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0" documentId="13_ncr:1_{772D1426-9F7E-4BC8-9660-707FC137F682}" xr6:coauthVersionLast="46" xr6:coauthVersionMax="46" xr10:uidLastSave="{00000000-0000-0000-0000-000000000000}"/>
  <bookViews>
    <workbookView xWindow="-38520" yWindow="-5265" windowWidth="38640" windowHeight="21240" xr2:uid="{00000000-000D-0000-FFFF-FFFF00000000}"/>
  </bookViews>
  <sheets>
    <sheet name="Cover  - municipality" sheetId="15" r:id="rId1"/>
    <sheet name="Age – municipality" sheetId="8" r:id="rId2"/>
    <sheet name="Race and Ethnicity – muni." sheetId="9" r:id="rId3"/>
    <sheet name="Sex – municipality" sheetId="10" r:id="rId4"/>
    <sheet name="Cover - zip codes" sheetId="11" r:id="rId5"/>
    <sheet name="Age – zip code" sheetId="12" r:id="rId6"/>
    <sheet name="Race and Ethnicity – zip code" sheetId="13" r:id="rId7"/>
    <sheet name="Sex – zip code" sheetId="14" r:id="rId8"/>
  </sheets>
  <definedNames>
    <definedName name="_xlnm._FilterDatabase" localSheetId="1" hidden="1">'Age – municipality'!$A$2:$N$2025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<sst xmlns="http://schemas.openxmlformats.org/spreadsheetml/2006/main" count="65202" uniqueCount="425">
  <si>
    <t>County</t>
  </si>
  <si>
    <t>Town</t>
  </si>
  <si>
    <t>Race/Ethnicity</t>
  </si>
  <si>
    <t>Population</t>
  </si>
  <si>
    <t>Fully vaccinated individuals</t>
  </si>
  <si>
    <t>Fully vaccinated individuals per capita</t>
  </si>
  <si>
    <t>Partially vaccinated individuals</t>
  </si>
  <si>
    <t>Partially vaccinated individuals per capita</t>
  </si>
  <si>
    <t>Barnstable</t>
  </si>
  <si>
    <t>AI/AN</t>
  </si>
  <si>
    <t>Asian</t>
  </si>
  <si>
    <t>Black</t>
  </si>
  <si>
    <t>Hispanic</t>
  </si>
  <si>
    <t>Multi</t>
  </si>
  <si>
    <t>NH/PI</t>
  </si>
  <si>
    <t>Other/Unknown</t>
  </si>
  <si>
    <t>Total</t>
  </si>
  <si>
    <t>White</t>
  </si>
  <si>
    <t>Bourne</t>
  </si>
  <si>
    <t>Brewster</t>
  </si>
  <si>
    <t>Chatham</t>
  </si>
  <si>
    <t>Dennis</t>
  </si>
  <si>
    <t>Eastham</t>
  </si>
  <si>
    <t>Falmouth</t>
  </si>
  <si>
    <t>Harwich</t>
  </si>
  <si>
    <t>Mashpee</t>
  </si>
  <si>
    <t>Orleans</t>
  </si>
  <si>
    <t>Provincetown</t>
  </si>
  <si>
    <t>Sandwich</t>
  </si>
  <si>
    <t>Truro</t>
  </si>
  <si>
    <t>Wellfleet</t>
  </si>
  <si>
    <t>Yarmouth</t>
  </si>
  <si>
    <t>Berkshire</t>
  </si>
  <si>
    <t>Adams</t>
  </si>
  <si>
    <t>Becket (includes Washington)</t>
  </si>
  <si>
    <t>Cheshire</t>
  </si>
  <si>
    <t>Dalton</t>
  </si>
  <si>
    <t>Egremont (includes Mount Washington)</t>
  </si>
  <si>
    <t>Florida</t>
  </si>
  <si>
    <t>Great Barrington (includes Alford)</t>
  </si>
  <si>
    <t>Hinsdale (includes Peru)</t>
  </si>
  <si>
    <t>Lanesborough (includes Hancock and New Ashford)</t>
  </si>
  <si>
    <t>Lee</t>
  </si>
  <si>
    <t>Lenox</t>
  </si>
  <si>
    <t>Monterey</t>
  </si>
  <si>
    <t>New Marlborough</t>
  </si>
  <si>
    <t>North Adams (includes Clarksburg)</t>
  </si>
  <si>
    <t>Otis</t>
  </si>
  <si>
    <t>Pittsfield</t>
  </si>
  <si>
    <t>Richmond</t>
  </si>
  <si>
    <t>Sandisfield</t>
  </si>
  <si>
    <t>Savoy</t>
  </si>
  <si>
    <t>Sheffield</t>
  </si>
  <si>
    <t>Stockbridge</t>
  </si>
  <si>
    <t>Tyringham</t>
  </si>
  <si>
    <t>West Stockbridge</t>
  </si>
  <si>
    <t>Williamstown</t>
  </si>
  <si>
    <t>Windsor</t>
  </si>
  <si>
    <t>Bristol</t>
  </si>
  <si>
    <t>Acushnet</t>
  </si>
  <si>
    <t>Attleboro</t>
  </si>
  <si>
    <t>Berkley</t>
  </si>
  <si>
    <t>Dartmouth</t>
  </si>
  <si>
    <t>Dighton</t>
  </si>
  <si>
    <t>Easton</t>
  </si>
  <si>
    <t>Fairhaven</t>
  </si>
  <si>
    <t>Fall River</t>
  </si>
  <si>
    <t>Freetown</t>
  </si>
  <si>
    <t>Mansfield</t>
  </si>
  <si>
    <t>New Bedford</t>
  </si>
  <si>
    <t>North Attleborough</t>
  </si>
  <si>
    <t>Norton</t>
  </si>
  <si>
    <t>Raynham</t>
  </si>
  <si>
    <t>Rehoboth</t>
  </si>
  <si>
    <t>Seekonk</t>
  </si>
  <si>
    <t>Somerset</t>
  </si>
  <si>
    <t>Swansea</t>
  </si>
  <si>
    <t>Taunton</t>
  </si>
  <si>
    <t>Westport</t>
  </si>
  <si>
    <t>Dukes</t>
  </si>
  <si>
    <t>Chilmark (includes Aquinnah)</t>
  </si>
  <si>
    <t>Edgartown</t>
  </si>
  <si>
    <t>Gosnold</t>
  </si>
  <si>
    <t>Oak Bluffs</t>
  </si>
  <si>
    <t>Tisbury</t>
  </si>
  <si>
    <t>West Tisbury</t>
  </si>
  <si>
    <t>Essex</t>
  </si>
  <si>
    <t>Amesbury</t>
  </si>
  <si>
    <t>Andover</t>
  </si>
  <si>
    <t>Beverly</t>
  </si>
  <si>
    <t>Boxford</t>
  </si>
  <si>
    <t>Danvers</t>
  </si>
  <si>
    <t>Georgetown</t>
  </si>
  <si>
    <t>Gloucester</t>
  </si>
  <si>
    <t>Groveland</t>
  </si>
  <si>
    <t>Hamilton</t>
  </si>
  <si>
    <t>Haverhill</t>
  </si>
  <si>
    <t>Ipswich</t>
  </si>
  <si>
    <t>Lawrence</t>
  </si>
  <si>
    <t>Lynn</t>
  </si>
  <si>
    <t>Lynnfield</t>
  </si>
  <si>
    <t>Manchester</t>
  </si>
  <si>
    <t>Marblehead</t>
  </si>
  <si>
    <t>Merrimac</t>
  </si>
  <si>
    <t>Methuen</t>
  </si>
  <si>
    <t>Middleton</t>
  </si>
  <si>
    <t>Nahant</t>
  </si>
  <si>
    <t>Newbury</t>
  </si>
  <si>
    <t>Newburyport</t>
  </si>
  <si>
    <t>North Andover</t>
  </si>
  <si>
    <t>Peabody</t>
  </si>
  <si>
    <t>Rockport</t>
  </si>
  <si>
    <t>Rowley</t>
  </si>
  <si>
    <t>Salem</t>
  </si>
  <si>
    <t>Salisbury</t>
  </si>
  <si>
    <t>Saugus</t>
  </si>
  <si>
    <t>Swampscott</t>
  </si>
  <si>
    <t>Topsfield</t>
  </si>
  <si>
    <t>Wenham</t>
  </si>
  <si>
    <t>West Newbury</t>
  </si>
  <si>
    <t>Franklin</t>
  </si>
  <si>
    <t>Ashfield</t>
  </si>
  <si>
    <t>Bernardston</t>
  </si>
  <si>
    <t>Buckland</t>
  </si>
  <si>
    <t>Charlemont (includes Hawley)</t>
  </si>
  <si>
    <t>Colrain</t>
  </si>
  <si>
    <t>Conway</t>
  </si>
  <si>
    <t>Deerfield</t>
  </si>
  <si>
    <t>Erving</t>
  </si>
  <si>
    <t>Gill</t>
  </si>
  <si>
    <t>Greenfield (includes Leyden)</t>
  </si>
  <si>
    <t>Heath</t>
  </si>
  <si>
    <t>Leverett</t>
  </si>
  <si>
    <t>Monroe</t>
  </si>
  <si>
    <t>Montague</t>
  </si>
  <si>
    <t>New Salem</t>
  </si>
  <si>
    <t>Northfield</t>
  </si>
  <si>
    <t>Orange</t>
  </si>
  <si>
    <t>Rowe</t>
  </si>
  <si>
    <t>Shelburne</t>
  </si>
  <si>
    <t>Shutesbury</t>
  </si>
  <si>
    <t>Sunderland</t>
  </si>
  <si>
    <t>Warwick</t>
  </si>
  <si>
    <t>Wendell</t>
  </si>
  <si>
    <t>Whately</t>
  </si>
  <si>
    <t>Hampden</t>
  </si>
  <si>
    <t>Agawam</t>
  </si>
  <si>
    <t>Blandford</t>
  </si>
  <si>
    <t>Brimfield</t>
  </si>
  <si>
    <t>Chester</t>
  </si>
  <si>
    <t>Chicopee</t>
  </si>
  <si>
    <t>East Longmeadow</t>
  </si>
  <si>
    <t>Granville (includes Tolland)</t>
  </si>
  <si>
    <t>Holland</t>
  </si>
  <si>
    <t>Holyoke</t>
  </si>
  <si>
    <t>Longmeadow</t>
  </si>
  <si>
    <t>Ludlow</t>
  </si>
  <si>
    <t>Monson</t>
  </si>
  <si>
    <t>Palmer</t>
  </si>
  <si>
    <t>Russell</t>
  </si>
  <si>
    <t>Southwick</t>
  </si>
  <si>
    <t>Springfield</t>
  </si>
  <si>
    <t>Wales</t>
  </si>
  <si>
    <t>West Springfield</t>
  </si>
  <si>
    <t>Westfield (includes Montgomery)</t>
  </si>
  <si>
    <t>Wilbraham</t>
  </si>
  <si>
    <t>Hampshire</t>
  </si>
  <si>
    <t>Amherst (includes Pelham)</t>
  </si>
  <si>
    <t>Belchertown</t>
  </si>
  <si>
    <t>Chesterfield</t>
  </si>
  <si>
    <t>Cummington</t>
  </si>
  <si>
    <t>Easthampton (includes Westhampton)</t>
  </si>
  <si>
    <t>Goshen</t>
  </si>
  <si>
    <t>Granby</t>
  </si>
  <si>
    <t>Hadley</t>
  </si>
  <si>
    <t>Hatfield</t>
  </si>
  <si>
    <t>Huntington</t>
  </si>
  <si>
    <t>Middlefield</t>
  </si>
  <si>
    <t>Northampton</t>
  </si>
  <si>
    <t>Plainfield</t>
  </si>
  <si>
    <t>South Hadley</t>
  </si>
  <si>
    <t>Southampton</t>
  </si>
  <si>
    <t>Ware</t>
  </si>
  <si>
    <t>Williamsburg</t>
  </si>
  <si>
    <t>Worthington</t>
  </si>
  <si>
    <t>Middlesex</t>
  </si>
  <si>
    <t>Acton</t>
  </si>
  <si>
    <t>Arlington</t>
  </si>
  <si>
    <t>Ashby</t>
  </si>
  <si>
    <t>Ashland</t>
  </si>
  <si>
    <t>Ayer</t>
  </si>
  <si>
    <t>Bedford</t>
  </si>
  <si>
    <t>Belmont</t>
  </si>
  <si>
    <t>Billerica</t>
  </si>
  <si>
    <t>Boxborough</t>
  </si>
  <si>
    <t>Burlington</t>
  </si>
  <si>
    <t>Cambridge</t>
  </si>
  <si>
    <t>Carlisle</t>
  </si>
  <si>
    <t>Chelmsford</t>
  </si>
  <si>
    <t>Concord</t>
  </si>
  <si>
    <t>Dracut</t>
  </si>
  <si>
    <t>Dunstable</t>
  </si>
  <si>
    <t>Everett</t>
  </si>
  <si>
    <t>Framingham</t>
  </si>
  <si>
    <t>Groton</t>
  </si>
  <si>
    <t>Holliston</t>
  </si>
  <si>
    <t>Hopkinton</t>
  </si>
  <si>
    <t>Hudson</t>
  </si>
  <si>
    <t>Lexington</t>
  </si>
  <si>
    <t>Lincoln</t>
  </si>
  <si>
    <t>Littleton</t>
  </si>
  <si>
    <t>Lowell</t>
  </si>
  <si>
    <t>Malden</t>
  </si>
  <si>
    <t>Marlborough</t>
  </si>
  <si>
    <t>Maynard</t>
  </si>
  <si>
    <t>Medford</t>
  </si>
  <si>
    <t>Melrose</t>
  </si>
  <si>
    <t>Natick</t>
  </si>
  <si>
    <t>Newton</t>
  </si>
  <si>
    <t>North Reading</t>
  </si>
  <si>
    <t>Pepperell</t>
  </si>
  <si>
    <t>Reading</t>
  </si>
  <si>
    <t>Sherborn</t>
  </si>
  <si>
    <t>Shirley</t>
  </si>
  <si>
    <t>Somerville</t>
  </si>
  <si>
    <t>Stoneham</t>
  </si>
  <si>
    <t>Stow</t>
  </si>
  <si>
    <t>Sudbury</t>
  </si>
  <si>
    <t>Tewksbury</t>
  </si>
  <si>
    <t>Townsend</t>
  </si>
  <si>
    <t>Tyngsborough</t>
  </si>
  <si>
    <t>Wakefield</t>
  </si>
  <si>
    <t>Waltham</t>
  </si>
  <si>
    <t>Watertown</t>
  </si>
  <si>
    <t>Wayland</t>
  </si>
  <si>
    <t>Westford</t>
  </si>
  <si>
    <t>Weston</t>
  </si>
  <si>
    <t>Wilmington</t>
  </si>
  <si>
    <t>Winchester</t>
  </si>
  <si>
    <t>Woburn</t>
  </si>
  <si>
    <t>Nantucket</t>
  </si>
  <si>
    <t>Norfolk</t>
  </si>
  <si>
    <t>Avon</t>
  </si>
  <si>
    <t>Bellingham</t>
  </si>
  <si>
    <t>Braintree</t>
  </si>
  <si>
    <t>Brookline</t>
  </si>
  <si>
    <t>Canton</t>
  </si>
  <si>
    <t>Cohasset</t>
  </si>
  <si>
    <t>Dedham</t>
  </si>
  <si>
    <t>Dover</t>
  </si>
  <si>
    <t>Foxborough</t>
  </si>
  <si>
    <t>Holbrook</t>
  </si>
  <si>
    <t>Medfield</t>
  </si>
  <si>
    <t>Medway</t>
  </si>
  <si>
    <t>Millis</t>
  </si>
  <si>
    <t>Milton</t>
  </si>
  <si>
    <t>Needham</t>
  </si>
  <si>
    <t>Norwood</t>
  </si>
  <si>
    <t>Plainville</t>
  </si>
  <si>
    <t>Quincy</t>
  </si>
  <si>
    <t>Randolph</t>
  </si>
  <si>
    <t>Sharon</t>
  </si>
  <si>
    <t>Stoughton</t>
  </si>
  <si>
    <t>Walpole</t>
  </si>
  <si>
    <t>Wellesley</t>
  </si>
  <si>
    <t>Westwood</t>
  </si>
  <si>
    <t>Weymouth</t>
  </si>
  <si>
    <t>Wrentham</t>
  </si>
  <si>
    <t>Plymouth</t>
  </si>
  <si>
    <t>Abington</t>
  </si>
  <si>
    <t>Bridgewater</t>
  </si>
  <si>
    <t>Brockton</t>
  </si>
  <si>
    <t>Carver</t>
  </si>
  <si>
    <t>Duxbury</t>
  </si>
  <si>
    <t>East Bridgewater</t>
  </si>
  <si>
    <t>Halifax</t>
  </si>
  <si>
    <t>Hanover</t>
  </si>
  <si>
    <t>Hanson</t>
  </si>
  <si>
    <t>Hingham</t>
  </si>
  <si>
    <t>Hull</t>
  </si>
  <si>
    <t>Kingston</t>
  </si>
  <si>
    <t>Lakeville</t>
  </si>
  <si>
    <t>Marion</t>
  </si>
  <si>
    <t>Marshfield</t>
  </si>
  <si>
    <t>Mattapoisett</t>
  </si>
  <si>
    <t>Middleborough</t>
  </si>
  <si>
    <t>Norwell</t>
  </si>
  <si>
    <t>Pembroke</t>
  </si>
  <si>
    <t>Plympton</t>
  </si>
  <si>
    <t>Rochester</t>
  </si>
  <si>
    <t>Rockland</t>
  </si>
  <si>
    <t>Scituate</t>
  </si>
  <si>
    <t>Wareham</t>
  </si>
  <si>
    <t>West Bridgewater</t>
  </si>
  <si>
    <t>Whitman</t>
  </si>
  <si>
    <t>Suffolk</t>
  </si>
  <si>
    <t>Boston</t>
  </si>
  <si>
    <t>Chelsea</t>
  </si>
  <si>
    <t>Revere</t>
  </si>
  <si>
    <t>Winthrop</t>
  </si>
  <si>
    <t>Unspecified</t>
  </si>
  <si>
    <t>Worcester</t>
  </si>
  <si>
    <t>Ashburnham</t>
  </si>
  <si>
    <t>Athol (includes Phillipston)</t>
  </si>
  <si>
    <t>Auburn</t>
  </si>
  <si>
    <t>Barre</t>
  </si>
  <si>
    <t>Berlin</t>
  </si>
  <si>
    <t>Blackstone</t>
  </si>
  <si>
    <t>Bolton</t>
  </si>
  <si>
    <t>Boylston</t>
  </si>
  <si>
    <t>Brookfield</t>
  </si>
  <si>
    <t>Charlton</t>
  </si>
  <si>
    <t>Clinton</t>
  </si>
  <si>
    <t>Douglas</t>
  </si>
  <si>
    <t>Dudley</t>
  </si>
  <si>
    <t>East Brookfield</t>
  </si>
  <si>
    <t>Fitchburg</t>
  </si>
  <si>
    <t>Gardner</t>
  </si>
  <si>
    <t>Grafton</t>
  </si>
  <si>
    <t>Hardwick</t>
  </si>
  <si>
    <t>Harvard</t>
  </si>
  <si>
    <t>Holden</t>
  </si>
  <si>
    <t>Hopedale</t>
  </si>
  <si>
    <t>Hubbardston</t>
  </si>
  <si>
    <t>Lancaster</t>
  </si>
  <si>
    <t>Leicester</t>
  </si>
  <si>
    <t>Leominster</t>
  </si>
  <si>
    <t>Lunenburg</t>
  </si>
  <si>
    <t>Mendon</t>
  </si>
  <si>
    <t>Milford</t>
  </si>
  <si>
    <t>Millbury</t>
  </si>
  <si>
    <t>Millville</t>
  </si>
  <si>
    <t>New Braintree</t>
  </si>
  <si>
    <t>North Brookfield</t>
  </si>
  <si>
    <t>Northborough</t>
  </si>
  <si>
    <t>Northbridge</t>
  </si>
  <si>
    <t>Oakham</t>
  </si>
  <si>
    <t>Oxford</t>
  </si>
  <si>
    <t>Paxton</t>
  </si>
  <si>
    <t>Petersham</t>
  </si>
  <si>
    <t>Princeton</t>
  </si>
  <si>
    <t>Royalston</t>
  </si>
  <si>
    <t>Rutland</t>
  </si>
  <si>
    <t>Shrewsbury</t>
  </si>
  <si>
    <t>Southborough</t>
  </si>
  <si>
    <t>Southbridge</t>
  </si>
  <si>
    <t>Spencer</t>
  </si>
  <si>
    <t>Sterling</t>
  </si>
  <si>
    <t>Sturbridge</t>
  </si>
  <si>
    <t>Sutton</t>
  </si>
  <si>
    <t>Templeton</t>
  </si>
  <si>
    <t>Upton</t>
  </si>
  <si>
    <t>Uxbridge</t>
  </si>
  <si>
    <t>Warren</t>
  </si>
  <si>
    <t>Webster</t>
  </si>
  <si>
    <t>West Boylston</t>
  </si>
  <si>
    <t>West Brookfield</t>
  </si>
  <si>
    <t>Westborough</t>
  </si>
  <si>
    <t>Westminster</t>
  </si>
  <si>
    <t>Winchendon</t>
  </si>
  <si>
    <t>Age Group</t>
  </si>
  <si>
    <t>20-29 Years</t>
  </si>
  <si>
    <t>30-49 Years</t>
  </si>
  <si>
    <t>50-64 Years</t>
  </si>
  <si>
    <t>65-74 Years</t>
  </si>
  <si>
    <t>75+ Years</t>
  </si>
  <si>
    <t>Sex</t>
  </si>
  <si>
    <t>Female</t>
  </si>
  <si>
    <t>Male</t>
  </si>
  <si>
    <t>Other</t>
  </si>
  <si>
    <t>Proportion of town population</t>
  </si>
  <si>
    <t>Individuals with at least one dose</t>
  </si>
  <si>
    <t>Individuals with at least one dose per capita</t>
  </si>
  <si>
    <t>Proportion of town individuals with at least one dose</t>
  </si>
  <si>
    <t>Proportion of town fully vaccinated individuals</t>
  </si>
  <si>
    <t>Proportion of town partially vaccinated individuals</t>
  </si>
  <si>
    <t>DOSES ADMINISTERED BY ZIP CODE</t>
  </si>
  <si>
    <t>Data by race/ethnicity, age, and sex</t>
  </si>
  <si>
    <t>Values with a * have been suppressed; vaccination figures are suppressed where less than 30 persons are included for privacy</t>
  </si>
  <si>
    <t>Definitions and notes</t>
  </si>
  <si>
    <t>Source - MIIS</t>
  </si>
  <si>
    <t>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</si>
  <si>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ZIP</t>
  </si>
  <si>
    <t>'20-29 Years'</t>
  </si>
  <si>
    <t>'30-39 Years'</t>
  </si>
  <si>
    <t>'40-49 Years'</t>
  </si>
  <si>
    <t>'50-59 Years'</t>
  </si>
  <si>
    <t>'60-64 Years'</t>
  </si>
  <si>
    <t>'65-69 Years'</t>
  </si>
  <si>
    <t>'70-74 Years'</t>
  </si>
  <si>
    <t>'75-79 Years'</t>
  </si>
  <si>
    <t>'80+ Years'</t>
  </si>
  <si>
    <t>'AI/AN'</t>
  </si>
  <si>
    <t>'Asian'</t>
  </si>
  <si>
    <t>'Black'</t>
  </si>
  <si>
    <t>'Hispanic'</t>
  </si>
  <si>
    <t>'Multi'</t>
  </si>
  <si>
    <t>'NH/PI'</t>
  </si>
  <si>
    <t>'Other'</t>
  </si>
  <si>
    <t>'White'</t>
  </si>
  <si>
    <t>'Unknown'</t>
  </si>
  <si>
    <t>'Female'</t>
  </si>
  <si>
    <t>'Male'</t>
  </si>
  <si>
    <t>Other'</t>
  </si>
  <si>
    <t>DOSES ADMINISTERED BY MUNICIPALITY</t>
  </si>
  <si>
    <t>Data by race/ethnicity and age</t>
  </si>
  <si>
    <t>Values with a * have been suppressed; Rows are suppressed where dose records number less than 30 for a given demographic. Totals for a town are suppressed in cases where at least one group has fewer than 30 dose records</t>
  </si>
  <si>
    <t>Population Data</t>
  </si>
  <si>
    <t>Source: “Population Estimates 2011-2020, version 2019, Massachusetts Department of Public Health, Bureau of Environmental Health. Version 2019 years 2017-2019 apply updates from U.S. Census Bureau’s County Population by Characteristics, vintage 2019; all previous years apply updates from U.S. Census Bureau’s County Population by Characteristics, vintage 2018 or earlier. These estimates were developed by the University of Massachusetts Donahue Institute (UMDI) in partnership with the Massachusetts Department of Public Health, Bureau of Environmental Health.</t>
  </si>
  <si>
    <t>UMDI detailed population estimates at fine levels of geography and demographic strata are prone to estimation error. UMDI Estimated error was best described by age and population size and was used to adjust final population numbers, however a margin of error exists for all estimates.</t>
  </si>
  <si>
    <r>
      <t>Note about Totals: The difference in the MA state population total created by summing the age categories and by summing the race categories is expected due to the manner in which the estimates were created;</t>
    </r>
    <r>
      <rPr>
        <u/>
        <sz val="11"/>
        <rFont val="Arial"/>
        <family val="2"/>
      </rPr>
      <t xml:space="preserve"> the discrepancy is due to unknown races and small, compounded rounding</t>
    </r>
    <r>
      <rPr>
        <sz val="11"/>
        <rFont val="Arial"/>
        <family val="2"/>
      </rPr>
      <t xml:space="preserve">. </t>
    </r>
  </si>
  <si>
    <t>Administration Data</t>
  </si>
  <si>
    <t>Source: MIIS. 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</si>
  <si>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12-15 Years</t>
  </si>
  <si>
    <t>16-19 Years</t>
  </si>
  <si>
    <t>20-29 Years'</t>
  </si>
  <si>
    <t>16-19 Years'</t>
  </si>
  <si>
    <t>'12-15 Years'</t>
  </si>
  <si>
    <r>
      <rPr>
        <b/>
        <sz val="11"/>
        <color theme="1"/>
        <rFont val="Arial"/>
        <family val="2"/>
      </rPr>
      <t>Individuals with at least one dose:</t>
    </r>
    <r>
      <rPr>
        <sz val="11"/>
        <color theme="1"/>
        <rFont val="Arial"/>
        <family val="2"/>
      </rPr>
      <t xml:space="preserve"> An individual is counted as having at least 1 dose if they have received one or more doses of vaccine. This is measured as the total number of 1st doses of Moderna and Pfizer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This is measured as the total number of 2nd doses of Moderna and Pfizer administered and reported plus the total number of Janssen/Johnson &amp; Johnson doses administered and reported.
</t>
    </r>
    <r>
      <rPr>
        <b/>
        <sz val="11"/>
        <color theme="1"/>
        <rFont val="Arial"/>
        <family val="2"/>
      </rPr>
      <t>Partialy vaccinated individuals:</t>
    </r>
    <r>
      <rPr>
        <sz val="11"/>
        <color theme="1"/>
        <rFont val="Arial"/>
        <family val="2"/>
      </rPr>
      <t xml:space="preserve"> An individual is counted as partially vaccinated if they have received only the 1st dose of a two-dose vaccine (currently Moderna and Pfizer).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As of 5/20/21, the 0-19 years population category was split into 12-15 and 16-19 years to more closely reflect the population currently eligible for vaccines (12+). The total population for a given town includes all residents, including those ages 0-11. Total doses may include a small number of doses with ages incorrectly marked as 0-11 and thus sum of age group doses may not match total town doses.</t>
    </r>
  </si>
  <si>
    <r>
      <rPr>
        <b/>
        <sz val="11"/>
        <color theme="1"/>
        <rFont val="Arial"/>
        <family val="2"/>
      </rPr>
      <t>Individuals with at least one dose:</t>
    </r>
    <r>
      <rPr>
        <sz val="11"/>
        <color theme="1"/>
        <rFont val="Arial"/>
        <family val="2"/>
      </rPr>
      <t xml:space="preserve"> An individual is counted as having at least 1 dose if they have received one or more doses of vaccine. This is measured as the total number of 1st doses of Moderna and Pfizer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This is measured as the total number of 2nd doses of Moderna and Pfizer administered and reported plus the total number of Janssen/Johnson &amp; Johnson doses administered and reported.
</t>
    </r>
    <r>
      <rPr>
        <b/>
        <sz val="11"/>
        <color theme="1"/>
        <rFont val="Arial"/>
        <family val="2"/>
      </rPr>
      <t>Partialy vaccinated individuals:</t>
    </r>
    <r>
      <rPr>
        <sz val="11"/>
        <color theme="1"/>
        <rFont val="Arial"/>
        <family val="2"/>
      </rPr>
      <t xml:space="preserve"> An individual is counted as partially vaccinated if they have received only the 1st dose of a two-dose vaccine (currently Moderna and Pfizer).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xml:space="preserve">: As of 5/20/21, the 0-19 years population category was split into 12-15 and 16-19 years to more closely reflect the population currently eligible for vaccines (12+). </t>
    </r>
  </si>
  <si>
    <t>*</t>
  </si>
  <si>
    <t>Disclaimer: MIIS uses zip code to define a person’s location of residence. In an effort to provide municipality-level data, zip codes are linked to towns. However, this results in is less precise vaccination coverage estimates for small municipalities that share zip codes with neighboring jurisdictions. For this reason, we advise cities and towns with overlapping zip codes to aggregate relevant zip codes to more precisely estimate vaccination coverage in their municipality
MIIS administration data are collected by individuals' residence zip code. Due to some zip codes spanning multiple towns, and some towns not having a unique zip code identifier, 15 pairs of towns must be listed with a neighboring town based on a shared zip code. Population data are added together. These towns are noted in the data and listed below as follows: Town A, Town B, shared zip code.
Great Barrington, Alford, 01230
Chilmark, Aquinnah, 02535
North Adams, Clarksburg, 01247
Lanesborough, Hancock, 01237
Charlemont, Hawley, 01339
Greenfield, Leyden, 01301
Westfield, Montgomery, 01085
Egremont, Mount Washington, 01258
Lanesborough, New Ashford, 01237
Amherst, Pelham, 01002
Hinsdale, Peru, 01235
Athol, Phillipston, 01331
Granville, Tolland, 01034
Becket, Washington, 01223
Easthampton, Westhampton, 01027
Three towns have multiple overlapping zip codes with other towns: Alford, Leyden, and Montgomery. The populations for these towns are added to the neighboring town listed (see above), though some administrations may have been received by residents captured by a different zip code shared by a neighboring town.</t>
  </si>
  <si>
    <t>Thursday, August 26, 2021</t>
  </si>
  <si>
    <t>Data as of 08/24/2021</t>
  </si>
  <si>
    <t>&gt;95%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</si>
</sst>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   -&quot;?_);_(@_)"/>
    <numFmt numFmtId="165" formatCode="00000"/>
  </numFmts>
  <fonts count="1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b/>
      <sz val="11"/>
      <color theme="1"/>
      <name val="Arial"/>
      <family val="2"/>
    </font>
    <font>
      <i/>
      <sz val="11"/>
      <color theme="1"/>
      <name val="Arial"/>
      <family val="2"/>
    </font>
    <font>
      <sz val="11"/>
      <color theme="1"/>
      <name val="Arial"/>
      <family val="2"/>
    </font>
    <font>
      <sz val="11"/>
      <color rgb="FF000000"/>
      <name val="Arial"/>
      <family val="2"/>
    </font>
    <font>
      <b/>
      <sz val="11"/>
      <color rgb="FF000000"/>
      <name val="Arial"/>
      <family val="2"/>
    </font>
    <font>
      <b/>
      <sz val="11"/>
      <name val="Calibri"/>
      <family val="2"/>
      <scheme val="minor"/>
    </font>
    <font>
      <sz val="10"/>
      <name val="Arial"/>
      <family val="2"/>
    </font>
    <font>
      <sz val="11"/>
      <name val="Arial"/>
      <family val="2"/>
    </font>
    <font>
      <u/>
      <sz val="11"/>
      <name val="Arial"/>
      <family val="2"/>
    </font>
  </fonts>
  <fills count="6">
    <fill>
      <patternFill patternType="none"/>
    </fill>
    <fill>
      <patternFill patternType="gray125"/>
    </fill>
    <fill>
      <patternFill patternType="solid">
        <fgColor rgb="FF00206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1" fillId="0" borderId="0">
      <alignment vertical="top"/>
    </xf>
  </cellStyleXfs>
  <cellXfs count="52">
    <xf numFmtId="0" fontId="0" fillId="0" borderId="0" xfId="0"/>
    <xf numFmtId="164" fontId="0" fillId="0" borderId="0" xfId="0" applyNumberFormat="1"/>
    <xf numFmtId="9" fontId="0" fillId="0" borderId="0" xfId="1" applyFont="1"/>
    <xf numFmtId="0" fontId="3" fillId="0" borderId="0" xfId="0" applyFont="1"/>
    <xf numFmtId="9" fontId="4" fillId="2" borderId="1" xfId="1" applyFont="1" applyFill="1" applyBorder="1" applyAlignment="1">
      <alignment wrapText="1"/>
    </xf>
    <xf numFmtId="9" fontId="2" fillId="3" borderId="1" xfId="1" applyFont="1" applyFill="1" applyBorder="1" applyAlignment="1">
      <alignment wrapText="1"/>
    </xf>
    <xf numFmtId="9" fontId="4" fillId="4" borderId="1" xfId="1" applyFont="1" applyFill="1" applyBorder="1" applyAlignment="1">
      <alignment wrapText="1"/>
    </xf>
    <xf numFmtId="9" fontId="4" fillId="5" borderId="1" xfId="1" applyFont="1" applyFill="1" applyBorder="1" applyAlignment="1">
      <alignment wrapText="1"/>
    </xf>
    <xf numFmtId="9" fontId="0" fillId="0" borderId="0" xfId="1" applyFont="1" applyAlignment="1">
      <alignment wrapText="1"/>
    </xf>
    <xf numFmtId="0" fontId="0" fillId="0" borderId="1" xfId="0" applyBorder="1"/>
    <xf numFmtId="164" fontId="0" fillId="0" borderId="1" xfId="0" applyNumberFormat="1" applyBorder="1"/>
    <xf numFmtId="9" fontId="0" fillId="0" borderId="1" xfId="1" applyFont="1" applyBorder="1"/>
    <xf numFmtId="164" fontId="0" fillId="0" borderId="1" xfId="0" applyNumberFormat="1" applyBorder="1" applyAlignment="1">
      <alignment horizontal="right"/>
    </xf>
    <xf numFmtId="9" fontId="0" fillId="0" borderId="1" xfId="1" applyFont="1" applyBorder="1" applyAlignment="1">
      <alignment horizontal="right"/>
    </xf>
    <xf numFmtId="164" fontId="0" fillId="0" borderId="0" xfId="1" applyNumberFormat="1" applyFont="1"/>
    <xf numFmtId="0" fontId="5" fillId="0" borderId="0" xfId="0" applyFont="1"/>
    <xf numFmtId="0" fontId="6" fillId="0" borderId="0" xfId="0" applyFont="1"/>
    <xf numFmtId="0" fontId="7" fillId="0" borderId="0" xfId="0" applyFont="1"/>
    <xf numFmtId="0" fontId="7" fillId="0" borderId="0" xfId="0" applyFont="1" applyAlignment="1">
      <alignment vertical="top" wrapText="1"/>
    </xf>
    <xf numFmtId="0" fontId="10" fillId="3" borderId="1" xfId="0" applyFont="1" applyFill="1" applyBorder="1"/>
    <xf numFmtId="0" fontId="4" fillId="4" borderId="1" xfId="0" applyFont="1" applyFill="1" applyBorder="1"/>
    <xf numFmtId="0" fontId="4" fillId="5" borderId="1" xfId="0" applyFont="1" applyFill="1" applyBorder="1"/>
    <xf numFmtId="9" fontId="4" fillId="0" borderId="0" xfId="1" applyFont="1" applyFill="1" applyBorder="1" applyAlignment="1">
      <alignment horizontal="center" wrapText="1"/>
    </xf>
    <xf numFmtId="0" fontId="6" fillId="0" borderId="0" xfId="0" applyFont="1" applyAlignment="1">
      <alignment wrapText="1"/>
    </xf>
    <xf numFmtId="0" fontId="5" fillId="0" borderId="3" xfId="0" applyFont="1" applyBorder="1"/>
    <xf numFmtId="0" fontId="12" fillId="0" borderId="0" xfId="2" applyFont="1" applyAlignment="1">
      <alignment horizontal="left" vertical="center" wrapText="1"/>
    </xf>
    <xf numFmtId="0" fontId="12" fillId="0" borderId="0" xfId="2" applyFont="1" applyAlignment="1">
      <alignment vertical="top" wrapText="1"/>
    </xf>
    <xf numFmtId="0" fontId="9" fillId="0" borderId="0" xfId="0" applyFont="1" applyAlignment="1">
      <alignment vertical="top" wrapText="1" readingOrder="1"/>
    </xf>
    <xf numFmtId="14" fontId="3" fillId="0" borderId="0" xfId="0" applyNumberFormat="1" applyFont="1"/>
    <xf numFmtId="9" fontId="2" fillId="3" borderId="4" xfId="1" applyFont="1" applyFill="1" applyBorder="1" applyAlignment="1">
      <alignment horizontal="center" wrapText="1"/>
    </xf>
    <xf numFmtId="9" fontId="4" fillId="4" borderId="4" xfId="1" applyFont="1" applyFill="1" applyBorder="1" applyAlignment="1">
      <alignment horizontal="center" wrapText="1"/>
    </xf>
    <xf numFmtId="9" fontId="4" fillId="5" borderId="4" xfId="1" applyFont="1" applyFill="1" applyBorder="1" applyAlignment="1">
      <alignment horizontal="center" wrapText="1"/>
    </xf>
    <xf numFmtId="1" fontId="0" fillId="0" borderId="1" xfId="0" applyNumberFormat="1" applyBorder="1"/>
    <xf numFmtId="0" fontId="10" fillId="3" borderId="4" xfId="0" applyFont="1" applyFill="1" applyBorder="1"/>
    <xf numFmtId="0" fontId="4" fillId="4" borderId="4" xfId="0" applyFont="1" applyFill="1" applyBorder="1"/>
    <xf numFmtId="0" fontId="4" fillId="5" borderId="4" xfId="0" applyFont="1" applyFill="1" applyBorder="1"/>
    <xf numFmtId="165" fontId="0" fillId="0" borderId="1" xfId="0" applyNumberFormat="1" applyBorder="1"/>
    <xf numFmtId="1" fontId="0" fillId="0" borderId="5" xfId="0" applyNumberFormat="1" applyBorder="1"/>
    <xf numFmtId="0" fontId="0" fillId="0" borderId="0" xfId="0"/>
    <xf numFmtId="0" fontId="0" fillId="0" borderId="0" xfId="0"/>
    <xf numFmtId="0" fontId="10" fillId="3" borderId="1" xfId="0" quotePrefix="1" applyFont="1" applyFill="1" applyBorder="1"/>
    <xf numFmtId="0" fontId="8" fillId="0" borderId="0" xfId="0" applyFont="1" applyAlignment="1">
      <alignment horizontal="left" vertical="top" wrapText="1" readingOrder="1"/>
    </xf>
    <xf numFmtId="0" fontId="8" fillId="0" borderId="0" xfId="0" applyFont="1" applyAlignment="1">
      <alignment vertical="top" wrapText="1" readingOrder="1"/>
    </xf>
    <xf numFmtId="0" fontId="7" fillId="0" borderId="0" xfId="0" applyFont="1" applyAlignment="1">
      <alignment horizontal="left" vertical="top" wrapText="1"/>
    </xf>
    <xf numFmtId="0" fontId="8" fillId="0" borderId="0" xfId="0" applyFont="1" applyAlignment="1">
      <alignment horizontal="left" vertical="top" wrapText="1" readingOrder="1"/>
    </xf>
    <xf numFmtId="0" fontId="9" fillId="0" borderId="0" xfId="0" applyFont="1" applyAlignment="1">
      <alignment horizontal="left" vertical="top" wrapText="1" readingOrder="1"/>
    </xf>
    <xf numFmtId="0" fontId="4" fillId="2" borderId="1" xfId="0" applyFont="1" applyFill="1" applyBorder="1" applyAlignment="1">
      <alignment horizontal="center"/>
    </xf>
    <xf numFmtId="9" fontId="2" fillId="3" borderId="1" xfId="1" applyFont="1" applyFill="1" applyBorder="1" applyAlignment="1">
      <alignment horizontal="center" wrapText="1"/>
    </xf>
    <xf numFmtId="9" fontId="4" fillId="4" borderId="1" xfId="1" applyFont="1" applyFill="1" applyBorder="1" applyAlignment="1">
      <alignment horizontal="center" wrapText="1"/>
    </xf>
    <xf numFmtId="9" fontId="4" fillId="5" borderId="1" xfId="1" applyFont="1" applyFill="1" applyBorder="1" applyAlignment="1">
      <alignment horizontal="center" wrapText="1"/>
    </xf>
    <xf numFmtId="0" fontId="4" fillId="2" borderId="0" xfId="0" applyFont="1" applyFill="1" applyAlignment="1">
      <alignment horizontal="center"/>
    </xf>
    <xf numFmtId="0" fontId="4" fillId="2" borderId="2" xfId="0" applyFont="1" applyFill="1" applyBorder="1" applyAlignment="1">
      <alignment horizontal="center"/>
    </xf>
  </cellXfs>
  <cellStyles count="3">
    <cellStyle name="Normal" xfId="0" builtinId="0"/>
    <cellStyle name="Normal 2" xfId="2" xr:uid="{1206DF7B-B1DC-49EF-9116-12732E1A53D7}"/>
    <cellStyle name="Percent" xfId="1" builtinId="5"/>
  </cellStyles>
  <dxfs count="1">
    <dxf>
      <fill>
        <patternFill>
          <bgColor theme="7" tint="0.59996337778862885"/>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7AD4-9431-4A24-AADE-33B4AAE4DA97}">
  <sheetPr>
    <tabColor theme="3"/>
  </sheetPr>
  <dimension ref="A1:Q58"/>
  <sheetViews>
    <sheetView showGridLines="0" tabSelected="1" topLeftCell="A7" zoomScale="85" zoomScaleNormal="85" workbookViewId="0"/>
  </sheetViews>
  <sheetFormatPr defaultColWidth="9.1796875" defaultRowHeight="14" zeroHeight="1" x14ac:dyDescent="0.3"/>
  <cols>
    <col min="1" max="1" width="9.1796875" style="17"/>
    <col min="2" max="2" width="146.7265625" style="17" customWidth="1"/>
    <col min="3" max="3" width="40.453125" style="17" customWidth="1"/>
    <col min="4" max="16384" width="9.1796875" style="17"/>
  </cols>
  <sheetData>
    <row r="1" spans="1:2" x14ac:dyDescent="0.3">
      <c r="A1" s="15" t="s">
        <v>422</v>
      </c>
    </row>
    <row r="2" spans="1:2" ht="14.5" x14ac:dyDescent="0.35">
      <c r="A2" s="3" t="s">
        <v>423</v>
      </c>
    </row>
    <row r="3" spans="1:2" ht="14.5" x14ac:dyDescent="0.35">
      <c r="B3" s="16"/>
    </row>
    <row r="4" spans="1:2" x14ac:dyDescent="0.3">
      <c r="B4" s="15" t="s">
        <v>404</v>
      </c>
    </row>
    <row r="5" spans="1:2" x14ac:dyDescent="0.3">
      <c r="B5" s="17" t="s">
        <v>405</v>
      </c>
    </row>
    <row r="6" spans="1:2" x14ac:dyDescent="0.3"/>
    <row r="7" spans="1:2" ht="29" x14ac:dyDescent="0.35">
      <c r="B7" s="23" t="s">
        <v>406</v>
      </c>
    </row>
    <row r="8" spans="1:2" ht="14.5" x14ac:dyDescent="0.35">
      <c r="B8" s="16"/>
    </row>
    <row r="9" spans="1:2" x14ac:dyDescent="0.3">
      <c r="B9" s="15" t="s">
        <v>379</v>
      </c>
    </row>
    <row r="10" spans="1:2" x14ac:dyDescent="0.3">
      <c r="B10" s="15"/>
    </row>
    <row r="11" spans="1:2" ht="130" customHeight="1" x14ac:dyDescent="0.3">
      <c r="B11" s="43" t="s">
        <v>418</v>
      </c>
    </row>
    <row r="12" spans="1:2" ht="130" customHeight="1" x14ac:dyDescent="0.3">
      <c r="B12" s="43"/>
    </row>
    <row r="13" spans="1:2" ht="50" customHeight="1" x14ac:dyDescent="0.3">
      <c r="B13" s="43"/>
    </row>
    <row r="14" spans="1:2" ht="14.5" thickBot="1" x14ac:dyDescent="0.35">
      <c r="B14" s="24" t="s">
        <v>407</v>
      </c>
    </row>
    <row r="15" spans="1:2" x14ac:dyDescent="0.3">
      <c r="B15" s="25"/>
    </row>
    <row r="16" spans="1:2" ht="56" x14ac:dyDescent="0.3">
      <c r="B16" s="25" t="s">
        <v>408</v>
      </c>
    </row>
    <row r="17" spans="2:17" x14ac:dyDescent="0.3">
      <c r="B17" s="25"/>
    </row>
    <row r="18" spans="2:17" ht="28" x14ac:dyDescent="0.3">
      <c r="B18" s="25" t="s">
        <v>409</v>
      </c>
    </row>
    <row r="19" spans="2:17" x14ac:dyDescent="0.3">
      <c r="B19" s="25"/>
    </row>
    <row r="20" spans="2:17" ht="28" x14ac:dyDescent="0.3">
      <c r="B20" s="25" t="s">
        <v>410</v>
      </c>
    </row>
    <row r="21" spans="2:17" x14ac:dyDescent="0.3">
      <c r="B21" s="26"/>
    </row>
    <row r="22" spans="2:17" ht="14.5" thickBot="1" x14ac:dyDescent="0.35">
      <c r="B22" s="24" t="s">
        <v>411</v>
      </c>
    </row>
    <row r="23" spans="2:17" x14ac:dyDescent="0.3"/>
    <row r="24" spans="2:17" ht="14.15" customHeight="1" x14ac:dyDescent="0.3">
      <c r="B24" s="44" t="s">
        <v>412</v>
      </c>
      <c r="C24" s="27"/>
      <c r="D24" s="27"/>
      <c r="E24" s="27"/>
      <c r="F24" s="27"/>
      <c r="G24" s="27"/>
      <c r="H24" s="27"/>
      <c r="I24" s="27"/>
      <c r="J24" s="27"/>
      <c r="K24" s="27"/>
      <c r="L24" s="27"/>
      <c r="M24" s="27"/>
      <c r="N24" s="27"/>
      <c r="O24" s="27"/>
      <c r="P24" s="27"/>
      <c r="Q24" s="27"/>
    </row>
    <row r="25" spans="2:17" x14ac:dyDescent="0.3">
      <c r="B25" s="44"/>
      <c r="C25" s="27"/>
      <c r="D25" s="27"/>
      <c r="E25" s="27"/>
      <c r="F25" s="27"/>
      <c r="G25" s="27"/>
      <c r="H25" s="27"/>
      <c r="I25" s="27"/>
      <c r="J25" s="27"/>
      <c r="K25" s="27"/>
      <c r="L25" s="27"/>
      <c r="M25" s="27"/>
      <c r="N25" s="27"/>
      <c r="O25" s="27"/>
      <c r="P25" s="27"/>
      <c r="Q25" s="27"/>
    </row>
    <row r="26" spans="2:17" x14ac:dyDescent="0.3">
      <c r="B26" s="44"/>
      <c r="C26" s="27"/>
      <c r="D26" s="27"/>
      <c r="E26" s="27"/>
      <c r="F26" s="27"/>
      <c r="G26" s="27"/>
      <c r="H26" s="27"/>
      <c r="I26" s="27"/>
      <c r="J26" s="27"/>
      <c r="K26" s="27"/>
      <c r="L26" s="27"/>
      <c r="M26" s="27"/>
      <c r="N26" s="27"/>
      <c r="O26" s="27"/>
      <c r="P26" s="27"/>
      <c r="Q26" s="27"/>
    </row>
    <row r="27" spans="2:17" x14ac:dyDescent="0.3">
      <c r="B27" s="44"/>
      <c r="C27" s="27"/>
      <c r="D27" s="27"/>
      <c r="E27" s="27"/>
      <c r="F27" s="27"/>
      <c r="G27" s="27"/>
      <c r="H27" s="27"/>
      <c r="I27" s="27"/>
      <c r="J27" s="27"/>
      <c r="K27" s="27"/>
      <c r="L27" s="27"/>
      <c r="M27" s="27"/>
      <c r="N27" s="27"/>
      <c r="O27" s="27"/>
      <c r="P27" s="27"/>
      <c r="Q27" s="27"/>
    </row>
    <row r="28" spans="2:17" x14ac:dyDescent="0.3">
      <c r="B28" s="42"/>
      <c r="C28" s="27"/>
      <c r="D28" s="27"/>
      <c r="E28" s="27"/>
      <c r="F28" s="27"/>
      <c r="G28" s="27"/>
      <c r="H28" s="27"/>
      <c r="I28" s="27"/>
      <c r="J28" s="27"/>
      <c r="K28" s="27"/>
      <c r="L28" s="27"/>
      <c r="M28" s="27"/>
      <c r="N28" s="27"/>
      <c r="O28" s="27"/>
      <c r="P28" s="27"/>
      <c r="Q28" s="27"/>
    </row>
    <row r="29" spans="2:17" x14ac:dyDescent="0.3">
      <c r="B29" s="41"/>
    </row>
    <row r="30" spans="2:17" ht="15" customHeight="1" x14ac:dyDescent="0.3">
      <c r="B30" s="44" t="s">
        <v>421</v>
      </c>
    </row>
    <row r="31" spans="2:17" x14ac:dyDescent="0.3">
      <c r="B31" s="44"/>
    </row>
    <row r="32" spans="2:17" x14ac:dyDescent="0.3">
      <c r="B32" s="44"/>
    </row>
    <row r="33" spans="2:2" x14ac:dyDescent="0.3">
      <c r="B33" s="44"/>
    </row>
    <row r="34" spans="2:2" x14ac:dyDescent="0.3">
      <c r="B34" s="44"/>
    </row>
    <row r="35" spans="2:2" ht="14.25" customHeight="1" x14ac:dyDescent="0.3">
      <c r="B35" s="44"/>
    </row>
    <row r="36" spans="2:2" x14ac:dyDescent="0.3">
      <c r="B36" s="44"/>
    </row>
    <row r="37" spans="2:2" x14ac:dyDescent="0.3">
      <c r="B37" s="44"/>
    </row>
    <row r="38" spans="2:2" x14ac:dyDescent="0.3">
      <c r="B38" s="44"/>
    </row>
    <row r="39" spans="2:2" x14ac:dyDescent="0.3">
      <c r="B39" s="44"/>
    </row>
    <row r="40" spans="2:2" x14ac:dyDescent="0.3">
      <c r="B40" s="44"/>
    </row>
    <row r="41" spans="2:2" x14ac:dyDescent="0.3">
      <c r="B41" s="44"/>
    </row>
    <row r="42" spans="2:2" x14ac:dyDescent="0.3">
      <c r="B42" s="44"/>
    </row>
    <row r="43" spans="2:2" x14ac:dyDescent="0.3">
      <c r="B43" s="44"/>
    </row>
    <row r="44" spans="2:2" x14ac:dyDescent="0.3">
      <c r="B44" s="44"/>
    </row>
    <row r="45" spans="2:2" x14ac:dyDescent="0.3">
      <c r="B45" s="44"/>
    </row>
    <row r="46" spans="2:2" x14ac:dyDescent="0.3">
      <c r="B46" s="44"/>
    </row>
    <row r="47" spans="2:2" x14ac:dyDescent="0.3">
      <c r="B47" s="44"/>
    </row>
    <row r="48" spans="2:2" x14ac:dyDescent="0.3">
      <c r="B48" s="44"/>
    </row>
    <row r="49" spans="2:2" x14ac:dyDescent="0.3">
      <c r="B49" s="44"/>
    </row>
    <row r="50" spans="2:2" x14ac:dyDescent="0.3">
      <c r="B50" s="44"/>
    </row>
    <row r="51" spans="2:2" x14ac:dyDescent="0.3">
      <c r="B51" s="44"/>
    </row>
    <row r="52" spans="2:2" x14ac:dyDescent="0.3">
      <c r="B52" s="44"/>
    </row>
    <row r="53" spans="2:2" x14ac:dyDescent="0.3">
      <c r="B53" s="44"/>
    </row>
    <row r="54" spans="2:2" x14ac:dyDescent="0.3">
      <c r="B54" s="44"/>
    </row>
    <row r="55" spans="2:2" x14ac:dyDescent="0.3">
      <c r="B55" s="44"/>
    </row>
    <row r="56" spans="2:2" x14ac:dyDescent="0.3"/>
    <row r="57" spans="2:2" x14ac:dyDescent="0.3"/>
    <row r="58" spans="2:2" x14ac:dyDescent="0.3"/>
  </sheetData>
  <mergeCells count="3">
    <mergeCell ref="B11:B13"/>
    <mergeCell ref="B30:B55"/>
    <mergeCell ref="B24:B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502B5-1A08-4395-BFAC-4A5C5E3825FD}">
  <dimension ref="A1:AC2698"/>
  <sheetViews>
    <sheetView showGridLines="0" workbookViewId="0"/>
  </sheetViews>
  <sheetFormatPr defaultRowHeight="14.5" x14ac:dyDescent="0.35"/>
  <cols>
    <col min="1" max="1" width="11.54296875" bestFit="1" customWidth="1"/>
    <col min="2" max="2" width="47.453125" bestFit="1" customWidth="1"/>
    <col min="3" max="3" width="11" bestFit="1" customWidth="1"/>
    <col min="4" max="4" width="12.453125" bestFit="1" customWidth="1"/>
    <col min="5" max="5" width="18.1796875" bestFit="1" customWidth="1"/>
    <col min="6" max="7" width="22.7265625" customWidth="1"/>
    <col min="8" max="8" width="28.7265625" customWidth="1"/>
    <col min="9" max="13" width="22.7265625" customWidth="1"/>
    <col min="14" max="14" width="28.7265625" customWidth="1"/>
    <col min="16" max="16" width="11.54296875" bestFit="1" customWidth="1"/>
    <col min="17" max="17" width="47.453125" bestFit="1" customWidth="1"/>
    <col min="18" max="18" width="15.54296875" bestFit="1" customWidth="1"/>
    <col min="19" max="19" width="12.453125" bestFit="1" customWidth="1"/>
    <col min="20" max="20" width="29.81640625" bestFit="1" customWidth="1"/>
    <col min="21" max="21" width="23.54296875" bestFit="1" customWidth="1"/>
    <col min="22" max="22" width="33" bestFit="1" customWidth="1"/>
    <col min="23" max="23" width="42.7265625" bestFit="1" customWidth="1"/>
    <col min="24" max="24" width="25.81640625" bestFit="1" customWidth="1"/>
    <col min="25" max="25" width="35.26953125" bestFit="1" customWidth="1"/>
    <col min="26" max="26" width="44.54296875" bestFit="1" customWidth="1"/>
    <col min="27" max="27" width="28.81640625" bestFit="1" customWidth="1"/>
    <col min="28" max="28" width="38.453125" bestFit="1" customWidth="1"/>
    <col min="29" max="29" width="48" bestFit="1" customWidth="1"/>
  </cols>
  <sheetData>
    <row r="1" spans="1:29" x14ac:dyDescent="0.35">
      <c r="A1" s="3" t="s">
        <v>423</v>
      </c>
      <c r="E1" s="1"/>
    </row>
    <row r="2" spans="1:29" s="8" customFormat="1" ht="45" customHeight="1" x14ac:dyDescent="0.35">
      <c r="A2" s="4" t="s">
        <v>0</v>
      </c>
      <c r="B2" s="4" t="s">
        <v>1</v>
      </c>
      <c r="C2" s="4" t="s">
        <v>360</v>
      </c>
      <c r="D2" s="4" t="s">
        <v>3</v>
      </c>
      <c r="E2" s="4" t="s">
        <v>370</v>
      </c>
      <c r="F2" s="5" t="s">
        <v>371</v>
      </c>
      <c r="G2" s="5" t="s">
        <v>372</v>
      </c>
      <c r="H2" s="5" t="s">
        <v>373</v>
      </c>
      <c r="I2" s="6" t="s">
        <v>4</v>
      </c>
      <c r="J2" s="6" t="s">
        <v>5</v>
      </c>
      <c r="K2" s="6" t="s">
        <v>374</v>
      </c>
      <c r="L2" s="7" t="s">
        <v>6</v>
      </c>
      <c r="M2" s="7" t="s">
        <v>7</v>
      </c>
      <c r="N2" s="7" t="s">
        <v>375</v>
      </c>
      <c r="P2"/>
      <c r="Q2"/>
      <c r="R2"/>
      <c r="S2"/>
      <c r="T2"/>
      <c r="U2"/>
      <c r="V2"/>
      <c r="W2"/>
      <c r="X2"/>
      <c r="Y2"/>
      <c r="Z2"/>
      <c r="AA2"/>
      <c r="AB2"/>
      <c r="AC2"/>
    </row>
    <row r="3" spans="1:29" x14ac:dyDescent="0.35">
      <c r="A3" s="9" t="s">
        <v>8</v>
      </c>
      <c r="B3" s="9" t="s">
        <v>8</v>
      </c>
      <c r="C3" s="9" t="s">
        <v>413</v>
      </c>
      <c r="D3" s="10">
        <v>1725.2244848800001</v>
      </c>
      <c r="E3" s="11">
        <v>3.8533110658585501E-2</v>
      </c>
      <c r="F3" s="12">
        <v>1240</v>
      </c>
      <c r="G3" s="13">
        <v>0.71874704472806605</v>
      </c>
      <c r="H3" s="13">
        <v>3.4539427871089899E-2</v>
      </c>
      <c r="I3" s="12">
        <v>977</v>
      </c>
      <c r="J3" s="13">
        <v>0.56630311508009701</v>
      </c>
      <c r="K3" s="13">
        <v>3.0356698980860099E-2</v>
      </c>
      <c r="L3" s="12">
        <v>263</v>
      </c>
      <c r="M3" s="13">
        <v>0.15244392964796899</v>
      </c>
      <c r="N3" s="13">
        <v>7.0755986010223301E-2</v>
      </c>
    </row>
    <row r="4" spans="1:29" x14ac:dyDescent="0.35">
      <c r="A4" s="9" t="s">
        <v>8</v>
      </c>
      <c r="B4" s="9" t="s">
        <v>8</v>
      </c>
      <c r="C4" s="9" t="s">
        <v>414</v>
      </c>
      <c r="D4" s="10">
        <v>1726.65619812</v>
      </c>
      <c r="E4" s="11">
        <v>3.8565088157856899E-2</v>
      </c>
      <c r="F4" s="12">
        <v>1470</v>
      </c>
      <c r="G4" s="13">
        <v>0.85135651301084103</v>
      </c>
      <c r="H4" s="13">
        <v>4.0945934653630799E-2</v>
      </c>
      <c r="I4" s="12">
        <v>1257</v>
      </c>
      <c r="J4" s="13">
        <v>0.72799669173784198</v>
      </c>
      <c r="K4" s="13">
        <v>3.9056674123788201E-2</v>
      </c>
      <c r="L4" s="12">
        <v>213</v>
      </c>
      <c r="M4" s="13">
        <v>0.12335982127299901</v>
      </c>
      <c r="N4" s="13">
        <v>5.7304277643260702E-2</v>
      </c>
      <c r="P4" s="38"/>
    </row>
    <row r="5" spans="1:29" x14ac:dyDescent="0.35">
      <c r="A5" s="9" t="s">
        <v>8</v>
      </c>
      <c r="B5" s="9" t="s">
        <v>8</v>
      </c>
      <c r="C5" s="9" t="s">
        <v>361</v>
      </c>
      <c r="D5" s="10">
        <v>4923.5444449268298</v>
      </c>
      <c r="E5" s="11">
        <v>0.109967998130994</v>
      </c>
      <c r="F5" s="12">
        <v>3878</v>
      </c>
      <c r="G5" s="13">
        <v>0.78764395109621699</v>
      </c>
      <c r="H5" s="13">
        <v>0.108019275229102</v>
      </c>
      <c r="I5" s="12">
        <v>3354</v>
      </c>
      <c r="J5" s="13">
        <v>0.68121655801359304</v>
      </c>
      <c r="K5" s="13">
        <v>0.104213273676361</v>
      </c>
      <c r="L5" s="12">
        <v>524</v>
      </c>
      <c r="M5" s="13">
        <v>0.106427393082624</v>
      </c>
      <c r="N5" s="13">
        <v>0.14097390368576801</v>
      </c>
      <c r="P5" s="38"/>
    </row>
    <row r="6" spans="1:29" x14ac:dyDescent="0.35">
      <c r="A6" s="9" t="s">
        <v>8</v>
      </c>
      <c r="B6" s="9" t="s">
        <v>8</v>
      </c>
      <c r="C6" s="9" t="s">
        <v>362</v>
      </c>
      <c r="D6" s="10">
        <v>8943.0258496579809</v>
      </c>
      <c r="E6" s="11">
        <v>0.199743632036054</v>
      </c>
      <c r="F6" s="12">
        <v>8670</v>
      </c>
      <c r="G6" s="13" t="s">
        <v>424</v>
      </c>
      <c r="H6" s="13">
        <v>0.241497451324476</v>
      </c>
      <c r="I6" s="12">
        <v>7649</v>
      </c>
      <c r="J6" s="13">
        <v>0.85530335353917497</v>
      </c>
      <c r="K6" s="13">
        <v>0.23766467810092001</v>
      </c>
      <c r="L6" s="12">
        <v>1021</v>
      </c>
      <c r="M6" s="13">
        <v>0.114167175312263</v>
      </c>
      <c r="N6" s="13">
        <v>0.27468388485337603</v>
      </c>
      <c r="P6" s="38"/>
    </row>
    <row r="7" spans="1:29" x14ac:dyDescent="0.35">
      <c r="A7" s="9" t="s">
        <v>8</v>
      </c>
      <c r="B7" s="9" t="s">
        <v>8</v>
      </c>
      <c r="C7" s="9" t="s">
        <v>363</v>
      </c>
      <c r="D7" s="10">
        <v>10996.9281500953</v>
      </c>
      <c r="E7" s="11">
        <v>0.245617803958775</v>
      </c>
      <c r="F7" s="12">
        <v>9584</v>
      </c>
      <c r="G7" s="13">
        <v>0.87151610606066998</v>
      </c>
      <c r="H7" s="13">
        <v>0.26695635219074698</v>
      </c>
      <c r="I7" s="12">
        <v>8737</v>
      </c>
      <c r="J7" s="13">
        <v>0.794494597104765</v>
      </c>
      <c r="K7" s="13">
        <v>0.27147029579915499</v>
      </c>
      <c r="L7" s="12">
        <v>847</v>
      </c>
      <c r="M7" s="13">
        <v>7.7021508955904303E-2</v>
      </c>
      <c r="N7" s="13">
        <v>0.22787193973634701</v>
      </c>
      <c r="P7" s="38"/>
    </row>
    <row r="8" spans="1:29" x14ac:dyDescent="0.35">
      <c r="A8" s="9" t="s">
        <v>8</v>
      </c>
      <c r="B8" s="9" t="s">
        <v>8</v>
      </c>
      <c r="C8" s="9" t="s">
        <v>364</v>
      </c>
      <c r="D8" s="10">
        <v>7031.6687406544397</v>
      </c>
      <c r="E8" s="11">
        <v>0.157053225289114</v>
      </c>
      <c r="F8" s="12">
        <v>6474</v>
      </c>
      <c r="G8" s="13">
        <v>0.92069183557663703</v>
      </c>
      <c r="H8" s="13">
        <v>0.180329238739868</v>
      </c>
      <c r="I8" s="12">
        <v>6017</v>
      </c>
      <c r="J8" s="13">
        <v>0.855700150550607</v>
      </c>
      <c r="K8" s="13">
        <v>0.18695625155356699</v>
      </c>
      <c r="L8" s="12">
        <v>457</v>
      </c>
      <c r="M8" s="13">
        <v>6.4991685026030796E-2</v>
      </c>
      <c r="N8" s="13">
        <v>0.122948614474038</v>
      </c>
      <c r="P8" s="38"/>
    </row>
    <row r="9" spans="1:29" x14ac:dyDescent="0.35">
      <c r="A9" s="9" t="s">
        <v>8</v>
      </c>
      <c r="B9" s="9" t="s">
        <v>8</v>
      </c>
      <c r="C9" s="9" t="s">
        <v>365</v>
      </c>
      <c r="D9" s="10">
        <v>4798.14753729319</v>
      </c>
      <c r="E9" s="11">
        <v>0.107167242078412</v>
      </c>
      <c r="F9" s="12">
        <v>4585</v>
      </c>
      <c r="G9" s="13" t="s">
        <v>424</v>
      </c>
      <c r="H9" s="13">
        <v>0.12771231999108701</v>
      </c>
      <c r="I9" s="12">
        <v>4193</v>
      </c>
      <c r="J9" s="13">
        <v>0.87387892252380095</v>
      </c>
      <c r="K9" s="13">
        <v>0.130282127765349</v>
      </c>
      <c r="L9" s="12">
        <v>392</v>
      </c>
      <c r="M9" s="13">
        <v>8.1698196429604103E-2</v>
      </c>
      <c r="N9" s="13">
        <v>0.105461393596987</v>
      </c>
      <c r="P9" s="38"/>
    </row>
    <row r="10" spans="1:29" x14ac:dyDescent="0.35">
      <c r="A10" s="9" t="s">
        <v>8</v>
      </c>
      <c r="B10" s="9" t="s">
        <v>8</v>
      </c>
      <c r="C10" s="9" t="s">
        <v>16</v>
      </c>
      <c r="D10" s="10">
        <v>44772.5204478296</v>
      </c>
      <c r="E10" s="11">
        <v>1</v>
      </c>
      <c r="F10" s="12">
        <v>35901</v>
      </c>
      <c r="G10" s="13">
        <v>0.80185345030626598</v>
      </c>
      <c r="H10" s="13">
        <v>1</v>
      </c>
      <c r="I10" s="12">
        <v>32184</v>
      </c>
      <c r="J10" s="13">
        <v>0.71883377746182198</v>
      </c>
      <c r="K10" s="13">
        <v>1</v>
      </c>
      <c r="L10" s="12">
        <v>3717</v>
      </c>
      <c r="M10" s="13">
        <v>8.3019672844444198E-2</v>
      </c>
      <c r="N10" s="13">
        <v>1</v>
      </c>
      <c r="P10" s="38"/>
    </row>
    <row r="11" spans="1:29" x14ac:dyDescent="0.35">
      <c r="A11" s="9" t="s">
        <v>8</v>
      </c>
      <c r="B11" s="9" t="s">
        <v>18</v>
      </c>
      <c r="C11" s="9" t="s">
        <v>413</v>
      </c>
      <c r="D11" s="10">
        <v>715.66275584000005</v>
      </c>
      <c r="E11" s="11">
        <v>3.4037798152830999E-2</v>
      </c>
      <c r="F11" s="12">
        <v>388</v>
      </c>
      <c r="G11" s="13">
        <v>0.54215480243147496</v>
      </c>
      <c r="H11" s="13">
        <v>2.6564425578529401E-2</v>
      </c>
      <c r="I11" s="12">
        <v>335</v>
      </c>
      <c r="J11" s="13">
        <v>0.468097574264289</v>
      </c>
      <c r="K11" s="13">
        <v>2.5135054021608601E-2</v>
      </c>
      <c r="L11" s="12">
        <v>53</v>
      </c>
      <c r="M11" s="13">
        <v>7.4057228167186004E-2</v>
      </c>
      <c r="N11" s="13">
        <v>4.1471048513302002E-2</v>
      </c>
      <c r="P11" s="38"/>
    </row>
    <row r="12" spans="1:29" x14ac:dyDescent="0.35">
      <c r="A12" s="9" t="s">
        <v>8</v>
      </c>
      <c r="B12" s="9" t="s">
        <v>18</v>
      </c>
      <c r="C12" s="9" t="s">
        <v>414</v>
      </c>
      <c r="D12" s="10">
        <v>1175.83312669</v>
      </c>
      <c r="E12" s="11">
        <v>5.5924065212405998E-2</v>
      </c>
      <c r="F12" s="12">
        <v>700</v>
      </c>
      <c r="G12" s="13">
        <v>0.595322570959127</v>
      </c>
      <c r="H12" s="13">
        <v>4.7925510064357101E-2</v>
      </c>
      <c r="I12" s="12">
        <v>645</v>
      </c>
      <c r="J12" s="13">
        <v>0.54854722609805295</v>
      </c>
      <c r="K12" s="13">
        <v>4.8394357743097201E-2</v>
      </c>
      <c r="L12" s="12">
        <v>55</v>
      </c>
      <c r="M12" s="13">
        <v>4.6775344861074299E-2</v>
      </c>
      <c r="N12" s="13">
        <v>4.3035993740219103E-2</v>
      </c>
      <c r="P12" s="38"/>
    </row>
    <row r="13" spans="1:29" x14ac:dyDescent="0.35">
      <c r="A13" s="9" t="s">
        <v>8</v>
      </c>
      <c r="B13" s="9" t="s">
        <v>18</v>
      </c>
      <c r="C13" s="9" t="s">
        <v>361</v>
      </c>
      <c r="D13" s="10">
        <v>3496.0403113378702</v>
      </c>
      <c r="E13" s="11">
        <v>0.166275963755871</v>
      </c>
      <c r="F13" s="12">
        <v>1480</v>
      </c>
      <c r="G13" s="13">
        <v>0.42333607973577198</v>
      </c>
      <c r="H13" s="13">
        <v>0.101328221278926</v>
      </c>
      <c r="I13" s="12">
        <v>1323</v>
      </c>
      <c r="J13" s="13">
        <v>0.378428130736774</v>
      </c>
      <c r="K13" s="13">
        <v>9.9264705882352894E-2</v>
      </c>
      <c r="L13" s="12">
        <v>157</v>
      </c>
      <c r="M13" s="13">
        <v>4.4907948998997402E-2</v>
      </c>
      <c r="N13" s="13">
        <v>0.122848200312989</v>
      </c>
      <c r="P13" s="38"/>
    </row>
    <row r="14" spans="1:29" x14ac:dyDescent="0.35">
      <c r="A14" s="9" t="s">
        <v>8</v>
      </c>
      <c r="B14" s="9" t="s">
        <v>18</v>
      </c>
      <c r="C14" s="9" t="s">
        <v>362</v>
      </c>
      <c r="D14" s="10">
        <v>3842.5074332299801</v>
      </c>
      <c r="E14" s="11">
        <v>0.18275436488171201</v>
      </c>
      <c r="F14" s="12">
        <v>2717</v>
      </c>
      <c r="G14" s="13">
        <v>0.70709036929984903</v>
      </c>
      <c r="H14" s="13">
        <v>0.18601944406408299</v>
      </c>
      <c r="I14" s="12">
        <v>2467</v>
      </c>
      <c r="J14" s="13">
        <v>0.64202868644193101</v>
      </c>
      <c r="K14" s="13">
        <v>0.18509903961584601</v>
      </c>
      <c r="L14" s="12">
        <v>250</v>
      </c>
      <c r="M14" s="13">
        <v>6.5061682857917594E-2</v>
      </c>
      <c r="N14" s="13">
        <v>0.19561815336463201</v>
      </c>
      <c r="P14" s="38"/>
    </row>
    <row r="15" spans="1:29" x14ac:dyDescent="0.35">
      <c r="A15" s="9" t="s">
        <v>8</v>
      </c>
      <c r="B15" s="9" t="s">
        <v>18</v>
      </c>
      <c r="C15" s="9" t="s">
        <v>363</v>
      </c>
      <c r="D15" s="10">
        <v>4756.9115045891904</v>
      </c>
      <c r="E15" s="11">
        <v>0.226244543680411</v>
      </c>
      <c r="F15" s="12">
        <v>4154</v>
      </c>
      <c r="G15" s="13">
        <v>0.87325568196769299</v>
      </c>
      <c r="H15" s="13">
        <v>0.28440366972477099</v>
      </c>
      <c r="I15" s="12">
        <v>3814</v>
      </c>
      <c r="J15" s="13">
        <v>0.80178073447876297</v>
      </c>
      <c r="K15" s="13">
        <v>0.28616446578631499</v>
      </c>
      <c r="L15" s="12">
        <v>340</v>
      </c>
      <c r="M15" s="13">
        <v>7.1474947488930102E-2</v>
      </c>
      <c r="N15" s="13">
        <v>0.26604068857590002</v>
      </c>
      <c r="P15" s="38"/>
    </row>
    <row r="16" spans="1:29" x14ac:dyDescent="0.35">
      <c r="A16" s="9" t="s">
        <v>8</v>
      </c>
      <c r="B16" s="9" t="s">
        <v>18</v>
      </c>
      <c r="C16" s="9" t="s">
        <v>364</v>
      </c>
      <c r="D16" s="10">
        <v>3022.1413814474399</v>
      </c>
      <c r="E16" s="11">
        <v>0.14373674959553701</v>
      </c>
      <c r="F16" s="12">
        <v>2877</v>
      </c>
      <c r="G16" s="13" t="s">
        <v>424</v>
      </c>
      <c r="H16" s="13">
        <v>0.19697384636450799</v>
      </c>
      <c r="I16" s="12">
        <v>2654</v>
      </c>
      <c r="J16" s="13">
        <v>0.87818525509514</v>
      </c>
      <c r="K16" s="13">
        <v>0.19912965186074399</v>
      </c>
      <c r="L16" s="12">
        <v>223</v>
      </c>
      <c r="M16" s="13">
        <v>7.3788738465040096E-2</v>
      </c>
      <c r="N16" s="13">
        <v>0.174491392801252</v>
      </c>
      <c r="P16" s="38"/>
    </row>
    <row r="17" spans="1:16" x14ac:dyDescent="0.35">
      <c r="A17" s="9" t="s">
        <v>8</v>
      </c>
      <c r="B17" s="9" t="s">
        <v>18</v>
      </c>
      <c r="C17" s="9" t="s">
        <v>365</v>
      </c>
      <c r="D17" s="10">
        <v>2070.6555862157402</v>
      </c>
      <c r="E17" s="11">
        <v>9.8482918542991196E-2</v>
      </c>
      <c r="F17" s="12">
        <v>2289</v>
      </c>
      <c r="G17" s="13" t="s">
        <v>424</v>
      </c>
      <c r="H17" s="13">
        <v>0.15671641791044799</v>
      </c>
      <c r="I17" s="12">
        <v>2090</v>
      </c>
      <c r="J17" s="13" t="s">
        <v>424</v>
      </c>
      <c r="K17" s="13">
        <v>0.15681272509003599</v>
      </c>
      <c r="L17" s="12">
        <v>199</v>
      </c>
      <c r="M17" s="13">
        <v>9.6104828502013406E-2</v>
      </c>
      <c r="N17" s="13">
        <v>0.15571205007824701</v>
      </c>
      <c r="P17" s="38"/>
    </row>
    <row r="18" spans="1:16" x14ac:dyDescent="0.35">
      <c r="A18" s="9" t="s">
        <v>8</v>
      </c>
      <c r="B18" s="9" t="s">
        <v>18</v>
      </c>
      <c r="C18" s="9" t="s">
        <v>16</v>
      </c>
      <c r="D18" s="10">
        <v>21025.5302833235</v>
      </c>
      <c r="E18" s="11">
        <v>1</v>
      </c>
      <c r="F18" s="12">
        <v>14606</v>
      </c>
      <c r="G18" s="13">
        <v>0.69467926864060203</v>
      </c>
      <c r="H18" s="13">
        <v>1</v>
      </c>
      <c r="I18" s="12">
        <v>13328</v>
      </c>
      <c r="J18" s="13">
        <v>0.63389602166520198</v>
      </c>
      <c r="K18" s="13">
        <v>1</v>
      </c>
      <c r="L18" s="12">
        <v>1278</v>
      </c>
      <c r="M18" s="13">
        <v>6.0783246975399802E-2</v>
      </c>
      <c r="N18" s="13">
        <v>1</v>
      </c>
      <c r="P18" s="38"/>
    </row>
    <row r="19" spans="1:16" x14ac:dyDescent="0.35">
      <c r="A19" s="9" t="s">
        <v>8</v>
      </c>
      <c r="B19" s="9" t="s">
        <v>19</v>
      </c>
      <c r="C19" s="9" t="s">
        <v>413</v>
      </c>
      <c r="D19" s="10">
        <v>369.26781204000002</v>
      </c>
      <c r="E19" s="11">
        <v>3.7200324867391103E-2</v>
      </c>
      <c r="F19" s="12">
        <v>236</v>
      </c>
      <c r="G19" s="13">
        <v>0.63910254916677101</v>
      </c>
      <c r="H19" s="13">
        <v>3.11468919097268E-2</v>
      </c>
      <c r="I19" s="12">
        <v>203</v>
      </c>
      <c r="J19" s="13">
        <v>0.54973651474938301</v>
      </c>
      <c r="K19" s="13">
        <v>2.9280253858358599E-2</v>
      </c>
      <c r="L19" s="12">
        <v>33</v>
      </c>
      <c r="M19" s="13">
        <v>8.9366034417387497E-2</v>
      </c>
      <c r="N19" s="13">
        <v>5.1242236024844699E-2</v>
      </c>
      <c r="P19" s="38"/>
    </row>
    <row r="20" spans="1:16" x14ac:dyDescent="0.35">
      <c r="A20" s="9" t="s">
        <v>8</v>
      </c>
      <c r="B20" s="9" t="s">
        <v>19</v>
      </c>
      <c r="C20" s="9" t="s">
        <v>414</v>
      </c>
      <c r="D20" s="10">
        <v>366.58085854000001</v>
      </c>
      <c r="E20" s="11">
        <v>3.6929639094506098E-2</v>
      </c>
      <c r="F20" s="12">
        <v>267</v>
      </c>
      <c r="G20" s="13">
        <v>0.72835226875564196</v>
      </c>
      <c r="H20" s="13">
        <v>3.5238220931767199E-2</v>
      </c>
      <c r="I20" s="12">
        <v>236</v>
      </c>
      <c r="J20" s="13">
        <v>0.64378702406865695</v>
      </c>
      <c r="K20" s="13">
        <v>3.4040098081638499E-2</v>
      </c>
      <c r="L20" s="12">
        <v>31</v>
      </c>
      <c r="M20" s="13">
        <v>8.4565244686984606E-2</v>
      </c>
      <c r="N20" s="13">
        <v>4.8136645962732899E-2</v>
      </c>
      <c r="P20" s="38"/>
    </row>
    <row r="21" spans="1:16" x14ac:dyDescent="0.35">
      <c r="A21" s="9" t="s">
        <v>8</v>
      </c>
      <c r="B21" s="9" t="s">
        <v>19</v>
      </c>
      <c r="C21" s="9" t="s">
        <v>361</v>
      </c>
      <c r="D21" s="10">
        <v>680.69072282485502</v>
      </c>
      <c r="E21" s="11">
        <v>6.8573309662204998E-2</v>
      </c>
      <c r="F21" s="12">
        <v>582</v>
      </c>
      <c r="G21" s="13">
        <v>0.85501385649081496</v>
      </c>
      <c r="H21" s="13">
        <v>7.6811402929919503E-2</v>
      </c>
      <c r="I21" s="12">
        <v>514</v>
      </c>
      <c r="J21" s="13">
        <v>0.75511533030288502</v>
      </c>
      <c r="K21" s="13">
        <v>7.4138179720178901E-2</v>
      </c>
      <c r="L21" s="12">
        <v>68</v>
      </c>
      <c r="M21" s="13">
        <v>9.9898526187930298E-2</v>
      </c>
      <c r="N21" s="13">
        <v>0.105590062111801</v>
      </c>
      <c r="P21" s="38"/>
    </row>
    <row r="22" spans="1:16" x14ac:dyDescent="0.35">
      <c r="A22" s="9" t="s">
        <v>8</v>
      </c>
      <c r="B22" s="9" t="s">
        <v>19</v>
      </c>
      <c r="C22" s="9" t="s">
        <v>362</v>
      </c>
      <c r="D22" s="10">
        <v>1443.5044746860001</v>
      </c>
      <c r="E22" s="11">
        <v>0.14541975675918201</v>
      </c>
      <c r="F22" s="12">
        <v>1280</v>
      </c>
      <c r="G22" s="13">
        <v>0.88673088476461404</v>
      </c>
      <c r="H22" s="13">
        <v>0.168932295103603</v>
      </c>
      <c r="I22" s="12">
        <v>1142</v>
      </c>
      <c r="J22" s="13">
        <v>0.79113021125092897</v>
      </c>
      <c r="K22" s="13">
        <v>0.164719457666234</v>
      </c>
      <c r="L22" s="12">
        <v>138</v>
      </c>
      <c r="M22" s="13">
        <v>9.5600673513684994E-2</v>
      </c>
      <c r="N22" s="13">
        <v>0.214285714285714</v>
      </c>
      <c r="P22" s="38"/>
    </row>
    <row r="23" spans="1:16" x14ac:dyDescent="0.35">
      <c r="A23" s="9" t="s">
        <v>8</v>
      </c>
      <c r="B23" s="9" t="s">
        <v>19</v>
      </c>
      <c r="C23" s="9" t="s">
        <v>363</v>
      </c>
      <c r="D23" s="10">
        <v>2322.9292855948302</v>
      </c>
      <c r="E23" s="11">
        <v>0.23401369209711601</v>
      </c>
      <c r="F23" s="12">
        <v>1911</v>
      </c>
      <c r="G23" s="13">
        <v>0.82266817670717496</v>
      </c>
      <c r="H23" s="13">
        <v>0.25221063745545702</v>
      </c>
      <c r="I23" s="12">
        <v>1784</v>
      </c>
      <c r="J23" s="13">
        <v>0.767995827967347</v>
      </c>
      <c r="K23" s="13">
        <v>0.25732006346459002</v>
      </c>
      <c r="L23" s="12">
        <v>127</v>
      </c>
      <c r="M23" s="13">
        <v>5.4672348739828E-2</v>
      </c>
      <c r="N23" s="13">
        <v>0.197204968944099</v>
      </c>
      <c r="P23" s="38"/>
    </row>
    <row r="24" spans="1:16" x14ac:dyDescent="0.35">
      <c r="A24" s="9" t="s">
        <v>8</v>
      </c>
      <c r="B24" s="9" t="s">
        <v>19</v>
      </c>
      <c r="C24" s="9" t="s">
        <v>364</v>
      </c>
      <c r="D24" s="10">
        <v>2348.7179050719001</v>
      </c>
      <c r="E24" s="11">
        <v>0.23661165756052499</v>
      </c>
      <c r="F24" s="12">
        <v>1906</v>
      </c>
      <c r="G24" s="13">
        <v>0.81150656529850596</v>
      </c>
      <c r="H24" s="13">
        <v>0.25155074567770902</v>
      </c>
      <c r="I24" s="12">
        <v>1780</v>
      </c>
      <c r="J24" s="13">
        <v>0.75786027609199402</v>
      </c>
      <c r="K24" s="13">
        <v>0.256743112649647</v>
      </c>
      <c r="L24" s="12">
        <v>126</v>
      </c>
      <c r="M24" s="13">
        <v>5.3646289206511898E-2</v>
      </c>
      <c r="N24" s="13">
        <v>0.19565217391304299</v>
      </c>
      <c r="P24" s="38"/>
    </row>
    <row r="25" spans="1:16" x14ac:dyDescent="0.35">
      <c r="A25" s="9" t="s">
        <v>8</v>
      </c>
      <c r="B25" s="9" t="s">
        <v>19</v>
      </c>
      <c r="C25" s="9" t="s">
        <v>365</v>
      </c>
      <c r="D25" s="10">
        <v>1591.8829732218601</v>
      </c>
      <c r="E25" s="11">
        <v>0.16036752141371799</v>
      </c>
      <c r="F25" s="12">
        <v>1395</v>
      </c>
      <c r="G25" s="13">
        <v>0.87632069911308896</v>
      </c>
      <c r="H25" s="13">
        <v>0.184109805991817</v>
      </c>
      <c r="I25" s="12">
        <v>1274</v>
      </c>
      <c r="J25" s="13">
        <v>0.80031008650184599</v>
      </c>
      <c r="K25" s="13">
        <v>0.18375883455935399</v>
      </c>
      <c r="L25" s="12">
        <v>121</v>
      </c>
      <c r="M25" s="13">
        <v>7.6010612611242798E-2</v>
      </c>
      <c r="N25" s="13">
        <v>0.187888198757764</v>
      </c>
      <c r="P25" s="38"/>
    </row>
    <row r="26" spans="1:16" x14ac:dyDescent="0.35">
      <c r="A26" s="9" t="s">
        <v>8</v>
      </c>
      <c r="B26" s="9" t="s">
        <v>19</v>
      </c>
      <c r="C26" s="9" t="s">
        <v>16</v>
      </c>
      <c r="D26" s="10">
        <v>9926.4673993127308</v>
      </c>
      <c r="E26" s="11">
        <v>1</v>
      </c>
      <c r="F26" s="12">
        <v>7577</v>
      </c>
      <c r="G26" s="13">
        <v>0.76331283781021697</v>
      </c>
      <c r="H26" s="13">
        <v>1</v>
      </c>
      <c r="I26" s="12">
        <v>6933</v>
      </c>
      <c r="J26" s="13">
        <v>0.69843577993113803</v>
      </c>
      <c r="K26" s="13">
        <v>1</v>
      </c>
      <c r="L26" s="12">
        <v>644</v>
      </c>
      <c r="M26" s="13">
        <v>6.4877057879078701E-2</v>
      </c>
      <c r="N26" s="13">
        <v>1</v>
      </c>
      <c r="P26" s="38"/>
    </row>
    <row r="27" spans="1:16" x14ac:dyDescent="0.35">
      <c r="A27" s="9" t="s">
        <v>8</v>
      </c>
      <c r="B27" s="9" t="s">
        <v>20</v>
      </c>
      <c r="C27" s="9" t="s">
        <v>413</v>
      </c>
      <c r="D27" s="10">
        <v>166.83670361</v>
      </c>
      <c r="E27" s="11">
        <v>2.8619215515422802E-2</v>
      </c>
      <c r="F27" s="12">
        <v>128</v>
      </c>
      <c r="G27" s="13">
        <v>0.76721726832492898</v>
      </c>
      <c r="H27" s="13">
        <v>2.4446142093200899E-2</v>
      </c>
      <c r="I27" s="12">
        <v>108</v>
      </c>
      <c r="J27" s="13">
        <v>0.64733957014915899</v>
      </c>
      <c r="K27" s="13">
        <v>2.2818508345658101E-2</v>
      </c>
      <c r="L27" s="12" t="s">
        <v>420</v>
      </c>
      <c r="M27" s="13" t="s">
        <v>420</v>
      </c>
      <c r="N27" s="13" t="s">
        <v>420</v>
      </c>
      <c r="P27" s="38"/>
    </row>
    <row r="28" spans="1:16" x14ac:dyDescent="0.35">
      <c r="A28" s="9" t="s">
        <v>8</v>
      </c>
      <c r="B28" s="9" t="s">
        <v>20</v>
      </c>
      <c r="C28" s="9" t="s">
        <v>414</v>
      </c>
      <c r="D28" s="10">
        <v>140.47022595999999</v>
      </c>
      <c r="E28" s="11">
        <v>2.4096302451809E-2</v>
      </c>
      <c r="F28" s="12">
        <v>155</v>
      </c>
      <c r="G28" s="13" t="s">
        <v>424</v>
      </c>
      <c r="H28" s="13">
        <v>2.9602750190985499E-2</v>
      </c>
      <c r="I28" s="12">
        <v>140</v>
      </c>
      <c r="J28" s="13" t="s">
        <v>424</v>
      </c>
      <c r="K28" s="13">
        <v>2.95795478554828E-2</v>
      </c>
      <c r="L28" s="12" t="s">
        <v>420</v>
      </c>
      <c r="M28" s="13" t="s">
        <v>420</v>
      </c>
      <c r="N28" s="13" t="s">
        <v>420</v>
      </c>
      <c r="P28" s="38"/>
    </row>
    <row r="29" spans="1:16" x14ac:dyDescent="0.35">
      <c r="A29" s="9" t="s">
        <v>8</v>
      </c>
      <c r="B29" s="9" t="s">
        <v>20</v>
      </c>
      <c r="C29" s="9" t="s">
        <v>361</v>
      </c>
      <c r="D29" s="10">
        <v>427.60380599685499</v>
      </c>
      <c r="E29" s="11">
        <v>7.3351278311312204E-2</v>
      </c>
      <c r="F29" s="12">
        <v>379</v>
      </c>
      <c r="G29" s="13">
        <v>0.886334486935758</v>
      </c>
      <c r="H29" s="13">
        <v>7.2383498854087097E-2</v>
      </c>
      <c r="I29" s="12">
        <v>324</v>
      </c>
      <c r="J29" s="13">
        <v>0.75771074872608402</v>
      </c>
      <c r="K29" s="13">
        <v>6.8455525036974399E-2</v>
      </c>
      <c r="L29" s="12">
        <v>55</v>
      </c>
      <c r="M29" s="13">
        <v>0.12862373820967499</v>
      </c>
      <c r="N29" s="13">
        <v>0.10934393638171</v>
      </c>
      <c r="P29" s="38"/>
    </row>
    <row r="30" spans="1:16" x14ac:dyDescent="0.35">
      <c r="A30" s="9" t="s">
        <v>8</v>
      </c>
      <c r="B30" s="9" t="s">
        <v>20</v>
      </c>
      <c r="C30" s="9" t="s">
        <v>362</v>
      </c>
      <c r="D30" s="10">
        <v>796.84390365800095</v>
      </c>
      <c r="E30" s="11">
        <v>0.13669082952063399</v>
      </c>
      <c r="F30" s="12">
        <v>746</v>
      </c>
      <c r="G30" s="13">
        <v>0.93619339568942395</v>
      </c>
      <c r="H30" s="13">
        <v>0.14247517188693701</v>
      </c>
      <c r="I30" s="12">
        <v>659</v>
      </c>
      <c r="J30" s="13">
        <v>0.82701266455674305</v>
      </c>
      <c r="K30" s="13">
        <v>0.139235157405451</v>
      </c>
      <c r="L30" s="12">
        <v>87</v>
      </c>
      <c r="M30" s="13">
        <v>0.10918073113268099</v>
      </c>
      <c r="N30" s="13">
        <v>0.17296222664015901</v>
      </c>
      <c r="P30" s="38"/>
    </row>
    <row r="31" spans="1:16" x14ac:dyDescent="0.35">
      <c r="A31" s="9" t="s">
        <v>8</v>
      </c>
      <c r="B31" s="9" t="s">
        <v>20</v>
      </c>
      <c r="C31" s="9" t="s">
        <v>363</v>
      </c>
      <c r="D31" s="10">
        <v>1257.34020061669</v>
      </c>
      <c r="E31" s="11">
        <v>0.21568449507232401</v>
      </c>
      <c r="F31" s="12">
        <v>1280</v>
      </c>
      <c r="G31" s="13" t="s">
        <v>424</v>
      </c>
      <c r="H31" s="13">
        <v>0.24446142093200901</v>
      </c>
      <c r="I31" s="12">
        <v>1166</v>
      </c>
      <c r="J31" s="13">
        <v>0.92735442597644901</v>
      </c>
      <c r="K31" s="13">
        <v>0.246355377139235</v>
      </c>
      <c r="L31" s="12">
        <v>114</v>
      </c>
      <c r="M31" s="13">
        <v>9.0667585387062793E-2</v>
      </c>
      <c r="N31" s="13">
        <v>0.22664015904572599</v>
      </c>
      <c r="P31" s="38"/>
    </row>
    <row r="32" spans="1:16" x14ac:dyDescent="0.35">
      <c r="A32" s="9" t="s">
        <v>8</v>
      </c>
      <c r="B32" s="9" t="s">
        <v>20</v>
      </c>
      <c r="C32" s="9" t="s">
        <v>364</v>
      </c>
      <c r="D32" s="10">
        <v>1406.1156299568299</v>
      </c>
      <c r="E32" s="11">
        <v>0.241205474470469</v>
      </c>
      <c r="F32" s="12">
        <v>1225</v>
      </c>
      <c r="G32" s="13">
        <v>0.87119435550090896</v>
      </c>
      <c r="H32" s="13">
        <v>0.233957219251337</v>
      </c>
      <c r="I32" s="12">
        <v>1142</v>
      </c>
      <c r="J32" s="13">
        <v>0.81216649304656197</v>
      </c>
      <c r="K32" s="13">
        <v>0.24128459750686701</v>
      </c>
      <c r="L32" s="12">
        <v>83</v>
      </c>
      <c r="M32" s="13">
        <v>5.9027862454347303E-2</v>
      </c>
      <c r="N32" s="13">
        <v>0.16500994035785299</v>
      </c>
      <c r="P32" s="38"/>
    </row>
    <row r="33" spans="1:16" x14ac:dyDescent="0.35">
      <c r="A33" s="9" t="s">
        <v>8</v>
      </c>
      <c r="B33" s="9" t="s">
        <v>20</v>
      </c>
      <c r="C33" s="9" t="s">
        <v>365</v>
      </c>
      <c r="D33" s="10">
        <v>1251.4662885303901</v>
      </c>
      <c r="E33" s="11">
        <v>0.214676882524972</v>
      </c>
      <c r="F33" s="12">
        <v>1323</v>
      </c>
      <c r="G33" s="13" t="s">
        <v>424</v>
      </c>
      <c r="H33" s="13">
        <v>0.25267379679144403</v>
      </c>
      <c r="I33" s="12">
        <v>1194</v>
      </c>
      <c r="J33" s="13" t="s">
        <v>424</v>
      </c>
      <c r="K33" s="13">
        <v>0.252271286710332</v>
      </c>
      <c r="L33" s="12">
        <v>129</v>
      </c>
      <c r="M33" s="13">
        <v>0.103079085055887</v>
      </c>
      <c r="N33" s="13">
        <v>0.25646123260437398</v>
      </c>
      <c r="P33" s="38"/>
    </row>
    <row r="34" spans="1:16" x14ac:dyDescent="0.35">
      <c r="A34" s="9" t="s">
        <v>8</v>
      </c>
      <c r="B34" s="9" t="s">
        <v>20</v>
      </c>
      <c r="C34" s="9" t="s">
        <v>16</v>
      </c>
      <c r="D34" s="10">
        <v>5829.5344790318404</v>
      </c>
      <c r="E34" s="11">
        <v>1</v>
      </c>
      <c r="F34" s="12">
        <v>5236</v>
      </c>
      <c r="G34" s="13">
        <v>0.89818492691539698</v>
      </c>
      <c r="H34" s="13">
        <v>1</v>
      </c>
      <c r="I34" s="12">
        <v>4733</v>
      </c>
      <c r="J34" s="13">
        <v>0.81190016407383003</v>
      </c>
      <c r="K34" s="13">
        <v>1</v>
      </c>
      <c r="L34" s="12" t="s">
        <v>420</v>
      </c>
      <c r="M34" s="13" t="s">
        <v>420</v>
      </c>
      <c r="N34" s="13" t="s">
        <v>420</v>
      </c>
      <c r="P34" s="38"/>
    </row>
    <row r="35" spans="1:16" x14ac:dyDescent="0.35">
      <c r="A35" s="9" t="s">
        <v>8</v>
      </c>
      <c r="B35" s="9" t="s">
        <v>21</v>
      </c>
      <c r="C35" s="9" t="s">
        <v>413</v>
      </c>
      <c r="D35" s="10">
        <v>394.14676865000001</v>
      </c>
      <c r="E35" s="11">
        <v>3.0115787198821901E-2</v>
      </c>
      <c r="F35" s="12">
        <v>224</v>
      </c>
      <c r="G35" s="13">
        <v>0.56831621572650903</v>
      </c>
      <c r="H35" s="13">
        <v>2.0981641064068898E-2</v>
      </c>
      <c r="I35" s="12">
        <v>172</v>
      </c>
      <c r="J35" s="13">
        <v>0.43638566564714099</v>
      </c>
      <c r="K35" s="13">
        <v>1.77520899989679E-2</v>
      </c>
      <c r="L35" s="12">
        <v>52</v>
      </c>
      <c r="M35" s="13">
        <v>0.13193055007936799</v>
      </c>
      <c r="N35" s="13">
        <v>5.2684903748733497E-2</v>
      </c>
      <c r="P35" s="38"/>
    </row>
    <row r="36" spans="1:16" x14ac:dyDescent="0.35">
      <c r="A36" s="9" t="s">
        <v>8</v>
      </c>
      <c r="B36" s="9" t="s">
        <v>21</v>
      </c>
      <c r="C36" s="9" t="s">
        <v>414</v>
      </c>
      <c r="D36" s="10">
        <v>398.47753723</v>
      </c>
      <c r="E36" s="11">
        <v>3.0446690596582501E-2</v>
      </c>
      <c r="F36" s="12">
        <v>292</v>
      </c>
      <c r="G36" s="13">
        <v>0.73278911034691196</v>
      </c>
      <c r="H36" s="13">
        <v>2.7351067815661299E-2</v>
      </c>
      <c r="I36" s="12">
        <v>247</v>
      </c>
      <c r="J36" s="13">
        <v>0.61985928169755899</v>
      </c>
      <c r="K36" s="13">
        <v>2.5492826917122499E-2</v>
      </c>
      <c r="L36" s="12">
        <v>45</v>
      </c>
      <c r="M36" s="13">
        <v>0.112929828649353</v>
      </c>
      <c r="N36" s="13">
        <v>4.55927051671733E-2</v>
      </c>
      <c r="P36" s="38"/>
    </row>
    <row r="37" spans="1:16" x14ac:dyDescent="0.35">
      <c r="A37" s="9" t="s">
        <v>8</v>
      </c>
      <c r="B37" s="9" t="s">
        <v>21</v>
      </c>
      <c r="C37" s="9" t="s">
        <v>361</v>
      </c>
      <c r="D37" s="10">
        <v>1119.98498167454</v>
      </c>
      <c r="E37" s="11">
        <v>8.5575303558909105E-2</v>
      </c>
      <c r="F37" s="12">
        <v>766</v>
      </c>
      <c r="G37" s="13">
        <v>0.683937742499655</v>
      </c>
      <c r="H37" s="13">
        <v>7.1749718995878606E-2</v>
      </c>
      <c r="I37" s="12">
        <v>658</v>
      </c>
      <c r="J37" s="13">
        <v>0.58750787802189697</v>
      </c>
      <c r="K37" s="13">
        <v>6.7912065228609805E-2</v>
      </c>
      <c r="L37" s="12">
        <v>108</v>
      </c>
      <c r="M37" s="13">
        <v>9.6429864477758101E-2</v>
      </c>
      <c r="N37" s="13">
        <v>0.109422492401216</v>
      </c>
      <c r="P37" s="38"/>
    </row>
    <row r="38" spans="1:16" x14ac:dyDescent="0.35">
      <c r="A38" s="9" t="s">
        <v>8</v>
      </c>
      <c r="B38" s="9" t="s">
        <v>21</v>
      </c>
      <c r="C38" s="9" t="s">
        <v>362</v>
      </c>
      <c r="D38" s="10">
        <v>1918.7641348593399</v>
      </c>
      <c r="E38" s="11">
        <v>0.146608058130418</v>
      </c>
      <c r="F38" s="12">
        <v>1769</v>
      </c>
      <c r="G38" s="13">
        <v>0.92194760568092604</v>
      </c>
      <c r="H38" s="13">
        <v>0.165698763581866</v>
      </c>
      <c r="I38" s="12">
        <v>1583</v>
      </c>
      <c r="J38" s="13">
        <v>0.82501020904064803</v>
      </c>
      <c r="K38" s="13">
        <v>0.16338115388585001</v>
      </c>
      <c r="L38" s="12">
        <v>186</v>
      </c>
      <c r="M38" s="13">
        <v>9.6937396640278298E-2</v>
      </c>
      <c r="N38" s="13">
        <v>0.188449848024316</v>
      </c>
      <c r="P38" s="38"/>
    </row>
    <row r="39" spans="1:16" x14ac:dyDescent="0.35">
      <c r="A39" s="9" t="s">
        <v>8</v>
      </c>
      <c r="B39" s="9" t="s">
        <v>21</v>
      </c>
      <c r="C39" s="9" t="s">
        <v>363</v>
      </c>
      <c r="D39" s="10">
        <v>3055.8425451582102</v>
      </c>
      <c r="E39" s="11">
        <v>0.23348942861640601</v>
      </c>
      <c r="F39" s="12">
        <v>2778</v>
      </c>
      <c r="G39" s="13">
        <v>0.90907825221609195</v>
      </c>
      <c r="H39" s="13">
        <v>0.260209816410641</v>
      </c>
      <c r="I39" s="12">
        <v>2539</v>
      </c>
      <c r="J39" s="13">
        <v>0.83086741626229499</v>
      </c>
      <c r="K39" s="13">
        <v>0.26204974713592699</v>
      </c>
      <c r="L39" s="12">
        <v>239</v>
      </c>
      <c r="M39" s="13">
        <v>7.8210835953796201E-2</v>
      </c>
      <c r="N39" s="13">
        <v>0.24214792299898699</v>
      </c>
      <c r="P39" s="38"/>
    </row>
    <row r="40" spans="1:16" x14ac:dyDescent="0.35">
      <c r="A40" s="9" t="s">
        <v>8</v>
      </c>
      <c r="B40" s="9" t="s">
        <v>21</v>
      </c>
      <c r="C40" s="9" t="s">
        <v>364</v>
      </c>
      <c r="D40" s="10">
        <v>2861.5249959072898</v>
      </c>
      <c r="E40" s="11">
        <v>0.21864210161108399</v>
      </c>
      <c r="F40" s="12">
        <v>2643</v>
      </c>
      <c r="G40" s="13">
        <v>0.92363337862858597</v>
      </c>
      <c r="H40" s="13">
        <v>0.247564630947921</v>
      </c>
      <c r="I40" s="12">
        <v>2471</v>
      </c>
      <c r="J40" s="13">
        <v>0.86352556889566201</v>
      </c>
      <c r="K40" s="13">
        <v>0.25503147899680101</v>
      </c>
      <c r="L40" s="12">
        <v>172</v>
      </c>
      <c r="M40" s="13">
        <v>6.0107809732923498E-2</v>
      </c>
      <c r="N40" s="13">
        <v>0.17426545086119599</v>
      </c>
      <c r="P40" s="38"/>
    </row>
    <row r="41" spans="1:16" x14ac:dyDescent="0.35">
      <c r="A41" s="9" t="s">
        <v>8</v>
      </c>
      <c r="B41" s="9" t="s">
        <v>21</v>
      </c>
      <c r="C41" s="9" t="s">
        <v>365</v>
      </c>
      <c r="D41" s="10">
        <v>2327.1386956562101</v>
      </c>
      <c r="E41" s="11">
        <v>0.17781095600649299</v>
      </c>
      <c r="F41" s="12">
        <v>2203</v>
      </c>
      <c r="G41" s="13">
        <v>0.94665608204275598</v>
      </c>
      <c r="H41" s="13">
        <v>0.20635069314349899</v>
      </c>
      <c r="I41" s="12">
        <v>2018</v>
      </c>
      <c r="J41" s="13">
        <v>0.86715931618805397</v>
      </c>
      <c r="K41" s="13">
        <v>0.20827742801114699</v>
      </c>
      <c r="L41" s="12">
        <v>185</v>
      </c>
      <c r="M41" s="13">
        <v>7.9496765854702695E-2</v>
      </c>
      <c r="N41" s="13">
        <v>0.187436676798379</v>
      </c>
      <c r="P41" s="38"/>
    </row>
    <row r="42" spans="1:16" x14ac:dyDescent="0.35">
      <c r="A42" s="9" t="s">
        <v>8</v>
      </c>
      <c r="B42" s="9" t="s">
        <v>21</v>
      </c>
      <c r="C42" s="9" t="s">
        <v>16</v>
      </c>
      <c r="D42" s="10">
        <v>13087.712635498299</v>
      </c>
      <c r="E42" s="11">
        <v>1</v>
      </c>
      <c r="F42" s="12">
        <v>10676</v>
      </c>
      <c r="G42" s="13">
        <v>0.815726956828429</v>
      </c>
      <c r="H42" s="13">
        <v>1</v>
      </c>
      <c r="I42" s="12">
        <v>9689</v>
      </c>
      <c r="J42" s="13">
        <v>0.74031270932096704</v>
      </c>
      <c r="K42" s="13">
        <v>1</v>
      </c>
      <c r="L42" s="12">
        <v>987</v>
      </c>
      <c r="M42" s="13">
        <v>7.5414247507461493E-2</v>
      </c>
      <c r="N42" s="13">
        <v>1</v>
      </c>
      <c r="P42" s="38"/>
    </row>
    <row r="43" spans="1:16" x14ac:dyDescent="0.35">
      <c r="A43" s="9" t="s">
        <v>8</v>
      </c>
      <c r="B43" s="9" t="s">
        <v>22</v>
      </c>
      <c r="C43" s="9" t="s">
        <v>413</v>
      </c>
      <c r="D43" s="10">
        <v>98.510480779999995</v>
      </c>
      <c r="E43" s="11">
        <v>2.1403154543344301E-2</v>
      </c>
      <c r="F43" s="12">
        <v>91</v>
      </c>
      <c r="G43" s="13">
        <v>0.92375957643762896</v>
      </c>
      <c r="H43" s="13">
        <v>2.20125786163522E-2</v>
      </c>
      <c r="I43" s="12">
        <v>71</v>
      </c>
      <c r="J43" s="13">
        <v>0.72073549370408396</v>
      </c>
      <c r="K43" s="13">
        <v>1.8989034501203501E-2</v>
      </c>
      <c r="L43" s="12" t="s">
        <v>420</v>
      </c>
      <c r="M43" s="13" t="s">
        <v>420</v>
      </c>
      <c r="N43" s="13" t="s">
        <v>420</v>
      </c>
      <c r="P43" s="38"/>
    </row>
    <row r="44" spans="1:16" x14ac:dyDescent="0.35">
      <c r="A44" s="9" t="s">
        <v>8</v>
      </c>
      <c r="B44" s="9" t="s">
        <v>22</v>
      </c>
      <c r="C44" s="9" t="s">
        <v>414</v>
      </c>
      <c r="D44" s="10">
        <v>125.14338511</v>
      </c>
      <c r="E44" s="11">
        <v>2.71896268333955E-2</v>
      </c>
      <c r="F44" s="12">
        <v>130</v>
      </c>
      <c r="G44" s="13" t="s">
        <v>424</v>
      </c>
      <c r="H44" s="13">
        <v>3.1446540880503103E-2</v>
      </c>
      <c r="I44" s="12">
        <v>116</v>
      </c>
      <c r="J44" s="13">
        <v>0.92693672860165099</v>
      </c>
      <c r="K44" s="13">
        <v>3.1024338058304401E-2</v>
      </c>
      <c r="L44" s="12" t="s">
        <v>420</v>
      </c>
      <c r="M44" s="13" t="s">
        <v>420</v>
      </c>
      <c r="N44" s="13" t="s">
        <v>420</v>
      </c>
      <c r="P44" s="38"/>
    </row>
    <row r="45" spans="1:16" x14ac:dyDescent="0.35">
      <c r="A45" s="9" t="s">
        <v>8</v>
      </c>
      <c r="B45" s="9" t="s">
        <v>22</v>
      </c>
      <c r="C45" s="9" t="s">
        <v>361</v>
      </c>
      <c r="D45" s="10">
        <v>303.93609284308701</v>
      </c>
      <c r="E45" s="11">
        <v>6.6035523478447503E-2</v>
      </c>
      <c r="F45" s="12">
        <v>293</v>
      </c>
      <c r="G45" s="13" t="s">
        <v>424</v>
      </c>
      <c r="H45" s="13">
        <v>7.0875665215287903E-2</v>
      </c>
      <c r="I45" s="12">
        <v>262</v>
      </c>
      <c r="J45" s="13">
        <v>0.86202332059082798</v>
      </c>
      <c r="K45" s="13">
        <v>7.00722118213426E-2</v>
      </c>
      <c r="L45" s="12">
        <v>31</v>
      </c>
      <c r="M45" s="13">
        <v>0.101995125718762</v>
      </c>
      <c r="N45" s="13">
        <v>7.8481012658227794E-2</v>
      </c>
      <c r="P45" s="38"/>
    </row>
    <row r="46" spans="1:16" x14ac:dyDescent="0.35">
      <c r="A46" s="9" t="s">
        <v>8</v>
      </c>
      <c r="B46" s="9" t="s">
        <v>22</v>
      </c>
      <c r="C46" s="9" t="s">
        <v>362</v>
      </c>
      <c r="D46" s="10">
        <v>571.66774494425601</v>
      </c>
      <c r="E46" s="11">
        <v>0.12420498809474</v>
      </c>
      <c r="F46" s="12">
        <v>673</v>
      </c>
      <c r="G46" s="13" t="s">
        <v>424</v>
      </c>
      <c r="H46" s="13">
        <v>0.16279632317368201</v>
      </c>
      <c r="I46" s="12">
        <v>586</v>
      </c>
      <c r="J46" s="13" t="s">
        <v>424</v>
      </c>
      <c r="K46" s="13">
        <v>0.15672639743246899</v>
      </c>
      <c r="L46" s="12">
        <v>87</v>
      </c>
      <c r="M46" s="13">
        <v>0.15218630186750101</v>
      </c>
      <c r="N46" s="13">
        <v>0.22025316455696201</v>
      </c>
      <c r="P46" s="38"/>
    </row>
    <row r="47" spans="1:16" x14ac:dyDescent="0.35">
      <c r="A47" s="9" t="s">
        <v>8</v>
      </c>
      <c r="B47" s="9" t="s">
        <v>22</v>
      </c>
      <c r="C47" s="9" t="s">
        <v>363</v>
      </c>
      <c r="D47" s="10">
        <v>1160.24813070237</v>
      </c>
      <c r="E47" s="11">
        <v>0.252084548298041</v>
      </c>
      <c r="F47" s="12">
        <v>1050</v>
      </c>
      <c r="G47" s="13">
        <v>0.90497883359171605</v>
      </c>
      <c r="H47" s="13">
        <v>0.25399129172714102</v>
      </c>
      <c r="I47" s="12">
        <v>974</v>
      </c>
      <c r="J47" s="13">
        <v>0.83947560373174401</v>
      </c>
      <c r="K47" s="13">
        <v>0.26049745921369299</v>
      </c>
      <c r="L47" s="12">
        <v>76</v>
      </c>
      <c r="M47" s="13">
        <v>6.5503229859971895E-2</v>
      </c>
      <c r="N47" s="13">
        <v>0.19240506329113899</v>
      </c>
      <c r="P47" s="38"/>
    </row>
    <row r="48" spans="1:16" x14ac:dyDescent="0.35">
      <c r="A48" s="9" t="s">
        <v>8</v>
      </c>
      <c r="B48" s="9" t="s">
        <v>22</v>
      </c>
      <c r="C48" s="9" t="s">
        <v>364</v>
      </c>
      <c r="D48" s="10">
        <v>1196.83203261228</v>
      </c>
      <c r="E48" s="11">
        <v>0.26003305184991199</v>
      </c>
      <c r="F48" s="12">
        <v>1058</v>
      </c>
      <c r="G48" s="13">
        <v>0.88400040370806698</v>
      </c>
      <c r="H48" s="13">
        <v>0.25592646347363301</v>
      </c>
      <c r="I48" s="12">
        <v>974</v>
      </c>
      <c r="J48" s="13">
        <v>0.813815116457143</v>
      </c>
      <c r="K48" s="13">
        <v>0.26049745921369299</v>
      </c>
      <c r="L48" s="12">
        <v>84</v>
      </c>
      <c r="M48" s="13">
        <v>7.0185287250924003E-2</v>
      </c>
      <c r="N48" s="13">
        <v>0.21265822784810101</v>
      </c>
      <c r="P48" s="38"/>
    </row>
    <row r="49" spans="1:16" x14ac:dyDescent="0.35">
      <c r="A49" s="9" t="s">
        <v>8</v>
      </c>
      <c r="B49" s="9" t="s">
        <v>22</v>
      </c>
      <c r="C49" s="9" t="s">
        <v>365</v>
      </c>
      <c r="D49" s="10">
        <v>853.46034707567503</v>
      </c>
      <c r="E49" s="11">
        <v>0.1854294442626</v>
      </c>
      <c r="F49" s="12">
        <v>839</v>
      </c>
      <c r="G49" s="13" t="s">
        <v>424</v>
      </c>
      <c r="H49" s="13">
        <v>0.202951136913401</v>
      </c>
      <c r="I49" s="12">
        <v>756</v>
      </c>
      <c r="J49" s="13">
        <v>0.88580565294027303</v>
      </c>
      <c r="K49" s="13">
        <v>0.202193099759294</v>
      </c>
      <c r="L49" s="12">
        <v>83</v>
      </c>
      <c r="M49" s="13">
        <v>9.7251149727569597E-2</v>
      </c>
      <c r="N49" s="13">
        <v>0.21012658227848099</v>
      </c>
      <c r="P49" s="38"/>
    </row>
    <row r="50" spans="1:16" x14ac:dyDescent="0.35">
      <c r="A50" s="9" t="s">
        <v>8</v>
      </c>
      <c r="B50" s="9" t="s">
        <v>22</v>
      </c>
      <c r="C50" s="9" t="s">
        <v>16</v>
      </c>
      <c r="D50" s="10">
        <v>4602.6150295043099</v>
      </c>
      <c r="E50" s="11">
        <v>1</v>
      </c>
      <c r="F50" s="12">
        <v>4134</v>
      </c>
      <c r="G50" s="13">
        <v>0.89818504773909402</v>
      </c>
      <c r="H50" s="13">
        <v>1</v>
      </c>
      <c r="I50" s="12">
        <v>3739</v>
      </c>
      <c r="J50" s="13">
        <v>0.81236427031845004</v>
      </c>
      <c r="K50" s="13">
        <v>1</v>
      </c>
      <c r="L50" s="12" t="s">
        <v>420</v>
      </c>
      <c r="M50" s="13" t="s">
        <v>420</v>
      </c>
      <c r="N50" s="13" t="s">
        <v>420</v>
      </c>
      <c r="P50" s="38"/>
    </row>
    <row r="51" spans="1:16" x14ac:dyDescent="0.35">
      <c r="A51" s="9" t="s">
        <v>8</v>
      </c>
      <c r="B51" s="9" t="s">
        <v>23</v>
      </c>
      <c r="C51" s="9" t="s">
        <v>413</v>
      </c>
      <c r="D51" s="10">
        <v>1177.96942218</v>
      </c>
      <c r="E51" s="11">
        <v>3.7767126547538998E-2</v>
      </c>
      <c r="F51" s="12">
        <v>806</v>
      </c>
      <c r="G51" s="13">
        <v>0.68422828710475603</v>
      </c>
      <c r="H51" s="13">
        <v>3.2971977909592998E-2</v>
      </c>
      <c r="I51" s="12">
        <v>672</v>
      </c>
      <c r="J51" s="13">
        <v>0.57047321207741397</v>
      </c>
      <c r="K51" s="13">
        <v>3.0226700251889199E-2</v>
      </c>
      <c r="L51" s="12">
        <v>134</v>
      </c>
      <c r="M51" s="13">
        <v>0.113755075027342</v>
      </c>
      <c r="N51" s="13">
        <v>6.05512878445549E-2</v>
      </c>
      <c r="P51" s="38"/>
    </row>
    <row r="52" spans="1:16" x14ac:dyDescent="0.35">
      <c r="A52" s="9" t="s">
        <v>8</v>
      </c>
      <c r="B52" s="9" t="s">
        <v>23</v>
      </c>
      <c r="C52" s="9" t="s">
        <v>414</v>
      </c>
      <c r="D52" s="10">
        <v>1164.44724223</v>
      </c>
      <c r="E52" s="11">
        <v>3.7333589078947398E-2</v>
      </c>
      <c r="F52" s="12">
        <v>936</v>
      </c>
      <c r="G52" s="13">
        <v>0.80381486258449397</v>
      </c>
      <c r="H52" s="13">
        <v>3.8290038862753097E-2</v>
      </c>
      <c r="I52" s="12">
        <v>819</v>
      </c>
      <c r="J52" s="13">
        <v>0.70333800476143205</v>
      </c>
      <c r="K52" s="13">
        <v>3.6838790931989898E-2</v>
      </c>
      <c r="L52" s="12">
        <v>117</v>
      </c>
      <c r="M52" s="13">
        <v>0.100476857823062</v>
      </c>
      <c r="N52" s="13">
        <v>5.2869408043380001E-2</v>
      </c>
      <c r="P52" s="38"/>
    </row>
    <row r="53" spans="1:16" x14ac:dyDescent="0.35">
      <c r="A53" s="9" t="s">
        <v>8</v>
      </c>
      <c r="B53" s="9" t="s">
        <v>23</v>
      </c>
      <c r="C53" s="9" t="s">
        <v>361</v>
      </c>
      <c r="D53" s="10">
        <v>2812.6727719352398</v>
      </c>
      <c r="E53" s="11">
        <v>9.0177696054204906E-2</v>
      </c>
      <c r="F53" s="12">
        <v>2144</v>
      </c>
      <c r="G53" s="13">
        <v>0.76226428519974498</v>
      </c>
      <c r="H53" s="13">
        <v>8.7707097565964398E-2</v>
      </c>
      <c r="I53" s="12">
        <v>1881</v>
      </c>
      <c r="J53" s="13">
        <v>0.66875891812533605</v>
      </c>
      <c r="K53" s="13">
        <v>8.46077725800648E-2</v>
      </c>
      <c r="L53" s="12">
        <v>263</v>
      </c>
      <c r="M53" s="13">
        <v>9.3505367074408999E-2</v>
      </c>
      <c r="N53" s="13">
        <v>0.118843199277</v>
      </c>
      <c r="P53" s="38"/>
    </row>
    <row r="54" spans="1:16" x14ac:dyDescent="0.35">
      <c r="A54" s="9" t="s">
        <v>8</v>
      </c>
      <c r="B54" s="9" t="s">
        <v>23</v>
      </c>
      <c r="C54" s="9" t="s">
        <v>362</v>
      </c>
      <c r="D54" s="10">
        <v>5473.2863718586595</v>
      </c>
      <c r="E54" s="11">
        <v>0.175480190864683</v>
      </c>
      <c r="F54" s="12">
        <v>4418</v>
      </c>
      <c r="G54" s="13">
        <v>0.80719328385876199</v>
      </c>
      <c r="H54" s="13">
        <v>0.180732256085089</v>
      </c>
      <c r="I54" s="12">
        <v>3982</v>
      </c>
      <c r="J54" s="13">
        <v>0.72753364787813302</v>
      </c>
      <c r="K54" s="13">
        <v>0.17911119107592699</v>
      </c>
      <c r="L54" s="12">
        <v>436</v>
      </c>
      <c r="M54" s="13">
        <v>7.9659635980629306E-2</v>
      </c>
      <c r="N54" s="13">
        <v>0.19701762313601401</v>
      </c>
      <c r="P54" s="38"/>
    </row>
    <row r="55" spans="1:16" x14ac:dyDescent="0.35">
      <c r="A55" s="9" t="s">
        <v>8</v>
      </c>
      <c r="B55" s="9" t="s">
        <v>23</v>
      </c>
      <c r="C55" s="9" t="s">
        <v>363</v>
      </c>
      <c r="D55" s="10">
        <v>7524.4201800658302</v>
      </c>
      <c r="E55" s="11">
        <v>0.241242025290856</v>
      </c>
      <c r="F55" s="12">
        <v>6530</v>
      </c>
      <c r="G55" s="13">
        <v>0.86784095567917496</v>
      </c>
      <c r="H55" s="13">
        <v>0.26713029249335202</v>
      </c>
      <c r="I55" s="12">
        <v>5992</v>
      </c>
      <c r="J55" s="13">
        <v>0.796340429774826</v>
      </c>
      <c r="K55" s="13">
        <v>0.26952141057934498</v>
      </c>
      <c r="L55" s="12">
        <v>538</v>
      </c>
      <c r="M55" s="13">
        <v>7.1500525904348605E-2</v>
      </c>
      <c r="N55" s="13">
        <v>0.243108901943064</v>
      </c>
      <c r="P55" s="38"/>
    </row>
    <row r="56" spans="1:16" x14ac:dyDescent="0.35">
      <c r="A56" s="9" t="s">
        <v>8</v>
      </c>
      <c r="B56" s="9" t="s">
        <v>23</v>
      </c>
      <c r="C56" s="9" t="s">
        <v>364</v>
      </c>
      <c r="D56" s="10">
        <v>5567.1957189397699</v>
      </c>
      <c r="E56" s="11">
        <v>0.17849103828434301</v>
      </c>
      <c r="F56" s="12">
        <v>5178</v>
      </c>
      <c r="G56" s="13">
        <v>0.93009124546929201</v>
      </c>
      <c r="H56" s="13">
        <v>0.21182245858048701</v>
      </c>
      <c r="I56" s="12">
        <v>4837</v>
      </c>
      <c r="J56" s="13">
        <v>0.86883958175646303</v>
      </c>
      <c r="K56" s="13">
        <v>0.21756926952141101</v>
      </c>
      <c r="L56" s="12">
        <v>341</v>
      </c>
      <c r="M56" s="13">
        <v>6.1251663712829002E-2</v>
      </c>
      <c r="N56" s="13">
        <v>0.15408947130591999</v>
      </c>
      <c r="P56" s="38"/>
    </row>
    <row r="57" spans="1:16" x14ac:dyDescent="0.35">
      <c r="A57" s="9" t="s">
        <v>8</v>
      </c>
      <c r="B57" s="9" t="s">
        <v>23</v>
      </c>
      <c r="C57" s="9" t="s">
        <v>365</v>
      </c>
      <c r="D57" s="10">
        <v>4547.77603451702</v>
      </c>
      <c r="E57" s="11">
        <v>0.145807208380341</v>
      </c>
      <c r="F57" s="12">
        <v>4433</v>
      </c>
      <c r="G57" s="13" t="s">
        <v>424</v>
      </c>
      <c r="H57" s="13">
        <v>0.18134587850276099</v>
      </c>
      <c r="I57" s="12">
        <v>4049</v>
      </c>
      <c r="J57" s="13">
        <v>0.89032528630887398</v>
      </c>
      <c r="K57" s="13">
        <v>0.182124865059374</v>
      </c>
      <c r="L57" s="12">
        <v>384</v>
      </c>
      <c r="M57" s="13">
        <v>8.4436875757621002E-2</v>
      </c>
      <c r="N57" s="13">
        <v>0.17352010845006799</v>
      </c>
      <c r="P57" s="38"/>
    </row>
    <row r="58" spans="1:16" x14ac:dyDescent="0.35">
      <c r="A58" s="9" t="s">
        <v>8</v>
      </c>
      <c r="B58" s="9" t="s">
        <v>23</v>
      </c>
      <c r="C58" s="9" t="s">
        <v>16</v>
      </c>
      <c r="D58" s="10">
        <v>31190.337467089099</v>
      </c>
      <c r="E58" s="11">
        <v>1</v>
      </c>
      <c r="F58" s="12">
        <v>24445</v>
      </c>
      <c r="G58" s="13">
        <v>0.78373631018880296</v>
      </c>
      <c r="H58" s="13">
        <v>1</v>
      </c>
      <c r="I58" s="12">
        <v>22232</v>
      </c>
      <c r="J58" s="13">
        <v>0.71278484958549704</v>
      </c>
      <c r="K58" s="13">
        <v>1</v>
      </c>
      <c r="L58" s="12">
        <v>2213</v>
      </c>
      <c r="M58" s="13">
        <v>7.0951460603306302E-2</v>
      </c>
      <c r="N58" s="13">
        <v>1</v>
      </c>
      <c r="P58" s="38"/>
    </row>
    <row r="59" spans="1:16" x14ac:dyDescent="0.35">
      <c r="A59" s="9" t="s">
        <v>8</v>
      </c>
      <c r="B59" s="9" t="s">
        <v>24</v>
      </c>
      <c r="C59" s="9" t="s">
        <v>413</v>
      </c>
      <c r="D59" s="10">
        <v>457.45171376000002</v>
      </c>
      <c r="E59" s="11">
        <v>3.63384536254973E-2</v>
      </c>
      <c r="F59" s="12">
        <v>307</v>
      </c>
      <c r="G59" s="13">
        <v>0.67110908269777803</v>
      </c>
      <c r="H59" s="13">
        <v>3.03629710216596E-2</v>
      </c>
      <c r="I59" s="12">
        <v>248</v>
      </c>
      <c r="J59" s="13">
        <v>0.542133721527847</v>
      </c>
      <c r="K59" s="13">
        <v>2.7006424915604899E-2</v>
      </c>
      <c r="L59" s="12">
        <v>59</v>
      </c>
      <c r="M59" s="13">
        <v>0.128975361169931</v>
      </c>
      <c r="N59" s="13">
        <v>6.3577586206896505E-2</v>
      </c>
      <c r="P59" s="38"/>
    </row>
    <row r="60" spans="1:16" x14ac:dyDescent="0.35">
      <c r="A60" s="9" t="s">
        <v>8</v>
      </c>
      <c r="B60" s="9" t="s">
        <v>24</v>
      </c>
      <c r="C60" s="9" t="s">
        <v>414</v>
      </c>
      <c r="D60" s="10">
        <v>426.36381690000002</v>
      </c>
      <c r="E60" s="11">
        <v>3.3868933751856498E-2</v>
      </c>
      <c r="F60" s="12">
        <v>363</v>
      </c>
      <c r="G60" s="13">
        <v>0.85138556700072598</v>
      </c>
      <c r="H60" s="13">
        <v>3.59014934230047E-2</v>
      </c>
      <c r="I60" s="12">
        <v>319</v>
      </c>
      <c r="J60" s="13">
        <v>0.74818731645518299</v>
      </c>
      <c r="K60" s="13">
        <v>3.4738103016443402E-2</v>
      </c>
      <c r="L60" s="12">
        <v>44</v>
      </c>
      <c r="M60" s="13">
        <v>0.10319825054554201</v>
      </c>
      <c r="N60" s="13">
        <v>4.7413793103448301E-2</v>
      </c>
      <c r="P60" s="38"/>
    </row>
    <row r="61" spans="1:16" x14ac:dyDescent="0.35">
      <c r="A61" s="9" t="s">
        <v>8</v>
      </c>
      <c r="B61" s="9" t="s">
        <v>24</v>
      </c>
      <c r="C61" s="9" t="s">
        <v>361</v>
      </c>
      <c r="D61" s="10">
        <v>1054.53401105222</v>
      </c>
      <c r="E61" s="11">
        <v>8.3768699743543298E-2</v>
      </c>
      <c r="F61" s="12">
        <v>781</v>
      </c>
      <c r="G61" s="13">
        <v>0.74061148508687102</v>
      </c>
      <c r="H61" s="13">
        <v>7.7242607061616106E-2</v>
      </c>
      <c r="I61" s="12">
        <v>681</v>
      </c>
      <c r="J61" s="13">
        <v>0.64578286983887201</v>
      </c>
      <c r="K61" s="13">
        <v>7.4158771643253796E-2</v>
      </c>
      <c r="L61" s="12">
        <v>100</v>
      </c>
      <c r="M61" s="13">
        <v>9.4828615247998793E-2</v>
      </c>
      <c r="N61" s="13">
        <v>0.107758620689655</v>
      </c>
      <c r="P61" s="38"/>
    </row>
    <row r="62" spans="1:16" x14ac:dyDescent="0.35">
      <c r="A62" s="9" t="s">
        <v>8</v>
      </c>
      <c r="B62" s="9" t="s">
        <v>24</v>
      </c>
      <c r="C62" s="9" t="s">
        <v>362</v>
      </c>
      <c r="D62" s="10">
        <v>2145.6140756475402</v>
      </c>
      <c r="E62" s="11">
        <v>0.170440497304679</v>
      </c>
      <c r="F62" s="12">
        <v>1846</v>
      </c>
      <c r="G62" s="13">
        <v>0.860359754790892</v>
      </c>
      <c r="H62" s="13">
        <v>0.182573434872911</v>
      </c>
      <c r="I62" s="12">
        <v>1661</v>
      </c>
      <c r="J62" s="13">
        <v>0.77413735249603</v>
      </c>
      <c r="K62" s="13">
        <v>0.18087770880975701</v>
      </c>
      <c r="L62" s="12">
        <v>185</v>
      </c>
      <c r="M62" s="13">
        <v>8.6222402294861805E-2</v>
      </c>
      <c r="N62" s="13">
        <v>0.19935344827586199</v>
      </c>
      <c r="P62" s="38"/>
    </row>
    <row r="63" spans="1:16" x14ac:dyDescent="0.35">
      <c r="A63" s="9" t="s">
        <v>8</v>
      </c>
      <c r="B63" s="9" t="s">
        <v>24</v>
      </c>
      <c r="C63" s="9" t="s">
        <v>363</v>
      </c>
      <c r="D63" s="10">
        <v>3011.76264628629</v>
      </c>
      <c r="E63" s="11">
        <v>0.239244479714635</v>
      </c>
      <c r="F63" s="12">
        <v>2632</v>
      </c>
      <c r="G63" s="13">
        <v>0.87390684762142101</v>
      </c>
      <c r="H63" s="13">
        <v>0.26031055286321803</v>
      </c>
      <c r="I63" s="12">
        <v>2370</v>
      </c>
      <c r="J63" s="13">
        <v>0.786914600631751</v>
      </c>
      <c r="K63" s="13">
        <v>0.25808559294348299</v>
      </c>
      <c r="L63" s="12">
        <v>262</v>
      </c>
      <c r="M63" s="13">
        <v>8.6992246989670299E-2</v>
      </c>
      <c r="N63" s="13">
        <v>0.28232758620689702</v>
      </c>
      <c r="P63" s="38"/>
    </row>
    <row r="64" spans="1:16" x14ac:dyDescent="0.35">
      <c r="A64" s="9" t="s">
        <v>8</v>
      </c>
      <c r="B64" s="9" t="s">
        <v>24</v>
      </c>
      <c r="C64" s="9" t="s">
        <v>364</v>
      </c>
      <c r="D64" s="10">
        <v>2550.6674378433399</v>
      </c>
      <c r="E64" s="11">
        <v>0.20261659890242301</v>
      </c>
      <c r="F64" s="12">
        <v>2319</v>
      </c>
      <c r="G64" s="13">
        <v>0.90917379725550496</v>
      </c>
      <c r="H64" s="13">
        <v>0.22935416872712899</v>
      </c>
      <c r="I64" s="12">
        <v>2195</v>
      </c>
      <c r="J64" s="13">
        <v>0.86055907070971704</v>
      </c>
      <c r="K64" s="13">
        <v>0.23902863987803499</v>
      </c>
      <c r="L64" s="12">
        <v>124</v>
      </c>
      <c r="M64" s="13">
        <v>4.8614726545788099E-2</v>
      </c>
      <c r="N64" s="13">
        <v>0.13362068965517199</v>
      </c>
      <c r="P64" s="38"/>
    </row>
    <row r="65" spans="1:16" x14ac:dyDescent="0.35">
      <c r="A65" s="9" t="s">
        <v>8</v>
      </c>
      <c r="B65" s="9" t="s">
        <v>24</v>
      </c>
      <c r="C65" s="9" t="s">
        <v>365</v>
      </c>
      <c r="D65" s="10">
        <v>1833.0712200964399</v>
      </c>
      <c r="E65" s="11">
        <v>0.14561312488306799</v>
      </c>
      <c r="F65" s="12">
        <v>1863</v>
      </c>
      <c r="G65" s="13" t="s">
        <v>424</v>
      </c>
      <c r="H65" s="13">
        <v>0.18425477203046201</v>
      </c>
      <c r="I65" s="12">
        <v>1709</v>
      </c>
      <c r="J65" s="13">
        <v>0.93231511207190498</v>
      </c>
      <c r="K65" s="13">
        <v>0.186104758793423</v>
      </c>
      <c r="L65" s="12">
        <v>154</v>
      </c>
      <c r="M65" s="13">
        <v>8.4012011269206197E-2</v>
      </c>
      <c r="N65" s="13">
        <v>0.16594827586206901</v>
      </c>
      <c r="P65" s="38"/>
    </row>
    <row r="66" spans="1:16" x14ac:dyDescent="0.35">
      <c r="A66" s="9" t="s">
        <v>8</v>
      </c>
      <c r="B66" s="9" t="s">
        <v>24</v>
      </c>
      <c r="C66" s="9" t="s">
        <v>16</v>
      </c>
      <c r="D66" s="10">
        <v>12588.6400801333</v>
      </c>
      <c r="E66" s="11">
        <v>1</v>
      </c>
      <c r="F66" s="12">
        <v>10111</v>
      </c>
      <c r="G66" s="13">
        <v>0.80318445325612497</v>
      </c>
      <c r="H66" s="13">
        <v>1</v>
      </c>
      <c r="I66" s="12">
        <v>9183</v>
      </c>
      <c r="J66" s="13">
        <v>0.72946719753248801</v>
      </c>
      <c r="K66" s="13">
        <v>1</v>
      </c>
      <c r="L66" s="12">
        <v>928</v>
      </c>
      <c r="M66" s="13">
        <v>7.3717255723635994E-2</v>
      </c>
      <c r="N66" s="13">
        <v>1</v>
      </c>
      <c r="P66" s="38"/>
    </row>
    <row r="67" spans="1:16" x14ac:dyDescent="0.35">
      <c r="A67" s="9" t="s">
        <v>8</v>
      </c>
      <c r="B67" s="9" t="s">
        <v>25</v>
      </c>
      <c r="C67" s="9" t="s">
        <v>413</v>
      </c>
      <c r="D67" s="10">
        <v>556.58996647000004</v>
      </c>
      <c r="E67" s="11">
        <v>3.5827680488471098E-2</v>
      </c>
      <c r="F67" s="12">
        <v>315</v>
      </c>
      <c r="G67" s="13">
        <v>0.565946242254042</v>
      </c>
      <c r="H67" s="13">
        <v>2.9818250662627801E-2</v>
      </c>
      <c r="I67" s="12">
        <v>263</v>
      </c>
      <c r="J67" s="13">
        <v>0.47252019591369299</v>
      </c>
      <c r="K67" s="13">
        <v>2.7282157676348499E-2</v>
      </c>
      <c r="L67" s="12">
        <v>52</v>
      </c>
      <c r="M67" s="13">
        <v>9.34260463403499E-2</v>
      </c>
      <c r="N67" s="13">
        <v>5.62770562770563E-2</v>
      </c>
      <c r="P67" s="38"/>
    </row>
    <row r="68" spans="1:16" x14ac:dyDescent="0.35">
      <c r="A68" s="9" t="s">
        <v>8</v>
      </c>
      <c r="B68" s="9" t="s">
        <v>25</v>
      </c>
      <c r="C68" s="9" t="s">
        <v>414</v>
      </c>
      <c r="D68" s="10">
        <v>585.11566388999995</v>
      </c>
      <c r="E68" s="11">
        <v>3.7663878829156901E-2</v>
      </c>
      <c r="F68" s="12">
        <v>434</v>
      </c>
      <c r="G68" s="13">
        <v>0.74173368922420602</v>
      </c>
      <c r="H68" s="13">
        <v>4.10829231351761E-2</v>
      </c>
      <c r="I68" s="12">
        <v>379</v>
      </c>
      <c r="J68" s="13">
        <v>0.64773518022113796</v>
      </c>
      <c r="K68" s="13">
        <v>3.93153526970954E-2</v>
      </c>
      <c r="L68" s="12">
        <v>55</v>
      </c>
      <c r="M68" s="13">
        <v>9.3998509003067499E-2</v>
      </c>
      <c r="N68" s="13">
        <v>5.95238095238095E-2</v>
      </c>
      <c r="P68" s="38"/>
    </row>
    <row r="69" spans="1:16" x14ac:dyDescent="0.35">
      <c r="A69" s="9" t="s">
        <v>8</v>
      </c>
      <c r="B69" s="9" t="s">
        <v>25</v>
      </c>
      <c r="C69" s="9" t="s">
        <v>361</v>
      </c>
      <c r="D69" s="10">
        <v>1620.3549617768299</v>
      </c>
      <c r="E69" s="11">
        <v>0.104302203319683</v>
      </c>
      <c r="F69" s="12">
        <v>833</v>
      </c>
      <c r="G69" s="13">
        <v>0.51408488858919998</v>
      </c>
      <c r="H69" s="13">
        <v>7.8852707307837902E-2</v>
      </c>
      <c r="I69" s="12">
        <v>744</v>
      </c>
      <c r="J69" s="13">
        <v>0.45915865199323502</v>
      </c>
      <c r="K69" s="13">
        <v>7.7178423236514498E-2</v>
      </c>
      <c r="L69" s="12">
        <v>89</v>
      </c>
      <c r="M69" s="13">
        <v>5.4926236595964899E-2</v>
      </c>
      <c r="N69" s="13">
        <v>9.6320346320346306E-2</v>
      </c>
      <c r="P69" s="38"/>
    </row>
    <row r="70" spans="1:16" x14ac:dyDescent="0.35">
      <c r="A70" s="9" t="s">
        <v>8</v>
      </c>
      <c r="B70" s="9" t="s">
        <v>25</v>
      </c>
      <c r="C70" s="9" t="s">
        <v>362</v>
      </c>
      <c r="D70" s="10">
        <v>2951.5283483723802</v>
      </c>
      <c r="E70" s="11">
        <v>0.18998979677771499</v>
      </c>
      <c r="F70" s="12">
        <v>1910</v>
      </c>
      <c r="G70" s="13">
        <v>0.64712236325064398</v>
      </c>
      <c r="H70" s="13">
        <v>0.180802726240061</v>
      </c>
      <c r="I70" s="12">
        <v>1722</v>
      </c>
      <c r="J70" s="13">
        <v>0.58342654948565897</v>
      </c>
      <c r="K70" s="13">
        <v>0.17863070539419099</v>
      </c>
      <c r="L70" s="12">
        <v>188</v>
      </c>
      <c r="M70" s="13">
        <v>6.3695813764984802E-2</v>
      </c>
      <c r="N70" s="13">
        <v>0.20346320346320301</v>
      </c>
      <c r="P70" s="38"/>
    </row>
    <row r="71" spans="1:16" x14ac:dyDescent="0.35">
      <c r="A71" s="9" t="s">
        <v>8</v>
      </c>
      <c r="B71" s="9" t="s">
        <v>25</v>
      </c>
      <c r="C71" s="9" t="s">
        <v>363</v>
      </c>
      <c r="D71" s="10">
        <v>3587.0506167477502</v>
      </c>
      <c r="E71" s="11">
        <v>0.23089834731999001</v>
      </c>
      <c r="F71" s="12">
        <v>2819</v>
      </c>
      <c r="G71" s="13">
        <v>0.78588241460497799</v>
      </c>
      <c r="H71" s="13">
        <v>0.266849678152215</v>
      </c>
      <c r="I71" s="12">
        <v>2573</v>
      </c>
      <c r="J71" s="13">
        <v>0.71730239545179397</v>
      </c>
      <c r="K71" s="13">
        <v>0.266908713692946</v>
      </c>
      <c r="L71" s="12">
        <v>246</v>
      </c>
      <c r="M71" s="13">
        <v>6.8580019153183597E-2</v>
      </c>
      <c r="N71" s="13">
        <v>0.26623376623376599</v>
      </c>
      <c r="P71" s="38"/>
    </row>
    <row r="72" spans="1:16" x14ac:dyDescent="0.35">
      <c r="A72" s="9" t="s">
        <v>8</v>
      </c>
      <c r="B72" s="9" t="s">
        <v>25</v>
      </c>
      <c r="C72" s="9" t="s">
        <v>364</v>
      </c>
      <c r="D72" s="10">
        <v>2640.5306211202701</v>
      </c>
      <c r="E72" s="11">
        <v>0.16997088182080999</v>
      </c>
      <c r="F72" s="12">
        <v>2312</v>
      </c>
      <c r="G72" s="13">
        <v>0.87558159011960701</v>
      </c>
      <c r="H72" s="13">
        <v>0.21885649375236699</v>
      </c>
      <c r="I72" s="12">
        <v>2167</v>
      </c>
      <c r="J72" s="13">
        <v>0.82066838485691596</v>
      </c>
      <c r="K72" s="13">
        <v>0.22479253112033201</v>
      </c>
      <c r="L72" s="12">
        <v>145</v>
      </c>
      <c r="M72" s="13">
        <v>5.4913205262691597E-2</v>
      </c>
      <c r="N72" s="13">
        <v>0.156926406926407</v>
      </c>
      <c r="P72" s="38"/>
    </row>
    <row r="73" spans="1:16" x14ac:dyDescent="0.35">
      <c r="A73" s="9" t="s">
        <v>8</v>
      </c>
      <c r="B73" s="9" t="s">
        <v>25</v>
      </c>
      <c r="C73" s="9" t="s">
        <v>365</v>
      </c>
      <c r="D73" s="10">
        <v>2031.97400526962</v>
      </c>
      <c r="E73" s="11">
        <v>0.13079810957318599</v>
      </c>
      <c r="F73" s="12">
        <v>1940</v>
      </c>
      <c r="G73" s="13" t="s">
        <v>424</v>
      </c>
      <c r="H73" s="13">
        <v>0.183642559636501</v>
      </c>
      <c r="I73" s="12">
        <v>1792</v>
      </c>
      <c r="J73" s="13">
        <v>0.88190104565940297</v>
      </c>
      <c r="K73" s="13">
        <v>0.18589211618257301</v>
      </c>
      <c r="L73" s="12">
        <v>148</v>
      </c>
      <c r="M73" s="13">
        <v>7.2835577431691806E-2</v>
      </c>
      <c r="N73" s="13">
        <v>0.16017316017316</v>
      </c>
      <c r="P73" s="38"/>
    </row>
    <row r="74" spans="1:16" x14ac:dyDescent="0.35">
      <c r="A74" s="9" t="s">
        <v>8</v>
      </c>
      <c r="B74" s="9" t="s">
        <v>25</v>
      </c>
      <c r="C74" s="9" t="s">
        <v>16</v>
      </c>
      <c r="D74" s="10">
        <v>15535.1939863677</v>
      </c>
      <c r="E74" s="11">
        <v>1</v>
      </c>
      <c r="F74" s="12">
        <v>10564</v>
      </c>
      <c r="G74" s="13">
        <v>0.68000438290439302</v>
      </c>
      <c r="H74" s="13">
        <v>1</v>
      </c>
      <c r="I74" s="12">
        <v>9640</v>
      </c>
      <c r="J74" s="13">
        <v>0.62052652889041504</v>
      </c>
      <c r="K74" s="13">
        <v>1</v>
      </c>
      <c r="L74" s="12">
        <v>924</v>
      </c>
      <c r="M74" s="13">
        <v>5.94778540139776E-2</v>
      </c>
      <c r="N74" s="13">
        <v>1</v>
      </c>
      <c r="P74" s="38"/>
    </row>
    <row r="75" spans="1:16" x14ac:dyDescent="0.35">
      <c r="A75" s="9" t="s">
        <v>8</v>
      </c>
      <c r="B75" s="9" t="s">
        <v>26</v>
      </c>
      <c r="C75" s="9" t="s">
        <v>413</v>
      </c>
      <c r="D75" s="10">
        <v>155.61814145</v>
      </c>
      <c r="E75" s="11">
        <v>2.7688687561697602E-2</v>
      </c>
      <c r="F75" s="12">
        <v>142</v>
      </c>
      <c r="G75" s="13">
        <v>0.91249001354783899</v>
      </c>
      <c r="H75" s="13">
        <v>2.6213771460217802E-2</v>
      </c>
      <c r="I75" s="12">
        <v>108</v>
      </c>
      <c r="J75" s="13">
        <v>0.69400648917722996</v>
      </c>
      <c r="K75" s="13">
        <v>2.2378781599668499E-2</v>
      </c>
      <c r="L75" s="12">
        <v>34</v>
      </c>
      <c r="M75" s="13">
        <v>0.218483524370609</v>
      </c>
      <c r="N75" s="13">
        <v>5.7529610829103198E-2</v>
      </c>
      <c r="P75" s="38"/>
    </row>
    <row r="76" spans="1:16" x14ac:dyDescent="0.35">
      <c r="A76" s="9" t="s">
        <v>8</v>
      </c>
      <c r="B76" s="9" t="s">
        <v>26</v>
      </c>
      <c r="C76" s="9" t="s">
        <v>414</v>
      </c>
      <c r="D76" s="10">
        <v>108.21735758</v>
      </c>
      <c r="E76" s="11">
        <v>1.92548026526063E-2</v>
      </c>
      <c r="F76" s="12">
        <v>142</v>
      </c>
      <c r="G76" s="13" t="s">
        <v>424</v>
      </c>
      <c r="H76" s="13">
        <v>2.6213771460217802E-2</v>
      </c>
      <c r="I76" s="12">
        <v>130</v>
      </c>
      <c r="J76" s="13" t="s">
        <v>424</v>
      </c>
      <c r="K76" s="13">
        <v>2.6937422295897202E-2</v>
      </c>
      <c r="L76" s="12" t="s">
        <v>420</v>
      </c>
      <c r="M76" s="13" t="s">
        <v>420</v>
      </c>
      <c r="N76" s="13" t="s">
        <v>420</v>
      </c>
      <c r="P76" s="38"/>
    </row>
    <row r="77" spans="1:16" x14ac:dyDescent="0.35">
      <c r="A77" s="9" t="s">
        <v>8</v>
      </c>
      <c r="B77" s="9" t="s">
        <v>26</v>
      </c>
      <c r="C77" s="9" t="s">
        <v>361</v>
      </c>
      <c r="D77" s="10">
        <v>370.74017295921902</v>
      </c>
      <c r="E77" s="11">
        <v>6.5964730846858097E-2</v>
      </c>
      <c r="F77" s="12">
        <v>355</v>
      </c>
      <c r="G77" s="13" t="s">
        <v>424</v>
      </c>
      <c r="H77" s="13">
        <v>6.5534428650544596E-2</v>
      </c>
      <c r="I77" s="12">
        <v>308</v>
      </c>
      <c r="J77" s="13">
        <v>0.83077050307650302</v>
      </c>
      <c r="K77" s="13">
        <v>6.3820969747202694E-2</v>
      </c>
      <c r="L77" s="12">
        <v>47</v>
      </c>
      <c r="M77" s="13">
        <v>0.126773420924012</v>
      </c>
      <c r="N77" s="13">
        <v>7.9526226734348601E-2</v>
      </c>
      <c r="P77" s="38"/>
    </row>
    <row r="78" spans="1:16" x14ac:dyDescent="0.35">
      <c r="A78" s="9" t="s">
        <v>8</v>
      </c>
      <c r="B78" s="9" t="s">
        <v>26</v>
      </c>
      <c r="C78" s="9" t="s">
        <v>362</v>
      </c>
      <c r="D78" s="10">
        <v>725.34667048089102</v>
      </c>
      <c r="E78" s="11">
        <v>0.12905884330533501</v>
      </c>
      <c r="F78" s="12">
        <v>815</v>
      </c>
      <c r="G78" s="13" t="s">
        <v>424</v>
      </c>
      <c r="H78" s="13">
        <v>0.150452279859701</v>
      </c>
      <c r="I78" s="12">
        <v>736</v>
      </c>
      <c r="J78" s="13" t="s">
        <v>424</v>
      </c>
      <c r="K78" s="13">
        <v>0.15250725238292601</v>
      </c>
      <c r="L78" s="12">
        <v>79</v>
      </c>
      <c r="M78" s="13">
        <v>0.108913438518474</v>
      </c>
      <c r="N78" s="13">
        <v>0.13367174280879901</v>
      </c>
      <c r="P78" s="38"/>
    </row>
    <row r="79" spans="1:16" x14ac:dyDescent="0.35">
      <c r="A79" s="9" t="s">
        <v>8</v>
      </c>
      <c r="B79" s="9" t="s">
        <v>26</v>
      </c>
      <c r="C79" s="9" t="s">
        <v>363</v>
      </c>
      <c r="D79" s="10">
        <v>1229.65466612623</v>
      </c>
      <c r="E79" s="11">
        <v>0.21878891202471001</v>
      </c>
      <c r="F79" s="12">
        <v>1266</v>
      </c>
      <c r="G79" s="13" t="s">
        <v>424</v>
      </c>
      <c r="H79" s="13">
        <v>0.23370869484954801</v>
      </c>
      <c r="I79" s="12">
        <v>1137</v>
      </c>
      <c r="J79" s="13">
        <v>0.92464984789743998</v>
      </c>
      <c r="K79" s="13">
        <v>0.23559883961873199</v>
      </c>
      <c r="L79" s="12">
        <v>129</v>
      </c>
      <c r="M79" s="13">
        <v>0.1049075025319</v>
      </c>
      <c r="N79" s="13">
        <v>0.218274111675127</v>
      </c>
      <c r="P79" s="38"/>
    </row>
    <row r="80" spans="1:16" x14ac:dyDescent="0.35">
      <c r="A80" s="9" t="s">
        <v>8</v>
      </c>
      <c r="B80" s="9" t="s">
        <v>26</v>
      </c>
      <c r="C80" s="9" t="s">
        <v>364</v>
      </c>
      <c r="D80" s="10">
        <v>1437.08606491465</v>
      </c>
      <c r="E80" s="11">
        <v>0.25569658318709698</v>
      </c>
      <c r="F80" s="12">
        <v>1365</v>
      </c>
      <c r="G80" s="13">
        <v>0.94983872805214797</v>
      </c>
      <c r="H80" s="13">
        <v>0.25198449326195299</v>
      </c>
      <c r="I80" s="12">
        <v>1245</v>
      </c>
      <c r="J80" s="13">
        <v>0.86633642228932195</v>
      </c>
      <c r="K80" s="13">
        <v>0.25797762121840001</v>
      </c>
      <c r="L80" s="12">
        <v>120</v>
      </c>
      <c r="M80" s="13">
        <v>8.3502305762826204E-2</v>
      </c>
      <c r="N80" s="13">
        <v>0.20304568527918801</v>
      </c>
      <c r="P80" s="38"/>
    </row>
    <row r="81" spans="1:16" x14ac:dyDescent="0.35">
      <c r="A81" s="9" t="s">
        <v>8</v>
      </c>
      <c r="B81" s="9" t="s">
        <v>26</v>
      </c>
      <c r="C81" s="9" t="s">
        <v>365</v>
      </c>
      <c r="D81" s="10">
        <v>1250.4098766280799</v>
      </c>
      <c r="E81" s="11">
        <v>0.222481826832124</v>
      </c>
      <c r="F81" s="12">
        <v>1332</v>
      </c>
      <c r="G81" s="13" t="s">
        <v>424</v>
      </c>
      <c r="H81" s="13">
        <v>0.24589256045781799</v>
      </c>
      <c r="I81" s="12">
        <v>1162</v>
      </c>
      <c r="J81" s="13">
        <v>0.92929528286637098</v>
      </c>
      <c r="K81" s="13">
        <v>0.24077911313717401</v>
      </c>
      <c r="L81" s="12">
        <v>170</v>
      </c>
      <c r="M81" s="13">
        <v>0.135955420040691</v>
      </c>
      <c r="N81" s="13">
        <v>0.28764805414551597</v>
      </c>
      <c r="P81" s="38"/>
    </row>
    <row r="82" spans="1:16" x14ac:dyDescent="0.35">
      <c r="A82" s="9" t="s">
        <v>8</v>
      </c>
      <c r="B82" s="9" t="s">
        <v>26</v>
      </c>
      <c r="C82" s="9" t="s">
        <v>16</v>
      </c>
      <c r="D82" s="10">
        <v>5620.2787186370697</v>
      </c>
      <c r="E82" s="11">
        <v>1</v>
      </c>
      <c r="F82" s="12">
        <v>5417</v>
      </c>
      <c r="G82" s="13" t="s">
        <v>424</v>
      </c>
      <c r="H82" s="13">
        <v>1</v>
      </c>
      <c r="I82" s="12">
        <v>4826</v>
      </c>
      <c r="J82" s="13">
        <v>0.85867627596417795</v>
      </c>
      <c r="K82" s="13">
        <v>1</v>
      </c>
      <c r="L82" s="12" t="s">
        <v>420</v>
      </c>
      <c r="M82" s="13" t="s">
        <v>420</v>
      </c>
      <c r="N82" s="13" t="s">
        <v>420</v>
      </c>
      <c r="P82" s="38"/>
    </row>
    <row r="83" spans="1:16" x14ac:dyDescent="0.35">
      <c r="A83" s="9" t="s">
        <v>8</v>
      </c>
      <c r="B83" s="9" t="s">
        <v>27</v>
      </c>
      <c r="C83" s="9" t="s">
        <v>413</v>
      </c>
      <c r="D83" s="10">
        <v>33.736541770000002</v>
      </c>
      <c r="E83" s="11">
        <v>1.3061842240008399E-2</v>
      </c>
      <c r="F83" s="12">
        <v>42</v>
      </c>
      <c r="G83" s="13" t="s">
        <v>424</v>
      </c>
      <c r="H83" s="13">
        <v>1.24333925399645E-2</v>
      </c>
      <c r="I83" s="12">
        <v>37</v>
      </c>
      <c r="J83" s="13" t="s">
        <v>424</v>
      </c>
      <c r="K83" s="13">
        <v>1.1813537675606599E-2</v>
      </c>
      <c r="L83" s="12" t="s">
        <v>420</v>
      </c>
      <c r="M83" s="13" t="s">
        <v>420</v>
      </c>
      <c r="N83" s="13" t="s">
        <v>420</v>
      </c>
      <c r="P83" s="38"/>
    </row>
    <row r="84" spans="1:16" x14ac:dyDescent="0.35">
      <c r="A84" s="9" t="s">
        <v>8</v>
      </c>
      <c r="B84" s="9" t="s">
        <v>27</v>
      </c>
      <c r="C84" s="9" t="s">
        <v>414</v>
      </c>
      <c r="D84" s="10">
        <v>41.152251679999999</v>
      </c>
      <c r="E84" s="11">
        <v>1.59329970134422E-2</v>
      </c>
      <c r="F84" s="12">
        <v>53</v>
      </c>
      <c r="G84" s="13" t="s">
        <v>424</v>
      </c>
      <c r="H84" s="13">
        <v>1.5689757252812301E-2</v>
      </c>
      <c r="I84" s="12">
        <v>43</v>
      </c>
      <c r="J84" s="13" t="s">
        <v>424</v>
      </c>
      <c r="K84" s="13">
        <v>1.37292464878672E-2</v>
      </c>
      <c r="L84" s="12" t="s">
        <v>420</v>
      </c>
      <c r="M84" s="13" t="s">
        <v>420</v>
      </c>
      <c r="N84" s="13" t="s">
        <v>420</v>
      </c>
      <c r="P84" s="38"/>
    </row>
    <row r="85" spans="1:16" x14ac:dyDescent="0.35">
      <c r="A85" s="9" t="s">
        <v>8</v>
      </c>
      <c r="B85" s="9" t="s">
        <v>27</v>
      </c>
      <c r="C85" s="9" t="s">
        <v>361</v>
      </c>
      <c r="D85" s="10">
        <v>151.08224066336101</v>
      </c>
      <c r="E85" s="11">
        <v>5.8494803832165099E-2</v>
      </c>
      <c r="F85" s="12">
        <v>288</v>
      </c>
      <c r="G85" s="13" t="s">
        <v>424</v>
      </c>
      <c r="H85" s="13">
        <v>8.5257548845470696E-2</v>
      </c>
      <c r="I85" s="12">
        <v>250</v>
      </c>
      <c r="J85" s="13" t="s">
        <v>424</v>
      </c>
      <c r="K85" s="13">
        <v>7.98212005108557E-2</v>
      </c>
      <c r="L85" s="12">
        <v>38</v>
      </c>
      <c r="M85" s="13">
        <v>0.25151864198698898</v>
      </c>
      <c r="N85" s="13">
        <v>0.154471544715447</v>
      </c>
      <c r="P85" s="38"/>
    </row>
    <row r="86" spans="1:16" x14ac:dyDescent="0.35">
      <c r="A86" s="9" t="s">
        <v>8</v>
      </c>
      <c r="B86" s="9" t="s">
        <v>27</v>
      </c>
      <c r="C86" s="9" t="s">
        <v>362</v>
      </c>
      <c r="D86" s="10">
        <v>452.04651967101802</v>
      </c>
      <c r="E86" s="11">
        <v>0.17501972683928901</v>
      </c>
      <c r="F86" s="12">
        <v>723</v>
      </c>
      <c r="G86" s="13" t="s">
        <v>424</v>
      </c>
      <c r="H86" s="13">
        <v>0.21403197158081699</v>
      </c>
      <c r="I86" s="12">
        <v>649</v>
      </c>
      <c r="J86" s="13" t="s">
        <v>424</v>
      </c>
      <c r="K86" s="13">
        <v>0.207215836526181</v>
      </c>
      <c r="L86" s="12">
        <v>74</v>
      </c>
      <c r="M86" s="13">
        <v>0.16369996621996799</v>
      </c>
      <c r="N86" s="13">
        <v>0.30081300813008099</v>
      </c>
      <c r="P86" s="38"/>
    </row>
    <row r="87" spans="1:16" x14ac:dyDescent="0.35">
      <c r="A87" s="9" t="s">
        <v>8</v>
      </c>
      <c r="B87" s="9" t="s">
        <v>27</v>
      </c>
      <c r="C87" s="9" t="s">
        <v>363</v>
      </c>
      <c r="D87" s="10">
        <v>940.76636109707397</v>
      </c>
      <c r="E87" s="11">
        <v>0.36423833471526301</v>
      </c>
      <c r="F87" s="12">
        <v>1238</v>
      </c>
      <c r="G87" s="13" t="s">
        <v>424</v>
      </c>
      <c r="H87" s="13">
        <v>0.36648904677323901</v>
      </c>
      <c r="I87" s="12">
        <v>1165</v>
      </c>
      <c r="J87" s="13" t="s">
        <v>424</v>
      </c>
      <c r="K87" s="13">
        <v>0.371966794380587</v>
      </c>
      <c r="L87" s="12">
        <v>73</v>
      </c>
      <c r="M87" s="13">
        <v>7.7596311920497596E-2</v>
      </c>
      <c r="N87" s="13">
        <v>0.29674796747967502</v>
      </c>
      <c r="P87" s="38"/>
    </row>
    <row r="88" spans="1:16" x14ac:dyDescent="0.35">
      <c r="A88" s="9" t="s">
        <v>8</v>
      </c>
      <c r="B88" s="9" t="s">
        <v>27</v>
      </c>
      <c r="C88" s="9" t="s">
        <v>364</v>
      </c>
      <c r="D88" s="10">
        <v>564.890629515108</v>
      </c>
      <c r="E88" s="11">
        <v>0.218709799477629</v>
      </c>
      <c r="F88" s="12">
        <v>641</v>
      </c>
      <c r="G88" s="13" t="s">
        <v>424</v>
      </c>
      <c r="H88" s="13">
        <v>0.18975725281231501</v>
      </c>
      <c r="I88" s="12">
        <v>612</v>
      </c>
      <c r="J88" s="13" t="s">
        <v>424</v>
      </c>
      <c r="K88" s="13">
        <v>0.195402298850575</v>
      </c>
      <c r="L88" s="12" t="s">
        <v>420</v>
      </c>
      <c r="M88" s="13" t="s">
        <v>420</v>
      </c>
      <c r="N88" s="13" t="s">
        <v>420</v>
      </c>
      <c r="P88" s="38"/>
    </row>
    <row r="89" spans="1:16" x14ac:dyDescent="0.35">
      <c r="A89" s="9" t="s">
        <v>8</v>
      </c>
      <c r="B89" s="9" t="s">
        <v>27</v>
      </c>
      <c r="C89" s="9" t="s">
        <v>365</v>
      </c>
      <c r="D89" s="10">
        <v>277.57065929145398</v>
      </c>
      <c r="E89" s="11">
        <v>0.107467569937596</v>
      </c>
      <c r="F89" s="12">
        <v>393</v>
      </c>
      <c r="G89" s="13" t="s">
        <v>424</v>
      </c>
      <c r="H89" s="13">
        <v>0.116341030195382</v>
      </c>
      <c r="I89" s="12">
        <v>376</v>
      </c>
      <c r="J89" s="13" t="s">
        <v>424</v>
      </c>
      <c r="K89" s="13">
        <v>0.120051085568327</v>
      </c>
      <c r="L89" s="12" t="s">
        <v>420</v>
      </c>
      <c r="M89" s="13" t="s">
        <v>420</v>
      </c>
      <c r="N89" s="13" t="s">
        <v>420</v>
      </c>
      <c r="P89" s="38"/>
    </row>
    <row r="90" spans="1:16" x14ac:dyDescent="0.35">
      <c r="A90" s="9" t="s">
        <v>8</v>
      </c>
      <c r="B90" s="9" t="s">
        <v>27</v>
      </c>
      <c r="C90" s="9" t="s">
        <v>16</v>
      </c>
      <c r="D90" s="10">
        <v>2582.8318203587801</v>
      </c>
      <c r="E90" s="11">
        <v>1</v>
      </c>
      <c r="F90" s="12">
        <v>3378</v>
      </c>
      <c r="G90" s="13" t="s">
        <v>424</v>
      </c>
      <c r="H90" s="13">
        <v>1</v>
      </c>
      <c r="I90" s="12">
        <v>3132</v>
      </c>
      <c r="J90" s="13" t="s">
        <v>424</v>
      </c>
      <c r="K90" s="13">
        <v>1</v>
      </c>
      <c r="L90" s="12" t="s">
        <v>420</v>
      </c>
      <c r="M90" s="13" t="s">
        <v>420</v>
      </c>
      <c r="N90" s="13" t="s">
        <v>420</v>
      </c>
      <c r="P90" s="38"/>
    </row>
    <row r="91" spans="1:16" x14ac:dyDescent="0.35">
      <c r="A91" s="9" t="s">
        <v>8</v>
      </c>
      <c r="B91" s="9" t="s">
        <v>28</v>
      </c>
      <c r="C91" s="9" t="s">
        <v>413</v>
      </c>
      <c r="D91" s="10">
        <v>1054.58162023</v>
      </c>
      <c r="E91" s="11">
        <v>5.0032437329060597E-2</v>
      </c>
      <c r="F91" s="12">
        <v>605</v>
      </c>
      <c r="G91" s="13">
        <v>0.57368722192223698</v>
      </c>
      <c r="H91" s="13">
        <v>4.22899482734517E-2</v>
      </c>
      <c r="I91" s="12">
        <v>501</v>
      </c>
      <c r="J91" s="13">
        <v>0.47506991435213303</v>
      </c>
      <c r="K91" s="13">
        <v>3.8162705667276101E-2</v>
      </c>
      <c r="L91" s="12">
        <v>104</v>
      </c>
      <c r="M91" s="13">
        <v>9.8617307570103493E-2</v>
      </c>
      <c r="N91" s="13">
        <v>8.8285229202037394E-2</v>
      </c>
      <c r="P91" s="38"/>
    </row>
    <row r="92" spans="1:16" x14ac:dyDescent="0.35">
      <c r="A92" s="9" t="s">
        <v>8</v>
      </c>
      <c r="B92" s="9" t="s">
        <v>28</v>
      </c>
      <c r="C92" s="9" t="s">
        <v>414</v>
      </c>
      <c r="D92" s="10">
        <v>1088.2203485800001</v>
      </c>
      <c r="E92" s="11">
        <v>5.1628357014853701E-2</v>
      </c>
      <c r="F92" s="12">
        <v>762</v>
      </c>
      <c r="G92" s="13">
        <v>0.70022583293385399</v>
      </c>
      <c r="H92" s="13">
        <v>5.3264364602264802E-2</v>
      </c>
      <c r="I92" s="12">
        <v>691</v>
      </c>
      <c r="J92" s="13">
        <v>0.634981693644742</v>
      </c>
      <c r="K92" s="13">
        <v>5.2635588056063401E-2</v>
      </c>
      <c r="L92" s="12">
        <v>71</v>
      </c>
      <c r="M92" s="13">
        <v>6.5244139289112393E-2</v>
      </c>
      <c r="N92" s="13">
        <v>6.0271646859083199E-2</v>
      </c>
      <c r="P92" s="38"/>
    </row>
    <row r="93" spans="1:16" x14ac:dyDescent="0.35">
      <c r="A93" s="9" t="s">
        <v>8</v>
      </c>
      <c r="B93" s="9" t="s">
        <v>28</v>
      </c>
      <c r="C93" s="9" t="s">
        <v>361</v>
      </c>
      <c r="D93" s="10">
        <v>2251.6618686667598</v>
      </c>
      <c r="E93" s="11">
        <v>0.106825426471718</v>
      </c>
      <c r="F93" s="12">
        <v>1453</v>
      </c>
      <c r="G93" s="13">
        <v>0.64530115299254198</v>
      </c>
      <c r="H93" s="13">
        <v>0.101565776597232</v>
      </c>
      <c r="I93" s="12">
        <v>1289</v>
      </c>
      <c r="J93" s="13">
        <v>0.57246606070707995</v>
      </c>
      <c r="K93" s="13">
        <v>9.8187081048141403E-2</v>
      </c>
      <c r="L93" s="12">
        <v>164</v>
      </c>
      <c r="M93" s="13">
        <v>7.2835092285462394E-2</v>
      </c>
      <c r="N93" s="13">
        <v>0.139219015280136</v>
      </c>
      <c r="P93" s="38"/>
    </row>
    <row r="94" spans="1:16" x14ac:dyDescent="0.35">
      <c r="A94" s="9" t="s">
        <v>8</v>
      </c>
      <c r="B94" s="9" t="s">
        <v>28</v>
      </c>
      <c r="C94" s="9" t="s">
        <v>362</v>
      </c>
      <c r="D94" s="10">
        <v>4118.7615973019001</v>
      </c>
      <c r="E94" s="11">
        <v>0.19540609995213601</v>
      </c>
      <c r="F94" s="12">
        <v>2876</v>
      </c>
      <c r="G94" s="13">
        <v>0.69826814008463101</v>
      </c>
      <c r="H94" s="13">
        <v>0.201034530966028</v>
      </c>
      <c r="I94" s="12">
        <v>2662</v>
      </c>
      <c r="J94" s="13">
        <v>0.64631077500183898</v>
      </c>
      <c r="K94" s="13">
        <v>0.202772699573431</v>
      </c>
      <c r="L94" s="12">
        <v>214</v>
      </c>
      <c r="M94" s="13">
        <v>5.19573650827925E-2</v>
      </c>
      <c r="N94" s="13">
        <v>0.18166383701188499</v>
      </c>
      <c r="P94" s="38"/>
    </row>
    <row r="95" spans="1:16" x14ac:dyDescent="0.35">
      <c r="A95" s="9" t="s">
        <v>8</v>
      </c>
      <c r="B95" s="9" t="s">
        <v>28</v>
      </c>
      <c r="C95" s="9" t="s">
        <v>363</v>
      </c>
      <c r="D95" s="10">
        <v>5327.1146198181405</v>
      </c>
      <c r="E95" s="11">
        <v>0.25273390247655297</v>
      </c>
      <c r="F95" s="12">
        <v>4321</v>
      </c>
      <c r="G95" s="13">
        <v>0.81113328853951205</v>
      </c>
      <c r="H95" s="13">
        <v>0.30204110163567699</v>
      </c>
      <c r="I95" s="12">
        <v>3993</v>
      </c>
      <c r="J95" s="13">
        <v>0.74956149528772797</v>
      </c>
      <c r="K95" s="13">
        <v>0.30415904936014598</v>
      </c>
      <c r="L95" s="12">
        <v>328</v>
      </c>
      <c r="M95" s="13">
        <v>6.1571793251784301E-2</v>
      </c>
      <c r="N95" s="13">
        <v>0.278438030560272</v>
      </c>
      <c r="P95" s="38"/>
    </row>
    <row r="96" spans="1:16" x14ac:dyDescent="0.35">
      <c r="A96" s="9" t="s">
        <v>8</v>
      </c>
      <c r="B96" s="9" t="s">
        <v>28</v>
      </c>
      <c r="C96" s="9" t="s">
        <v>364</v>
      </c>
      <c r="D96" s="10">
        <v>3022.3655018754198</v>
      </c>
      <c r="E96" s="11">
        <v>0.14338986158806499</v>
      </c>
      <c r="F96" s="12">
        <v>2680</v>
      </c>
      <c r="G96" s="13">
        <v>0.88672266750564199</v>
      </c>
      <c r="H96" s="13">
        <v>0.18733398574024901</v>
      </c>
      <c r="I96" s="12">
        <v>2495</v>
      </c>
      <c r="J96" s="13">
        <v>0.82551233411439395</v>
      </c>
      <c r="K96" s="13">
        <v>0.190051797684339</v>
      </c>
      <c r="L96" s="12">
        <v>185</v>
      </c>
      <c r="M96" s="13">
        <v>6.12103333912477E-2</v>
      </c>
      <c r="N96" s="13">
        <v>0.15704584040746999</v>
      </c>
      <c r="P96" s="38"/>
    </row>
    <row r="97" spans="1:16" x14ac:dyDescent="0.35">
      <c r="A97" s="9" t="s">
        <v>8</v>
      </c>
      <c r="B97" s="9" t="s">
        <v>28</v>
      </c>
      <c r="C97" s="9" t="s">
        <v>365</v>
      </c>
      <c r="D97" s="10">
        <v>1765.95180308363</v>
      </c>
      <c r="E97" s="11">
        <v>8.3781919975671207E-2</v>
      </c>
      <c r="F97" s="12">
        <v>1609</v>
      </c>
      <c r="G97" s="13">
        <v>0.91112339373613105</v>
      </c>
      <c r="H97" s="13">
        <v>0.11247029218509701</v>
      </c>
      <c r="I97" s="12">
        <v>1497</v>
      </c>
      <c r="J97" s="13">
        <v>0.847701504302665</v>
      </c>
      <c r="K97" s="13">
        <v>0.11403107861060301</v>
      </c>
      <c r="L97" s="12">
        <v>112</v>
      </c>
      <c r="M97" s="13">
        <v>6.3421889433465897E-2</v>
      </c>
      <c r="N97" s="13">
        <v>9.5076400679117101E-2</v>
      </c>
      <c r="P97" s="38"/>
    </row>
    <row r="98" spans="1:16" x14ac:dyDescent="0.35">
      <c r="A98" s="9" t="s">
        <v>8</v>
      </c>
      <c r="B98" s="9" t="s">
        <v>28</v>
      </c>
      <c r="C98" s="9" t="s">
        <v>16</v>
      </c>
      <c r="D98" s="10">
        <v>21077.958151310399</v>
      </c>
      <c r="E98" s="11">
        <v>1</v>
      </c>
      <c r="F98" s="12">
        <v>14306</v>
      </c>
      <c r="G98" s="13">
        <v>0.67871849338075496</v>
      </c>
      <c r="H98" s="13">
        <v>1</v>
      </c>
      <c r="I98" s="12">
        <v>13128</v>
      </c>
      <c r="J98" s="13">
        <v>0.62283072704477505</v>
      </c>
      <c r="K98" s="13">
        <v>1</v>
      </c>
      <c r="L98" s="12">
        <v>1178</v>
      </c>
      <c r="M98" s="13">
        <v>5.5887766335979999E-2</v>
      </c>
      <c r="N98" s="13">
        <v>1</v>
      </c>
      <c r="P98" s="38"/>
    </row>
    <row r="99" spans="1:16" x14ac:dyDescent="0.35">
      <c r="A99" s="9" t="s">
        <v>8</v>
      </c>
      <c r="B99" s="9" t="s">
        <v>29</v>
      </c>
      <c r="C99" s="9" t="s">
        <v>413</v>
      </c>
      <c r="D99" s="10">
        <v>43.594854439999999</v>
      </c>
      <c r="E99" s="11">
        <v>2.2150387802031799E-2</v>
      </c>
      <c r="F99" s="12">
        <v>47</v>
      </c>
      <c r="G99" s="13" t="s">
        <v>424</v>
      </c>
      <c r="H99" s="13">
        <v>2.5405405405405399E-2</v>
      </c>
      <c r="I99" s="12">
        <v>39</v>
      </c>
      <c r="J99" s="13">
        <v>0.89460099135497895</v>
      </c>
      <c r="K99" s="13">
        <v>2.3104265402843601E-2</v>
      </c>
      <c r="L99" s="12" t="s">
        <v>420</v>
      </c>
      <c r="M99" s="13" t="s">
        <v>420</v>
      </c>
      <c r="N99" s="13" t="s">
        <v>420</v>
      </c>
      <c r="P99" s="38"/>
    </row>
    <row r="100" spans="1:16" x14ac:dyDescent="0.35">
      <c r="A100" s="9" t="s">
        <v>8</v>
      </c>
      <c r="B100" s="9" t="s">
        <v>29</v>
      </c>
      <c r="C100" s="9" t="s">
        <v>414</v>
      </c>
      <c r="D100" s="10">
        <v>51.295105110000002</v>
      </c>
      <c r="E100" s="11">
        <v>2.6062857305699998E-2</v>
      </c>
      <c r="F100" s="12">
        <v>53</v>
      </c>
      <c r="G100" s="13" t="s">
        <v>424</v>
      </c>
      <c r="H100" s="13">
        <v>2.8648648648648599E-2</v>
      </c>
      <c r="I100" s="12">
        <v>44</v>
      </c>
      <c r="J100" s="13">
        <v>0.857781651985</v>
      </c>
      <c r="K100" s="13">
        <v>2.60663507109005E-2</v>
      </c>
      <c r="L100" s="12" t="s">
        <v>420</v>
      </c>
      <c r="M100" s="13" t="s">
        <v>420</v>
      </c>
      <c r="N100" s="13" t="s">
        <v>420</v>
      </c>
      <c r="P100" s="38"/>
    </row>
    <row r="101" spans="1:16" x14ac:dyDescent="0.35">
      <c r="A101" s="9" t="s">
        <v>8</v>
      </c>
      <c r="B101" s="9" t="s">
        <v>29</v>
      </c>
      <c r="C101" s="9" t="s">
        <v>361</v>
      </c>
      <c r="D101" s="10">
        <v>132.53925570339399</v>
      </c>
      <c r="E101" s="11">
        <v>6.7342716257107499E-2</v>
      </c>
      <c r="F101" s="12">
        <v>117</v>
      </c>
      <c r="G101" s="13">
        <v>0.88275733388628097</v>
      </c>
      <c r="H101" s="13">
        <v>6.3243243243243194E-2</v>
      </c>
      <c r="I101" s="12">
        <v>111</v>
      </c>
      <c r="J101" s="13">
        <v>0.83748772702031804</v>
      </c>
      <c r="K101" s="13">
        <v>6.57582938388626E-2</v>
      </c>
      <c r="L101" s="12" t="s">
        <v>420</v>
      </c>
      <c r="M101" s="13" t="s">
        <v>420</v>
      </c>
      <c r="N101" s="13" t="s">
        <v>420</v>
      </c>
      <c r="P101" s="38"/>
    </row>
    <row r="102" spans="1:16" x14ac:dyDescent="0.35">
      <c r="A102" s="9" t="s">
        <v>8</v>
      </c>
      <c r="B102" s="9" t="s">
        <v>29</v>
      </c>
      <c r="C102" s="9" t="s">
        <v>362</v>
      </c>
      <c r="D102" s="10">
        <v>308.98504187128901</v>
      </c>
      <c r="E102" s="11">
        <v>0.15699418177656099</v>
      </c>
      <c r="F102" s="12">
        <v>350</v>
      </c>
      <c r="G102" s="13" t="s">
        <v>424</v>
      </c>
      <c r="H102" s="13">
        <v>0.18918918918918901</v>
      </c>
      <c r="I102" s="12">
        <v>307</v>
      </c>
      <c r="J102" s="13" t="s">
        <v>424</v>
      </c>
      <c r="K102" s="13">
        <v>0.181872037914692</v>
      </c>
      <c r="L102" s="12">
        <v>43</v>
      </c>
      <c r="M102" s="13">
        <v>0.13916531279178301</v>
      </c>
      <c r="N102" s="13">
        <v>0.265432098765432</v>
      </c>
      <c r="P102" s="38"/>
    </row>
    <row r="103" spans="1:16" x14ac:dyDescent="0.35">
      <c r="A103" s="9" t="s">
        <v>8</v>
      </c>
      <c r="B103" s="9" t="s">
        <v>29</v>
      </c>
      <c r="C103" s="9" t="s">
        <v>363</v>
      </c>
      <c r="D103" s="10">
        <v>547.65517665523896</v>
      </c>
      <c r="E103" s="11">
        <v>0.27826161368194202</v>
      </c>
      <c r="F103" s="12">
        <v>505</v>
      </c>
      <c r="G103" s="13">
        <v>0.92211307685293498</v>
      </c>
      <c r="H103" s="13">
        <v>0.27297297297297302</v>
      </c>
      <c r="I103" s="12">
        <v>470</v>
      </c>
      <c r="J103" s="13">
        <v>0.85820424974431497</v>
      </c>
      <c r="K103" s="13">
        <v>0.27843601895734599</v>
      </c>
      <c r="L103" s="12">
        <v>35</v>
      </c>
      <c r="M103" s="13">
        <v>6.3908827108619198E-2</v>
      </c>
      <c r="N103" s="13">
        <v>0.21604938271604901</v>
      </c>
      <c r="P103" s="38"/>
    </row>
    <row r="104" spans="1:16" x14ac:dyDescent="0.35">
      <c r="A104" s="9" t="s">
        <v>8</v>
      </c>
      <c r="B104" s="9" t="s">
        <v>29</v>
      </c>
      <c r="C104" s="9" t="s">
        <v>364</v>
      </c>
      <c r="D104" s="10">
        <v>484.18566060509698</v>
      </c>
      <c r="E104" s="11">
        <v>0.246012982228134</v>
      </c>
      <c r="F104" s="12">
        <v>463</v>
      </c>
      <c r="G104" s="13" t="s">
        <v>424</v>
      </c>
      <c r="H104" s="13">
        <v>0.25027027027026999</v>
      </c>
      <c r="I104" s="12">
        <v>432</v>
      </c>
      <c r="J104" s="13">
        <v>0.89221973129092802</v>
      </c>
      <c r="K104" s="13">
        <v>0.255924170616114</v>
      </c>
      <c r="L104" s="12">
        <v>31</v>
      </c>
      <c r="M104" s="13">
        <v>6.4025027013932298E-2</v>
      </c>
      <c r="N104" s="13">
        <v>0.19135802469135799</v>
      </c>
      <c r="P104" s="38"/>
    </row>
    <row r="105" spans="1:16" x14ac:dyDescent="0.35">
      <c r="A105" s="9" t="s">
        <v>8</v>
      </c>
      <c r="B105" s="9" t="s">
        <v>29</v>
      </c>
      <c r="C105" s="9" t="s">
        <v>365</v>
      </c>
      <c r="D105" s="10">
        <v>257.74115737793397</v>
      </c>
      <c r="E105" s="11">
        <v>0.130957349480847</v>
      </c>
      <c r="F105" s="12">
        <v>315</v>
      </c>
      <c r="G105" s="13" t="s">
        <v>424</v>
      </c>
      <c r="H105" s="13">
        <v>0.17027027027027</v>
      </c>
      <c r="I105" s="12">
        <v>285</v>
      </c>
      <c r="J105" s="13" t="s">
        <v>424</v>
      </c>
      <c r="K105" s="13">
        <v>0.16883886255924199</v>
      </c>
      <c r="L105" s="12">
        <v>30</v>
      </c>
      <c r="M105" s="13">
        <v>0.11639584575935601</v>
      </c>
      <c r="N105" s="13">
        <v>0.18518518518518501</v>
      </c>
      <c r="P105" s="38"/>
    </row>
    <row r="106" spans="1:16" x14ac:dyDescent="0.35">
      <c r="A106" s="9" t="s">
        <v>8</v>
      </c>
      <c r="B106" s="9" t="s">
        <v>29</v>
      </c>
      <c r="C106" s="9" t="s">
        <v>16</v>
      </c>
      <c r="D106" s="10">
        <v>1968.1305279901801</v>
      </c>
      <c r="E106" s="11">
        <v>1</v>
      </c>
      <c r="F106" s="12">
        <v>1850</v>
      </c>
      <c r="G106" s="13">
        <v>0.93997830615898603</v>
      </c>
      <c r="H106" s="13">
        <v>1</v>
      </c>
      <c r="I106" s="12">
        <v>1688</v>
      </c>
      <c r="J106" s="13">
        <v>0.85766669232236104</v>
      </c>
      <c r="K106" s="13">
        <v>1</v>
      </c>
      <c r="L106" s="12" t="s">
        <v>420</v>
      </c>
      <c r="M106" s="13" t="s">
        <v>420</v>
      </c>
      <c r="N106" s="13" t="s">
        <v>420</v>
      </c>
      <c r="P106" s="38"/>
    </row>
    <row r="107" spans="1:16" x14ac:dyDescent="0.35">
      <c r="A107" s="9" t="s">
        <v>8</v>
      </c>
      <c r="B107" s="9" t="s">
        <v>30</v>
      </c>
      <c r="C107" s="9" t="s">
        <v>413</v>
      </c>
      <c r="D107" s="10">
        <v>59.20722834</v>
      </c>
      <c r="E107" s="11">
        <v>2.14531825800061E-2</v>
      </c>
      <c r="F107" s="12">
        <v>69</v>
      </c>
      <c r="G107" s="13" t="s">
        <v>424</v>
      </c>
      <c r="H107" s="13">
        <v>2.5755879059350499E-2</v>
      </c>
      <c r="I107" s="12">
        <v>52</v>
      </c>
      <c r="J107" s="13">
        <v>0.87827114117532801</v>
      </c>
      <c r="K107" s="13">
        <v>2.1355236139630401E-2</v>
      </c>
      <c r="L107" s="12" t="s">
        <v>420</v>
      </c>
      <c r="M107" s="13" t="s">
        <v>420</v>
      </c>
      <c r="N107" s="13" t="s">
        <v>420</v>
      </c>
      <c r="P107" s="38"/>
    </row>
    <row r="108" spans="1:16" x14ac:dyDescent="0.35">
      <c r="A108" s="9" t="s">
        <v>8</v>
      </c>
      <c r="B108" s="9" t="s">
        <v>30</v>
      </c>
      <c r="C108" s="9" t="s">
        <v>414</v>
      </c>
      <c r="D108" s="10">
        <v>66.362987820000001</v>
      </c>
      <c r="E108" s="11">
        <v>2.4046004756066899E-2</v>
      </c>
      <c r="F108" s="12">
        <v>99</v>
      </c>
      <c r="G108" s="13" t="s">
        <v>424</v>
      </c>
      <c r="H108" s="13">
        <v>3.6954087346024601E-2</v>
      </c>
      <c r="I108" s="12">
        <v>84</v>
      </c>
      <c r="J108" s="13" t="s">
        <v>424</v>
      </c>
      <c r="K108" s="13">
        <v>3.4496919917864501E-2</v>
      </c>
      <c r="L108" s="12" t="s">
        <v>420</v>
      </c>
      <c r="M108" s="13" t="s">
        <v>420</v>
      </c>
      <c r="N108" s="13" t="s">
        <v>420</v>
      </c>
      <c r="P108" s="38"/>
    </row>
    <row r="109" spans="1:16" x14ac:dyDescent="0.35">
      <c r="A109" s="9" t="s">
        <v>8</v>
      </c>
      <c r="B109" s="9" t="s">
        <v>30</v>
      </c>
      <c r="C109" s="9" t="s">
        <v>361</v>
      </c>
      <c r="D109" s="10">
        <v>206.21099570852499</v>
      </c>
      <c r="E109" s="11">
        <v>7.4718615699007507E-2</v>
      </c>
      <c r="F109" s="12">
        <v>226</v>
      </c>
      <c r="G109" s="13" t="s">
        <v>424</v>
      </c>
      <c r="H109" s="13">
        <v>8.4359835759611798E-2</v>
      </c>
      <c r="I109" s="12">
        <v>195</v>
      </c>
      <c r="J109" s="13">
        <v>0.94563337580517803</v>
      </c>
      <c r="K109" s="13">
        <v>8.0082135523613998E-2</v>
      </c>
      <c r="L109" s="12">
        <v>31</v>
      </c>
      <c r="M109" s="13">
        <v>0.15033145974338699</v>
      </c>
      <c r="N109" s="13">
        <v>0.12704918032786899</v>
      </c>
      <c r="P109" s="38"/>
    </row>
    <row r="110" spans="1:16" x14ac:dyDescent="0.35">
      <c r="A110" s="9" t="s">
        <v>8</v>
      </c>
      <c r="B110" s="9" t="s">
        <v>30</v>
      </c>
      <c r="C110" s="9" t="s">
        <v>362</v>
      </c>
      <c r="D110" s="10">
        <v>535.55269733800003</v>
      </c>
      <c r="E110" s="11">
        <v>0.19405248513287901</v>
      </c>
      <c r="F110" s="12">
        <v>490</v>
      </c>
      <c r="G110" s="13">
        <v>0.91494264231246902</v>
      </c>
      <c r="H110" s="13">
        <v>0.18290406868234399</v>
      </c>
      <c r="I110" s="12">
        <v>435</v>
      </c>
      <c r="J110" s="13">
        <v>0.81224499878760004</v>
      </c>
      <c r="K110" s="13">
        <v>0.17864476386037001</v>
      </c>
      <c r="L110" s="12">
        <v>55</v>
      </c>
      <c r="M110" s="13">
        <v>0.102697643524869</v>
      </c>
      <c r="N110" s="13">
        <v>0.22540983606557399</v>
      </c>
      <c r="P110" s="38"/>
    </row>
    <row r="111" spans="1:16" x14ac:dyDescent="0.35">
      <c r="A111" s="9" t="s">
        <v>8</v>
      </c>
      <c r="B111" s="9" t="s">
        <v>30</v>
      </c>
      <c r="C111" s="9" t="s">
        <v>363</v>
      </c>
      <c r="D111" s="10">
        <v>643.95448865273204</v>
      </c>
      <c r="E111" s="11">
        <v>0.233330855127165</v>
      </c>
      <c r="F111" s="12">
        <v>701</v>
      </c>
      <c r="G111" s="13" t="s">
        <v>424</v>
      </c>
      <c r="H111" s="13">
        <v>0.26166480029861899</v>
      </c>
      <c r="I111" s="12">
        <v>642</v>
      </c>
      <c r="J111" s="13" t="s">
        <v>424</v>
      </c>
      <c r="K111" s="13">
        <v>0.26365503080082098</v>
      </c>
      <c r="L111" s="12">
        <v>59</v>
      </c>
      <c r="M111" s="13">
        <v>9.1621381696458906E-2</v>
      </c>
      <c r="N111" s="13">
        <v>0.241803278688525</v>
      </c>
      <c r="P111" s="38"/>
    </row>
    <row r="112" spans="1:16" x14ac:dyDescent="0.35">
      <c r="A112" s="9" t="s">
        <v>8</v>
      </c>
      <c r="B112" s="9" t="s">
        <v>30</v>
      </c>
      <c r="C112" s="9" t="s">
        <v>364</v>
      </c>
      <c r="D112" s="10">
        <v>654.75320432182696</v>
      </c>
      <c r="E112" s="11">
        <v>0.23724366823080001</v>
      </c>
      <c r="F112" s="12">
        <v>685</v>
      </c>
      <c r="G112" s="13" t="s">
        <v>424</v>
      </c>
      <c r="H112" s="13">
        <v>0.25569242254572599</v>
      </c>
      <c r="I112" s="12">
        <v>645</v>
      </c>
      <c r="J112" s="13" t="s">
        <v>424</v>
      </c>
      <c r="K112" s="13">
        <v>0.26488706365503101</v>
      </c>
      <c r="L112" s="12">
        <v>40</v>
      </c>
      <c r="M112" s="13">
        <v>6.1091720874326599E-2</v>
      </c>
      <c r="N112" s="13">
        <v>0.16393442622950799</v>
      </c>
      <c r="P112" s="38"/>
    </row>
    <row r="113" spans="1:16" x14ac:dyDescent="0.35">
      <c r="A113" s="9" t="s">
        <v>8</v>
      </c>
      <c r="B113" s="9" t="s">
        <v>30</v>
      </c>
      <c r="C113" s="9" t="s">
        <v>365</v>
      </c>
      <c r="D113" s="10">
        <v>387.32732272436198</v>
      </c>
      <c r="E113" s="11">
        <v>0.14034441411297899</v>
      </c>
      <c r="F113" s="12">
        <v>409</v>
      </c>
      <c r="G113" s="13" t="s">
        <v>424</v>
      </c>
      <c r="H113" s="13">
        <v>0.152668906308324</v>
      </c>
      <c r="I113" s="12">
        <v>382</v>
      </c>
      <c r="J113" s="13" t="s">
        <v>424</v>
      </c>
      <c r="K113" s="13">
        <v>0.156878850102669</v>
      </c>
      <c r="L113" s="12" t="s">
        <v>420</v>
      </c>
      <c r="M113" s="13" t="s">
        <v>420</v>
      </c>
      <c r="N113" s="13" t="s">
        <v>420</v>
      </c>
      <c r="P113" s="38"/>
    </row>
    <row r="114" spans="1:16" x14ac:dyDescent="0.35">
      <c r="A114" s="9" t="s">
        <v>8</v>
      </c>
      <c r="B114" s="9" t="s">
        <v>30</v>
      </c>
      <c r="C114" s="9" t="s">
        <v>16</v>
      </c>
      <c r="D114" s="10">
        <v>2759.83426324726</v>
      </c>
      <c r="E114" s="11">
        <v>1</v>
      </c>
      <c r="F114" s="12">
        <v>2679</v>
      </c>
      <c r="G114" s="13" t="s">
        <v>424</v>
      </c>
      <c r="H114" s="13">
        <v>1</v>
      </c>
      <c r="I114" s="12">
        <v>2435</v>
      </c>
      <c r="J114" s="13">
        <v>0.88229935848935503</v>
      </c>
      <c r="K114" s="13">
        <v>1</v>
      </c>
      <c r="L114" s="12" t="s">
        <v>420</v>
      </c>
      <c r="M114" s="13" t="s">
        <v>420</v>
      </c>
      <c r="N114" s="13" t="s">
        <v>420</v>
      </c>
      <c r="P114" s="38"/>
    </row>
    <row r="115" spans="1:16" x14ac:dyDescent="0.35">
      <c r="A115" s="9" t="s">
        <v>8</v>
      </c>
      <c r="B115" s="9" t="s">
        <v>31</v>
      </c>
      <c r="C115" s="9" t="s">
        <v>413</v>
      </c>
      <c r="D115" s="10">
        <v>834.02940945</v>
      </c>
      <c r="E115" s="11">
        <v>3.4662119233218297E-2</v>
      </c>
      <c r="F115" s="12">
        <v>487</v>
      </c>
      <c r="G115" s="13">
        <v>0.58391226314327704</v>
      </c>
      <c r="H115" s="13">
        <v>2.68112750495486E-2</v>
      </c>
      <c r="I115" s="12">
        <v>383</v>
      </c>
      <c r="J115" s="13">
        <v>0.45921642050077</v>
      </c>
      <c r="K115" s="13">
        <v>2.3370759092018599E-2</v>
      </c>
      <c r="L115" s="12">
        <v>104</v>
      </c>
      <c r="M115" s="13">
        <v>0.12469584264250699</v>
      </c>
      <c r="N115" s="13">
        <v>5.8558558558558599E-2</v>
      </c>
      <c r="P115" s="38"/>
    </row>
    <row r="116" spans="1:16" x14ac:dyDescent="0.35">
      <c r="A116" s="9" t="s">
        <v>8</v>
      </c>
      <c r="B116" s="9" t="s">
        <v>31</v>
      </c>
      <c r="C116" s="9" t="s">
        <v>414</v>
      </c>
      <c r="D116" s="10">
        <v>773.81536200000005</v>
      </c>
      <c r="E116" s="11">
        <v>3.2159633747001599E-2</v>
      </c>
      <c r="F116" s="12">
        <v>614</v>
      </c>
      <c r="G116" s="13">
        <v>0.79347093654623002</v>
      </c>
      <c r="H116" s="13">
        <v>3.3803127064523202E-2</v>
      </c>
      <c r="I116" s="12">
        <v>519</v>
      </c>
      <c r="J116" s="13">
        <v>0.67070263203174796</v>
      </c>
      <c r="K116" s="13">
        <v>3.1669514278740499E-2</v>
      </c>
      <c r="L116" s="12">
        <v>95</v>
      </c>
      <c r="M116" s="13">
        <v>0.12276830451448199</v>
      </c>
      <c r="N116" s="13">
        <v>5.3490990990991E-2</v>
      </c>
      <c r="P116" s="38"/>
    </row>
    <row r="117" spans="1:16" x14ac:dyDescent="0.35">
      <c r="A117" s="9" t="s">
        <v>8</v>
      </c>
      <c r="B117" s="9" t="s">
        <v>31</v>
      </c>
      <c r="C117" s="9" t="s">
        <v>361</v>
      </c>
      <c r="D117" s="10">
        <v>2489.3896316484702</v>
      </c>
      <c r="E117" s="11">
        <v>0.10345860619835801</v>
      </c>
      <c r="F117" s="12">
        <v>1545</v>
      </c>
      <c r="G117" s="13">
        <v>0.62063406240545105</v>
      </c>
      <c r="H117" s="13">
        <v>8.5058357190046202E-2</v>
      </c>
      <c r="I117" s="12">
        <v>1325</v>
      </c>
      <c r="J117" s="13">
        <v>0.53225898555807305</v>
      </c>
      <c r="K117" s="13">
        <v>8.0851842811813499E-2</v>
      </c>
      <c r="L117" s="12">
        <v>220</v>
      </c>
      <c r="M117" s="13">
        <v>8.8375076847378206E-2</v>
      </c>
      <c r="N117" s="13">
        <v>0.123873873873874</v>
      </c>
      <c r="P117" s="38"/>
    </row>
    <row r="118" spans="1:16" x14ac:dyDescent="0.35">
      <c r="A118" s="9" t="s">
        <v>8</v>
      </c>
      <c r="B118" s="9" t="s">
        <v>31</v>
      </c>
      <c r="C118" s="9" t="s">
        <v>362</v>
      </c>
      <c r="D118" s="10">
        <v>4497.5050088962198</v>
      </c>
      <c r="E118" s="11">
        <v>0.18691553691513199</v>
      </c>
      <c r="F118" s="12">
        <v>3657</v>
      </c>
      <c r="G118" s="13">
        <v>0.81311749353615603</v>
      </c>
      <c r="H118" s="13">
        <v>0.20133230565954599</v>
      </c>
      <c r="I118" s="12">
        <v>3222</v>
      </c>
      <c r="J118" s="13">
        <v>0.716397201031855</v>
      </c>
      <c r="K118" s="13">
        <v>0.19660727361484001</v>
      </c>
      <c r="L118" s="12">
        <v>435</v>
      </c>
      <c r="M118" s="13">
        <v>9.6720292504300698E-2</v>
      </c>
      <c r="N118" s="13">
        <v>0.24493243243243201</v>
      </c>
      <c r="P118" s="38"/>
    </row>
    <row r="119" spans="1:16" x14ac:dyDescent="0.35">
      <c r="A119" s="9" t="s">
        <v>8</v>
      </c>
      <c r="B119" s="9" t="s">
        <v>31</v>
      </c>
      <c r="C119" s="9" t="s">
        <v>363</v>
      </c>
      <c r="D119" s="10">
        <v>5354.0003832735201</v>
      </c>
      <c r="E119" s="11">
        <v>0.22251133779815399</v>
      </c>
      <c r="F119" s="12">
        <v>4586</v>
      </c>
      <c r="G119" s="13">
        <v>0.85655578477864203</v>
      </c>
      <c r="H119" s="13">
        <v>0.25247742787932198</v>
      </c>
      <c r="I119" s="12">
        <v>4179</v>
      </c>
      <c r="J119" s="13">
        <v>0.780537859701253</v>
      </c>
      <c r="K119" s="13">
        <v>0.25500366121552398</v>
      </c>
      <c r="L119" s="12">
        <v>407</v>
      </c>
      <c r="M119" s="13">
        <v>7.6017925077389303E-2</v>
      </c>
      <c r="N119" s="13">
        <v>0.22916666666666699</v>
      </c>
      <c r="P119" s="38"/>
    </row>
    <row r="120" spans="1:16" x14ac:dyDescent="0.35">
      <c r="A120" s="9" t="s">
        <v>8</v>
      </c>
      <c r="B120" s="9" t="s">
        <v>31</v>
      </c>
      <c r="C120" s="9" t="s">
        <v>364</v>
      </c>
      <c r="D120" s="10">
        <v>4175.7786943391402</v>
      </c>
      <c r="E120" s="11">
        <v>0.173544646453373</v>
      </c>
      <c r="F120" s="12">
        <v>3713</v>
      </c>
      <c r="G120" s="13">
        <v>0.88917547403398001</v>
      </c>
      <c r="H120" s="13">
        <v>0.20441532702047999</v>
      </c>
      <c r="I120" s="12">
        <v>3513</v>
      </c>
      <c r="J120" s="13">
        <v>0.841280215534978</v>
      </c>
      <c r="K120" s="13">
        <v>0.214364168904076</v>
      </c>
      <c r="L120" s="12">
        <v>200</v>
      </c>
      <c r="M120" s="13">
        <v>4.7895258499002398E-2</v>
      </c>
      <c r="N120" s="13">
        <v>0.112612612612613</v>
      </c>
      <c r="P120" s="38"/>
    </row>
    <row r="121" spans="1:16" x14ac:dyDescent="0.35">
      <c r="A121" s="9" t="s">
        <v>8</v>
      </c>
      <c r="B121" s="9" t="s">
        <v>31</v>
      </c>
      <c r="C121" s="9" t="s">
        <v>365</v>
      </c>
      <c r="D121" s="10">
        <v>3686.0414243291402</v>
      </c>
      <c r="E121" s="11">
        <v>0.15319124949434801</v>
      </c>
      <c r="F121" s="12">
        <v>3562</v>
      </c>
      <c r="G121" s="13" t="s">
        <v>424</v>
      </c>
      <c r="H121" s="13">
        <v>0.19610218013653399</v>
      </c>
      <c r="I121" s="12">
        <v>3247</v>
      </c>
      <c r="J121" s="13">
        <v>0.88089080566720801</v>
      </c>
      <c r="K121" s="13">
        <v>0.19813278008298801</v>
      </c>
      <c r="L121" s="12">
        <v>315</v>
      </c>
      <c r="M121" s="13">
        <v>8.5457531193461805E-2</v>
      </c>
      <c r="N121" s="13">
        <v>0.177364864864865</v>
      </c>
      <c r="P121" s="38"/>
    </row>
    <row r="122" spans="1:16" x14ac:dyDescent="0.35">
      <c r="A122" s="9" t="s">
        <v>8</v>
      </c>
      <c r="B122" s="9" t="s">
        <v>31</v>
      </c>
      <c r="C122" s="9" t="s">
        <v>16</v>
      </c>
      <c r="D122" s="10">
        <v>24061.696973528102</v>
      </c>
      <c r="E122" s="11">
        <v>1</v>
      </c>
      <c r="F122" s="12">
        <v>18164</v>
      </c>
      <c r="G122" s="13">
        <v>0.75489272514667005</v>
      </c>
      <c r="H122" s="13">
        <v>1</v>
      </c>
      <c r="I122" s="12">
        <v>16388</v>
      </c>
      <c r="J122" s="13">
        <v>0.68108246970400899</v>
      </c>
      <c r="K122" s="13">
        <v>1</v>
      </c>
      <c r="L122" s="12">
        <v>1776</v>
      </c>
      <c r="M122" s="13">
        <v>7.3810255442660497E-2</v>
      </c>
      <c r="N122" s="13">
        <v>1</v>
      </c>
      <c r="P122" s="38"/>
    </row>
    <row r="123" spans="1:16" x14ac:dyDescent="0.35">
      <c r="A123" s="9" t="s">
        <v>32</v>
      </c>
      <c r="B123" s="9" t="s">
        <v>33</v>
      </c>
      <c r="C123" s="9" t="s">
        <v>413</v>
      </c>
      <c r="D123" s="10">
        <v>327.82515811000002</v>
      </c>
      <c r="E123" s="11">
        <v>3.9845364918040999E-2</v>
      </c>
      <c r="F123" s="12">
        <v>197</v>
      </c>
      <c r="G123" s="13">
        <v>0.60093008460899699</v>
      </c>
      <c r="H123" s="13">
        <v>3.57402031930334E-2</v>
      </c>
      <c r="I123" s="12">
        <v>160</v>
      </c>
      <c r="J123" s="13">
        <v>0.48806504333725598</v>
      </c>
      <c r="K123" s="13">
        <v>3.2780167998360997E-2</v>
      </c>
      <c r="L123" s="12">
        <v>37</v>
      </c>
      <c r="M123" s="13">
        <v>0.11286504127174</v>
      </c>
      <c r="N123" s="13">
        <v>5.8637083993660903E-2</v>
      </c>
      <c r="P123" s="38"/>
    </row>
    <row r="124" spans="1:16" x14ac:dyDescent="0.35">
      <c r="A124" s="9" t="s">
        <v>32</v>
      </c>
      <c r="B124" s="9" t="s">
        <v>33</v>
      </c>
      <c r="C124" s="9" t="s">
        <v>414</v>
      </c>
      <c r="D124" s="10">
        <v>328.90389611000001</v>
      </c>
      <c r="E124" s="11">
        <v>3.9976479654654798E-2</v>
      </c>
      <c r="F124" s="12">
        <v>245</v>
      </c>
      <c r="G124" s="13">
        <v>0.744898442668679</v>
      </c>
      <c r="H124" s="13">
        <v>4.4448476052249601E-2</v>
      </c>
      <c r="I124" s="12">
        <v>206</v>
      </c>
      <c r="J124" s="13">
        <v>0.62632277220305299</v>
      </c>
      <c r="K124" s="13">
        <v>4.2204466297889799E-2</v>
      </c>
      <c r="L124" s="12">
        <v>39</v>
      </c>
      <c r="M124" s="13">
        <v>0.118575670465626</v>
      </c>
      <c r="N124" s="13">
        <v>6.1806656101426299E-2</v>
      </c>
      <c r="P124" s="38"/>
    </row>
    <row r="125" spans="1:16" x14ac:dyDescent="0.35">
      <c r="A125" s="9" t="s">
        <v>32</v>
      </c>
      <c r="B125" s="9" t="s">
        <v>33</v>
      </c>
      <c r="C125" s="9" t="s">
        <v>361</v>
      </c>
      <c r="D125" s="10">
        <v>1067.9280529968401</v>
      </c>
      <c r="E125" s="11">
        <v>0.12980084635113301</v>
      </c>
      <c r="F125" s="12">
        <v>603</v>
      </c>
      <c r="G125" s="13">
        <v>0.56464477949413505</v>
      </c>
      <c r="H125" s="13">
        <v>0.109397677793904</v>
      </c>
      <c r="I125" s="12">
        <v>531</v>
      </c>
      <c r="J125" s="13">
        <v>0.49722450731573098</v>
      </c>
      <c r="K125" s="13">
        <v>0.10878918254456101</v>
      </c>
      <c r="L125" s="12">
        <v>72</v>
      </c>
      <c r="M125" s="13">
        <v>6.7420272178404198E-2</v>
      </c>
      <c r="N125" s="13">
        <v>0.114104595879556</v>
      </c>
      <c r="P125" s="38"/>
    </row>
    <row r="126" spans="1:16" x14ac:dyDescent="0.35">
      <c r="A126" s="9" t="s">
        <v>32</v>
      </c>
      <c r="B126" s="9" t="s">
        <v>33</v>
      </c>
      <c r="C126" s="9" t="s">
        <v>362</v>
      </c>
      <c r="D126" s="10">
        <v>1940.9436253557301</v>
      </c>
      <c r="E126" s="11">
        <v>0.235911140815173</v>
      </c>
      <c r="F126" s="12">
        <v>1301</v>
      </c>
      <c r="G126" s="13">
        <v>0.67029252318524002</v>
      </c>
      <c r="H126" s="13">
        <v>0.23603047895500701</v>
      </c>
      <c r="I126" s="12">
        <v>1151</v>
      </c>
      <c r="J126" s="13">
        <v>0.59301052589255299</v>
      </c>
      <c r="K126" s="13">
        <v>0.23581233353820899</v>
      </c>
      <c r="L126" s="12">
        <v>150</v>
      </c>
      <c r="M126" s="13">
        <v>7.7281997292687102E-2</v>
      </c>
      <c r="N126" s="13">
        <v>0.237717908082409</v>
      </c>
      <c r="P126" s="38"/>
    </row>
    <row r="127" spans="1:16" x14ac:dyDescent="0.35">
      <c r="A127" s="9" t="s">
        <v>32</v>
      </c>
      <c r="B127" s="9" t="s">
        <v>33</v>
      </c>
      <c r="C127" s="9" t="s">
        <v>363</v>
      </c>
      <c r="D127" s="10">
        <v>1885.22282060112</v>
      </c>
      <c r="E127" s="11">
        <v>0.22913858006426999</v>
      </c>
      <c r="F127" s="12">
        <v>1493</v>
      </c>
      <c r="G127" s="13">
        <v>0.79194882625277296</v>
      </c>
      <c r="H127" s="13">
        <v>0.27086357039187198</v>
      </c>
      <c r="I127" s="12">
        <v>1326</v>
      </c>
      <c r="J127" s="13">
        <v>0.70336513302824999</v>
      </c>
      <c r="K127" s="13">
        <v>0.27166564228641699</v>
      </c>
      <c r="L127" s="12">
        <v>167</v>
      </c>
      <c r="M127" s="13">
        <v>8.85836932245231E-2</v>
      </c>
      <c r="N127" s="13">
        <v>0.26465927099841502</v>
      </c>
      <c r="P127" s="38"/>
    </row>
    <row r="128" spans="1:16" x14ac:dyDescent="0.35">
      <c r="A128" s="9" t="s">
        <v>32</v>
      </c>
      <c r="B128" s="9" t="s">
        <v>33</v>
      </c>
      <c r="C128" s="9" t="s">
        <v>364</v>
      </c>
      <c r="D128" s="10">
        <v>1013.57253677551</v>
      </c>
      <c r="E128" s="11">
        <v>0.123194228995608</v>
      </c>
      <c r="F128" s="12">
        <v>927</v>
      </c>
      <c r="G128" s="13">
        <v>0.91458673786592304</v>
      </c>
      <c r="H128" s="13">
        <v>0.16817851959361399</v>
      </c>
      <c r="I128" s="12">
        <v>856</v>
      </c>
      <c r="J128" s="13">
        <v>0.84453748394091699</v>
      </c>
      <c r="K128" s="13">
        <v>0.175373898791231</v>
      </c>
      <c r="L128" s="12">
        <v>71</v>
      </c>
      <c r="M128" s="13">
        <v>7.0049253925005994E-2</v>
      </c>
      <c r="N128" s="13">
        <v>0.112519809825674</v>
      </c>
      <c r="P128" s="38"/>
    </row>
    <row r="129" spans="1:16" x14ac:dyDescent="0.35">
      <c r="A129" s="9" t="s">
        <v>32</v>
      </c>
      <c r="B129" s="9" t="s">
        <v>33</v>
      </c>
      <c r="C129" s="9" t="s">
        <v>365</v>
      </c>
      <c r="D129" s="10">
        <v>775.34696586723805</v>
      </c>
      <c r="E129" s="11">
        <v>9.4239206567269196E-2</v>
      </c>
      <c r="F129" s="12">
        <v>746</v>
      </c>
      <c r="G129" s="13" t="s">
        <v>424</v>
      </c>
      <c r="H129" s="13">
        <v>0.135341074020319</v>
      </c>
      <c r="I129" s="12">
        <v>651</v>
      </c>
      <c r="J129" s="13">
        <v>0.83962410205841997</v>
      </c>
      <c r="K129" s="13">
        <v>0.13337430854333099</v>
      </c>
      <c r="L129" s="12">
        <v>95</v>
      </c>
      <c r="M129" s="13">
        <v>0.122525790622964</v>
      </c>
      <c r="N129" s="13">
        <v>0.150554675118859</v>
      </c>
      <c r="P129" s="38"/>
    </row>
    <row r="130" spans="1:16" x14ac:dyDescent="0.35">
      <c r="A130" s="9" t="s">
        <v>32</v>
      </c>
      <c r="B130" s="9" t="s">
        <v>33</v>
      </c>
      <c r="C130" s="9" t="s">
        <v>16</v>
      </c>
      <c r="D130" s="10">
        <v>8227.4352056835796</v>
      </c>
      <c r="E130" s="11">
        <v>1</v>
      </c>
      <c r="F130" s="12">
        <v>5512</v>
      </c>
      <c r="G130" s="13">
        <v>0.669953620077405</v>
      </c>
      <c r="H130" s="13">
        <v>1</v>
      </c>
      <c r="I130" s="12">
        <v>4881</v>
      </c>
      <c r="J130" s="13">
        <v>0.59325900210410198</v>
      </c>
      <c r="K130" s="13">
        <v>1</v>
      </c>
      <c r="L130" s="12">
        <v>631</v>
      </c>
      <c r="M130" s="13">
        <v>7.6694617973302306E-2</v>
      </c>
      <c r="N130" s="13">
        <v>1</v>
      </c>
      <c r="P130" s="38"/>
    </row>
    <row r="131" spans="1:16" x14ac:dyDescent="0.35">
      <c r="A131" s="9" t="s">
        <v>32</v>
      </c>
      <c r="B131" s="9" t="s">
        <v>34</v>
      </c>
      <c r="C131" s="9" t="s">
        <v>413</v>
      </c>
      <c r="D131" s="10">
        <v>62.37707666</v>
      </c>
      <c r="E131" s="11">
        <v>2.7840128286955E-2</v>
      </c>
      <c r="F131" s="12">
        <v>61</v>
      </c>
      <c r="G131" s="13" t="s">
        <v>424</v>
      </c>
      <c r="H131" s="13">
        <v>3.8853503184713402E-2</v>
      </c>
      <c r="I131" s="12">
        <v>50</v>
      </c>
      <c r="J131" s="13">
        <v>0.80157651940850005</v>
      </c>
      <c r="K131" s="13">
        <v>3.5919540229885097E-2</v>
      </c>
      <c r="L131" s="12" t="s">
        <v>420</v>
      </c>
      <c r="M131" s="13" t="s">
        <v>420</v>
      </c>
      <c r="N131" s="13" t="s">
        <v>420</v>
      </c>
      <c r="P131" s="38"/>
    </row>
    <row r="132" spans="1:16" x14ac:dyDescent="0.35">
      <c r="A132" s="9" t="s">
        <v>32</v>
      </c>
      <c r="B132" s="9" t="s">
        <v>34</v>
      </c>
      <c r="C132" s="9" t="s">
        <v>414</v>
      </c>
      <c r="D132" s="10">
        <v>58.73054312</v>
      </c>
      <c r="E132" s="11">
        <v>2.6212607938259601E-2</v>
      </c>
      <c r="F132" s="12">
        <v>53</v>
      </c>
      <c r="G132" s="13">
        <v>0.90242652603618501</v>
      </c>
      <c r="H132" s="13">
        <v>3.3757961783439497E-2</v>
      </c>
      <c r="I132" s="12">
        <v>49</v>
      </c>
      <c r="J132" s="13">
        <v>0.83431886369383201</v>
      </c>
      <c r="K132" s="13">
        <v>3.5201149425287397E-2</v>
      </c>
      <c r="L132" s="12" t="s">
        <v>420</v>
      </c>
      <c r="M132" s="13" t="s">
        <v>420</v>
      </c>
      <c r="N132" s="13" t="s">
        <v>420</v>
      </c>
      <c r="P132" s="38"/>
    </row>
    <row r="133" spans="1:16" x14ac:dyDescent="0.35">
      <c r="A133" s="9" t="s">
        <v>32</v>
      </c>
      <c r="B133" s="9" t="s">
        <v>34</v>
      </c>
      <c r="C133" s="9" t="s">
        <v>361</v>
      </c>
      <c r="D133" s="10">
        <v>173.02418577247499</v>
      </c>
      <c r="E133" s="11">
        <v>7.7224130827865597E-2</v>
      </c>
      <c r="F133" s="12">
        <v>155</v>
      </c>
      <c r="G133" s="13">
        <v>0.89582851846980005</v>
      </c>
      <c r="H133" s="13">
        <v>9.8726114649681507E-2</v>
      </c>
      <c r="I133" s="12">
        <v>124</v>
      </c>
      <c r="J133" s="13">
        <v>0.71666281477584004</v>
      </c>
      <c r="K133" s="13">
        <v>8.9080459770114903E-2</v>
      </c>
      <c r="L133" s="12">
        <v>31</v>
      </c>
      <c r="M133" s="13">
        <v>0.17916570369396001</v>
      </c>
      <c r="N133" s="13">
        <v>0.174157303370787</v>
      </c>
      <c r="P133" s="38"/>
    </row>
    <row r="134" spans="1:16" x14ac:dyDescent="0.35">
      <c r="A134" s="9" t="s">
        <v>32</v>
      </c>
      <c r="B134" s="9" t="s">
        <v>34</v>
      </c>
      <c r="C134" s="9" t="s">
        <v>362</v>
      </c>
      <c r="D134" s="10">
        <v>487.82889608224201</v>
      </c>
      <c r="E134" s="11">
        <v>0.21772772589264899</v>
      </c>
      <c r="F134" s="12">
        <v>335</v>
      </c>
      <c r="G134" s="13">
        <v>0.68671618817660796</v>
      </c>
      <c r="H134" s="13">
        <v>0.21337579617834401</v>
      </c>
      <c r="I134" s="12">
        <v>305</v>
      </c>
      <c r="J134" s="13">
        <v>0.62521921610109099</v>
      </c>
      <c r="K134" s="13">
        <v>0.21910919540229901</v>
      </c>
      <c r="L134" s="12">
        <v>30</v>
      </c>
      <c r="M134" s="13">
        <v>6.1496972075517103E-2</v>
      </c>
      <c r="N134" s="13">
        <v>0.16853932584269701</v>
      </c>
      <c r="P134" s="38"/>
    </row>
    <row r="135" spans="1:16" x14ac:dyDescent="0.35">
      <c r="A135" s="9" t="s">
        <v>32</v>
      </c>
      <c r="B135" s="9" t="s">
        <v>34</v>
      </c>
      <c r="C135" s="9" t="s">
        <v>363</v>
      </c>
      <c r="D135" s="10">
        <v>690.12309507607495</v>
      </c>
      <c r="E135" s="11">
        <v>0.30801564500102602</v>
      </c>
      <c r="F135" s="12">
        <v>508</v>
      </c>
      <c r="G135" s="13">
        <v>0.73610056470288299</v>
      </c>
      <c r="H135" s="13">
        <v>0.32356687898089198</v>
      </c>
      <c r="I135" s="12">
        <v>453</v>
      </c>
      <c r="J135" s="13">
        <v>0.65640463742205901</v>
      </c>
      <c r="K135" s="13">
        <v>0.32543103448275901</v>
      </c>
      <c r="L135" s="12">
        <v>55</v>
      </c>
      <c r="M135" s="13">
        <v>7.9695927280823906E-2</v>
      </c>
      <c r="N135" s="13">
        <v>0.30898876404494402</v>
      </c>
      <c r="P135" s="38"/>
    </row>
    <row r="136" spans="1:16" x14ac:dyDescent="0.35">
      <c r="A136" s="9" t="s">
        <v>32</v>
      </c>
      <c r="B136" s="9" t="s">
        <v>34</v>
      </c>
      <c r="C136" s="9" t="s">
        <v>364</v>
      </c>
      <c r="D136" s="10">
        <v>371.17256312858302</v>
      </c>
      <c r="E136" s="11">
        <v>0.16566168739235099</v>
      </c>
      <c r="F136" s="12">
        <v>307</v>
      </c>
      <c r="G136" s="13">
        <v>0.82710854868237704</v>
      </c>
      <c r="H136" s="13">
        <v>0.195541401273885</v>
      </c>
      <c r="I136" s="12">
        <v>278</v>
      </c>
      <c r="J136" s="13">
        <v>0.74897777372540997</v>
      </c>
      <c r="K136" s="13">
        <v>0.19971264367816099</v>
      </c>
      <c r="L136" s="12" t="s">
        <v>420</v>
      </c>
      <c r="M136" s="13" t="s">
        <v>420</v>
      </c>
      <c r="N136" s="13" t="s">
        <v>420</v>
      </c>
      <c r="P136" s="38"/>
    </row>
    <row r="137" spans="1:16" x14ac:dyDescent="0.35">
      <c r="A137" s="9" t="s">
        <v>32</v>
      </c>
      <c r="B137" s="9" t="s">
        <v>34</v>
      </c>
      <c r="C137" s="9" t="s">
        <v>365</v>
      </c>
      <c r="D137" s="10">
        <v>170.054998740028</v>
      </c>
      <c r="E137" s="11">
        <v>7.5898923679382599E-2</v>
      </c>
      <c r="F137" s="12">
        <v>151</v>
      </c>
      <c r="G137" s="13">
        <v>0.88794802339707701</v>
      </c>
      <c r="H137" s="13">
        <v>9.6178343949044606E-2</v>
      </c>
      <c r="I137" s="12">
        <v>133</v>
      </c>
      <c r="J137" s="13">
        <v>0.78209991464775597</v>
      </c>
      <c r="K137" s="13">
        <v>9.5545977011494296E-2</v>
      </c>
      <c r="L137" s="12" t="s">
        <v>420</v>
      </c>
      <c r="M137" s="13" t="s">
        <v>420</v>
      </c>
      <c r="N137" s="13" t="s">
        <v>420</v>
      </c>
      <c r="P137" s="38"/>
    </row>
    <row r="138" spans="1:16" x14ac:dyDescent="0.35">
      <c r="A138" s="9" t="s">
        <v>32</v>
      </c>
      <c r="B138" s="9" t="s">
        <v>34</v>
      </c>
      <c r="C138" s="9" t="s">
        <v>16</v>
      </c>
      <c r="D138" s="10">
        <v>2240.5455900584998</v>
      </c>
      <c r="E138" s="11">
        <v>1</v>
      </c>
      <c r="F138" s="12">
        <v>1570</v>
      </c>
      <c r="G138" s="13">
        <v>0.700722184349306</v>
      </c>
      <c r="H138" s="13">
        <v>1</v>
      </c>
      <c r="I138" s="12">
        <v>1392</v>
      </c>
      <c r="J138" s="13">
        <v>0.62127724879887503</v>
      </c>
      <c r="K138" s="13">
        <v>1</v>
      </c>
      <c r="L138" s="12" t="s">
        <v>420</v>
      </c>
      <c r="M138" s="13" t="s">
        <v>420</v>
      </c>
      <c r="N138" s="13" t="s">
        <v>420</v>
      </c>
      <c r="P138" s="38"/>
    </row>
    <row r="139" spans="1:16" x14ac:dyDescent="0.35">
      <c r="A139" s="9" t="s">
        <v>32</v>
      </c>
      <c r="B139" s="9" t="s">
        <v>35</v>
      </c>
      <c r="C139" s="9" t="s">
        <v>413</v>
      </c>
      <c r="D139" s="10">
        <v>107.72834767000001</v>
      </c>
      <c r="E139" s="11">
        <v>3.6690725045512698E-2</v>
      </c>
      <c r="F139" s="12">
        <v>80</v>
      </c>
      <c r="G139" s="13">
        <v>0.74260862373069003</v>
      </c>
      <c r="H139" s="13">
        <v>3.55239786856128E-2</v>
      </c>
      <c r="I139" s="12">
        <v>60</v>
      </c>
      <c r="J139" s="13">
        <v>0.556956467798018</v>
      </c>
      <c r="K139" s="13">
        <v>3.0226700251889199E-2</v>
      </c>
      <c r="L139" s="12" t="s">
        <v>420</v>
      </c>
      <c r="M139" s="13" t="s">
        <v>420</v>
      </c>
      <c r="N139" s="13" t="s">
        <v>420</v>
      </c>
      <c r="P139" s="38"/>
    </row>
    <row r="140" spans="1:16" x14ac:dyDescent="0.35">
      <c r="A140" s="9" t="s">
        <v>32</v>
      </c>
      <c r="B140" s="9" t="s">
        <v>35</v>
      </c>
      <c r="C140" s="9" t="s">
        <v>414</v>
      </c>
      <c r="D140" s="10">
        <v>104.68388792</v>
      </c>
      <c r="E140" s="11">
        <v>3.56538258633071E-2</v>
      </c>
      <c r="F140" s="12">
        <v>105</v>
      </c>
      <c r="G140" s="13" t="s">
        <v>424</v>
      </c>
      <c r="H140" s="13">
        <v>4.6625222024866797E-2</v>
      </c>
      <c r="I140" s="12">
        <v>92</v>
      </c>
      <c r="J140" s="13">
        <v>0.87883629303400401</v>
      </c>
      <c r="K140" s="13">
        <v>4.63476070528967E-2</v>
      </c>
      <c r="L140" s="12" t="s">
        <v>420</v>
      </c>
      <c r="M140" s="13" t="s">
        <v>420</v>
      </c>
      <c r="N140" s="13" t="s">
        <v>420</v>
      </c>
      <c r="P140" s="38"/>
    </row>
    <row r="141" spans="1:16" x14ac:dyDescent="0.35">
      <c r="A141" s="9" t="s">
        <v>32</v>
      </c>
      <c r="B141" s="9" t="s">
        <v>35</v>
      </c>
      <c r="C141" s="9" t="s">
        <v>361</v>
      </c>
      <c r="D141" s="10">
        <v>280.71649663392998</v>
      </c>
      <c r="E141" s="11">
        <v>9.5607999347448902E-2</v>
      </c>
      <c r="F141" s="12">
        <v>201</v>
      </c>
      <c r="G141" s="13">
        <v>0.71602489490354104</v>
      </c>
      <c r="H141" s="13">
        <v>8.9253996447602096E-2</v>
      </c>
      <c r="I141" s="12">
        <v>183</v>
      </c>
      <c r="J141" s="13">
        <v>0.65190326252412001</v>
      </c>
      <c r="K141" s="13">
        <v>9.2191435768261998E-2</v>
      </c>
      <c r="L141" s="12" t="s">
        <v>420</v>
      </c>
      <c r="M141" s="13" t="s">
        <v>420</v>
      </c>
      <c r="N141" s="13" t="s">
        <v>420</v>
      </c>
      <c r="P141" s="38"/>
    </row>
    <row r="142" spans="1:16" x14ac:dyDescent="0.35">
      <c r="A142" s="9" t="s">
        <v>32</v>
      </c>
      <c r="B142" s="9" t="s">
        <v>35</v>
      </c>
      <c r="C142" s="9" t="s">
        <v>362</v>
      </c>
      <c r="D142" s="10">
        <v>677.93676838386205</v>
      </c>
      <c r="E142" s="11">
        <v>0.23089550805337899</v>
      </c>
      <c r="F142" s="12">
        <v>474</v>
      </c>
      <c r="G142" s="13">
        <v>0.69918025117589</v>
      </c>
      <c r="H142" s="13">
        <v>0.21047957371225601</v>
      </c>
      <c r="I142" s="12">
        <v>414</v>
      </c>
      <c r="J142" s="13">
        <v>0.61067642191311899</v>
      </c>
      <c r="K142" s="13">
        <v>0.20856423173803501</v>
      </c>
      <c r="L142" s="12">
        <v>60</v>
      </c>
      <c r="M142" s="13">
        <v>8.8503829262770894E-2</v>
      </c>
      <c r="N142" s="13">
        <v>0.224719101123595</v>
      </c>
      <c r="P142" s="38"/>
    </row>
    <row r="143" spans="1:16" x14ac:dyDescent="0.35">
      <c r="A143" s="9" t="s">
        <v>32</v>
      </c>
      <c r="B143" s="9" t="s">
        <v>35</v>
      </c>
      <c r="C143" s="9" t="s">
        <v>363</v>
      </c>
      <c r="D143" s="10">
        <v>807.92082619677103</v>
      </c>
      <c r="E143" s="11">
        <v>0.27516620772216799</v>
      </c>
      <c r="F143" s="12">
        <v>682</v>
      </c>
      <c r="G143" s="13">
        <v>0.84414212121559695</v>
      </c>
      <c r="H143" s="13">
        <v>0.30284191829484902</v>
      </c>
      <c r="I143" s="12">
        <v>602</v>
      </c>
      <c r="J143" s="13">
        <v>0.74512251755394299</v>
      </c>
      <c r="K143" s="13">
        <v>0.30327455919395502</v>
      </c>
      <c r="L143" s="12">
        <v>80</v>
      </c>
      <c r="M143" s="13">
        <v>9.9019603661653605E-2</v>
      </c>
      <c r="N143" s="13">
        <v>0.29962546816479402</v>
      </c>
      <c r="P143" s="38"/>
    </row>
    <row r="144" spans="1:16" x14ac:dyDescent="0.35">
      <c r="A144" s="9" t="s">
        <v>32</v>
      </c>
      <c r="B144" s="9" t="s">
        <v>35</v>
      </c>
      <c r="C144" s="9" t="s">
        <v>364</v>
      </c>
      <c r="D144" s="10">
        <v>427.17367446740099</v>
      </c>
      <c r="E144" s="11">
        <v>0.145489206653166</v>
      </c>
      <c r="F144" s="12">
        <v>427</v>
      </c>
      <c r="G144" s="13" t="s">
        <v>424</v>
      </c>
      <c r="H144" s="13">
        <v>0.189609236234458</v>
      </c>
      <c r="I144" s="12">
        <v>393</v>
      </c>
      <c r="J144" s="13">
        <v>0.92000051381909598</v>
      </c>
      <c r="K144" s="13">
        <v>0.19798488664987399</v>
      </c>
      <c r="L144" s="12">
        <v>34</v>
      </c>
      <c r="M144" s="13">
        <v>7.9592919770608797E-2</v>
      </c>
      <c r="N144" s="13">
        <v>0.12734082397003699</v>
      </c>
      <c r="P144" s="38"/>
    </row>
    <row r="145" spans="1:16" x14ac:dyDescent="0.35">
      <c r="A145" s="9" t="s">
        <v>32</v>
      </c>
      <c r="B145" s="9" t="s">
        <v>35</v>
      </c>
      <c r="C145" s="9" t="s">
        <v>365</v>
      </c>
      <c r="D145" s="10">
        <v>244.86048773204899</v>
      </c>
      <c r="E145" s="11">
        <v>8.3395958670111806E-2</v>
      </c>
      <c r="F145" s="12">
        <v>283</v>
      </c>
      <c r="G145" s="13" t="s">
        <v>424</v>
      </c>
      <c r="H145" s="13">
        <v>0.125666074600355</v>
      </c>
      <c r="I145" s="12">
        <v>241</v>
      </c>
      <c r="J145" s="13" t="s">
        <v>424</v>
      </c>
      <c r="K145" s="13">
        <v>0.121410579345088</v>
      </c>
      <c r="L145" s="12">
        <v>42</v>
      </c>
      <c r="M145" s="13">
        <v>0.17152624496100999</v>
      </c>
      <c r="N145" s="13">
        <v>0.15730337078651699</v>
      </c>
      <c r="P145" s="38"/>
    </row>
    <row r="146" spans="1:16" x14ac:dyDescent="0.35">
      <c r="A146" s="9" t="s">
        <v>32</v>
      </c>
      <c r="B146" s="9" t="s">
        <v>35</v>
      </c>
      <c r="C146" s="9" t="s">
        <v>16</v>
      </c>
      <c r="D146" s="10">
        <v>2936.1193472292898</v>
      </c>
      <c r="E146" s="11">
        <v>1</v>
      </c>
      <c r="F146" s="12">
        <v>2252</v>
      </c>
      <c r="G146" s="13">
        <v>0.76699879455688003</v>
      </c>
      <c r="H146" s="13">
        <v>1</v>
      </c>
      <c r="I146" s="12">
        <v>1985</v>
      </c>
      <c r="J146" s="13">
        <v>0.67606243658765897</v>
      </c>
      <c r="K146" s="13">
        <v>1</v>
      </c>
      <c r="L146" s="12" t="s">
        <v>420</v>
      </c>
      <c r="M146" s="13" t="s">
        <v>420</v>
      </c>
      <c r="N146" s="13" t="s">
        <v>420</v>
      </c>
      <c r="P146" s="38"/>
    </row>
    <row r="147" spans="1:16" x14ac:dyDescent="0.35">
      <c r="A147" s="9" t="s">
        <v>32</v>
      </c>
      <c r="B147" s="9" t="s">
        <v>36</v>
      </c>
      <c r="C147" s="9" t="s">
        <v>413</v>
      </c>
      <c r="D147" s="10">
        <v>299.48227929000001</v>
      </c>
      <c r="E147" s="11">
        <v>4.6316377650498501E-2</v>
      </c>
      <c r="F147" s="12">
        <v>203</v>
      </c>
      <c r="G147" s="13">
        <v>0.67783643319819697</v>
      </c>
      <c r="H147" s="13">
        <v>4.3376068376068402E-2</v>
      </c>
      <c r="I147" s="12">
        <v>173</v>
      </c>
      <c r="J147" s="13">
        <v>0.57766356129698604</v>
      </c>
      <c r="K147" s="13">
        <v>4.1141498216409E-2</v>
      </c>
      <c r="L147" s="12">
        <v>30</v>
      </c>
      <c r="M147" s="13">
        <v>0.10017287190121101</v>
      </c>
      <c r="N147" s="13">
        <v>6.3157894736842093E-2</v>
      </c>
      <c r="P147" s="38"/>
    </row>
    <row r="148" spans="1:16" x14ac:dyDescent="0.35">
      <c r="A148" s="9" t="s">
        <v>32</v>
      </c>
      <c r="B148" s="9" t="s">
        <v>36</v>
      </c>
      <c r="C148" s="9" t="s">
        <v>414</v>
      </c>
      <c r="D148" s="10">
        <v>341.60154642999998</v>
      </c>
      <c r="E148" s="11">
        <v>5.2830325279865399E-2</v>
      </c>
      <c r="F148" s="12">
        <v>250</v>
      </c>
      <c r="G148" s="13">
        <v>0.73184680401096902</v>
      </c>
      <c r="H148" s="13">
        <v>5.3418803418803402E-2</v>
      </c>
      <c r="I148" s="12">
        <v>230</v>
      </c>
      <c r="J148" s="13">
        <v>0.67329905969009096</v>
      </c>
      <c r="K148" s="13">
        <v>5.4696789536266298E-2</v>
      </c>
      <c r="L148" s="12" t="s">
        <v>420</v>
      </c>
      <c r="M148" s="13" t="s">
        <v>420</v>
      </c>
      <c r="N148" s="13" t="s">
        <v>420</v>
      </c>
      <c r="P148" s="38"/>
    </row>
    <row r="149" spans="1:16" x14ac:dyDescent="0.35">
      <c r="A149" s="9" t="s">
        <v>32</v>
      </c>
      <c r="B149" s="9" t="s">
        <v>36</v>
      </c>
      <c r="C149" s="9" t="s">
        <v>361</v>
      </c>
      <c r="D149" s="10">
        <v>679.40836718051605</v>
      </c>
      <c r="E149" s="11">
        <v>0.105073777947209</v>
      </c>
      <c r="F149" s="12">
        <v>485</v>
      </c>
      <c r="G149" s="13">
        <v>0.71385638362492698</v>
      </c>
      <c r="H149" s="13">
        <v>0.103632478632479</v>
      </c>
      <c r="I149" s="12">
        <v>426</v>
      </c>
      <c r="J149" s="13">
        <v>0.62701612252416306</v>
      </c>
      <c r="K149" s="13">
        <v>0.101307966706302</v>
      </c>
      <c r="L149" s="12">
        <v>59</v>
      </c>
      <c r="M149" s="13">
        <v>8.6840261100764399E-2</v>
      </c>
      <c r="N149" s="13">
        <v>0.12421052631578899</v>
      </c>
      <c r="P149" s="38"/>
    </row>
    <row r="150" spans="1:16" x14ac:dyDescent="0.35">
      <c r="A150" s="9" t="s">
        <v>32</v>
      </c>
      <c r="B150" s="9" t="s">
        <v>36</v>
      </c>
      <c r="C150" s="9" t="s">
        <v>362</v>
      </c>
      <c r="D150" s="10">
        <v>1448.52204429427</v>
      </c>
      <c r="E150" s="11">
        <v>0.22402091435146201</v>
      </c>
      <c r="F150" s="12">
        <v>1080</v>
      </c>
      <c r="G150" s="13">
        <v>0.74558754853205</v>
      </c>
      <c r="H150" s="13">
        <v>0.230769230769231</v>
      </c>
      <c r="I150" s="12">
        <v>954</v>
      </c>
      <c r="J150" s="13">
        <v>0.65860233453664396</v>
      </c>
      <c r="K150" s="13">
        <v>0.22687277051129601</v>
      </c>
      <c r="L150" s="12">
        <v>126</v>
      </c>
      <c r="M150" s="13">
        <v>8.6985213995405805E-2</v>
      </c>
      <c r="N150" s="13">
        <v>0.26526315789473698</v>
      </c>
      <c r="P150" s="38"/>
    </row>
    <row r="151" spans="1:16" x14ac:dyDescent="0.35">
      <c r="A151" s="9" t="s">
        <v>32</v>
      </c>
      <c r="B151" s="9" t="s">
        <v>36</v>
      </c>
      <c r="C151" s="9" t="s">
        <v>363</v>
      </c>
      <c r="D151" s="10">
        <v>1459.1990476261799</v>
      </c>
      <c r="E151" s="11">
        <v>0.225672164367551</v>
      </c>
      <c r="F151" s="12">
        <v>1269</v>
      </c>
      <c r="G151" s="13">
        <v>0.86965517285966498</v>
      </c>
      <c r="H151" s="13">
        <v>0.27115384615384602</v>
      </c>
      <c r="I151" s="12">
        <v>1151</v>
      </c>
      <c r="J151" s="13">
        <v>0.78878889201061797</v>
      </c>
      <c r="K151" s="13">
        <v>0.27372175980975</v>
      </c>
      <c r="L151" s="12">
        <v>118</v>
      </c>
      <c r="M151" s="13">
        <v>8.0866280849046804E-2</v>
      </c>
      <c r="N151" s="13">
        <v>0.24842105263157899</v>
      </c>
      <c r="P151" s="38"/>
    </row>
    <row r="152" spans="1:16" x14ac:dyDescent="0.35">
      <c r="A152" s="9" t="s">
        <v>32</v>
      </c>
      <c r="B152" s="9" t="s">
        <v>36</v>
      </c>
      <c r="C152" s="9" t="s">
        <v>364</v>
      </c>
      <c r="D152" s="10">
        <v>826.828116356343</v>
      </c>
      <c r="E152" s="11">
        <v>0.12787295254998199</v>
      </c>
      <c r="F152" s="12">
        <v>795</v>
      </c>
      <c r="G152" s="13" t="s">
        <v>424</v>
      </c>
      <c r="H152" s="13">
        <v>0.16987179487179499</v>
      </c>
      <c r="I152" s="12">
        <v>725</v>
      </c>
      <c r="J152" s="13">
        <v>0.87684487943506595</v>
      </c>
      <c r="K152" s="13">
        <v>0.17241379310344801</v>
      </c>
      <c r="L152" s="12">
        <v>70</v>
      </c>
      <c r="M152" s="13">
        <v>8.4660884910971901E-2</v>
      </c>
      <c r="N152" s="13">
        <v>0.14736842105263201</v>
      </c>
      <c r="P152" s="38"/>
    </row>
    <row r="153" spans="1:16" x14ac:dyDescent="0.35">
      <c r="A153" s="9" t="s">
        <v>32</v>
      </c>
      <c r="B153" s="9" t="s">
        <v>36</v>
      </c>
      <c r="C153" s="9" t="s">
        <v>365</v>
      </c>
      <c r="D153" s="10">
        <v>688.38395725659302</v>
      </c>
      <c r="E153" s="11">
        <v>0.10646189620444001</v>
      </c>
      <c r="F153" s="12">
        <v>598</v>
      </c>
      <c r="G153" s="13">
        <v>0.86870124397320503</v>
      </c>
      <c r="H153" s="13">
        <v>0.12777777777777799</v>
      </c>
      <c r="I153" s="12">
        <v>546</v>
      </c>
      <c r="J153" s="13">
        <v>0.79316200536683901</v>
      </c>
      <c r="K153" s="13">
        <v>0.129845422116528</v>
      </c>
      <c r="L153" s="12">
        <v>52</v>
      </c>
      <c r="M153" s="13">
        <v>7.5539238606365702E-2</v>
      </c>
      <c r="N153" s="13">
        <v>0.109473684210526</v>
      </c>
      <c r="P153" s="38"/>
    </row>
    <row r="154" spans="1:16" x14ac:dyDescent="0.35">
      <c r="A154" s="9" t="s">
        <v>32</v>
      </c>
      <c r="B154" s="9" t="s">
        <v>36</v>
      </c>
      <c r="C154" s="9" t="s">
        <v>16</v>
      </c>
      <c r="D154" s="10">
        <v>6466.0125528356502</v>
      </c>
      <c r="E154" s="11">
        <v>1</v>
      </c>
      <c r="F154" s="12">
        <v>4680</v>
      </c>
      <c r="G154" s="13">
        <v>0.72378455218859705</v>
      </c>
      <c r="H154" s="13">
        <v>1</v>
      </c>
      <c r="I154" s="12">
        <v>4205</v>
      </c>
      <c r="J154" s="13">
        <v>0.650323513237832</v>
      </c>
      <c r="K154" s="13">
        <v>1</v>
      </c>
      <c r="L154" s="12" t="s">
        <v>420</v>
      </c>
      <c r="M154" s="13" t="s">
        <v>420</v>
      </c>
      <c r="N154" s="13" t="s">
        <v>420</v>
      </c>
      <c r="P154" s="38"/>
    </row>
    <row r="155" spans="1:16" x14ac:dyDescent="0.35">
      <c r="A155" s="9" t="s">
        <v>32</v>
      </c>
      <c r="B155" s="9" t="s">
        <v>37</v>
      </c>
      <c r="C155" s="9" t="s">
        <v>413</v>
      </c>
      <c r="D155" s="10">
        <v>28.584988299999999</v>
      </c>
      <c r="E155" s="11">
        <v>2.3723850030917301E-2</v>
      </c>
      <c r="F155" s="12" t="s">
        <v>420</v>
      </c>
      <c r="G155" s="13" t="s">
        <v>420</v>
      </c>
      <c r="H155" s="13" t="s">
        <v>420</v>
      </c>
      <c r="I155" s="12" t="s">
        <v>420</v>
      </c>
      <c r="J155" s="13" t="s">
        <v>420</v>
      </c>
      <c r="K155" s="13" t="s">
        <v>420</v>
      </c>
      <c r="L155" s="12" t="s">
        <v>420</v>
      </c>
      <c r="M155" s="13" t="s">
        <v>420</v>
      </c>
      <c r="N155" s="13" t="s">
        <v>420</v>
      </c>
      <c r="P155" s="38"/>
    </row>
    <row r="156" spans="1:16" x14ac:dyDescent="0.35">
      <c r="A156" s="9" t="s">
        <v>32</v>
      </c>
      <c r="B156" s="9" t="s">
        <v>37</v>
      </c>
      <c r="C156" s="9" t="s">
        <v>414</v>
      </c>
      <c r="D156" s="10">
        <v>25.618072609999999</v>
      </c>
      <c r="E156" s="11">
        <v>2.1261485444819601E-2</v>
      </c>
      <c r="F156" s="12" t="s">
        <v>420</v>
      </c>
      <c r="G156" s="13" t="s">
        <v>420</v>
      </c>
      <c r="H156" s="13" t="s">
        <v>420</v>
      </c>
      <c r="I156" s="12" t="s">
        <v>420</v>
      </c>
      <c r="J156" s="13" t="s">
        <v>420</v>
      </c>
      <c r="K156" s="13" t="s">
        <v>420</v>
      </c>
      <c r="L156" s="12" t="s">
        <v>420</v>
      </c>
      <c r="M156" s="13" t="s">
        <v>420</v>
      </c>
      <c r="N156" s="13" t="s">
        <v>420</v>
      </c>
      <c r="P156" s="38"/>
    </row>
    <row r="157" spans="1:16" x14ac:dyDescent="0.35">
      <c r="A157" s="9" t="s">
        <v>32</v>
      </c>
      <c r="B157" s="9" t="s">
        <v>37</v>
      </c>
      <c r="C157" s="9" t="s">
        <v>361</v>
      </c>
      <c r="D157" s="10">
        <v>119.258129601828</v>
      </c>
      <c r="E157" s="11">
        <v>9.8977195720645297E-2</v>
      </c>
      <c r="F157" s="12">
        <v>41</v>
      </c>
      <c r="G157" s="13">
        <v>0.34379207637155201</v>
      </c>
      <c r="H157" s="13">
        <v>7.4954296160877495E-2</v>
      </c>
      <c r="I157" s="12">
        <v>35</v>
      </c>
      <c r="J157" s="13">
        <v>0.293481040804983</v>
      </c>
      <c r="K157" s="13">
        <v>7.5921908893709297E-2</v>
      </c>
      <c r="L157" s="12" t="s">
        <v>420</v>
      </c>
      <c r="M157" s="13" t="s">
        <v>420</v>
      </c>
      <c r="N157" s="13" t="s">
        <v>420</v>
      </c>
      <c r="P157" s="38"/>
    </row>
    <row r="158" spans="1:16" x14ac:dyDescent="0.35">
      <c r="A158" s="9" t="s">
        <v>32</v>
      </c>
      <c r="B158" s="9" t="s">
        <v>37</v>
      </c>
      <c r="C158" s="9" t="s">
        <v>362</v>
      </c>
      <c r="D158" s="10">
        <v>159.19596944436401</v>
      </c>
      <c r="E158" s="11">
        <v>0.13212324122674499</v>
      </c>
      <c r="F158" s="12">
        <v>89</v>
      </c>
      <c r="G158" s="13">
        <v>0.55905938015034995</v>
      </c>
      <c r="H158" s="13">
        <v>0.16270566727605101</v>
      </c>
      <c r="I158" s="12">
        <v>75</v>
      </c>
      <c r="J158" s="13">
        <v>0.47111745518287901</v>
      </c>
      <c r="K158" s="13">
        <v>0.16268980477223399</v>
      </c>
      <c r="L158" s="12" t="s">
        <v>420</v>
      </c>
      <c r="M158" s="13" t="s">
        <v>420</v>
      </c>
      <c r="N158" s="13" t="s">
        <v>420</v>
      </c>
      <c r="P158" s="38"/>
    </row>
    <row r="159" spans="1:16" x14ac:dyDescent="0.35">
      <c r="A159" s="9" t="s">
        <v>32</v>
      </c>
      <c r="B159" s="9" t="s">
        <v>37</v>
      </c>
      <c r="C159" s="9" t="s">
        <v>363</v>
      </c>
      <c r="D159" s="10">
        <v>328.777626731385</v>
      </c>
      <c r="E159" s="11">
        <v>0.27286598924709998</v>
      </c>
      <c r="F159" s="12">
        <v>140</v>
      </c>
      <c r="G159" s="13">
        <v>0.42581972925542599</v>
      </c>
      <c r="H159" s="13">
        <v>0.25594149908592301</v>
      </c>
      <c r="I159" s="12">
        <v>126</v>
      </c>
      <c r="J159" s="13">
        <v>0.38323775632988299</v>
      </c>
      <c r="K159" s="13">
        <v>0.273318872017354</v>
      </c>
      <c r="L159" s="12" t="s">
        <v>420</v>
      </c>
      <c r="M159" s="13" t="s">
        <v>420</v>
      </c>
      <c r="N159" s="13" t="s">
        <v>420</v>
      </c>
      <c r="P159" s="38"/>
    </row>
    <row r="160" spans="1:16" x14ac:dyDescent="0.35">
      <c r="A160" s="9" t="s">
        <v>32</v>
      </c>
      <c r="B160" s="9" t="s">
        <v>37</v>
      </c>
      <c r="C160" s="9" t="s">
        <v>364</v>
      </c>
      <c r="D160" s="10">
        <v>261.65513658424601</v>
      </c>
      <c r="E160" s="11">
        <v>0.21715829144291901</v>
      </c>
      <c r="F160" s="12">
        <v>134</v>
      </c>
      <c r="G160" s="13">
        <v>0.51212447708572195</v>
      </c>
      <c r="H160" s="13">
        <v>0.244972577696527</v>
      </c>
      <c r="I160" s="12">
        <v>110</v>
      </c>
      <c r="J160" s="13">
        <v>0.42040069014499598</v>
      </c>
      <c r="K160" s="13">
        <v>0.238611713665944</v>
      </c>
      <c r="L160" s="12" t="s">
        <v>420</v>
      </c>
      <c r="M160" s="13" t="s">
        <v>420</v>
      </c>
      <c r="N160" s="13" t="s">
        <v>420</v>
      </c>
      <c r="P160" s="38"/>
    </row>
    <row r="161" spans="1:16" x14ac:dyDescent="0.35">
      <c r="A161" s="9" t="s">
        <v>32</v>
      </c>
      <c r="B161" s="9" t="s">
        <v>37</v>
      </c>
      <c r="C161" s="9" t="s">
        <v>365</v>
      </c>
      <c r="D161" s="10">
        <v>179.28956690733301</v>
      </c>
      <c r="E161" s="11">
        <v>0.148799738967103</v>
      </c>
      <c r="F161" s="12">
        <v>124</v>
      </c>
      <c r="G161" s="13">
        <v>0.69161860413266596</v>
      </c>
      <c r="H161" s="13">
        <v>0.22669104204753199</v>
      </c>
      <c r="I161" s="12">
        <v>100</v>
      </c>
      <c r="J161" s="13">
        <v>0.55775693881666599</v>
      </c>
      <c r="K161" s="13">
        <v>0.21691973969631201</v>
      </c>
      <c r="L161" s="12" t="s">
        <v>420</v>
      </c>
      <c r="M161" s="13" t="s">
        <v>420</v>
      </c>
      <c r="N161" s="13" t="s">
        <v>420</v>
      </c>
      <c r="P161" s="38"/>
    </row>
    <row r="162" spans="1:16" x14ac:dyDescent="0.35">
      <c r="A162" s="9" t="s">
        <v>32</v>
      </c>
      <c r="B162" s="9" t="s">
        <v>37</v>
      </c>
      <c r="C162" s="9" t="s">
        <v>16</v>
      </c>
      <c r="D162" s="10">
        <v>1204.9051171183301</v>
      </c>
      <c r="E162" s="11">
        <v>1</v>
      </c>
      <c r="F162" s="12" t="s">
        <v>420</v>
      </c>
      <c r="G162" s="13" t="s">
        <v>420</v>
      </c>
      <c r="H162" s="13" t="s">
        <v>420</v>
      </c>
      <c r="I162" s="12" t="s">
        <v>420</v>
      </c>
      <c r="J162" s="13" t="s">
        <v>420</v>
      </c>
      <c r="K162" s="13" t="s">
        <v>420</v>
      </c>
      <c r="L162" s="12" t="s">
        <v>420</v>
      </c>
      <c r="M162" s="13" t="s">
        <v>420</v>
      </c>
      <c r="N162" s="13" t="s">
        <v>420</v>
      </c>
      <c r="P162" s="38"/>
    </row>
    <row r="163" spans="1:16" x14ac:dyDescent="0.35">
      <c r="A163" s="9" t="s">
        <v>32</v>
      </c>
      <c r="B163" s="9" t="s">
        <v>38</v>
      </c>
      <c r="C163" s="9" t="s">
        <v>413</v>
      </c>
      <c r="D163" s="10">
        <v>40.450008580000002</v>
      </c>
      <c r="E163" s="11">
        <v>5.1600130069097798E-2</v>
      </c>
      <c r="F163" s="12" t="s">
        <v>420</v>
      </c>
      <c r="G163" s="13" t="s">
        <v>420</v>
      </c>
      <c r="H163" s="13" t="s">
        <v>420</v>
      </c>
      <c r="I163" s="12" t="s">
        <v>420</v>
      </c>
      <c r="J163" s="13" t="s">
        <v>420</v>
      </c>
      <c r="K163" s="13" t="s">
        <v>420</v>
      </c>
      <c r="L163" s="12" t="s">
        <v>420</v>
      </c>
      <c r="M163" s="13" t="s">
        <v>420</v>
      </c>
      <c r="N163" s="13" t="s">
        <v>420</v>
      </c>
      <c r="P163" s="38"/>
    </row>
    <row r="164" spans="1:16" x14ac:dyDescent="0.35">
      <c r="A164" s="9" t="s">
        <v>32</v>
      </c>
      <c r="B164" s="9" t="s">
        <v>38</v>
      </c>
      <c r="C164" s="9" t="s">
        <v>414</v>
      </c>
      <c r="D164" s="10">
        <v>22.485996159999999</v>
      </c>
      <c r="E164" s="11">
        <v>2.8684303596487201E-2</v>
      </c>
      <c r="F164" s="12" t="s">
        <v>420</v>
      </c>
      <c r="G164" s="13" t="s">
        <v>420</v>
      </c>
      <c r="H164" s="13" t="s">
        <v>420</v>
      </c>
      <c r="I164" s="12" t="s">
        <v>420</v>
      </c>
      <c r="J164" s="13" t="s">
        <v>420</v>
      </c>
      <c r="K164" s="13" t="s">
        <v>420</v>
      </c>
      <c r="L164" s="12" t="s">
        <v>420</v>
      </c>
      <c r="M164" s="13" t="s">
        <v>420</v>
      </c>
      <c r="N164" s="13" t="s">
        <v>420</v>
      </c>
      <c r="P164" s="38"/>
    </row>
    <row r="165" spans="1:16" x14ac:dyDescent="0.35">
      <c r="A165" s="9" t="s">
        <v>32</v>
      </c>
      <c r="B165" s="9" t="s">
        <v>38</v>
      </c>
      <c r="C165" s="9" t="s">
        <v>361</v>
      </c>
      <c r="D165" s="10">
        <v>70.385217166075407</v>
      </c>
      <c r="E165" s="11">
        <v>8.9787035607871907E-2</v>
      </c>
      <c r="F165" s="12" t="s">
        <v>420</v>
      </c>
      <c r="G165" s="13" t="s">
        <v>420</v>
      </c>
      <c r="H165" s="13" t="s">
        <v>420</v>
      </c>
      <c r="I165" s="12" t="s">
        <v>420</v>
      </c>
      <c r="J165" s="13" t="s">
        <v>420</v>
      </c>
      <c r="K165" s="13" t="s">
        <v>420</v>
      </c>
      <c r="L165" s="12" t="s">
        <v>420</v>
      </c>
      <c r="M165" s="13" t="s">
        <v>420</v>
      </c>
      <c r="N165" s="13" t="s">
        <v>420</v>
      </c>
      <c r="P165" s="38"/>
    </row>
    <row r="166" spans="1:16" x14ac:dyDescent="0.35">
      <c r="A166" s="9" t="s">
        <v>32</v>
      </c>
      <c r="B166" s="9" t="s">
        <v>38</v>
      </c>
      <c r="C166" s="9" t="s">
        <v>362</v>
      </c>
      <c r="D166" s="10">
        <v>187.731889787993</v>
      </c>
      <c r="E166" s="11">
        <v>0.23948054082657499</v>
      </c>
      <c r="F166" s="12" t="s">
        <v>420</v>
      </c>
      <c r="G166" s="13" t="s">
        <v>420</v>
      </c>
      <c r="H166" s="13" t="s">
        <v>420</v>
      </c>
      <c r="I166" s="12" t="s">
        <v>420</v>
      </c>
      <c r="J166" s="13" t="s">
        <v>420</v>
      </c>
      <c r="K166" s="13" t="s">
        <v>420</v>
      </c>
      <c r="L166" s="12" t="s">
        <v>420</v>
      </c>
      <c r="M166" s="13" t="s">
        <v>420</v>
      </c>
      <c r="N166" s="13" t="s">
        <v>420</v>
      </c>
      <c r="P166" s="38"/>
    </row>
    <row r="167" spans="1:16" x14ac:dyDescent="0.35">
      <c r="A167" s="9" t="s">
        <v>32</v>
      </c>
      <c r="B167" s="9" t="s">
        <v>38</v>
      </c>
      <c r="C167" s="9" t="s">
        <v>363</v>
      </c>
      <c r="D167" s="10">
        <v>199.59747575786099</v>
      </c>
      <c r="E167" s="11">
        <v>0.254616898045889</v>
      </c>
      <c r="F167" s="12">
        <v>33</v>
      </c>
      <c r="G167" s="13">
        <v>0.165332752203908</v>
      </c>
      <c r="H167" s="13">
        <v>0.375</v>
      </c>
      <c r="I167" s="12" t="s">
        <v>420</v>
      </c>
      <c r="J167" s="13" t="s">
        <v>420</v>
      </c>
      <c r="K167" s="13" t="s">
        <v>420</v>
      </c>
      <c r="L167" s="12" t="s">
        <v>420</v>
      </c>
      <c r="M167" s="13" t="s">
        <v>420</v>
      </c>
      <c r="N167" s="13" t="s">
        <v>420</v>
      </c>
      <c r="P167" s="38"/>
    </row>
    <row r="168" spans="1:16" x14ac:dyDescent="0.35">
      <c r="A168" s="9" t="s">
        <v>32</v>
      </c>
      <c r="B168" s="9" t="s">
        <v>38</v>
      </c>
      <c r="C168" s="9" t="s">
        <v>364</v>
      </c>
      <c r="D168" s="10">
        <v>95.426299150120798</v>
      </c>
      <c r="E168" s="11">
        <v>0.12173073927587499</v>
      </c>
      <c r="F168" s="12" t="s">
        <v>420</v>
      </c>
      <c r="G168" s="13" t="s">
        <v>420</v>
      </c>
      <c r="H168" s="13" t="s">
        <v>420</v>
      </c>
      <c r="I168" s="12" t="s">
        <v>420</v>
      </c>
      <c r="J168" s="13" t="s">
        <v>420</v>
      </c>
      <c r="K168" s="13" t="s">
        <v>420</v>
      </c>
      <c r="L168" s="12" t="s">
        <v>420</v>
      </c>
      <c r="M168" s="13" t="s">
        <v>420</v>
      </c>
      <c r="N168" s="13" t="s">
        <v>420</v>
      </c>
      <c r="P168" s="38"/>
    </row>
    <row r="169" spans="1:16" x14ac:dyDescent="0.35">
      <c r="A169" s="9" t="s">
        <v>32</v>
      </c>
      <c r="B169" s="9" t="s">
        <v>38</v>
      </c>
      <c r="C169" s="9" t="s">
        <v>365</v>
      </c>
      <c r="D169" s="10">
        <v>63.4222732583371</v>
      </c>
      <c r="E169" s="11">
        <v>8.0904743022135003E-2</v>
      </c>
      <c r="F169" s="12" t="s">
        <v>420</v>
      </c>
      <c r="G169" s="13" t="s">
        <v>420</v>
      </c>
      <c r="H169" s="13" t="s">
        <v>420</v>
      </c>
      <c r="I169" s="12" t="s">
        <v>420</v>
      </c>
      <c r="J169" s="13" t="s">
        <v>420</v>
      </c>
      <c r="K169" s="13" t="s">
        <v>420</v>
      </c>
      <c r="L169" s="12" t="s">
        <v>420</v>
      </c>
      <c r="M169" s="13" t="s">
        <v>420</v>
      </c>
      <c r="N169" s="13" t="s">
        <v>420</v>
      </c>
      <c r="P169" s="38"/>
    </row>
    <row r="170" spans="1:16" x14ac:dyDescent="0.35">
      <c r="A170" s="9" t="s">
        <v>32</v>
      </c>
      <c r="B170" s="9" t="s">
        <v>38</v>
      </c>
      <c r="C170" s="9" t="s">
        <v>16</v>
      </c>
      <c r="D170" s="10">
        <v>783.91291893709104</v>
      </c>
      <c r="E170" s="11">
        <v>1</v>
      </c>
      <c r="F170" s="12" t="s">
        <v>420</v>
      </c>
      <c r="G170" s="13" t="s">
        <v>420</v>
      </c>
      <c r="H170" s="13" t="s">
        <v>420</v>
      </c>
      <c r="I170" s="12" t="s">
        <v>420</v>
      </c>
      <c r="J170" s="13" t="s">
        <v>420</v>
      </c>
      <c r="K170" s="13" t="s">
        <v>420</v>
      </c>
      <c r="L170" s="12" t="s">
        <v>420</v>
      </c>
      <c r="M170" s="13" t="s">
        <v>420</v>
      </c>
      <c r="N170" s="13" t="s">
        <v>420</v>
      </c>
      <c r="P170" s="38"/>
    </row>
    <row r="171" spans="1:16" x14ac:dyDescent="0.35">
      <c r="A171" s="9" t="s">
        <v>32</v>
      </c>
      <c r="B171" s="9" t="s">
        <v>39</v>
      </c>
      <c r="C171" s="9" t="s">
        <v>413</v>
      </c>
      <c r="D171" s="10">
        <v>273.6954217</v>
      </c>
      <c r="E171" s="11">
        <v>3.8106621596672302E-2</v>
      </c>
      <c r="F171" s="12">
        <v>302</v>
      </c>
      <c r="G171" s="13" t="s">
        <v>424</v>
      </c>
      <c r="H171" s="13">
        <v>4.0904781254232699E-2</v>
      </c>
      <c r="I171" s="12">
        <v>251</v>
      </c>
      <c r="J171" s="13">
        <v>0.917077817527848</v>
      </c>
      <c r="K171" s="13">
        <v>3.9923651980276802E-2</v>
      </c>
      <c r="L171" s="12">
        <v>51</v>
      </c>
      <c r="M171" s="13">
        <v>0.18633852069290899</v>
      </c>
      <c r="N171" s="13">
        <v>4.6532846715328501E-2</v>
      </c>
      <c r="P171" s="38"/>
    </row>
    <row r="172" spans="1:16" x14ac:dyDescent="0.35">
      <c r="A172" s="9" t="s">
        <v>32</v>
      </c>
      <c r="B172" s="9" t="s">
        <v>39</v>
      </c>
      <c r="C172" s="9" t="s">
        <v>414</v>
      </c>
      <c r="D172" s="10">
        <v>569.10803978000001</v>
      </c>
      <c r="E172" s="11">
        <v>7.9236929082765098E-2</v>
      </c>
      <c r="F172" s="12">
        <v>437</v>
      </c>
      <c r="G172" s="13">
        <v>0.76786825954687099</v>
      </c>
      <c r="H172" s="13">
        <v>5.9190031152648002E-2</v>
      </c>
      <c r="I172" s="12">
        <v>360</v>
      </c>
      <c r="J172" s="13">
        <v>0.63256881793334896</v>
      </c>
      <c r="K172" s="13">
        <v>5.7261014792428802E-2</v>
      </c>
      <c r="L172" s="12">
        <v>77</v>
      </c>
      <c r="M172" s="13">
        <v>0.135299441613522</v>
      </c>
      <c r="N172" s="13">
        <v>7.02554744525547E-2</v>
      </c>
      <c r="P172" s="38"/>
    </row>
    <row r="173" spans="1:16" x14ac:dyDescent="0.35">
      <c r="A173" s="9" t="s">
        <v>32</v>
      </c>
      <c r="B173" s="9" t="s">
        <v>39</v>
      </c>
      <c r="C173" s="9" t="s">
        <v>361</v>
      </c>
      <c r="D173" s="10">
        <v>796.62800215770199</v>
      </c>
      <c r="E173" s="11">
        <v>0.110914540122673</v>
      </c>
      <c r="F173" s="12">
        <v>720</v>
      </c>
      <c r="G173" s="13">
        <v>0.90380955483594405</v>
      </c>
      <c r="H173" s="13">
        <v>9.7521332791548093E-2</v>
      </c>
      <c r="I173" s="12">
        <v>590</v>
      </c>
      <c r="J173" s="13">
        <v>0.74062171854612102</v>
      </c>
      <c r="K173" s="13">
        <v>9.3844440909813906E-2</v>
      </c>
      <c r="L173" s="12">
        <v>130</v>
      </c>
      <c r="M173" s="13">
        <v>0.163187836289823</v>
      </c>
      <c r="N173" s="13">
        <v>0.11861313868613101</v>
      </c>
      <c r="P173" s="38"/>
    </row>
    <row r="174" spans="1:16" x14ac:dyDescent="0.35">
      <c r="A174" s="9" t="s">
        <v>32</v>
      </c>
      <c r="B174" s="9" t="s">
        <v>39</v>
      </c>
      <c r="C174" s="9" t="s">
        <v>362</v>
      </c>
      <c r="D174" s="10">
        <v>1434.8592796575099</v>
      </c>
      <c r="E174" s="11">
        <v>0.19977549962204</v>
      </c>
      <c r="F174" s="12">
        <v>1720</v>
      </c>
      <c r="G174" s="13" t="s">
        <v>424</v>
      </c>
      <c r="H174" s="13">
        <v>0.232967628335365</v>
      </c>
      <c r="I174" s="12">
        <v>1421</v>
      </c>
      <c r="J174" s="13" t="s">
        <v>424</v>
      </c>
      <c r="K174" s="13">
        <v>0.22602195005567</v>
      </c>
      <c r="L174" s="12">
        <v>299</v>
      </c>
      <c r="M174" s="13">
        <v>0.208382803971808</v>
      </c>
      <c r="N174" s="13">
        <v>0.27281021897810198</v>
      </c>
      <c r="P174" s="38"/>
    </row>
    <row r="175" spans="1:16" x14ac:dyDescent="0.35">
      <c r="A175" s="9" t="s">
        <v>32</v>
      </c>
      <c r="B175" s="9" t="s">
        <v>39</v>
      </c>
      <c r="C175" s="9" t="s">
        <v>363</v>
      </c>
      <c r="D175" s="10">
        <v>1629.08297209583</v>
      </c>
      <c r="E175" s="11">
        <v>0.226817270020991</v>
      </c>
      <c r="F175" s="12">
        <v>1781</v>
      </c>
      <c r="G175" s="13" t="s">
        <v>424</v>
      </c>
      <c r="H175" s="13">
        <v>0.241229852363538</v>
      </c>
      <c r="I175" s="12">
        <v>1562</v>
      </c>
      <c r="J175" s="13" t="s">
        <v>424</v>
      </c>
      <c r="K175" s="13">
        <v>0.24844918084937201</v>
      </c>
      <c r="L175" s="12">
        <v>219</v>
      </c>
      <c r="M175" s="13">
        <v>0.13443145852679</v>
      </c>
      <c r="N175" s="13">
        <v>0.19981751824817501</v>
      </c>
      <c r="P175" s="38"/>
    </row>
    <row r="176" spans="1:16" x14ac:dyDescent="0.35">
      <c r="A176" s="9" t="s">
        <v>32</v>
      </c>
      <c r="B176" s="9" t="s">
        <v>39</v>
      </c>
      <c r="C176" s="9" t="s">
        <v>364</v>
      </c>
      <c r="D176" s="10">
        <v>1115.5727896235801</v>
      </c>
      <c r="E176" s="11">
        <v>0.15532123224306699</v>
      </c>
      <c r="F176" s="12">
        <v>1434</v>
      </c>
      <c r="G176" s="13" t="s">
        <v>424</v>
      </c>
      <c r="H176" s="13">
        <v>0.194229987809833</v>
      </c>
      <c r="I176" s="12">
        <v>1251</v>
      </c>
      <c r="J176" s="13" t="s">
        <v>424</v>
      </c>
      <c r="K176" s="13">
        <v>0.19898202640369</v>
      </c>
      <c r="L176" s="12">
        <v>183</v>
      </c>
      <c r="M176" s="13">
        <v>0.16404129044932</v>
      </c>
      <c r="N176" s="13">
        <v>0.16697080291970801</v>
      </c>
      <c r="P176" s="38"/>
    </row>
    <row r="177" spans="1:16" x14ac:dyDescent="0.35">
      <c r="A177" s="9" t="s">
        <v>32</v>
      </c>
      <c r="B177" s="9" t="s">
        <v>39</v>
      </c>
      <c r="C177" s="9" t="s">
        <v>365</v>
      </c>
      <c r="D177" s="10">
        <v>741.20945391099303</v>
      </c>
      <c r="E177" s="11">
        <v>0.103198614023664</v>
      </c>
      <c r="F177" s="12">
        <v>989</v>
      </c>
      <c r="G177" s="13" t="s">
        <v>424</v>
      </c>
      <c r="H177" s="13">
        <v>0.13395638629283499</v>
      </c>
      <c r="I177" s="12">
        <v>852</v>
      </c>
      <c r="J177" s="13" t="s">
        <v>424</v>
      </c>
      <c r="K177" s="13">
        <v>0.135517735008748</v>
      </c>
      <c r="L177" s="12">
        <v>137</v>
      </c>
      <c r="M177" s="13">
        <v>0.18483304452893701</v>
      </c>
      <c r="N177" s="13">
        <v>0.125</v>
      </c>
      <c r="P177" s="38"/>
    </row>
    <row r="178" spans="1:16" x14ac:dyDescent="0.35">
      <c r="A178" s="9" t="s">
        <v>32</v>
      </c>
      <c r="B178" s="9" t="s">
        <v>39</v>
      </c>
      <c r="C178" s="9" t="s">
        <v>16</v>
      </c>
      <c r="D178" s="10">
        <v>7182.3586093998101</v>
      </c>
      <c r="E178" s="11">
        <v>1</v>
      </c>
      <c r="F178" s="12">
        <v>7383</v>
      </c>
      <c r="G178" s="13" t="s">
        <v>424</v>
      </c>
      <c r="H178" s="13">
        <v>1</v>
      </c>
      <c r="I178" s="12">
        <v>6287</v>
      </c>
      <c r="J178" s="13">
        <v>0.87533919453311304</v>
      </c>
      <c r="K178" s="13">
        <v>1</v>
      </c>
      <c r="L178" s="12">
        <v>1096</v>
      </c>
      <c r="M178" s="13">
        <v>0.15259611216928501</v>
      </c>
      <c r="N178" s="13">
        <v>1</v>
      </c>
      <c r="P178" s="38"/>
    </row>
    <row r="179" spans="1:16" x14ac:dyDescent="0.35">
      <c r="A179" s="9" t="s">
        <v>32</v>
      </c>
      <c r="B179" s="9" t="s">
        <v>40</v>
      </c>
      <c r="C179" s="9" t="s">
        <v>413</v>
      </c>
      <c r="D179" s="10">
        <v>87.668051649999995</v>
      </c>
      <c r="E179" s="11">
        <v>2.9606227260147101E-2</v>
      </c>
      <c r="F179" s="12">
        <v>74</v>
      </c>
      <c r="G179" s="13">
        <v>0.84409312865116004</v>
      </c>
      <c r="H179" s="13">
        <v>3.7582529202640901E-2</v>
      </c>
      <c r="I179" s="12">
        <v>54</v>
      </c>
      <c r="J179" s="13">
        <v>0.61595985063733305</v>
      </c>
      <c r="K179" s="13">
        <v>3.0821917808219201E-2</v>
      </c>
      <c r="L179" s="12" t="s">
        <v>420</v>
      </c>
      <c r="M179" s="13" t="s">
        <v>420</v>
      </c>
      <c r="N179" s="13" t="s">
        <v>420</v>
      </c>
      <c r="P179" s="38"/>
    </row>
    <row r="180" spans="1:16" x14ac:dyDescent="0.35">
      <c r="A180" s="9" t="s">
        <v>32</v>
      </c>
      <c r="B180" s="9" t="s">
        <v>40</v>
      </c>
      <c r="C180" s="9" t="s">
        <v>414</v>
      </c>
      <c r="D180" s="10">
        <v>103.95812239999999</v>
      </c>
      <c r="E180" s="11">
        <v>3.5107519094871899E-2</v>
      </c>
      <c r="F180" s="12">
        <v>87</v>
      </c>
      <c r="G180" s="13">
        <v>0.83687544553036297</v>
      </c>
      <c r="H180" s="13">
        <v>4.4184865413915697E-2</v>
      </c>
      <c r="I180" s="12">
        <v>77</v>
      </c>
      <c r="J180" s="13">
        <v>0.74068286558434404</v>
      </c>
      <c r="K180" s="13">
        <v>4.3949771689497701E-2</v>
      </c>
      <c r="L180" s="12" t="s">
        <v>420</v>
      </c>
      <c r="M180" s="13" t="s">
        <v>420</v>
      </c>
      <c r="N180" s="13" t="s">
        <v>420</v>
      </c>
      <c r="P180" s="38"/>
    </row>
    <row r="181" spans="1:16" x14ac:dyDescent="0.35">
      <c r="A181" s="9" t="s">
        <v>32</v>
      </c>
      <c r="B181" s="9" t="s">
        <v>40</v>
      </c>
      <c r="C181" s="9" t="s">
        <v>361</v>
      </c>
      <c r="D181" s="10">
        <v>308.11144797500299</v>
      </c>
      <c r="E181" s="11">
        <v>0.10405178829135001</v>
      </c>
      <c r="F181" s="12">
        <v>264</v>
      </c>
      <c r="G181" s="13">
        <v>0.85683281726493399</v>
      </c>
      <c r="H181" s="13">
        <v>0.13407821229050301</v>
      </c>
      <c r="I181" s="12">
        <v>230</v>
      </c>
      <c r="J181" s="13">
        <v>0.74648313625354101</v>
      </c>
      <c r="K181" s="13">
        <v>0.13127853881278501</v>
      </c>
      <c r="L181" s="12">
        <v>34</v>
      </c>
      <c r="M181" s="13">
        <v>0.110349681011393</v>
      </c>
      <c r="N181" s="13">
        <v>0.15668202764976999</v>
      </c>
      <c r="P181" s="38"/>
    </row>
    <row r="182" spans="1:16" x14ac:dyDescent="0.35">
      <c r="A182" s="9" t="s">
        <v>32</v>
      </c>
      <c r="B182" s="9" t="s">
        <v>40</v>
      </c>
      <c r="C182" s="9" t="s">
        <v>362</v>
      </c>
      <c r="D182" s="10">
        <v>613.20397957768705</v>
      </c>
      <c r="E182" s="11">
        <v>0.207084063515898</v>
      </c>
      <c r="F182" s="12">
        <v>404</v>
      </c>
      <c r="G182" s="13">
        <v>0.65883460227742596</v>
      </c>
      <c r="H182" s="13">
        <v>0.205180294565769</v>
      </c>
      <c r="I182" s="12">
        <v>339</v>
      </c>
      <c r="J182" s="13">
        <v>0.55283398557437402</v>
      </c>
      <c r="K182" s="13">
        <v>0.193493150684932</v>
      </c>
      <c r="L182" s="12">
        <v>65</v>
      </c>
      <c r="M182" s="13">
        <v>0.106000616703051</v>
      </c>
      <c r="N182" s="13">
        <v>0.29953917050691198</v>
      </c>
      <c r="P182" s="38"/>
    </row>
    <row r="183" spans="1:16" x14ac:dyDescent="0.35">
      <c r="A183" s="9" t="s">
        <v>32</v>
      </c>
      <c r="B183" s="9" t="s">
        <v>40</v>
      </c>
      <c r="C183" s="9" t="s">
        <v>363</v>
      </c>
      <c r="D183" s="10">
        <v>846.00702729124498</v>
      </c>
      <c r="E183" s="11">
        <v>0.28570358120495698</v>
      </c>
      <c r="F183" s="12">
        <v>607</v>
      </c>
      <c r="G183" s="13">
        <v>0.71748813002594103</v>
      </c>
      <c r="H183" s="13">
        <v>0.30827831386490601</v>
      </c>
      <c r="I183" s="12">
        <v>552</v>
      </c>
      <c r="J183" s="13">
        <v>0.65247684971057496</v>
      </c>
      <c r="K183" s="13">
        <v>0.31506849315068503</v>
      </c>
      <c r="L183" s="12">
        <v>55</v>
      </c>
      <c r="M183" s="13">
        <v>6.5011280315365294E-2</v>
      </c>
      <c r="N183" s="13">
        <v>0.25345622119815697</v>
      </c>
      <c r="P183" s="38"/>
    </row>
    <row r="184" spans="1:16" x14ac:dyDescent="0.35">
      <c r="A184" s="9" t="s">
        <v>32</v>
      </c>
      <c r="B184" s="9" t="s">
        <v>40</v>
      </c>
      <c r="C184" s="9" t="s">
        <v>364</v>
      </c>
      <c r="D184" s="10">
        <v>465.59172903745599</v>
      </c>
      <c r="E184" s="11">
        <v>0.15723418372932199</v>
      </c>
      <c r="F184" s="12">
        <v>342</v>
      </c>
      <c r="G184" s="13">
        <v>0.73454913107463404</v>
      </c>
      <c r="H184" s="13">
        <v>0.173692229558151</v>
      </c>
      <c r="I184" s="12">
        <v>320</v>
      </c>
      <c r="J184" s="13">
        <v>0.68729743258445297</v>
      </c>
      <c r="K184" s="13">
        <v>0.18264840182648401</v>
      </c>
      <c r="L184" s="12" t="s">
        <v>420</v>
      </c>
      <c r="M184" s="13" t="s">
        <v>420</v>
      </c>
      <c r="N184" s="13" t="s">
        <v>420</v>
      </c>
      <c r="P184" s="38"/>
    </row>
    <row r="185" spans="1:16" x14ac:dyDescent="0.35">
      <c r="A185" s="9" t="s">
        <v>32</v>
      </c>
      <c r="B185" s="9" t="s">
        <v>40</v>
      </c>
      <c r="C185" s="9" t="s">
        <v>365</v>
      </c>
      <c r="D185" s="10">
        <v>247.792507240589</v>
      </c>
      <c r="E185" s="11">
        <v>8.3681582339882501E-2</v>
      </c>
      <c r="F185" s="12">
        <v>191</v>
      </c>
      <c r="G185" s="13">
        <v>0.770806196389757</v>
      </c>
      <c r="H185" s="13">
        <v>9.7003555104113806E-2</v>
      </c>
      <c r="I185" s="12">
        <v>180</v>
      </c>
      <c r="J185" s="13">
        <v>0.726414216492964</v>
      </c>
      <c r="K185" s="13">
        <v>0.102739726027397</v>
      </c>
      <c r="L185" s="12" t="s">
        <v>420</v>
      </c>
      <c r="M185" s="13" t="s">
        <v>420</v>
      </c>
      <c r="N185" s="13" t="s">
        <v>420</v>
      </c>
      <c r="P185" s="38"/>
    </row>
    <row r="186" spans="1:16" x14ac:dyDescent="0.35">
      <c r="A186" s="9" t="s">
        <v>32</v>
      </c>
      <c r="B186" s="9" t="s">
        <v>40</v>
      </c>
      <c r="C186" s="9" t="s">
        <v>16</v>
      </c>
      <c r="D186" s="10">
        <v>2961.1355367797801</v>
      </c>
      <c r="E186" s="11">
        <v>1</v>
      </c>
      <c r="F186" s="12">
        <v>1969</v>
      </c>
      <c r="G186" s="13">
        <v>0.66494761065252606</v>
      </c>
      <c r="H186" s="13">
        <v>1</v>
      </c>
      <c r="I186" s="12">
        <v>1752</v>
      </c>
      <c r="J186" s="13">
        <v>0.59166491308442104</v>
      </c>
      <c r="K186" s="13">
        <v>1</v>
      </c>
      <c r="L186" s="12" t="s">
        <v>420</v>
      </c>
      <c r="M186" s="13" t="s">
        <v>420</v>
      </c>
      <c r="N186" s="13" t="s">
        <v>420</v>
      </c>
      <c r="P186" s="38"/>
    </row>
    <row r="187" spans="1:16" x14ac:dyDescent="0.35">
      <c r="A187" s="9" t="s">
        <v>32</v>
      </c>
      <c r="B187" s="9" t="s">
        <v>41</v>
      </c>
      <c r="C187" s="9" t="s">
        <v>413</v>
      </c>
      <c r="D187" s="10">
        <v>159.81877435999999</v>
      </c>
      <c r="E187" s="11">
        <v>4.16093141680033E-2</v>
      </c>
      <c r="F187" s="12">
        <v>87</v>
      </c>
      <c r="G187" s="13">
        <v>0.54436658238930102</v>
      </c>
      <c r="H187" s="13">
        <v>3.96536007292616E-2</v>
      </c>
      <c r="I187" s="12">
        <v>70</v>
      </c>
      <c r="J187" s="13">
        <v>0.437996100773001</v>
      </c>
      <c r="K187" s="13">
        <v>3.67068694284216E-2</v>
      </c>
      <c r="L187" s="12" t="s">
        <v>420</v>
      </c>
      <c r="M187" s="13" t="s">
        <v>420</v>
      </c>
      <c r="N187" s="13" t="s">
        <v>420</v>
      </c>
      <c r="P187" s="38"/>
    </row>
    <row r="188" spans="1:16" x14ac:dyDescent="0.35">
      <c r="A188" s="9" t="s">
        <v>32</v>
      </c>
      <c r="B188" s="9" t="s">
        <v>41</v>
      </c>
      <c r="C188" s="9" t="s">
        <v>414</v>
      </c>
      <c r="D188" s="10">
        <v>155.46277542000001</v>
      </c>
      <c r="E188" s="11">
        <v>4.04752163178866E-2</v>
      </c>
      <c r="F188" s="12">
        <v>104</v>
      </c>
      <c r="G188" s="13">
        <v>0.66897043179006999</v>
      </c>
      <c r="H188" s="13">
        <v>4.7402005469462202E-2</v>
      </c>
      <c r="I188" s="12">
        <v>91</v>
      </c>
      <c r="J188" s="13">
        <v>0.58534912781631099</v>
      </c>
      <c r="K188" s="13">
        <v>4.7718930256948101E-2</v>
      </c>
      <c r="L188" s="12" t="s">
        <v>420</v>
      </c>
      <c r="M188" s="13" t="s">
        <v>420</v>
      </c>
      <c r="N188" s="13" t="s">
        <v>420</v>
      </c>
      <c r="P188" s="38"/>
    </row>
    <row r="189" spans="1:16" x14ac:dyDescent="0.35">
      <c r="A189" s="9" t="s">
        <v>32</v>
      </c>
      <c r="B189" s="9" t="s">
        <v>41</v>
      </c>
      <c r="C189" s="9" t="s">
        <v>361</v>
      </c>
      <c r="D189" s="10">
        <v>370.75081651442099</v>
      </c>
      <c r="E189" s="11">
        <v>9.6526126321322403E-2</v>
      </c>
      <c r="F189" s="12">
        <v>183</v>
      </c>
      <c r="G189" s="13">
        <v>0.49359297902687699</v>
      </c>
      <c r="H189" s="13">
        <v>8.3409298085688199E-2</v>
      </c>
      <c r="I189" s="12">
        <v>163</v>
      </c>
      <c r="J189" s="13">
        <v>0.43964839115508703</v>
      </c>
      <c r="K189" s="13">
        <v>8.5474567383324596E-2</v>
      </c>
      <c r="L189" s="12" t="s">
        <v>420</v>
      </c>
      <c r="M189" s="13" t="s">
        <v>420</v>
      </c>
      <c r="N189" s="13" t="s">
        <v>420</v>
      </c>
      <c r="P189" s="38"/>
    </row>
    <row r="190" spans="1:16" x14ac:dyDescent="0.35">
      <c r="A190" s="9" t="s">
        <v>32</v>
      </c>
      <c r="B190" s="9" t="s">
        <v>41</v>
      </c>
      <c r="C190" s="9" t="s">
        <v>362</v>
      </c>
      <c r="D190" s="10">
        <v>783.16968216909504</v>
      </c>
      <c r="E190" s="11">
        <v>0.203900658622402</v>
      </c>
      <c r="F190" s="12">
        <v>470</v>
      </c>
      <c r="G190" s="13">
        <v>0.600125376021032</v>
      </c>
      <c r="H190" s="13">
        <v>0.214220601640839</v>
      </c>
      <c r="I190" s="12">
        <v>410</v>
      </c>
      <c r="J190" s="13">
        <v>0.52351362589068695</v>
      </c>
      <c r="K190" s="13">
        <v>0.214997378080755</v>
      </c>
      <c r="L190" s="12">
        <v>60</v>
      </c>
      <c r="M190" s="13">
        <v>7.6611750130344505E-2</v>
      </c>
      <c r="N190" s="13">
        <v>0.20905923344947699</v>
      </c>
      <c r="P190" s="38"/>
    </row>
    <row r="191" spans="1:16" x14ac:dyDescent="0.35">
      <c r="A191" s="9" t="s">
        <v>32</v>
      </c>
      <c r="B191" s="9" t="s">
        <v>41</v>
      </c>
      <c r="C191" s="9" t="s">
        <v>363</v>
      </c>
      <c r="D191" s="10">
        <v>1039.4185865162599</v>
      </c>
      <c r="E191" s="11">
        <v>0.27061585656385601</v>
      </c>
      <c r="F191" s="12">
        <v>730</v>
      </c>
      <c r="G191" s="13">
        <v>0.70231570752133998</v>
      </c>
      <c r="H191" s="13">
        <v>0.33272561531449402</v>
      </c>
      <c r="I191" s="12">
        <v>627</v>
      </c>
      <c r="J191" s="13">
        <v>0.60322184741901397</v>
      </c>
      <c r="K191" s="13">
        <v>0.32878867330886202</v>
      </c>
      <c r="L191" s="12">
        <v>103</v>
      </c>
      <c r="M191" s="13">
        <v>9.9093860102326001E-2</v>
      </c>
      <c r="N191" s="13">
        <v>0.358885017421603</v>
      </c>
      <c r="P191" s="38"/>
    </row>
    <row r="192" spans="1:16" x14ac:dyDescent="0.35">
      <c r="A192" s="9" t="s">
        <v>32</v>
      </c>
      <c r="B192" s="9" t="s">
        <v>41</v>
      </c>
      <c r="C192" s="9" t="s">
        <v>364</v>
      </c>
      <c r="D192" s="10">
        <v>588.353904231451</v>
      </c>
      <c r="E192" s="11">
        <v>0.153179765901552</v>
      </c>
      <c r="F192" s="12">
        <v>389</v>
      </c>
      <c r="G192" s="13">
        <v>0.66116668420538305</v>
      </c>
      <c r="H192" s="13">
        <v>0.17730173199635399</v>
      </c>
      <c r="I192" s="12">
        <v>345</v>
      </c>
      <c r="J192" s="13">
        <v>0.58638176362688199</v>
      </c>
      <c r="K192" s="13">
        <v>0.18091242789722101</v>
      </c>
      <c r="L192" s="12">
        <v>44</v>
      </c>
      <c r="M192" s="13">
        <v>7.4784920578500905E-2</v>
      </c>
      <c r="N192" s="13">
        <v>0.15331010452961699</v>
      </c>
      <c r="P192" s="38"/>
    </row>
    <row r="193" spans="1:16" x14ac:dyDescent="0.35">
      <c r="A193" s="9" t="s">
        <v>32</v>
      </c>
      <c r="B193" s="9" t="s">
        <v>41</v>
      </c>
      <c r="C193" s="9" t="s">
        <v>365</v>
      </c>
      <c r="D193" s="10">
        <v>367.40895517392801</v>
      </c>
      <c r="E193" s="11">
        <v>9.5656062344300102E-2</v>
      </c>
      <c r="F193" s="12">
        <v>231</v>
      </c>
      <c r="G193" s="13">
        <v>0.62872719008889399</v>
      </c>
      <c r="H193" s="13">
        <v>0.105287146763902</v>
      </c>
      <c r="I193" s="12">
        <v>201</v>
      </c>
      <c r="J193" s="13">
        <v>0.54707430825916703</v>
      </c>
      <c r="K193" s="13">
        <v>0.105401153644468</v>
      </c>
      <c r="L193" s="12">
        <v>30</v>
      </c>
      <c r="M193" s="13">
        <v>8.1652881829726506E-2</v>
      </c>
      <c r="N193" s="13">
        <v>0.104529616724739</v>
      </c>
      <c r="P193" s="38"/>
    </row>
    <row r="194" spans="1:16" x14ac:dyDescent="0.35">
      <c r="A194" s="9" t="s">
        <v>32</v>
      </c>
      <c r="B194" s="9" t="s">
        <v>41</v>
      </c>
      <c r="C194" s="9" t="s">
        <v>16</v>
      </c>
      <c r="D194" s="10">
        <v>3840.9374813223299</v>
      </c>
      <c r="E194" s="11">
        <v>1</v>
      </c>
      <c r="F194" s="12">
        <v>2194</v>
      </c>
      <c r="G194" s="13">
        <v>0.57121471272806701</v>
      </c>
      <c r="H194" s="13">
        <v>1</v>
      </c>
      <c r="I194" s="12">
        <v>1907</v>
      </c>
      <c r="J194" s="13">
        <v>0.49649337154622802</v>
      </c>
      <c r="K194" s="13">
        <v>1</v>
      </c>
      <c r="L194" s="12" t="s">
        <v>420</v>
      </c>
      <c r="M194" s="13" t="s">
        <v>420</v>
      </c>
      <c r="N194" s="13" t="s">
        <v>420</v>
      </c>
      <c r="P194" s="38"/>
    </row>
    <row r="195" spans="1:16" x14ac:dyDescent="0.35">
      <c r="A195" s="9" t="s">
        <v>32</v>
      </c>
      <c r="B195" s="9" t="s">
        <v>42</v>
      </c>
      <c r="C195" s="9" t="s">
        <v>413</v>
      </c>
      <c r="D195" s="10">
        <v>237.00045225</v>
      </c>
      <c r="E195" s="11">
        <v>4.06508312411736E-2</v>
      </c>
      <c r="F195" s="12">
        <v>166</v>
      </c>
      <c r="G195" s="13">
        <v>0.70042060436616704</v>
      </c>
      <c r="H195" s="13">
        <v>3.5169491525423702E-2</v>
      </c>
      <c r="I195" s="12">
        <v>143</v>
      </c>
      <c r="J195" s="13">
        <v>0.60337437605037303</v>
      </c>
      <c r="K195" s="13">
        <v>3.4683482900800401E-2</v>
      </c>
      <c r="L195" s="12" t="s">
        <v>420</v>
      </c>
      <c r="M195" s="13" t="s">
        <v>420</v>
      </c>
      <c r="N195" s="13" t="s">
        <v>420</v>
      </c>
      <c r="P195" s="38"/>
    </row>
    <row r="196" spans="1:16" x14ac:dyDescent="0.35">
      <c r="A196" s="9" t="s">
        <v>32</v>
      </c>
      <c r="B196" s="9" t="s">
        <v>42</v>
      </c>
      <c r="C196" s="9" t="s">
        <v>414</v>
      </c>
      <c r="D196" s="10">
        <v>256.22174902</v>
      </c>
      <c r="E196" s="11">
        <v>4.3947709723116603E-2</v>
      </c>
      <c r="F196" s="12">
        <v>219</v>
      </c>
      <c r="G196" s="13">
        <v>0.85472837820221703</v>
      </c>
      <c r="H196" s="13">
        <v>4.6398305084745801E-2</v>
      </c>
      <c r="I196" s="12">
        <v>184</v>
      </c>
      <c r="J196" s="13">
        <v>0.71812795246213601</v>
      </c>
      <c r="K196" s="13">
        <v>4.4627698277952897E-2</v>
      </c>
      <c r="L196" s="12">
        <v>35</v>
      </c>
      <c r="M196" s="13">
        <v>0.13660042574007999</v>
      </c>
      <c r="N196" s="13">
        <v>5.8626465661641501E-2</v>
      </c>
      <c r="P196" s="38"/>
    </row>
    <row r="197" spans="1:16" x14ac:dyDescent="0.35">
      <c r="A197" s="9" t="s">
        <v>32</v>
      </c>
      <c r="B197" s="9" t="s">
        <v>42</v>
      </c>
      <c r="C197" s="9" t="s">
        <v>361</v>
      </c>
      <c r="D197" s="10">
        <v>674.02467989596698</v>
      </c>
      <c r="E197" s="11">
        <v>0.115610173966818</v>
      </c>
      <c r="F197" s="12">
        <v>488</v>
      </c>
      <c r="G197" s="13">
        <v>0.72400909722670803</v>
      </c>
      <c r="H197" s="13">
        <v>0.103389830508475</v>
      </c>
      <c r="I197" s="12">
        <v>427</v>
      </c>
      <c r="J197" s="13">
        <v>0.63350796007336996</v>
      </c>
      <c r="K197" s="13">
        <v>0.103565365025467</v>
      </c>
      <c r="L197" s="12">
        <v>61</v>
      </c>
      <c r="M197" s="13">
        <v>9.0501137153338504E-2</v>
      </c>
      <c r="N197" s="13">
        <v>0.10217755443886101</v>
      </c>
      <c r="P197" s="38"/>
    </row>
    <row r="198" spans="1:16" x14ac:dyDescent="0.35">
      <c r="A198" s="9" t="s">
        <v>32</v>
      </c>
      <c r="B198" s="9" t="s">
        <v>42</v>
      </c>
      <c r="C198" s="9" t="s">
        <v>362</v>
      </c>
      <c r="D198" s="10">
        <v>1338.42611082196</v>
      </c>
      <c r="E198" s="11">
        <v>0.229569747413019</v>
      </c>
      <c r="F198" s="12">
        <v>1075</v>
      </c>
      <c r="G198" s="13">
        <v>0.803182178909988</v>
      </c>
      <c r="H198" s="13">
        <v>0.22775423728813601</v>
      </c>
      <c r="I198" s="12">
        <v>933</v>
      </c>
      <c r="J198" s="13">
        <v>0.69708741667257501</v>
      </c>
      <c r="K198" s="13">
        <v>0.226291535289838</v>
      </c>
      <c r="L198" s="12">
        <v>142</v>
      </c>
      <c r="M198" s="13">
        <v>0.106094762237412</v>
      </c>
      <c r="N198" s="13">
        <v>0.23785594639866001</v>
      </c>
      <c r="P198" s="38"/>
    </row>
    <row r="199" spans="1:16" x14ac:dyDescent="0.35">
      <c r="A199" s="9" t="s">
        <v>32</v>
      </c>
      <c r="B199" s="9" t="s">
        <v>42</v>
      </c>
      <c r="C199" s="9" t="s">
        <v>363</v>
      </c>
      <c r="D199" s="10">
        <v>1315.9004523178501</v>
      </c>
      <c r="E199" s="11">
        <v>0.22570609764461799</v>
      </c>
      <c r="F199" s="12">
        <v>1225</v>
      </c>
      <c r="G199" s="13">
        <v>0.93092148258043395</v>
      </c>
      <c r="H199" s="13">
        <v>0.259533898305085</v>
      </c>
      <c r="I199" s="12">
        <v>1079</v>
      </c>
      <c r="J199" s="13">
        <v>0.81997084057492997</v>
      </c>
      <c r="K199" s="13">
        <v>0.26170264370603902</v>
      </c>
      <c r="L199" s="12">
        <v>146</v>
      </c>
      <c r="M199" s="13">
        <v>0.110950642005505</v>
      </c>
      <c r="N199" s="13">
        <v>0.24455611390284801</v>
      </c>
      <c r="P199" s="38"/>
    </row>
    <row r="200" spans="1:16" x14ac:dyDescent="0.35">
      <c r="A200" s="9" t="s">
        <v>32</v>
      </c>
      <c r="B200" s="9" t="s">
        <v>42</v>
      </c>
      <c r="C200" s="9" t="s">
        <v>364</v>
      </c>
      <c r="D200" s="10">
        <v>826.06892870288004</v>
      </c>
      <c r="E200" s="11">
        <v>0.141689133060622</v>
      </c>
      <c r="F200" s="12">
        <v>879</v>
      </c>
      <c r="G200" s="13" t="s">
        <v>424</v>
      </c>
      <c r="H200" s="13">
        <v>0.186228813559322</v>
      </c>
      <c r="I200" s="12">
        <v>787</v>
      </c>
      <c r="J200" s="13" t="s">
        <v>424</v>
      </c>
      <c r="K200" s="13">
        <v>0.19088042687363599</v>
      </c>
      <c r="L200" s="12">
        <v>92</v>
      </c>
      <c r="M200" s="13">
        <v>0.111370851515335</v>
      </c>
      <c r="N200" s="13">
        <v>0.15410385259631501</v>
      </c>
      <c r="P200" s="38"/>
    </row>
    <row r="201" spans="1:16" x14ac:dyDescent="0.35">
      <c r="A201" s="9" t="s">
        <v>32</v>
      </c>
      <c r="B201" s="9" t="s">
        <v>42</v>
      </c>
      <c r="C201" s="9" t="s">
        <v>365</v>
      </c>
      <c r="D201" s="10">
        <v>638.70242495989805</v>
      </c>
      <c r="E201" s="11">
        <v>0.109551624243254</v>
      </c>
      <c r="F201" s="12">
        <v>668</v>
      </c>
      <c r="G201" s="13" t="s">
        <v>424</v>
      </c>
      <c r="H201" s="13">
        <v>0.14152542372881399</v>
      </c>
      <c r="I201" s="12">
        <v>570</v>
      </c>
      <c r="J201" s="13">
        <v>0.892434375892323</v>
      </c>
      <c r="K201" s="13">
        <v>0.13824884792626699</v>
      </c>
      <c r="L201" s="12">
        <v>98</v>
      </c>
      <c r="M201" s="13">
        <v>0.15343608567973299</v>
      </c>
      <c r="N201" s="13">
        <v>0.16415410385259599</v>
      </c>
      <c r="P201" s="38"/>
    </row>
    <row r="202" spans="1:16" x14ac:dyDescent="0.35">
      <c r="A202" s="9" t="s">
        <v>32</v>
      </c>
      <c r="B202" s="9" t="s">
        <v>42</v>
      </c>
      <c r="C202" s="9" t="s">
        <v>16</v>
      </c>
      <c r="D202" s="10">
        <v>5830.1502088339003</v>
      </c>
      <c r="E202" s="11">
        <v>1</v>
      </c>
      <c r="F202" s="12">
        <v>4720</v>
      </c>
      <c r="G202" s="13">
        <v>0.80958463005776604</v>
      </c>
      <c r="H202" s="13">
        <v>1</v>
      </c>
      <c r="I202" s="12">
        <v>4123</v>
      </c>
      <c r="J202" s="13">
        <v>0.70718589612884897</v>
      </c>
      <c r="K202" s="13">
        <v>1</v>
      </c>
      <c r="L202" s="12" t="s">
        <v>420</v>
      </c>
      <c r="M202" s="13" t="s">
        <v>420</v>
      </c>
      <c r="N202" s="13" t="s">
        <v>420</v>
      </c>
      <c r="P202" s="38"/>
    </row>
    <row r="203" spans="1:16" x14ac:dyDescent="0.35">
      <c r="A203" s="9" t="s">
        <v>32</v>
      </c>
      <c r="B203" s="9" t="s">
        <v>43</v>
      </c>
      <c r="C203" s="9" t="s">
        <v>413</v>
      </c>
      <c r="D203" s="10">
        <v>240.52636823</v>
      </c>
      <c r="E203" s="11">
        <v>4.9769844669505001E-2</v>
      </c>
      <c r="F203" s="12">
        <v>157</v>
      </c>
      <c r="G203" s="13">
        <v>0.65273508744733899</v>
      </c>
      <c r="H203" s="13">
        <v>3.9606458123108E-2</v>
      </c>
      <c r="I203" s="12">
        <v>140</v>
      </c>
      <c r="J203" s="13">
        <v>0.58205676587660804</v>
      </c>
      <c r="K203" s="13">
        <v>3.98066533977822E-2</v>
      </c>
      <c r="L203" s="12" t="s">
        <v>420</v>
      </c>
      <c r="M203" s="13" t="s">
        <v>420</v>
      </c>
      <c r="N203" s="13" t="s">
        <v>420</v>
      </c>
      <c r="P203" s="38"/>
    </row>
    <row r="204" spans="1:16" x14ac:dyDescent="0.35">
      <c r="A204" s="9" t="s">
        <v>32</v>
      </c>
      <c r="B204" s="9" t="s">
        <v>43</v>
      </c>
      <c r="C204" s="9" t="s">
        <v>414</v>
      </c>
      <c r="D204" s="10">
        <v>218.00258341</v>
      </c>
      <c r="E204" s="11">
        <v>4.5109211076148598E-2</v>
      </c>
      <c r="F204" s="12">
        <v>143</v>
      </c>
      <c r="G204" s="13">
        <v>0.65595552934828405</v>
      </c>
      <c r="H204" s="13">
        <v>3.6074672048435903E-2</v>
      </c>
      <c r="I204" s="12">
        <v>133</v>
      </c>
      <c r="J204" s="13">
        <v>0.61008451330994296</v>
      </c>
      <c r="K204" s="13">
        <v>3.78163207278931E-2</v>
      </c>
      <c r="L204" s="12" t="s">
        <v>420</v>
      </c>
      <c r="M204" s="13" t="s">
        <v>420</v>
      </c>
      <c r="N204" s="13" t="s">
        <v>420</v>
      </c>
      <c r="P204" s="38"/>
    </row>
    <row r="205" spans="1:16" x14ac:dyDescent="0.35">
      <c r="A205" s="9" t="s">
        <v>32</v>
      </c>
      <c r="B205" s="9" t="s">
        <v>43</v>
      </c>
      <c r="C205" s="9" t="s">
        <v>361</v>
      </c>
      <c r="D205" s="10">
        <v>401.516203762727</v>
      </c>
      <c r="E205" s="11">
        <v>8.3081947482994398E-2</v>
      </c>
      <c r="F205" s="12">
        <v>331</v>
      </c>
      <c r="G205" s="13">
        <v>0.82437519805701798</v>
      </c>
      <c r="H205" s="13">
        <v>8.3501513622603399E-2</v>
      </c>
      <c r="I205" s="12">
        <v>276</v>
      </c>
      <c r="J205" s="13">
        <v>0.68739442496597303</v>
      </c>
      <c r="K205" s="13">
        <v>7.8475973841342098E-2</v>
      </c>
      <c r="L205" s="12">
        <v>55</v>
      </c>
      <c r="M205" s="13">
        <v>0.136980773091045</v>
      </c>
      <c r="N205" s="13">
        <v>0.12304250559284099</v>
      </c>
      <c r="P205" s="38"/>
    </row>
    <row r="206" spans="1:16" x14ac:dyDescent="0.35">
      <c r="A206" s="9" t="s">
        <v>32</v>
      </c>
      <c r="B206" s="9" t="s">
        <v>43</v>
      </c>
      <c r="C206" s="9" t="s">
        <v>362</v>
      </c>
      <c r="D206" s="10">
        <v>788.16586311184005</v>
      </c>
      <c r="E206" s="11">
        <v>0.16308770165012601</v>
      </c>
      <c r="F206" s="12">
        <v>712</v>
      </c>
      <c r="G206" s="13">
        <v>0.90336315403064804</v>
      </c>
      <c r="H206" s="13">
        <v>0.179616548940464</v>
      </c>
      <c r="I206" s="12">
        <v>648</v>
      </c>
      <c r="J206" s="13">
        <v>0.82216197164587101</v>
      </c>
      <c r="K206" s="13">
        <v>0.18424793858402</v>
      </c>
      <c r="L206" s="12">
        <v>64</v>
      </c>
      <c r="M206" s="13">
        <v>8.1201182384777401E-2</v>
      </c>
      <c r="N206" s="13">
        <v>0.14317673378076101</v>
      </c>
      <c r="P206" s="38"/>
    </row>
    <row r="207" spans="1:16" x14ac:dyDescent="0.35">
      <c r="A207" s="9" t="s">
        <v>32</v>
      </c>
      <c r="B207" s="9" t="s">
        <v>43</v>
      </c>
      <c r="C207" s="9" t="s">
        <v>363</v>
      </c>
      <c r="D207" s="10">
        <v>1051.45751466875</v>
      </c>
      <c r="E207" s="11">
        <v>0.21756815091311299</v>
      </c>
      <c r="F207" s="12">
        <v>932</v>
      </c>
      <c r="G207" s="13">
        <v>0.88638864338100698</v>
      </c>
      <c r="H207" s="13">
        <v>0.23511604439959599</v>
      </c>
      <c r="I207" s="12">
        <v>823</v>
      </c>
      <c r="J207" s="13">
        <v>0.78272301877958095</v>
      </c>
      <c r="K207" s="13">
        <v>0.234006255331248</v>
      </c>
      <c r="L207" s="12">
        <v>109</v>
      </c>
      <c r="M207" s="13">
        <v>0.103665624601427</v>
      </c>
      <c r="N207" s="13">
        <v>0.24384787472035799</v>
      </c>
      <c r="P207" s="38"/>
    </row>
    <row r="208" spans="1:16" x14ac:dyDescent="0.35">
      <c r="A208" s="9" t="s">
        <v>32</v>
      </c>
      <c r="B208" s="9" t="s">
        <v>43</v>
      </c>
      <c r="C208" s="9" t="s">
        <v>364</v>
      </c>
      <c r="D208" s="10">
        <v>730.97313352412198</v>
      </c>
      <c r="E208" s="11">
        <v>0.15125335147574601</v>
      </c>
      <c r="F208" s="12">
        <v>747</v>
      </c>
      <c r="G208" s="13" t="s">
        <v>424</v>
      </c>
      <c r="H208" s="13">
        <v>0.18844601412714401</v>
      </c>
      <c r="I208" s="12">
        <v>665</v>
      </c>
      <c r="J208" s="13">
        <v>0.90974615823969296</v>
      </c>
      <c r="K208" s="13">
        <v>0.189081603639465</v>
      </c>
      <c r="L208" s="12">
        <v>82</v>
      </c>
      <c r="M208" s="13">
        <v>0.1121792255273</v>
      </c>
      <c r="N208" s="13">
        <v>0.18344519015659999</v>
      </c>
      <c r="P208" s="38"/>
    </row>
    <row r="209" spans="1:16" x14ac:dyDescent="0.35">
      <c r="A209" s="9" t="s">
        <v>32</v>
      </c>
      <c r="B209" s="9" t="s">
        <v>43</v>
      </c>
      <c r="C209" s="9" t="s">
        <v>365</v>
      </c>
      <c r="D209" s="10">
        <v>1006.75276081431</v>
      </c>
      <c r="E209" s="11">
        <v>0.20831781935197399</v>
      </c>
      <c r="F209" s="12">
        <v>942</v>
      </c>
      <c r="G209" s="13">
        <v>0.93568156618519105</v>
      </c>
      <c r="H209" s="13">
        <v>0.23763874873864799</v>
      </c>
      <c r="I209" s="12">
        <v>832</v>
      </c>
      <c r="J209" s="13">
        <v>0.826419387543608</v>
      </c>
      <c r="K209" s="13">
        <v>0.236565254478248</v>
      </c>
      <c r="L209" s="12">
        <v>110</v>
      </c>
      <c r="M209" s="13">
        <v>0.109262178641583</v>
      </c>
      <c r="N209" s="13">
        <v>0.24608501118568199</v>
      </c>
      <c r="P209" s="38"/>
    </row>
    <row r="210" spans="1:16" x14ac:dyDescent="0.35">
      <c r="A210" s="9" t="s">
        <v>32</v>
      </c>
      <c r="B210" s="9" t="s">
        <v>43</v>
      </c>
      <c r="C210" s="9" t="s">
        <v>16</v>
      </c>
      <c r="D210" s="10">
        <v>4832.7731345598404</v>
      </c>
      <c r="E210" s="11">
        <v>1</v>
      </c>
      <c r="F210" s="12">
        <v>3964</v>
      </c>
      <c r="G210" s="13">
        <v>0.82023299865927501</v>
      </c>
      <c r="H210" s="13">
        <v>1</v>
      </c>
      <c r="I210" s="12">
        <v>3517</v>
      </c>
      <c r="J210" s="13">
        <v>0.72773951974890705</v>
      </c>
      <c r="K210" s="13">
        <v>1</v>
      </c>
      <c r="L210" s="12" t="s">
        <v>420</v>
      </c>
      <c r="M210" s="13" t="s">
        <v>420</v>
      </c>
      <c r="N210" s="13" t="s">
        <v>420</v>
      </c>
      <c r="P210" s="38"/>
    </row>
    <row r="211" spans="1:16" x14ac:dyDescent="0.35">
      <c r="A211" s="9" t="s">
        <v>32</v>
      </c>
      <c r="B211" s="9" t="s">
        <v>44</v>
      </c>
      <c r="C211" s="9" t="s">
        <v>413</v>
      </c>
      <c r="D211" s="10">
        <v>25.59924771</v>
      </c>
      <c r="E211" s="11">
        <v>2.7646798958649101E-2</v>
      </c>
      <c r="F211" s="12" t="s">
        <v>420</v>
      </c>
      <c r="G211" s="13" t="s">
        <v>420</v>
      </c>
      <c r="H211" s="13" t="s">
        <v>420</v>
      </c>
      <c r="I211" s="12" t="s">
        <v>420</v>
      </c>
      <c r="J211" s="13" t="s">
        <v>420</v>
      </c>
      <c r="K211" s="13" t="s">
        <v>420</v>
      </c>
      <c r="L211" s="12" t="s">
        <v>420</v>
      </c>
      <c r="M211" s="13" t="s">
        <v>420</v>
      </c>
      <c r="N211" s="13" t="s">
        <v>420</v>
      </c>
      <c r="P211" s="38"/>
    </row>
    <row r="212" spans="1:16" x14ac:dyDescent="0.35">
      <c r="A212" s="9" t="s">
        <v>32</v>
      </c>
      <c r="B212" s="9" t="s">
        <v>44</v>
      </c>
      <c r="C212" s="9" t="s">
        <v>414</v>
      </c>
      <c r="D212" s="10">
        <v>26.826745110000001</v>
      </c>
      <c r="E212" s="11">
        <v>2.89724775186018E-2</v>
      </c>
      <c r="F212" s="12" t="s">
        <v>420</v>
      </c>
      <c r="G212" s="13" t="s">
        <v>420</v>
      </c>
      <c r="H212" s="13" t="s">
        <v>420</v>
      </c>
      <c r="I212" s="12" t="s">
        <v>420</v>
      </c>
      <c r="J212" s="13" t="s">
        <v>420</v>
      </c>
      <c r="K212" s="13" t="s">
        <v>420</v>
      </c>
      <c r="L212" s="12" t="s">
        <v>420</v>
      </c>
      <c r="M212" s="13" t="s">
        <v>420</v>
      </c>
      <c r="N212" s="13" t="s">
        <v>420</v>
      </c>
      <c r="P212" s="38"/>
    </row>
    <row r="213" spans="1:16" x14ac:dyDescent="0.35">
      <c r="A213" s="9" t="s">
        <v>32</v>
      </c>
      <c r="B213" s="9" t="s">
        <v>44</v>
      </c>
      <c r="C213" s="9" t="s">
        <v>361</v>
      </c>
      <c r="D213" s="10">
        <v>76.7897288286769</v>
      </c>
      <c r="E213" s="11">
        <v>8.2931741552166496E-2</v>
      </c>
      <c r="F213" s="12">
        <v>51</v>
      </c>
      <c r="G213" s="13">
        <v>0.664151323073226</v>
      </c>
      <c r="H213" s="13">
        <v>8.4019769357495902E-2</v>
      </c>
      <c r="I213" s="12">
        <v>45</v>
      </c>
      <c r="J213" s="13">
        <v>0.58601587329990501</v>
      </c>
      <c r="K213" s="13">
        <v>8.3179297597042498E-2</v>
      </c>
      <c r="L213" s="12" t="s">
        <v>420</v>
      </c>
      <c r="M213" s="13" t="s">
        <v>420</v>
      </c>
      <c r="N213" s="13" t="s">
        <v>420</v>
      </c>
      <c r="P213" s="38"/>
    </row>
    <row r="214" spans="1:16" x14ac:dyDescent="0.35">
      <c r="A214" s="9" t="s">
        <v>32</v>
      </c>
      <c r="B214" s="9" t="s">
        <v>44</v>
      </c>
      <c r="C214" s="9" t="s">
        <v>362</v>
      </c>
      <c r="D214" s="10">
        <v>145.56560852233201</v>
      </c>
      <c r="E214" s="11">
        <v>0.157208647679839</v>
      </c>
      <c r="F214" s="12">
        <v>147</v>
      </c>
      <c r="G214" s="13" t="s">
        <v>424</v>
      </c>
      <c r="H214" s="13">
        <v>0.242174629324547</v>
      </c>
      <c r="I214" s="12">
        <v>136</v>
      </c>
      <c r="J214" s="13">
        <v>0.93428661742677899</v>
      </c>
      <c r="K214" s="13">
        <v>0.251386321626617</v>
      </c>
      <c r="L214" s="12" t="s">
        <v>420</v>
      </c>
      <c r="M214" s="13" t="s">
        <v>420</v>
      </c>
      <c r="N214" s="13" t="s">
        <v>420</v>
      </c>
      <c r="P214" s="38"/>
    </row>
    <row r="215" spans="1:16" x14ac:dyDescent="0.35">
      <c r="A215" s="9" t="s">
        <v>32</v>
      </c>
      <c r="B215" s="9" t="s">
        <v>44</v>
      </c>
      <c r="C215" s="9" t="s">
        <v>363</v>
      </c>
      <c r="D215" s="10">
        <v>216.07432957663801</v>
      </c>
      <c r="E215" s="11">
        <v>0.233356996174408</v>
      </c>
      <c r="F215" s="12">
        <v>154</v>
      </c>
      <c r="G215" s="13">
        <v>0.71271770367973597</v>
      </c>
      <c r="H215" s="13">
        <v>0.25370675453047797</v>
      </c>
      <c r="I215" s="12">
        <v>139</v>
      </c>
      <c r="J215" s="13">
        <v>0.64329714812651495</v>
      </c>
      <c r="K215" s="13">
        <v>0.25693160813308702</v>
      </c>
      <c r="L215" s="12" t="s">
        <v>420</v>
      </c>
      <c r="M215" s="13" t="s">
        <v>420</v>
      </c>
      <c r="N215" s="13" t="s">
        <v>420</v>
      </c>
      <c r="P215" s="38"/>
    </row>
    <row r="216" spans="1:16" x14ac:dyDescent="0.35">
      <c r="A216" s="9" t="s">
        <v>32</v>
      </c>
      <c r="B216" s="9" t="s">
        <v>44</v>
      </c>
      <c r="C216" s="9" t="s">
        <v>364</v>
      </c>
      <c r="D216" s="10">
        <v>229.41506010697901</v>
      </c>
      <c r="E216" s="11">
        <v>0.247764782649703</v>
      </c>
      <c r="F216" s="12">
        <v>107</v>
      </c>
      <c r="G216" s="13">
        <v>0.466403556724239</v>
      </c>
      <c r="H216" s="13">
        <v>0.17627677100494199</v>
      </c>
      <c r="I216" s="12">
        <v>95</v>
      </c>
      <c r="J216" s="13">
        <v>0.414096615783203</v>
      </c>
      <c r="K216" s="13">
        <v>0.175600739371534</v>
      </c>
      <c r="L216" s="12" t="s">
        <v>420</v>
      </c>
      <c r="M216" s="13" t="s">
        <v>420</v>
      </c>
      <c r="N216" s="13" t="s">
        <v>420</v>
      </c>
      <c r="P216" s="38"/>
    </row>
    <row r="217" spans="1:16" x14ac:dyDescent="0.35">
      <c r="A217" s="9" t="s">
        <v>32</v>
      </c>
      <c r="B217" s="9" t="s">
        <v>44</v>
      </c>
      <c r="C217" s="9" t="s">
        <v>365</v>
      </c>
      <c r="D217" s="10">
        <v>112.663545152388</v>
      </c>
      <c r="E217" s="11">
        <v>0.12167491865708301</v>
      </c>
      <c r="F217" s="12">
        <v>98</v>
      </c>
      <c r="G217" s="13">
        <v>0.86984658495740896</v>
      </c>
      <c r="H217" s="13">
        <v>0.16144975288303101</v>
      </c>
      <c r="I217" s="12">
        <v>85</v>
      </c>
      <c r="J217" s="13">
        <v>0.75445877266714101</v>
      </c>
      <c r="K217" s="13">
        <v>0.15711645101663599</v>
      </c>
      <c r="L217" s="12" t="s">
        <v>420</v>
      </c>
      <c r="M217" s="13" t="s">
        <v>420</v>
      </c>
      <c r="N217" s="13" t="s">
        <v>420</v>
      </c>
      <c r="P217" s="38"/>
    </row>
    <row r="218" spans="1:16" x14ac:dyDescent="0.35">
      <c r="A218" s="9" t="s">
        <v>32</v>
      </c>
      <c r="B218" s="9" t="s">
        <v>44</v>
      </c>
      <c r="C218" s="9" t="s">
        <v>16</v>
      </c>
      <c r="D218" s="10">
        <v>925.93893955999795</v>
      </c>
      <c r="E218" s="11">
        <v>1</v>
      </c>
      <c r="F218" s="12" t="s">
        <v>420</v>
      </c>
      <c r="G218" s="13" t="s">
        <v>420</v>
      </c>
      <c r="H218" s="13" t="s">
        <v>420</v>
      </c>
      <c r="I218" s="12" t="s">
        <v>420</v>
      </c>
      <c r="J218" s="13" t="s">
        <v>420</v>
      </c>
      <c r="K218" s="13" t="s">
        <v>420</v>
      </c>
      <c r="L218" s="12" t="s">
        <v>420</v>
      </c>
      <c r="M218" s="13" t="s">
        <v>420</v>
      </c>
      <c r="N218" s="13" t="s">
        <v>420</v>
      </c>
      <c r="P218" s="38"/>
    </row>
    <row r="219" spans="1:16" x14ac:dyDescent="0.35">
      <c r="A219" s="9" t="s">
        <v>32</v>
      </c>
      <c r="B219" s="9" t="s">
        <v>45</v>
      </c>
      <c r="C219" s="9" t="s">
        <v>413</v>
      </c>
      <c r="D219" s="10">
        <v>52.121463609999999</v>
      </c>
      <c r="E219" s="11">
        <v>3.4216458649278997E-2</v>
      </c>
      <c r="F219" s="12" t="s">
        <v>420</v>
      </c>
      <c r="G219" s="13" t="s">
        <v>420</v>
      </c>
      <c r="H219" s="13" t="s">
        <v>420</v>
      </c>
      <c r="I219" s="12" t="s">
        <v>420</v>
      </c>
      <c r="J219" s="13" t="s">
        <v>420</v>
      </c>
      <c r="K219" s="13" t="s">
        <v>420</v>
      </c>
      <c r="L219" s="12" t="s">
        <v>420</v>
      </c>
      <c r="M219" s="13" t="s">
        <v>420</v>
      </c>
      <c r="N219" s="13" t="s">
        <v>420</v>
      </c>
      <c r="P219" s="38"/>
    </row>
    <row r="220" spans="1:16" x14ac:dyDescent="0.35">
      <c r="A220" s="9" t="s">
        <v>32</v>
      </c>
      <c r="B220" s="9" t="s">
        <v>45</v>
      </c>
      <c r="C220" s="9" t="s">
        <v>414</v>
      </c>
      <c r="D220" s="10">
        <v>57.865103750000003</v>
      </c>
      <c r="E220" s="11">
        <v>3.7987017105142198E-2</v>
      </c>
      <c r="F220" s="12" t="s">
        <v>420</v>
      </c>
      <c r="G220" s="13" t="s">
        <v>420</v>
      </c>
      <c r="H220" s="13" t="s">
        <v>420</v>
      </c>
      <c r="I220" s="12" t="s">
        <v>420</v>
      </c>
      <c r="J220" s="13" t="s">
        <v>420</v>
      </c>
      <c r="K220" s="13" t="s">
        <v>420</v>
      </c>
      <c r="L220" s="12" t="s">
        <v>420</v>
      </c>
      <c r="M220" s="13" t="s">
        <v>420</v>
      </c>
      <c r="N220" s="13" t="s">
        <v>420</v>
      </c>
      <c r="P220" s="38"/>
    </row>
    <row r="221" spans="1:16" x14ac:dyDescent="0.35">
      <c r="A221" s="9" t="s">
        <v>32</v>
      </c>
      <c r="B221" s="9" t="s">
        <v>45</v>
      </c>
      <c r="C221" s="9" t="s">
        <v>361</v>
      </c>
      <c r="D221" s="10">
        <v>101.90913967123799</v>
      </c>
      <c r="E221" s="11">
        <v>6.6900843184985195E-2</v>
      </c>
      <c r="F221" s="12">
        <v>48</v>
      </c>
      <c r="G221" s="13">
        <v>0.47100780317495999</v>
      </c>
      <c r="H221" s="13">
        <v>8.5714285714285701E-2</v>
      </c>
      <c r="I221" s="12">
        <v>45</v>
      </c>
      <c r="J221" s="13">
        <v>0.44156981547652502</v>
      </c>
      <c r="K221" s="13">
        <v>8.8408644400785899E-2</v>
      </c>
      <c r="L221" s="12" t="s">
        <v>420</v>
      </c>
      <c r="M221" s="13" t="s">
        <v>420</v>
      </c>
      <c r="N221" s="13" t="s">
        <v>420</v>
      </c>
      <c r="P221" s="38"/>
    </row>
    <row r="222" spans="1:16" x14ac:dyDescent="0.35">
      <c r="A222" s="9" t="s">
        <v>32</v>
      </c>
      <c r="B222" s="9" t="s">
        <v>45</v>
      </c>
      <c r="C222" s="9" t="s">
        <v>362</v>
      </c>
      <c r="D222" s="10">
        <v>289.04522808992698</v>
      </c>
      <c r="E222" s="11">
        <v>0.189751081602646</v>
      </c>
      <c r="F222" s="12">
        <v>124</v>
      </c>
      <c r="G222" s="13">
        <v>0.42899860627147701</v>
      </c>
      <c r="H222" s="13">
        <v>0.221428571428571</v>
      </c>
      <c r="I222" s="12">
        <v>105</v>
      </c>
      <c r="J222" s="13">
        <v>0.36326494885891197</v>
      </c>
      <c r="K222" s="13">
        <v>0.206286836935167</v>
      </c>
      <c r="L222" s="12" t="s">
        <v>420</v>
      </c>
      <c r="M222" s="13" t="s">
        <v>420</v>
      </c>
      <c r="N222" s="13" t="s">
        <v>420</v>
      </c>
      <c r="P222" s="38"/>
    </row>
    <row r="223" spans="1:16" x14ac:dyDescent="0.35">
      <c r="A223" s="9" t="s">
        <v>32</v>
      </c>
      <c r="B223" s="9" t="s">
        <v>45</v>
      </c>
      <c r="C223" s="9" t="s">
        <v>363</v>
      </c>
      <c r="D223" s="10">
        <v>398.59598410127001</v>
      </c>
      <c r="E223" s="11">
        <v>0.26166845792782201</v>
      </c>
      <c r="F223" s="12">
        <v>159</v>
      </c>
      <c r="G223" s="13">
        <v>0.39890015540047002</v>
      </c>
      <c r="H223" s="13">
        <v>0.28392857142857097</v>
      </c>
      <c r="I223" s="12">
        <v>146</v>
      </c>
      <c r="J223" s="13">
        <v>0.366285677285966</v>
      </c>
      <c r="K223" s="13">
        <v>0.28683693516699399</v>
      </c>
      <c r="L223" s="12" t="s">
        <v>420</v>
      </c>
      <c r="M223" s="13" t="s">
        <v>420</v>
      </c>
      <c r="N223" s="13" t="s">
        <v>420</v>
      </c>
      <c r="P223" s="38"/>
    </row>
    <row r="224" spans="1:16" x14ac:dyDescent="0.35">
      <c r="A224" s="9" t="s">
        <v>32</v>
      </c>
      <c r="B224" s="9" t="s">
        <v>45</v>
      </c>
      <c r="C224" s="9" t="s">
        <v>364</v>
      </c>
      <c r="D224" s="10">
        <v>298.95906462989598</v>
      </c>
      <c r="E224" s="11">
        <v>0.196259271406442</v>
      </c>
      <c r="F224" s="12">
        <v>111</v>
      </c>
      <c r="G224" s="13">
        <v>0.37128829037987299</v>
      </c>
      <c r="H224" s="13">
        <v>0.19821428571428601</v>
      </c>
      <c r="I224" s="12">
        <v>107</v>
      </c>
      <c r="J224" s="13">
        <v>0.35790853216798602</v>
      </c>
      <c r="K224" s="13">
        <v>0.21021611001964599</v>
      </c>
      <c r="L224" s="12" t="s">
        <v>420</v>
      </c>
      <c r="M224" s="13" t="s">
        <v>420</v>
      </c>
      <c r="N224" s="13" t="s">
        <v>420</v>
      </c>
      <c r="P224" s="38"/>
    </row>
    <row r="225" spans="1:16" x14ac:dyDescent="0.35">
      <c r="A225" s="9" t="s">
        <v>32</v>
      </c>
      <c r="B225" s="9" t="s">
        <v>45</v>
      </c>
      <c r="C225" s="9" t="s">
        <v>365</v>
      </c>
      <c r="D225" s="10">
        <v>165.22923921400499</v>
      </c>
      <c r="E225" s="11">
        <v>0.10846893083280799</v>
      </c>
      <c r="F225" s="12">
        <v>74</v>
      </c>
      <c r="G225" s="13">
        <v>0.44786262015136002</v>
      </c>
      <c r="H225" s="13">
        <v>0.13214285714285701</v>
      </c>
      <c r="I225" s="12">
        <v>66</v>
      </c>
      <c r="J225" s="13">
        <v>0.39944503959445599</v>
      </c>
      <c r="K225" s="13">
        <v>0.129666011787819</v>
      </c>
      <c r="L225" s="12" t="s">
        <v>420</v>
      </c>
      <c r="M225" s="13" t="s">
        <v>420</v>
      </c>
      <c r="N225" s="13" t="s">
        <v>420</v>
      </c>
      <c r="P225" s="38"/>
    </row>
    <row r="226" spans="1:16" x14ac:dyDescent="0.35">
      <c r="A226" s="9" t="s">
        <v>32</v>
      </c>
      <c r="B226" s="9" t="s">
        <v>45</v>
      </c>
      <c r="C226" s="9" t="s">
        <v>16</v>
      </c>
      <c r="D226" s="10">
        <v>1523.2863267425901</v>
      </c>
      <c r="E226" s="11">
        <v>1</v>
      </c>
      <c r="F226" s="12" t="s">
        <v>420</v>
      </c>
      <c r="G226" s="13" t="s">
        <v>420</v>
      </c>
      <c r="H226" s="13" t="s">
        <v>420</v>
      </c>
      <c r="I226" s="12" t="s">
        <v>420</v>
      </c>
      <c r="J226" s="13" t="s">
        <v>420</v>
      </c>
      <c r="K226" s="13" t="s">
        <v>420</v>
      </c>
      <c r="L226" s="12" t="s">
        <v>420</v>
      </c>
      <c r="M226" s="13" t="s">
        <v>420</v>
      </c>
      <c r="N226" s="13" t="s">
        <v>420</v>
      </c>
      <c r="P226" s="38"/>
    </row>
    <row r="227" spans="1:16" x14ac:dyDescent="0.35">
      <c r="A227" s="9" t="s">
        <v>32</v>
      </c>
      <c r="B227" s="9" t="s">
        <v>46</v>
      </c>
      <c r="C227" s="9" t="s">
        <v>413</v>
      </c>
      <c r="D227" s="10">
        <v>563.22084155000005</v>
      </c>
      <c r="E227" s="11">
        <v>3.8710110336517903E-2</v>
      </c>
      <c r="F227" s="12">
        <v>404</v>
      </c>
      <c r="G227" s="13">
        <v>0.71730300123159596</v>
      </c>
      <c r="H227" s="13">
        <v>4.3572044866264002E-2</v>
      </c>
      <c r="I227" s="12">
        <v>337</v>
      </c>
      <c r="J227" s="13">
        <v>0.59834433518576202</v>
      </c>
      <c r="K227" s="13">
        <v>4.0997566909975698E-2</v>
      </c>
      <c r="L227" s="12">
        <v>67</v>
      </c>
      <c r="M227" s="13">
        <v>0.11895866604583399</v>
      </c>
      <c r="N227" s="13">
        <v>6.3688212927756699E-2</v>
      </c>
      <c r="P227" s="38"/>
    </row>
    <row r="228" spans="1:16" x14ac:dyDescent="0.35">
      <c r="A228" s="9" t="s">
        <v>32</v>
      </c>
      <c r="B228" s="9" t="s">
        <v>46</v>
      </c>
      <c r="C228" s="9" t="s">
        <v>414</v>
      </c>
      <c r="D228" s="10">
        <v>860.15000509000004</v>
      </c>
      <c r="E228" s="11">
        <v>5.9118021114697099E-2</v>
      </c>
      <c r="F228" s="12">
        <v>342</v>
      </c>
      <c r="G228" s="13">
        <v>0.397605066530478</v>
      </c>
      <c r="H228" s="13">
        <v>3.6885245901639302E-2</v>
      </c>
      <c r="I228" s="12">
        <v>310</v>
      </c>
      <c r="J228" s="13">
        <v>0.36040225328786002</v>
      </c>
      <c r="K228" s="13">
        <v>3.7712895377128998E-2</v>
      </c>
      <c r="L228" s="12">
        <v>32</v>
      </c>
      <c r="M228" s="13">
        <v>3.7202813242617802E-2</v>
      </c>
      <c r="N228" s="13">
        <v>3.04182509505703E-2</v>
      </c>
      <c r="P228" s="38"/>
    </row>
    <row r="229" spans="1:16" x14ac:dyDescent="0.35">
      <c r="A229" s="9" t="s">
        <v>32</v>
      </c>
      <c r="B229" s="9" t="s">
        <v>46</v>
      </c>
      <c r="C229" s="9" t="s">
        <v>361</v>
      </c>
      <c r="D229" s="10">
        <v>2512.1358194217501</v>
      </c>
      <c r="E229" s="11">
        <v>0.17265883571089699</v>
      </c>
      <c r="F229" s="12">
        <v>989</v>
      </c>
      <c r="G229" s="13">
        <v>0.393688905016151</v>
      </c>
      <c r="H229" s="13">
        <v>0.106665228645384</v>
      </c>
      <c r="I229" s="12">
        <v>863</v>
      </c>
      <c r="J229" s="13">
        <v>0.343532381222385</v>
      </c>
      <c r="K229" s="13">
        <v>0.10498783454987801</v>
      </c>
      <c r="L229" s="12">
        <v>126</v>
      </c>
      <c r="M229" s="13">
        <v>5.0156523793766498E-2</v>
      </c>
      <c r="N229" s="13">
        <v>0.119771863117871</v>
      </c>
      <c r="P229" s="38"/>
    </row>
    <row r="230" spans="1:16" x14ac:dyDescent="0.35">
      <c r="A230" s="9" t="s">
        <v>32</v>
      </c>
      <c r="B230" s="9" t="s">
        <v>46</v>
      </c>
      <c r="C230" s="9" t="s">
        <v>362</v>
      </c>
      <c r="D230" s="10">
        <v>3199.1304892808198</v>
      </c>
      <c r="E230" s="11">
        <v>0.219875908498293</v>
      </c>
      <c r="F230" s="12">
        <v>2255</v>
      </c>
      <c r="G230" s="13">
        <v>0.70487903121042506</v>
      </c>
      <c r="H230" s="13">
        <v>0.24320534943917199</v>
      </c>
      <c r="I230" s="12">
        <v>1954</v>
      </c>
      <c r="J230" s="13">
        <v>0.61079096540362399</v>
      </c>
      <c r="K230" s="13">
        <v>0.237712895377129</v>
      </c>
      <c r="L230" s="12">
        <v>301</v>
      </c>
      <c r="M230" s="13">
        <v>9.4088065806801804E-2</v>
      </c>
      <c r="N230" s="13">
        <v>0.28612167300380198</v>
      </c>
      <c r="P230" s="38"/>
    </row>
    <row r="231" spans="1:16" x14ac:dyDescent="0.35">
      <c r="A231" s="9" t="s">
        <v>32</v>
      </c>
      <c r="B231" s="9" t="s">
        <v>46</v>
      </c>
      <c r="C231" s="9" t="s">
        <v>363</v>
      </c>
      <c r="D231" s="10">
        <v>2928.8925256862499</v>
      </c>
      <c r="E231" s="11">
        <v>0.201302481138835</v>
      </c>
      <c r="F231" s="12">
        <v>2609</v>
      </c>
      <c r="G231" s="13">
        <v>0.89078038102087698</v>
      </c>
      <c r="H231" s="13">
        <v>0.28138481449525499</v>
      </c>
      <c r="I231" s="12">
        <v>2338</v>
      </c>
      <c r="J231" s="13">
        <v>0.79825394052388299</v>
      </c>
      <c r="K231" s="13">
        <v>0.28442822384428201</v>
      </c>
      <c r="L231" s="12">
        <v>271</v>
      </c>
      <c r="M231" s="13">
        <v>9.25264404969941E-2</v>
      </c>
      <c r="N231" s="13">
        <v>0.25760456273764298</v>
      </c>
      <c r="P231" s="38"/>
    </row>
    <row r="232" spans="1:16" x14ac:dyDescent="0.35">
      <c r="A232" s="9" t="s">
        <v>32</v>
      </c>
      <c r="B232" s="9" t="s">
        <v>46</v>
      </c>
      <c r="C232" s="9" t="s">
        <v>364</v>
      </c>
      <c r="D232" s="10">
        <v>1585.6646542891001</v>
      </c>
      <c r="E232" s="11">
        <v>0.10898256810831899</v>
      </c>
      <c r="F232" s="12">
        <v>1563</v>
      </c>
      <c r="G232" s="13" t="s">
        <v>424</v>
      </c>
      <c r="H232" s="13">
        <v>0.16857204486626401</v>
      </c>
      <c r="I232" s="12">
        <v>1440</v>
      </c>
      <c r="J232" s="13">
        <v>0.90813653196147603</v>
      </c>
      <c r="K232" s="13">
        <v>0.17518248175182499</v>
      </c>
      <c r="L232" s="12">
        <v>123</v>
      </c>
      <c r="M232" s="13">
        <v>7.7569995438376005E-2</v>
      </c>
      <c r="N232" s="13">
        <v>0.116920152091255</v>
      </c>
      <c r="P232" s="38"/>
    </row>
    <row r="233" spans="1:16" x14ac:dyDescent="0.35">
      <c r="A233" s="9" t="s">
        <v>32</v>
      </c>
      <c r="B233" s="9" t="s">
        <v>46</v>
      </c>
      <c r="C233" s="9" t="s">
        <v>365</v>
      </c>
      <c r="D233" s="10">
        <v>1199.6833701172</v>
      </c>
      <c r="E233" s="11">
        <v>8.2454114265940001E-2</v>
      </c>
      <c r="F233" s="12">
        <v>1110</v>
      </c>
      <c r="G233" s="13">
        <v>0.925244133284568</v>
      </c>
      <c r="H233" s="13">
        <v>0.119715271786022</v>
      </c>
      <c r="I233" s="12">
        <v>978</v>
      </c>
      <c r="J233" s="13">
        <v>0.81521510121829499</v>
      </c>
      <c r="K233" s="13">
        <v>0.118978102189781</v>
      </c>
      <c r="L233" s="12">
        <v>132</v>
      </c>
      <c r="M233" s="13">
        <v>0.110029032066273</v>
      </c>
      <c r="N233" s="13">
        <v>0.12547528517110301</v>
      </c>
      <c r="P233" s="38"/>
    </row>
    <row r="234" spans="1:16" x14ac:dyDescent="0.35">
      <c r="A234" s="9" t="s">
        <v>32</v>
      </c>
      <c r="B234" s="9" t="s">
        <v>46</v>
      </c>
      <c r="C234" s="9" t="s">
        <v>16</v>
      </c>
      <c r="D234" s="10">
        <v>14549.7090205572</v>
      </c>
      <c r="E234" s="11">
        <v>1</v>
      </c>
      <c r="F234" s="12">
        <v>9272</v>
      </c>
      <c r="G234" s="13">
        <v>0.63726360347822997</v>
      </c>
      <c r="H234" s="13">
        <v>1</v>
      </c>
      <c r="I234" s="12">
        <v>8220</v>
      </c>
      <c r="J234" s="13">
        <v>0.56495975200507498</v>
      </c>
      <c r="K234" s="13">
        <v>1</v>
      </c>
      <c r="L234" s="12">
        <v>1052</v>
      </c>
      <c r="M234" s="13">
        <v>7.2303851473155503E-2</v>
      </c>
      <c r="N234" s="13">
        <v>1</v>
      </c>
      <c r="P234" s="38"/>
    </row>
    <row r="235" spans="1:16" x14ac:dyDescent="0.35">
      <c r="A235" s="9" t="s">
        <v>32</v>
      </c>
      <c r="B235" s="9" t="s">
        <v>47</v>
      </c>
      <c r="C235" s="9" t="s">
        <v>413</v>
      </c>
      <c r="D235" s="10">
        <v>50.099650930000003</v>
      </c>
      <c r="E235" s="11">
        <v>2.6649379883120002E-2</v>
      </c>
      <c r="F235" s="12">
        <v>31</v>
      </c>
      <c r="G235" s="13">
        <v>0.61876678628587001</v>
      </c>
      <c r="H235" s="13">
        <v>3.02734375E-2</v>
      </c>
      <c r="I235" s="12" t="s">
        <v>420</v>
      </c>
      <c r="J235" s="13" t="s">
        <v>420</v>
      </c>
      <c r="K235" s="13" t="s">
        <v>420</v>
      </c>
      <c r="L235" s="12" t="s">
        <v>420</v>
      </c>
      <c r="M235" s="13" t="s">
        <v>420</v>
      </c>
      <c r="N235" s="13" t="s">
        <v>420</v>
      </c>
      <c r="P235" s="38"/>
    </row>
    <row r="236" spans="1:16" x14ac:dyDescent="0.35">
      <c r="A236" s="9" t="s">
        <v>32</v>
      </c>
      <c r="B236" s="9" t="s">
        <v>47</v>
      </c>
      <c r="C236" s="9" t="s">
        <v>414</v>
      </c>
      <c r="D236" s="10">
        <v>43.69055212</v>
      </c>
      <c r="E236" s="11">
        <v>2.32402042556334E-2</v>
      </c>
      <c r="F236" s="12">
        <v>39</v>
      </c>
      <c r="G236" s="13">
        <v>0.89264150045261503</v>
      </c>
      <c r="H236" s="13">
        <v>3.80859375E-2</v>
      </c>
      <c r="I236" s="12">
        <v>33</v>
      </c>
      <c r="J236" s="13">
        <v>0.75531203884452103</v>
      </c>
      <c r="K236" s="13">
        <v>3.6105032822757101E-2</v>
      </c>
      <c r="L236" s="12" t="s">
        <v>420</v>
      </c>
      <c r="M236" s="13" t="s">
        <v>420</v>
      </c>
      <c r="N236" s="13" t="s">
        <v>420</v>
      </c>
      <c r="P236" s="38"/>
    </row>
    <row r="237" spans="1:16" x14ac:dyDescent="0.35">
      <c r="A237" s="9" t="s">
        <v>32</v>
      </c>
      <c r="B237" s="9" t="s">
        <v>47</v>
      </c>
      <c r="C237" s="9" t="s">
        <v>361</v>
      </c>
      <c r="D237" s="10">
        <v>123.25066339454401</v>
      </c>
      <c r="E237" s="11">
        <v>6.5560411872669103E-2</v>
      </c>
      <c r="F237" s="12">
        <v>90</v>
      </c>
      <c r="G237" s="13">
        <v>0.73021919331903795</v>
      </c>
      <c r="H237" s="13">
        <v>8.7890625E-2</v>
      </c>
      <c r="I237" s="12">
        <v>73</v>
      </c>
      <c r="J237" s="13">
        <v>0.59228890124766398</v>
      </c>
      <c r="K237" s="13">
        <v>7.9868708971553598E-2</v>
      </c>
      <c r="L237" s="12" t="s">
        <v>420</v>
      </c>
      <c r="M237" s="13" t="s">
        <v>420</v>
      </c>
      <c r="N237" s="13" t="s">
        <v>420</v>
      </c>
      <c r="P237" s="38"/>
    </row>
    <row r="238" spans="1:16" x14ac:dyDescent="0.35">
      <c r="A238" s="9" t="s">
        <v>32</v>
      </c>
      <c r="B238" s="9" t="s">
        <v>47</v>
      </c>
      <c r="C238" s="9" t="s">
        <v>362</v>
      </c>
      <c r="D238" s="10">
        <v>449.293571867629</v>
      </c>
      <c r="E238" s="11">
        <v>0.238991586837077</v>
      </c>
      <c r="F238" s="12">
        <v>192</v>
      </c>
      <c r="G238" s="13">
        <v>0.42733751832213401</v>
      </c>
      <c r="H238" s="13">
        <v>0.1875</v>
      </c>
      <c r="I238" s="12">
        <v>174</v>
      </c>
      <c r="J238" s="13">
        <v>0.38727462597943402</v>
      </c>
      <c r="K238" s="13">
        <v>0.190371991247265</v>
      </c>
      <c r="L238" s="12" t="s">
        <v>420</v>
      </c>
      <c r="M238" s="13" t="s">
        <v>420</v>
      </c>
      <c r="N238" s="13" t="s">
        <v>420</v>
      </c>
      <c r="P238" s="38"/>
    </row>
    <row r="239" spans="1:16" x14ac:dyDescent="0.35">
      <c r="A239" s="9" t="s">
        <v>32</v>
      </c>
      <c r="B239" s="9" t="s">
        <v>47</v>
      </c>
      <c r="C239" s="9" t="s">
        <v>363</v>
      </c>
      <c r="D239" s="10">
        <v>557.73635972261604</v>
      </c>
      <c r="E239" s="11">
        <v>0.29667528314007102</v>
      </c>
      <c r="F239" s="12">
        <v>328</v>
      </c>
      <c r="G239" s="13">
        <v>0.58809147777836701</v>
      </c>
      <c r="H239" s="13">
        <v>0.3203125</v>
      </c>
      <c r="I239" s="12">
        <v>292</v>
      </c>
      <c r="J239" s="13">
        <v>0.52354485216854596</v>
      </c>
      <c r="K239" s="13">
        <v>0.319474835886214</v>
      </c>
      <c r="L239" s="12">
        <v>36</v>
      </c>
      <c r="M239" s="13">
        <v>6.4546625609820704E-2</v>
      </c>
      <c r="N239" s="13">
        <v>0.32727272727272699</v>
      </c>
      <c r="P239" s="38"/>
    </row>
    <row r="240" spans="1:16" x14ac:dyDescent="0.35">
      <c r="A240" s="9" t="s">
        <v>32</v>
      </c>
      <c r="B240" s="9" t="s">
        <v>47</v>
      </c>
      <c r="C240" s="9" t="s">
        <v>364</v>
      </c>
      <c r="D240" s="10">
        <v>305.368738223028</v>
      </c>
      <c r="E240" s="11">
        <v>0.16243401617118799</v>
      </c>
      <c r="F240" s="12">
        <v>224</v>
      </c>
      <c r="G240" s="13">
        <v>0.73353939667655199</v>
      </c>
      <c r="H240" s="13">
        <v>0.21875</v>
      </c>
      <c r="I240" s="12">
        <v>208</v>
      </c>
      <c r="J240" s="13">
        <v>0.68114372548537006</v>
      </c>
      <c r="K240" s="13">
        <v>0.22757111597374199</v>
      </c>
      <c r="L240" s="12" t="s">
        <v>420</v>
      </c>
      <c r="M240" s="13" t="s">
        <v>420</v>
      </c>
      <c r="N240" s="13" t="s">
        <v>420</v>
      </c>
      <c r="P240" s="38"/>
    </row>
    <row r="241" spans="1:16" x14ac:dyDescent="0.35">
      <c r="A241" s="9" t="s">
        <v>32</v>
      </c>
      <c r="B241" s="9" t="s">
        <v>47</v>
      </c>
      <c r="C241" s="9" t="s">
        <v>365</v>
      </c>
      <c r="D241" s="10">
        <v>154.592304861191</v>
      </c>
      <c r="E241" s="11">
        <v>8.2231891495795101E-2</v>
      </c>
      <c r="F241" s="12">
        <v>120</v>
      </c>
      <c r="G241" s="13">
        <v>0.77623527320941899</v>
      </c>
      <c r="H241" s="13">
        <v>0.1171875</v>
      </c>
      <c r="I241" s="12">
        <v>108</v>
      </c>
      <c r="J241" s="13">
        <v>0.69861174588847696</v>
      </c>
      <c r="K241" s="13">
        <v>0.118161925601751</v>
      </c>
      <c r="L241" s="12" t="s">
        <v>420</v>
      </c>
      <c r="M241" s="13" t="s">
        <v>420</v>
      </c>
      <c r="N241" s="13" t="s">
        <v>420</v>
      </c>
      <c r="P241" s="38"/>
    </row>
    <row r="242" spans="1:16" x14ac:dyDescent="0.35">
      <c r="A242" s="9" t="s">
        <v>32</v>
      </c>
      <c r="B242" s="9" t="s">
        <v>47</v>
      </c>
      <c r="C242" s="9" t="s">
        <v>16</v>
      </c>
      <c r="D242" s="10">
        <v>1879.9555993321101</v>
      </c>
      <c r="E242" s="11">
        <v>1</v>
      </c>
      <c r="F242" s="12">
        <v>1024</v>
      </c>
      <c r="G242" s="13">
        <v>0.544693715300401</v>
      </c>
      <c r="H242" s="13">
        <v>1</v>
      </c>
      <c r="I242" s="12" t="s">
        <v>420</v>
      </c>
      <c r="J242" s="13" t="s">
        <v>420</v>
      </c>
      <c r="K242" s="13" t="s">
        <v>420</v>
      </c>
      <c r="L242" s="12" t="s">
        <v>420</v>
      </c>
      <c r="M242" s="13" t="s">
        <v>420</v>
      </c>
      <c r="N242" s="13" t="s">
        <v>420</v>
      </c>
      <c r="P242" s="38"/>
    </row>
    <row r="243" spans="1:16" x14ac:dyDescent="0.35">
      <c r="A243" s="9" t="s">
        <v>32</v>
      </c>
      <c r="B243" s="9" t="s">
        <v>48</v>
      </c>
      <c r="C243" s="9" t="s">
        <v>413</v>
      </c>
      <c r="D243" s="10">
        <v>1997.8207876700001</v>
      </c>
      <c r="E243" s="11">
        <v>4.5450959957101501E-2</v>
      </c>
      <c r="F243" s="12">
        <v>1250</v>
      </c>
      <c r="G243" s="13">
        <v>0.62568174668851995</v>
      </c>
      <c r="H243" s="13">
        <v>3.9260027010898597E-2</v>
      </c>
      <c r="I243" s="12">
        <v>1027</v>
      </c>
      <c r="J243" s="13">
        <v>0.51406012307928795</v>
      </c>
      <c r="K243" s="13">
        <v>3.6975697569757E-2</v>
      </c>
      <c r="L243" s="12">
        <v>223</v>
      </c>
      <c r="M243" s="13">
        <v>0.111621623609232</v>
      </c>
      <c r="N243" s="13">
        <v>5.4872047244094502E-2</v>
      </c>
      <c r="P243" s="38"/>
    </row>
    <row r="244" spans="1:16" x14ac:dyDescent="0.35">
      <c r="A244" s="9" t="s">
        <v>32</v>
      </c>
      <c r="B244" s="9" t="s">
        <v>48</v>
      </c>
      <c r="C244" s="9" t="s">
        <v>414</v>
      </c>
      <c r="D244" s="10">
        <v>2004.0684155900001</v>
      </c>
      <c r="E244" s="11">
        <v>4.5593095171717002E-2</v>
      </c>
      <c r="F244" s="12">
        <v>1460</v>
      </c>
      <c r="G244" s="13">
        <v>0.72851804291829703</v>
      </c>
      <c r="H244" s="13">
        <v>4.58557115487295E-2</v>
      </c>
      <c r="I244" s="12">
        <v>1272</v>
      </c>
      <c r="J244" s="13">
        <v>0.63470887026854395</v>
      </c>
      <c r="K244" s="13">
        <v>4.5796579657965797E-2</v>
      </c>
      <c r="L244" s="12">
        <v>188</v>
      </c>
      <c r="M244" s="13">
        <v>9.38091726497534E-2</v>
      </c>
      <c r="N244" s="13">
        <v>4.6259842519684999E-2</v>
      </c>
      <c r="P244" s="38"/>
    </row>
    <row r="245" spans="1:16" x14ac:dyDescent="0.35">
      <c r="A245" s="9" t="s">
        <v>32</v>
      </c>
      <c r="B245" s="9" t="s">
        <v>48</v>
      </c>
      <c r="C245" s="9" t="s">
        <v>361</v>
      </c>
      <c r="D245" s="10">
        <v>5767.1961933849198</v>
      </c>
      <c r="E245" s="11">
        <v>0.13120526368933899</v>
      </c>
      <c r="F245" s="12">
        <v>3508</v>
      </c>
      <c r="G245" s="13">
        <v>0.60826784495796105</v>
      </c>
      <c r="H245" s="13">
        <v>0.110179339803386</v>
      </c>
      <c r="I245" s="12">
        <v>3018</v>
      </c>
      <c r="J245" s="13">
        <v>0.52330454848435703</v>
      </c>
      <c r="K245" s="13">
        <v>0.108658865886589</v>
      </c>
      <c r="L245" s="12">
        <v>490</v>
      </c>
      <c r="M245" s="13">
        <v>8.49632964736034E-2</v>
      </c>
      <c r="N245" s="13">
        <v>0.120570866141732</v>
      </c>
      <c r="P245" s="38"/>
    </row>
    <row r="246" spans="1:16" x14ac:dyDescent="0.35">
      <c r="A246" s="9" t="s">
        <v>32</v>
      </c>
      <c r="B246" s="9" t="s">
        <v>48</v>
      </c>
      <c r="C246" s="9" t="s">
        <v>362</v>
      </c>
      <c r="D246" s="10">
        <v>10004.2447419705</v>
      </c>
      <c r="E246" s="11">
        <v>0.227599257137899</v>
      </c>
      <c r="F246" s="12">
        <v>8295</v>
      </c>
      <c r="G246" s="13">
        <v>0.82914804804807096</v>
      </c>
      <c r="H246" s="13">
        <v>0.26052953924432298</v>
      </c>
      <c r="I246" s="12">
        <v>7142</v>
      </c>
      <c r="J246" s="13">
        <v>0.71389696915724199</v>
      </c>
      <c r="K246" s="13">
        <v>0.25713771377137701</v>
      </c>
      <c r="L246" s="12">
        <v>1153</v>
      </c>
      <c r="M246" s="13">
        <v>0.115251078890829</v>
      </c>
      <c r="N246" s="13">
        <v>0.28371062992126</v>
      </c>
      <c r="P246" s="38"/>
    </row>
    <row r="247" spans="1:16" x14ac:dyDescent="0.35">
      <c r="A247" s="9" t="s">
        <v>32</v>
      </c>
      <c r="B247" s="9" t="s">
        <v>48</v>
      </c>
      <c r="C247" s="9" t="s">
        <v>363</v>
      </c>
      <c r="D247" s="10">
        <v>9770.2956666669597</v>
      </c>
      <c r="E247" s="11">
        <v>0.22227685278649401</v>
      </c>
      <c r="F247" s="12">
        <v>8674</v>
      </c>
      <c r="G247" s="13">
        <v>0.88779298968329501</v>
      </c>
      <c r="H247" s="13">
        <v>0.27243317943402701</v>
      </c>
      <c r="I247" s="12">
        <v>7693</v>
      </c>
      <c r="J247" s="13">
        <v>0.78738661167092305</v>
      </c>
      <c r="K247" s="13">
        <v>0.27697569756975698</v>
      </c>
      <c r="L247" s="12">
        <v>981</v>
      </c>
      <c r="M247" s="13">
        <v>0.100406378012372</v>
      </c>
      <c r="N247" s="13">
        <v>0.24138779527559101</v>
      </c>
      <c r="P247" s="38"/>
    </row>
    <row r="248" spans="1:16" x14ac:dyDescent="0.35">
      <c r="A248" s="9" t="s">
        <v>32</v>
      </c>
      <c r="B248" s="9" t="s">
        <v>48</v>
      </c>
      <c r="C248" s="9" t="s">
        <v>364</v>
      </c>
      <c r="D248" s="10">
        <v>5055.9819606022502</v>
      </c>
      <c r="E248" s="11">
        <v>0.115024948710824</v>
      </c>
      <c r="F248" s="12">
        <v>4842</v>
      </c>
      <c r="G248" s="13" t="s">
        <v>424</v>
      </c>
      <c r="H248" s="13">
        <v>0.152077640629417</v>
      </c>
      <c r="I248" s="12">
        <v>4325</v>
      </c>
      <c r="J248" s="13">
        <v>0.85542235587502402</v>
      </c>
      <c r="K248" s="13">
        <v>0.15571557155715601</v>
      </c>
      <c r="L248" s="12">
        <v>517</v>
      </c>
      <c r="M248" s="13">
        <v>0.102255111673384</v>
      </c>
      <c r="N248" s="13">
        <v>0.12721456692913399</v>
      </c>
      <c r="P248" s="38"/>
    </row>
    <row r="249" spans="1:16" x14ac:dyDescent="0.35">
      <c r="A249" s="9" t="s">
        <v>32</v>
      </c>
      <c r="B249" s="9" t="s">
        <v>48</v>
      </c>
      <c r="C249" s="9" t="s">
        <v>365</v>
      </c>
      <c r="D249" s="10">
        <v>4027.3058389694102</v>
      </c>
      <c r="E249" s="11">
        <v>9.1622290423496705E-2</v>
      </c>
      <c r="F249" s="12">
        <v>3808</v>
      </c>
      <c r="G249" s="13">
        <v>0.94554527325753601</v>
      </c>
      <c r="H249" s="13">
        <v>0.119601746286001</v>
      </c>
      <c r="I249" s="12">
        <v>3297</v>
      </c>
      <c r="J249" s="13">
        <v>0.81866144063290303</v>
      </c>
      <c r="K249" s="13">
        <v>0.118703870387039</v>
      </c>
      <c r="L249" s="12">
        <v>511</v>
      </c>
      <c r="M249" s="13">
        <v>0.12688383262463299</v>
      </c>
      <c r="N249" s="13">
        <v>0.12573818897637801</v>
      </c>
      <c r="P249" s="38"/>
    </row>
    <row r="250" spans="1:16" x14ac:dyDescent="0.35">
      <c r="A250" s="9" t="s">
        <v>32</v>
      </c>
      <c r="B250" s="9" t="s">
        <v>48</v>
      </c>
      <c r="C250" s="9" t="s">
        <v>16</v>
      </c>
      <c r="D250" s="10">
        <v>43955.524582002799</v>
      </c>
      <c r="E250" s="11">
        <v>1</v>
      </c>
      <c r="F250" s="12">
        <v>31839</v>
      </c>
      <c r="G250" s="13">
        <v>0.72434580869582399</v>
      </c>
      <c r="H250" s="13">
        <v>1</v>
      </c>
      <c r="I250" s="12">
        <v>27775</v>
      </c>
      <c r="J250" s="13">
        <v>0.63188871624506204</v>
      </c>
      <c r="K250" s="13">
        <v>1</v>
      </c>
      <c r="L250" s="12">
        <v>4064</v>
      </c>
      <c r="M250" s="13">
        <v>9.2457092450762599E-2</v>
      </c>
      <c r="N250" s="13">
        <v>1</v>
      </c>
      <c r="P250" s="38"/>
    </row>
    <row r="251" spans="1:16" x14ac:dyDescent="0.35">
      <c r="A251" s="9" t="s">
        <v>32</v>
      </c>
      <c r="B251" s="9" t="s">
        <v>49</v>
      </c>
      <c r="C251" s="9" t="s">
        <v>413</v>
      </c>
      <c r="D251" s="10">
        <v>35.061848410000003</v>
      </c>
      <c r="E251" s="11">
        <v>2.68716444946446E-2</v>
      </c>
      <c r="F251" s="12">
        <v>36</v>
      </c>
      <c r="G251" s="13" t="s">
        <v>424</v>
      </c>
      <c r="H251" s="13">
        <v>4.1002277904327998E-2</v>
      </c>
      <c r="I251" s="12">
        <v>30</v>
      </c>
      <c r="J251" s="13">
        <v>0.85563087402556004</v>
      </c>
      <c r="K251" s="13">
        <v>3.8412291933418698E-2</v>
      </c>
      <c r="L251" s="12" t="s">
        <v>420</v>
      </c>
      <c r="M251" s="13" t="s">
        <v>420</v>
      </c>
      <c r="N251" s="13" t="s">
        <v>420</v>
      </c>
      <c r="P251" s="38"/>
    </row>
    <row r="252" spans="1:16" x14ac:dyDescent="0.35">
      <c r="A252" s="9" t="s">
        <v>32</v>
      </c>
      <c r="B252" s="9" t="s">
        <v>49</v>
      </c>
      <c r="C252" s="9" t="s">
        <v>414</v>
      </c>
      <c r="D252" s="10">
        <v>40.217933340000002</v>
      </c>
      <c r="E252" s="11">
        <v>3.08233038482238E-2</v>
      </c>
      <c r="F252" s="12" t="s">
        <v>420</v>
      </c>
      <c r="G252" s="13" t="s">
        <v>420</v>
      </c>
      <c r="H252" s="13" t="s">
        <v>420</v>
      </c>
      <c r="I252" s="12" t="s">
        <v>420</v>
      </c>
      <c r="J252" s="13" t="s">
        <v>420</v>
      </c>
      <c r="K252" s="13" t="s">
        <v>420</v>
      </c>
      <c r="L252" s="12" t="s">
        <v>420</v>
      </c>
      <c r="M252" s="13" t="s">
        <v>420</v>
      </c>
      <c r="N252" s="13" t="s">
        <v>420</v>
      </c>
      <c r="P252" s="38"/>
    </row>
    <row r="253" spans="1:16" x14ac:dyDescent="0.35">
      <c r="A253" s="9" t="s">
        <v>32</v>
      </c>
      <c r="B253" s="9" t="s">
        <v>49</v>
      </c>
      <c r="C253" s="9" t="s">
        <v>361</v>
      </c>
      <c r="D253" s="10">
        <v>84.094887700201298</v>
      </c>
      <c r="E253" s="11">
        <v>6.4450906856706403E-2</v>
      </c>
      <c r="F253" s="12">
        <v>59</v>
      </c>
      <c r="G253" s="13">
        <v>0.70158842723395198</v>
      </c>
      <c r="H253" s="13">
        <v>6.7198177676537602E-2</v>
      </c>
      <c r="I253" s="12">
        <v>57</v>
      </c>
      <c r="J253" s="13">
        <v>0.67780576868364795</v>
      </c>
      <c r="K253" s="13">
        <v>7.2983354673495496E-2</v>
      </c>
      <c r="L253" s="12" t="s">
        <v>420</v>
      </c>
      <c r="M253" s="13" t="s">
        <v>420</v>
      </c>
      <c r="N253" s="13" t="s">
        <v>420</v>
      </c>
      <c r="P253" s="38"/>
    </row>
    <row r="254" spans="1:16" x14ac:dyDescent="0.35">
      <c r="A254" s="9" t="s">
        <v>32</v>
      </c>
      <c r="B254" s="9" t="s">
        <v>49</v>
      </c>
      <c r="C254" s="9" t="s">
        <v>362</v>
      </c>
      <c r="D254" s="10">
        <v>234.739734218363</v>
      </c>
      <c r="E254" s="11">
        <v>0.17990616504074999</v>
      </c>
      <c r="F254" s="12">
        <v>163</v>
      </c>
      <c r="G254" s="13">
        <v>0.69438606353865795</v>
      </c>
      <c r="H254" s="13">
        <v>0.18564920273348501</v>
      </c>
      <c r="I254" s="12">
        <v>145</v>
      </c>
      <c r="J254" s="13">
        <v>0.617705393945432</v>
      </c>
      <c r="K254" s="13">
        <v>0.185659411011524</v>
      </c>
      <c r="L254" s="12" t="s">
        <v>420</v>
      </c>
      <c r="M254" s="13" t="s">
        <v>420</v>
      </c>
      <c r="N254" s="13" t="s">
        <v>420</v>
      </c>
      <c r="P254" s="38"/>
    </row>
    <row r="255" spans="1:16" x14ac:dyDescent="0.35">
      <c r="A255" s="9" t="s">
        <v>32</v>
      </c>
      <c r="B255" s="9" t="s">
        <v>49</v>
      </c>
      <c r="C255" s="9" t="s">
        <v>363</v>
      </c>
      <c r="D255" s="10">
        <v>378.26012364837999</v>
      </c>
      <c r="E255" s="11">
        <v>0.28990118975816898</v>
      </c>
      <c r="F255" s="12">
        <v>221</v>
      </c>
      <c r="G255" s="13">
        <v>0.58425402569115403</v>
      </c>
      <c r="H255" s="13">
        <v>0.25170842824601403</v>
      </c>
      <c r="I255" s="12">
        <v>190</v>
      </c>
      <c r="J255" s="13">
        <v>0.50229984109194303</v>
      </c>
      <c r="K255" s="13">
        <v>0.24327784891165199</v>
      </c>
      <c r="L255" s="12">
        <v>31</v>
      </c>
      <c r="M255" s="13">
        <v>8.1954184599211694E-2</v>
      </c>
      <c r="N255" s="13">
        <v>0.31958762886597902</v>
      </c>
      <c r="P255" s="38"/>
    </row>
    <row r="256" spans="1:16" x14ac:dyDescent="0.35">
      <c r="A256" s="9" t="s">
        <v>32</v>
      </c>
      <c r="B256" s="9" t="s">
        <v>49</v>
      </c>
      <c r="C256" s="9" t="s">
        <v>364</v>
      </c>
      <c r="D256" s="10">
        <v>261.12316069573501</v>
      </c>
      <c r="E256" s="11">
        <v>0.20012660660333201</v>
      </c>
      <c r="F256" s="12">
        <v>210</v>
      </c>
      <c r="G256" s="13">
        <v>0.80421820661360399</v>
      </c>
      <c r="H256" s="13">
        <v>0.23917995444191301</v>
      </c>
      <c r="I256" s="12">
        <v>191</v>
      </c>
      <c r="J256" s="13">
        <v>0.73145560696761103</v>
      </c>
      <c r="K256" s="13">
        <v>0.24455825864276601</v>
      </c>
      <c r="L256" s="12" t="s">
        <v>420</v>
      </c>
      <c r="M256" s="13" t="s">
        <v>420</v>
      </c>
      <c r="N256" s="13" t="s">
        <v>420</v>
      </c>
      <c r="P256" s="38"/>
    </row>
    <row r="257" spans="1:16" x14ac:dyDescent="0.35">
      <c r="A257" s="9" t="s">
        <v>32</v>
      </c>
      <c r="B257" s="9" t="s">
        <v>49</v>
      </c>
      <c r="C257" s="9" t="s">
        <v>365</v>
      </c>
      <c r="D257" s="10">
        <v>168.59361320206199</v>
      </c>
      <c r="E257" s="11">
        <v>0.12921131781350501</v>
      </c>
      <c r="F257" s="12">
        <v>164</v>
      </c>
      <c r="G257" s="13" t="s">
        <v>424</v>
      </c>
      <c r="H257" s="13">
        <v>0.18678815489749401</v>
      </c>
      <c r="I257" s="12">
        <v>147</v>
      </c>
      <c r="J257" s="13">
        <v>0.87191915048298996</v>
      </c>
      <c r="K257" s="13">
        <v>0.188220230473752</v>
      </c>
      <c r="L257" s="12" t="s">
        <v>420</v>
      </c>
      <c r="M257" s="13" t="s">
        <v>420</v>
      </c>
      <c r="N257" s="13" t="s">
        <v>420</v>
      </c>
      <c r="P257" s="38"/>
    </row>
    <row r="258" spans="1:16" x14ac:dyDescent="0.35">
      <c r="A258" s="9" t="s">
        <v>32</v>
      </c>
      <c r="B258" s="9" t="s">
        <v>49</v>
      </c>
      <c r="C258" s="9" t="s">
        <v>16</v>
      </c>
      <c r="D258" s="10">
        <v>1304.7898284374701</v>
      </c>
      <c r="E258" s="11">
        <v>1</v>
      </c>
      <c r="F258" s="12" t="s">
        <v>420</v>
      </c>
      <c r="G258" s="13" t="s">
        <v>420</v>
      </c>
      <c r="H258" s="13" t="s">
        <v>420</v>
      </c>
      <c r="I258" s="12" t="s">
        <v>420</v>
      </c>
      <c r="J258" s="13" t="s">
        <v>420</v>
      </c>
      <c r="K258" s="13" t="s">
        <v>420</v>
      </c>
      <c r="L258" s="12" t="s">
        <v>420</v>
      </c>
      <c r="M258" s="13" t="s">
        <v>420</v>
      </c>
      <c r="N258" s="13" t="s">
        <v>420</v>
      </c>
      <c r="P258" s="38"/>
    </row>
    <row r="259" spans="1:16" x14ac:dyDescent="0.35">
      <c r="A259" s="9" t="s">
        <v>32</v>
      </c>
      <c r="B259" s="9" t="s">
        <v>50</v>
      </c>
      <c r="C259" s="9" t="s">
        <v>413</v>
      </c>
      <c r="D259" s="10">
        <v>27.826916879999999</v>
      </c>
      <c r="E259" s="11">
        <v>2.9868633611168899E-2</v>
      </c>
      <c r="F259" s="12" t="s">
        <v>420</v>
      </c>
      <c r="G259" s="13" t="s">
        <v>420</v>
      </c>
      <c r="H259" s="13" t="s">
        <v>420</v>
      </c>
      <c r="I259" s="12" t="s">
        <v>420</v>
      </c>
      <c r="J259" s="13" t="s">
        <v>420</v>
      </c>
      <c r="K259" s="13" t="s">
        <v>420</v>
      </c>
      <c r="L259" s="12" t="s">
        <v>420</v>
      </c>
      <c r="M259" s="13" t="s">
        <v>420</v>
      </c>
      <c r="N259" s="13" t="s">
        <v>420</v>
      </c>
      <c r="P259" s="38"/>
    </row>
    <row r="260" spans="1:16" x14ac:dyDescent="0.35">
      <c r="A260" s="9" t="s">
        <v>32</v>
      </c>
      <c r="B260" s="9" t="s">
        <v>50</v>
      </c>
      <c r="C260" s="9" t="s">
        <v>414</v>
      </c>
      <c r="D260" s="10">
        <v>20.860148169999999</v>
      </c>
      <c r="E260" s="11">
        <v>2.2390699100849301E-2</v>
      </c>
      <c r="F260" s="12" t="s">
        <v>420</v>
      </c>
      <c r="G260" s="13" t="s">
        <v>420</v>
      </c>
      <c r="H260" s="13" t="s">
        <v>420</v>
      </c>
      <c r="I260" s="12" t="s">
        <v>420</v>
      </c>
      <c r="J260" s="13" t="s">
        <v>420</v>
      </c>
      <c r="K260" s="13" t="s">
        <v>420</v>
      </c>
      <c r="L260" s="12" t="s">
        <v>420</v>
      </c>
      <c r="M260" s="13" t="s">
        <v>420</v>
      </c>
      <c r="N260" s="13" t="s">
        <v>420</v>
      </c>
      <c r="P260" s="38"/>
    </row>
    <row r="261" spans="1:16" x14ac:dyDescent="0.35">
      <c r="A261" s="9" t="s">
        <v>32</v>
      </c>
      <c r="B261" s="9" t="s">
        <v>50</v>
      </c>
      <c r="C261" s="9" t="s">
        <v>361</v>
      </c>
      <c r="D261" s="10">
        <v>54.478618066733901</v>
      </c>
      <c r="E261" s="11">
        <v>5.8475823595376397E-2</v>
      </c>
      <c r="F261" s="12">
        <v>42</v>
      </c>
      <c r="G261" s="13">
        <v>0.77094466582378895</v>
      </c>
      <c r="H261" s="13">
        <v>8.5192697768762704E-2</v>
      </c>
      <c r="I261" s="12">
        <v>36</v>
      </c>
      <c r="J261" s="13">
        <v>0.66080971356324802</v>
      </c>
      <c r="K261" s="13">
        <v>8.1818181818181804E-2</v>
      </c>
      <c r="L261" s="12" t="s">
        <v>420</v>
      </c>
      <c r="M261" s="13" t="s">
        <v>420</v>
      </c>
      <c r="N261" s="13" t="s">
        <v>420</v>
      </c>
      <c r="P261" s="38"/>
    </row>
    <row r="262" spans="1:16" x14ac:dyDescent="0.35">
      <c r="A262" s="9" t="s">
        <v>32</v>
      </c>
      <c r="B262" s="9" t="s">
        <v>50</v>
      </c>
      <c r="C262" s="9" t="s">
        <v>362</v>
      </c>
      <c r="D262" s="10">
        <v>178.010535918421</v>
      </c>
      <c r="E262" s="11">
        <v>0.191071526148718</v>
      </c>
      <c r="F262" s="12">
        <v>95</v>
      </c>
      <c r="G262" s="13">
        <v>0.533676276574646</v>
      </c>
      <c r="H262" s="13">
        <v>0.192697768762677</v>
      </c>
      <c r="I262" s="12">
        <v>79</v>
      </c>
      <c r="J262" s="13">
        <v>0.44379395630944202</v>
      </c>
      <c r="K262" s="13">
        <v>0.17954545454545501</v>
      </c>
      <c r="L262" s="12" t="s">
        <v>420</v>
      </c>
      <c r="M262" s="13" t="s">
        <v>420</v>
      </c>
      <c r="N262" s="13" t="s">
        <v>420</v>
      </c>
      <c r="P262" s="38"/>
    </row>
    <row r="263" spans="1:16" x14ac:dyDescent="0.35">
      <c r="A263" s="9" t="s">
        <v>32</v>
      </c>
      <c r="B263" s="9" t="s">
        <v>50</v>
      </c>
      <c r="C263" s="9" t="s">
        <v>363</v>
      </c>
      <c r="D263" s="10">
        <v>275.97991319107399</v>
      </c>
      <c r="E263" s="11">
        <v>0.296229113224935</v>
      </c>
      <c r="F263" s="12">
        <v>135</v>
      </c>
      <c r="G263" s="13">
        <v>0.48916603545176601</v>
      </c>
      <c r="H263" s="13">
        <v>0.27383367139959403</v>
      </c>
      <c r="I263" s="12">
        <v>123</v>
      </c>
      <c r="J263" s="13">
        <v>0.44568461007827598</v>
      </c>
      <c r="K263" s="13">
        <v>0.27954545454545499</v>
      </c>
      <c r="L263" s="12" t="s">
        <v>420</v>
      </c>
      <c r="M263" s="13" t="s">
        <v>420</v>
      </c>
      <c r="N263" s="13" t="s">
        <v>420</v>
      </c>
      <c r="P263" s="38"/>
    </row>
    <row r="264" spans="1:16" x14ac:dyDescent="0.35">
      <c r="A264" s="9" t="s">
        <v>32</v>
      </c>
      <c r="B264" s="9" t="s">
        <v>50</v>
      </c>
      <c r="C264" s="9" t="s">
        <v>364</v>
      </c>
      <c r="D264" s="10">
        <v>213.150010692672</v>
      </c>
      <c r="E264" s="11">
        <v>0.228789254700795</v>
      </c>
      <c r="F264" s="12">
        <v>126</v>
      </c>
      <c r="G264" s="13">
        <v>0.59113297527191599</v>
      </c>
      <c r="H264" s="13">
        <v>0.255578093306288</v>
      </c>
      <c r="I264" s="12">
        <v>116</v>
      </c>
      <c r="J264" s="13">
        <v>0.54421765977414405</v>
      </c>
      <c r="K264" s="13">
        <v>0.263636363636364</v>
      </c>
      <c r="L264" s="12" t="s">
        <v>420</v>
      </c>
      <c r="M264" s="13" t="s">
        <v>420</v>
      </c>
      <c r="N264" s="13" t="s">
        <v>420</v>
      </c>
      <c r="P264" s="38"/>
    </row>
    <row r="265" spans="1:16" x14ac:dyDescent="0.35">
      <c r="A265" s="9" t="s">
        <v>32</v>
      </c>
      <c r="B265" s="9" t="s">
        <v>50</v>
      </c>
      <c r="C265" s="9" t="s">
        <v>365</v>
      </c>
      <c r="D265" s="10">
        <v>84.227600505238399</v>
      </c>
      <c r="E265" s="11">
        <v>9.0407548572045401E-2</v>
      </c>
      <c r="F265" s="12">
        <v>58</v>
      </c>
      <c r="G265" s="13">
        <v>0.68861038011397202</v>
      </c>
      <c r="H265" s="13">
        <v>0.11764705882352899</v>
      </c>
      <c r="I265" s="12">
        <v>54</v>
      </c>
      <c r="J265" s="13">
        <v>0.64112000907162903</v>
      </c>
      <c r="K265" s="13">
        <v>0.122727272727273</v>
      </c>
      <c r="L265" s="12" t="s">
        <v>420</v>
      </c>
      <c r="M265" s="13" t="s">
        <v>420</v>
      </c>
      <c r="N265" s="13" t="s">
        <v>420</v>
      </c>
      <c r="P265" s="38"/>
    </row>
    <row r="266" spans="1:16" x14ac:dyDescent="0.35">
      <c r="A266" s="9" t="s">
        <v>32</v>
      </c>
      <c r="B266" s="9" t="s">
        <v>50</v>
      </c>
      <c r="C266" s="9" t="s">
        <v>16</v>
      </c>
      <c r="D266" s="10">
        <v>931.64345052579097</v>
      </c>
      <c r="E266" s="11">
        <v>1</v>
      </c>
      <c r="F266" s="12" t="s">
        <v>420</v>
      </c>
      <c r="G266" s="13" t="s">
        <v>420</v>
      </c>
      <c r="H266" s="13" t="s">
        <v>420</v>
      </c>
      <c r="I266" s="12" t="s">
        <v>420</v>
      </c>
      <c r="J266" s="13" t="s">
        <v>420</v>
      </c>
      <c r="K266" s="13" t="s">
        <v>420</v>
      </c>
      <c r="L266" s="12" t="s">
        <v>420</v>
      </c>
      <c r="M266" s="13" t="s">
        <v>420</v>
      </c>
      <c r="N266" s="13" t="s">
        <v>420</v>
      </c>
      <c r="P266" s="38"/>
    </row>
    <row r="267" spans="1:16" x14ac:dyDescent="0.35">
      <c r="A267" s="9" t="s">
        <v>32</v>
      </c>
      <c r="B267" s="9" t="s">
        <v>51</v>
      </c>
      <c r="C267" s="9" t="s">
        <v>413</v>
      </c>
      <c r="D267" s="10">
        <v>19.727023620000001</v>
      </c>
      <c r="E267" s="11">
        <v>3.1797082819205597E-2</v>
      </c>
      <c r="F267" s="12" t="s">
        <v>420</v>
      </c>
      <c r="G267" s="13" t="s">
        <v>420</v>
      </c>
      <c r="H267" s="13" t="s">
        <v>420</v>
      </c>
      <c r="I267" s="12" t="s">
        <v>420</v>
      </c>
      <c r="J267" s="13" t="s">
        <v>420</v>
      </c>
      <c r="K267" s="13" t="s">
        <v>420</v>
      </c>
      <c r="L267" s="12" t="s">
        <v>420</v>
      </c>
      <c r="M267" s="13" t="s">
        <v>420</v>
      </c>
      <c r="N267" s="13" t="s">
        <v>420</v>
      </c>
      <c r="P267" s="38"/>
    </row>
    <row r="268" spans="1:16" x14ac:dyDescent="0.35">
      <c r="A268" s="9" t="s">
        <v>32</v>
      </c>
      <c r="B268" s="9" t="s">
        <v>51</v>
      </c>
      <c r="C268" s="9" t="s">
        <v>414</v>
      </c>
      <c r="D268" s="10">
        <v>23.503181170000001</v>
      </c>
      <c r="E268" s="11">
        <v>3.7883697641017199E-2</v>
      </c>
      <c r="F268" s="12" t="s">
        <v>420</v>
      </c>
      <c r="G268" s="13" t="s">
        <v>420</v>
      </c>
      <c r="H268" s="13" t="s">
        <v>420</v>
      </c>
      <c r="I268" s="12" t="s">
        <v>420</v>
      </c>
      <c r="J268" s="13" t="s">
        <v>420</v>
      </c>
      <c r="K268" s="13" t="s">
        <v>420</v>
      </c>
      <c r="L268" s="12" t="s">
        <v>420</v>
      </c>
      <c r="M268" s="13" t="s">
        <v>420</v>
      </c>
      <c r="N268" s="13" t="s">
        <v>420</v>
      </c>
      <c r="P268" s="38"/>
    </row>
    <row r="269" spans="1:16" x14ac:dyDescent="0.35">
      <c r="A269" s="9" t="s">
        <v>32</v>
      </c>
      <c r="B269" s="9" t="s">
        <v>51</v>
      </c>
      <c r="C269" s="9" t="s">
        <v>361</v>
      </c>
      <c r="D269" s="10">
        <v>60.3221135072382</v>
      </c>
      <c r="E269" s="11">
        <v>9.7230442664171898E-2</v>
      </c>
      <c r="F269" s="12">
        <v>38</v>
      </c>
      <c r="G269" s="13">
        <v>0.62995140240635406</v>
      </c>
      <c r="H269" s="13">
        <v>8.5011185682326601E-2</v>
      </c>
      <c r="I269" s="12">
        <v>36</v>
      </c>
      <c r="J269" s="13">
        <v>0.596796065437599</v>
      </c>
      <c r="K269" s="13">
        <v>8.7591240875912399E-2</v>
      </c>
      <c r="L269" s="12" t="s">
        <v>420</v>
      </c>
      <c r="M269" s="13" t="s">
        <v>420</v>
      </c>
      <c r="N269" s="13" t="s">
        <v>420</v>
      </c>
      <c r="P269" s="38"/>
    </row>
    <row r="270" spans="1:16" x14ac:dyDescent="0.35">
      <c r="A270" s="9" t="s">
        <v>32</v>
      </c>
      <c r="B270" s="9" t="s">
        <v>51</v>
      </c>
      <c r="C270" s="9" t="s">
        <v>362</v>
      </c>
      <c r="D270" s="10">
        <v>113.393008980305</v>
      </c>
      <c r="E270" s="11">
        <v>0.18277298020823801</v>
      </c>
      <c r="F270" s="12">
        <v>100</v>
      </c>
      <c r="G270" s="13">
        <v>0.88188858289639704</v>
      </c>
      <c r="H270" s="13">
        <v>0.223713646532438</v>
      </c>
      <c r="I270" s="12">
        <v>85</v>
      </c>
      <c r="J270" s="13">
        <v>0.74960529546193799</v>
      </c>
      <c r="K270" s="13">
        <v>0.20681265206812699</v>
      </c>
      <c r="L270" s="12" t="s">
        <v>420</v>
      </c>
      <c r="M270" s="13" t="s">
        <v>420</v>
      </c>
      <c r="N270" s="13" t="s">
        <v>420</v>
      </c>
      <c r="P270" s="38"/>
    </row>
    <row r="271" spans="1:16" x14ac:dyDescent="0.35">
      <c r="A271" s="9" t="s">
        <v>32</v>
      </c>
      <c r="B271" s="9" t="s">
        <v>51</v>
      </c>
      <c r="C271" s="9" t="s">
        <v>363</v>
      </c>
      <c r="D271" s="10">
        <v>190.67044131040799</v>
      </c>
      <c r="E271" s="11">
        <v>0.307332922102596</v>
      </c>
      <c r="F271" s="12">
        <v>150</v>
      </c>
      <c r="G271" s="13">
        <v>0.78669771239372399</v>
      </c>
      <c r="H271" s="13">
        <v>0.33557046979865801</v>
      </c>
      <c r="I271" s="12">
        <v>140</v>
      </c>
      <c r="J271" s="13">
        <v>0.73425119823414298</v>
      </c>
      <c r="K271" s="13">
        <v>0.34063260340632601</v>
      </c>
      <c r="L271" s="12" t="s">
        <v>420</v>
      </c>
      <c r="M271" s="13" t="s">
        <v>420</v>
      </c>
      <c r="N271" s="13" t="s">
        <v>420</v>
      </c>
      <c r="P271" s="38"/>
    </row>
    <row r="272" spans="1:16" x14ac:dyDescent="0.35">
      <c r="A272" s="9" t="s">
        <v>32</v>
      </c>
      <c r="B272" s="9" t="s">
        <v>51</v>
      </c>
      <c r="C272" s="9" t="s">
        <v>364</v>
      </c>
      <c r="D272" s="10">
        <v>102.706557630414</v>
      </c>
      <c r="E272" s="11">
        <v>0.165547980372408</v>
      </c>
      <c r="F272" s="12">
        <v>90</v>
      </c>
      <c r="G272" s="13">
        <v>0.87628289835067597</v>
      </c>
      <c r="H272" s="13">
        <v>0.20134228187919501</v>
      </c>
      <c r="I272" s="12">
        <v>86</v>
      </c>
      <c r="J272" s="13">
        <v>0.83733699175731302</v>
      </c>
      <c r="K272" s="13">
        <v>0.209245742092457</v>
      </c>
      <c r="L272" s="12" t="s">
        <v>420</v>
      </c>
      <c r="M272" s="13" t="s">
        <v>420</v>
      </c>
      <c r="N272" s="13" t="s">
        <v>420</v>
      </c>
      <c r="P272" s="38"/>
    </row>
    <row r="273" spans="1:16" x14ac:dyDescent="0.35">
      <c r="A273" s="9" t="s">
        <v>32</v>
      </c>
      <c r="B273" s="9" t="s">
        <v>51</v>
      </c>
      <c r="C273" s="9" t="s">
        <v>365</v>
      </c>
      <c r="D273" s="10">
        <v>51.784480842116103</v>
      </c>
      <c r="E273" s="11">
        <v>8.3469024917522394E-2</v>
      </c>
      <c r="F273" s="12">
        <v>45</v>
      </c>
      <c r="G273" s="13">
        <v>0.86898621494727102</v>
      </c>
      <c r="H273" s="13">
        <v>0.100671140939597</v>
      </c>
      <c r="I273" s="12">
        <v>42</v>
      </c>
      <c r="J273" s="13">
        <v>0.81105380061745302</v>
      </c>
      <c r="K273" s="13">
        <v>0.102189781021898</v>
      </c>
      <c r="L273" s="12" t="s">
        <v>420</v>
      </c>
      <c r="M273" s="13" t="s">
        <v>420</v>
      </c>
      <c r="N273" s="13" t="s">
        <v>420</v>
      </c>
      <c r="P273" s="38"/>
    </row>
    <row r="274" spans="1:16" x14ac:dyDescent="0.35">
      <c r="A274" s="9" t="s">
        <v>32</v>
      </c>
      <c r="B274" s="9" t="s">
        <v>51</v>
      </c>
      <c r="C274" s="9" t="s">
        <v>16</v>
      </c>
      <c r="D274" s="10">
        <v>620.40356759031897</v>
      </c>
      <c r="E274" s="11">
        <v>1</v>
      </c>
      <c r="F274" s="12" t="s">
        <v>420</v>
      </c>
      <c r="G274" s="13" t="s">
        <v>420</v>
      </c>
      <c r="H274" s="13" t="s">
        <v>420</v>
      </c>
      <c r="I274" s="12" t="s">
        <v>420</v>
      </c>
      <c r="J274" s="13" t="s">
        <v>420</v>
      </c>
      <c r="K274" s="13" t="s">
        <v>420</v>
      </c>
      <c r="L274" s="12" t="s">
        <v>420</v>
      </c>
      <c r="M274" s="13" t="s">
        <v>420</v>
      </c>
      <c r="N274" s="13" t="s">
        <v>420</v>
      </c>
      <c r="P274" s="38"/>
    </row>
    <row r="275" spans="1:16" x14ac:dyDescent="0.35">
      <c r="A275" s="9" t="s">
        <v>32</v>
      </c>
      <c r="B275" s="9" t="s">
        <v>52</v>
      </c>
      <c r="C275" s="9" t="s">
        <v>413</v>
      </c>
      <c r="D275" s="10">
        <v>102.86015777</v>
      </c>
      <c r="E275" s="11">
        <v>3.3679511167155299E-2</v>
      </c>
      <c r="F275" s="12">
        <v>79</v>
      </c>
      <c r="G275" s="13">
        <v>0.76803304323766997</v>
      </c>
      <c r="H275" s="13">
        <v>3.4878587196467997E-2</v>
      </c>
      <c r="I275" s="12">
        <v>57</v>
      </c>
      <c r="J275" s="13">
        <v>0.55415042360186295</v>
      </c>
      <c r="K275" s="13">
        <v>2.9579657498702599E-2</v>
      </c>
      <c r="L275" s="12" t="s">
        <v>420</v>
      </c>
      <c r="M275" s="13" t="s">
        <v>420</v>
      </c>
      <c r="N275" s="13" t="s">
        <v>420</v>
      </c>
      <c r="P275" s="38"/>
    </row>
    <row r="276" spans="1:16" x14ac:dyDescent="0.35">
      <c r="A276" s="9" t="s">
        <v>32</v>
      </c>
      <c r="B276" s="9" t="s">
        <v>52</v>
      </c>
      <c r="C276" s="9" t="s">
        <v>414</v>
      </c>
      <c r="D276" s="10">
        <v>105.51085977</v>
      </c>
      <c r="E276" s="11">
        <v>3.4547430773203602E-2</v>
      </c>
      <c r="F276" s="12">
        <v>172</v>
      </c>
      <c r="G276" s="13" t="s">
        <v>424</v>
      </c>
      <c r="H276" s="13">
        <v>7.5938189845474596E-2</v>
      </c>
      <c r="I276" s="12">
        <v>133</v>
      </c>
      <c r="J276" s="13" t="s">
        <v>424</v>
      </c>
      <c r="K276" s="13">
        <v>6.9019200830306202E-2</v>
      </c>
      <c r="L276" s="12">
        <v>39</v>
      </c>
      <c r="M276" s="13">
        <v>0.369630198114345</v>
      </c>
      <c r="N276" s="13">
        <v>0.115384615384615</v>
      </c>
      <c r="P276" s="38"/>
    </row>
    <row r="277" spans="1:16" x14ac:dyDescent="0.35">
      <c r="A277" s="9" t="s">
        <v>32</v>
      </c>
      <c r="B277" s="9" t="s">
        <v>52</v>
      </c>
      <c r="C277" s="9" t="s">
        <v>361</v>
      </c>
      <c r="D277" s="10">
        <v>324.97654719059398</v>
      </c>
      <c r="E277" s="11">
        <v>0.106407101519743</v>
      </c>
      <c r="F277" s="12">
        <v>194</v>
      </c>
      <c r="G277" s="13">
        <v>0.59696615548758902</v>
      </c>
      <c r="H277" s="13">
        <v>8.5651214128035294E-2</v>
      </c>
      <c r="I277" s="12">
        <v>160</v>
      </c>
      <c r="J277" s="13">
        <v>0.492343221020692</v>
      </c>
      <c r="K277" s="13">
        <v>8.3030617540217996E-2</v>
      </c>
      <c r="L277" s="12">
        <v>34</v>
      </c>
      <c r="M277" s="13">
        <v>0.10462293446689699</v>
      </c>
      <c r="N277" s="13">
        <v>0.100591715976331</v>
      </c>
      <c r="P277" s="38"/>
    </row>
    <row r="278" spans="1:16" x14ac:dyDescent="0.35">
      <c r="A278" s="9" t="s">
        <v>32</v>
      </c>
      <c r="B278" s="9" t="s">
        <v>52</v>
      </c>
      <c r="C278" s="9" t="s">
        <v>362</v>
      </c>
      <c r="D278" s="10">
        <v>618.33445255400204</v>
      </c>
      <c r="E278" s="11">
        <v>0.20246130816166399</v>
      </c>
      <c r="F278" s="12">
        <v>486</v>
      </c>
      <c r="G278" s="13">
        <v>0.78598240481765103</v>
      </c>
      <c r="H278" s="13">
        <v>0.214569536423841</v>
      </c>
      <c r="I278" s="12">
        <v>401</v>
      </c>
      <c r="J278" s="13">
        <v>0.64851634636188904</v>
      </c>
      <c r="K278" s="13">
        <v>0.20809548521017099</v>
      </c>
      <c r="L278" s="12">
        <v>85</v>
      </c>
      <c r="M278" s="13">
        <v>0.13746605845576201</v>
      </c>
      <c r="N278" s="13">
        <v>0.25147928994082802</v>
      </c>
      <c r="P278" s="38"/>
    </row>
    <row r="279" spans="1:16" x14ac:dyDescent="0.35">
      <c r="A279" s="9" t="s">
        <v>32</v>
      </c>
      <c r="B279" s="9" t="s">
        <v>52</v>
      </c>
      <c r="C279" s="9" t="s">
        <v>363</v>
      </c>
      <c r="D279" s="10">
        <v>854.77040668977895</v>
      </c>
      <c r="E279" s="11">
        <v>0.27987755494050598</v>
      </c>
      <c r="F279" s="12">
        <v>630</v>
      </c>
      <c r="G279" s="13">
        <v>0.73704002275858505</v>
      </c>
      <c r="H279" s="13">
        <v>0.278145695364238</v>
      </c>
      <c r="I279" s="12">
        <v>548</v>
      </c>
      <c r="J279" s="13">
        <v>0.64110782932016597</v>
      </c>
      <c r="K279" s="13">
        <v>0.28437986507524599</v>
      </c>
      <c r="L279" s="12">
        <v>82</v>
      </c>
      <c r="M279" s="13">
        <v>9.5932193438418994E-2</v>
      </c>
      <c r="N279" s="13">
        <v>0.24260355029585801</v>
      </c>
      <c r="P279" s="38"/>
    </row>
    <row r="280" spans="1:16" x14ac:dyDescent="0.35">
      <c r="A280" s="9" t="s">
        <v>32</v>
      </c>
      <c r="B280" s="9" t="s">
        <v>52</v>
      </c>
      <c r="C280" s="9" t="s">
        <v>364</v>
      </c>
      <c r="D280" s="10">
        <v>463.38384444478902</v>
      </c>
      <c r="E280" s="11">
        <v>0.15172581592334899</v>
      </c>
      <c r="F280" s="12">
        <v>415</v>
      </c>
      <c r="G280" s="13">
        <v>0.89558581934862003</v>
      </c>
      <c r="H280" s="13">
        <v>0.183222958057395</v>
      </c>
      <c r="I280" s="12">
        <v>376</v>
      </c>
      <c r="J280" s="13">
        <v>0.81142233271103903</v>
      </c>
      <c r="K280" s="13">
        <v>0.19512195121951201</v>
      </c>
      <c r="L280" s="12">
        <v>39</v>
      </c>
      <c r="M280" s="13">
        <v>8.4163486637581206E-2</v>
      </c>
      <c r="N280" s="13">
        <v>0.115384615384615</v>
      </c>
      <c r="P280" s="38"/>
    </row>
    <row r="281" spans="1:16" x14ac:dyDescent="0.35">
      <c r="A281" s="9" t="s">
        <v>32</v>
      </c>
      <c r="B281" s="9" t="s">
        <v>52</v>
      </c>
      <c r="C281" s="9" t="s">
        <v>365</v>
      </c>
      <c r="D281" s="10">
        <v>321.69681917084603</v>
      </c>
      <c r="E281" s="11">
        <v>0.105333219864678</v>
      </c>
      <c r="F281" s="12">
        <v>289</v>
      </c>
      <c r="G281" s="13">
        <v>0.89836138493653594</v>
      </c>
      <c r="H281" s="13">
        <v>0.127593818984547</v>
      </c>
      <c r="I281" s="12">
        <v>252</v>
      </c>
      <c r="J281" s="13">
        <v>0.78334625952943604</v>
      </c>
      <c r="K281" s="13">
        <v>0.13077322262584301</v>
      </c>
      <c r="L281" s="12">
        <v>37</v>
      </c>
      <c r="M281" s="13">
        <v>0.1150151254071</v>
      </c>
      <c r="N281" s="13">
        <v>0.109467455621302</v>
      </c>
      <c r="P281" s="38"/>
    </row>
    <row r="282" spans="1:16" x14ac:dyDescent="0.35">
      <c r="A282" s="9" t="s">
        <v>32</v>
      </c>
      <c r="B282" s="9" t="s">
        <v>52</v>
      </c>
      <c r="C282" s="9" t="s">
        <v>16</v>
      </c>
      <c r="D282" s="10">
        <v>3054.0870162720898</v>
      </c>
      <c r="E282" s="11">
        <v>1</v>
      </c>
      <c r="F282" s="12">
        <v>2265</v>
      </c>
      <c r="G282" s="13">
        <v>0.74162916378352794</v>
      </c>
      <c r="H282" s="13">
        <v>1</v>
      </c>
      <c r="I282" s="12">
        <v>1927</v>
      </c>
      <c r="J282" s="13">
        <v>0.63095779188117396</v>
      </c>
      <c r="K282" s="13">
        <v>1</v>
      </c>
      <c r="L282" s="12" t="s">
        <v>420</v>
      </c>
      <c r="M282" s="13" t="s">
        <v>420</v>
      </c>
      <c r="N282" s="13" t="s">
        <v>420</v>
      </c>
      <c r="P282" s="38"/>
    </row>
    <row r="283" spans="1:16" x14ac:dyDescent="0.35">
      <c r="A283" s="9" t="s">
        <v>32</v>
      </c>
      <c r="B283" s="9" t="s">
        <v>53</v>
      </c>
      <c r="C283" s="9" t="s">
        <v>413</v>
      </c>
      <c r="D283" s="10">
        <v>34.869479149999997</v>
      </c>
      <c r="E283" s="11">
        <v>2.0437029996594899E-2</v>
      </c>
      <c r="F283" s="12">
        <v>50</v>
      </c>
      <c r="G283" s="13" t="s">
        <v>424</v>
      </c>
      <c r="H283" s="13">
        <v>3.6205648081100703E-2</v>
      </c>
      <c r="I283" s="12">
        <v>40</v>
      </c>
      <c r="J283" s="13" t="s">
        <v>424</v>
      </c>
      <c r="K283" s="13">
        <v>3.3726812816188903E-2</v>
      </c>
      <c r="L283" s="12" t="s">
        <v>420</v>
      </c>
      <c r="M283" s="13" t="s">
        <v>420</v>
      </c>
      <c r="N283" s="13" t="s">
        <v>420</v>
      </c>
      <c r="P283" s="38"/>
    </row>
    <row r="284" spans="1:16" x14ac:dyDescent="0.35">
      <c r="A284" s="9" t="s">
        <v>32</v>
      </c>
      <c r="B284" s="9" t="s">
        <v>53</v>
      </c>
      <c r="C284" s="9" t="s">
        <v>414</v>
      </c>
      <c r="D284" s="10">
        <v>36.579783370000001</v>
      </c>
      <c r="E284" s="11">
        <v>2.1439440686387E-2</v>
      </c>
      <c r="F284" s="12">
        <v>40</v>
      </c>
      <c r="G284" s="13" t="s">
        <v>424</v>
      </c>
      <c r="H284" s="13">
        <v>2.89645184648805E-2</v>
      </c>
      <c r="I284" s="12">
        <v>35</v>
      </c>
      <c r="J284" s="13" t="s">
        <v>424</v>
      </c>
      <c r="K284" s="13">
        <v>2.9510961214165299E-2</v>
      </c>
      <c r="L284" s="12" t="s">
        <v>420</v>
      </c>
      <c r="M284" s="13" t="s">
        <v>420</v>
      </c>
      <c r="N284" s="13" t="s">
        <v>420</v>
      </c>
      <c r="P284" s="38"/>
    </row>
    <row r="285" spans="1:16" x14ac:dyDescent="0.35">
      <c r="A285" s="9" t="s">
        <v>32</v>
      </c>
      <c r="B285" s="9" t="s">
        <v>53</v>
      </c>
      <c r="C285" s="9" t="s">
        <v>361</v>
      </c>
      <c r="D285" s="10">
        <v>148.46473183895</v>
      </c>
      <c r="E285" s="11">
        <v>8.70152996830479E-2</v>
      </c>
      <c r="F285" s="12">
        <v>113</v>
      </c>
      <c r="G285" s="13">
        <v>0.76112352476127898</v>
      </c>
      <c r="H285" s="13">
        <v>8.1824764663287503E-2</v>
      </c>
      <c r="I285" s="12">
        <v>94</v>
      </c>
      <c r="J285" s="13">
        <v>0.63314700289876302</v>
      </c>
      <c r="K285" s="13">
        <v>7.9258010118043801E-2</v>
      </c>
      <c r="L285" s="12" t="s">
        <v>420</v>
      </c>
      <c r="M285" s="13" t="s">
        <v>420</v>
      </c>
      <c r="N285" s="13" t="s">
        <v>420</v>
      </c>
      <c r="P285" s="38"/>
    </row>
    <row r="286" spans="1:16" x14ac:dyDescent="0.35">
      <c r="A286" s="9" t="s">
        <v>32</v>
      </c>
      <c r="B286" s="9" t="s">
        <v>53</v>
      </c>
      <c r="C286" s="9" t="s">
        <v>362</v>
      </c>
      <c r="D286" s="10">
        <v>312.82152929246598</v>
      </c>
      <c r="E286" s="11">
        <v>0.183344951905621</v>
      </c>
      <c r="F286" s="12">
        <v>239</v>
      </c>
      <c r="G286" s="13">
        <v>0.76401391087296899</v>
      </c>
      <c r="H286" s="13">
        <v>0.17306299782766099</v>
      </c>
      <c r="I286" s="12">
        <v>206</v>
      </c>
      <c r="J286" s="13">
        <v>0.65852245037586499</v>
      </c>
      <c r="K286" s="13">
        <v>0.17369308600337299</v>
      </c>
      <c r="L286" s="12">
        <v>33</v>
      </c>
      <c r="M286" s="13">
        <v>0.10549146049710501</v>
      </c>
      <c r="N286" s="13">
        <v>0.16923076923076899</v>
      </c>
      <c r="P286" s="38"/>
    </row>
    <row r="287" spans="1:16" x14ac:dyDescent="0.35">
      <c r="A287" s="9" t="s">
        <v>32</v>
      </c>
      <c r="B287" s="9" t="s">
        <v>53</v>
      </c>
      <c r="C287" s="9" t="s">
        <v>363</v>
      </c>
      <c r="D287" s="10">
        <v>444.67329911906802</v>
      </c>
      <c r="E287" s="11">
        <v>0.26062338108601202</v>
      </c>
      <c r="F287" s="12">
        <v>361</v>
      </c>
      <c r="G287" s="13">
        <v>0.81183196903247601</v>
      </c>
      <c r="H287" s="13">
        <v>0.26140477914554699</v>
      </c>
      <c r="I287" s="12">
        <v>307</v>
      </c>
      <c r="J287" s="13">
        <v>0.69039449998052604</v>
      </c>
      <c r="K287" s="13">
        <v>0.25885328836424998</v>
      </c>
      <c r="L287" s="12">
        <v>54</v>
      </c>
      <c r="M287" s="13">
        <v>0.12143746905194901</v>
      </c>
      <c r="N287" s="13">
        <v>0.27692307692307699</v>
      </c>
      <c r="P287" s="38"/>
    </row>
    <row r="288" spans="1:16" x14ac:dyDescent="0.35">
      <c r="A288" s="9" t="s">
        <v>32</v>
      </c>
      <c r="B288" s="9" t="s">
        <v>53</v>
      </c>
      <c r="C288" s="9" t="s">
        <v>364</v>
      </c>
      <c r="D288" s="10">
        <v>357.54368194958101</v>
      </c>
      <c r="E288" s="11">
        <v>0.20955664183176001</v>
      </c>
      <c r="F288" s="12">
        <v>360</v>
      </c>
      <c r="G288" s="13" t="s">
        <v>424</v>
      </c>
      <c r="H288" s="13">
        <v>0.26068066618392499</v>
      </c>
      <c r="I288" s="12">
        <v>310</v>
      </c>
      <c r="J288" s="13">
        <v>0.86702692747823396</v>
      </c>
      <c r="K288" s="13">
        <v>0.26138279932546399</v>
      </c>
      <c r="L288" s="12">
        <v>50</v>
      </c>
      <c r="M288" s="13">
        <v>0.13984305281907</v>
      </c>
      <c r="N288" s="13">
        <v>0.256410256410256</v>
      </c>
      <c r="P288" s="38"/>
    </row>
    <row r="289" spans="1:16" x14ac:dyDescent="0.35">
      <c r="A289" s="9" t="s">
        <v>32</v>
      </c>
      <c r="B289" s="9" t="s">
        <v>53</v>
      </c>
      <c r="C289" s="9" t="s">
        <v>365</v>
      </c>
      <c r="D289" s="10">
        <v>242.82728345065601</v>
      </c>
      <c r="E289" s="11">
        <v>0.142321267677229</v>
      </c>
      <c r="F289" s="12">
        <v>218</v>
      </c>
      <c r="G289" s="13">
        <v>0.89775743854705103</v>
      </c>
      <c r="H289" s="13">
        <v>0.15785662563359901</v>
      </c>
      <c r="I289" s="12">
        <v>194</v>
      </c>
      <c r="J289" s="13">
        <v>0.79892175723911896</v>
      </c>
      <c r="K289" s="13">
        <v>0.16357504215851601</v>
      </c>
      <c r="L289" s="12" t="s">
        <v>420</v>
      </c>
      <c r="M289" s="13" t="s">
        <v>420</v>
      </c>
      <c r="N289" s="13" t="s">
        <v>420</v>
      </c>
      <c r="P289" s="38"/>
    </row>
    <row r="290" spans="1:16" x14ac:dyDescent="0.35">
      <c r="A290" s="9" t="s">
        <v>32</v>
      </c>
      <c r="B290" s="9" t="s">
        <v>53</v>
      </c>
      <c r="C290" s="9" t="s">
        <v>16</v>
      </c>
      <c r="D290" s="10">
        <v>1706.19112247767</v>
      </c>
      <c r="E290" s="11">
        <v>1</v>
      </c>
      <c r="F290" s="12">
        <v>1381</v>
      </c>
      <c r="G290" s="13">
        <v>0.80940521950117805</v>
      </c>
      <c r="H290" s="13">
        <v>1</v>
      </c>
      <c r="I290" s="12">
        <v>1186</v>
      </c>
      <c r="J290" s="13">
        <v>0.69511556142534203</v>
      </c>
      <c r="K290" s="13">
        <v>1</v>
      </c>
      <c r="L290" s="12" t="s">
        <v>420</v>
      </c>
      <c r="M290" s="13" t="s">
        <v>420</v>
      </c>
      <c r="N290" s="13" t="s">
        <v>420</v>
      </c>
      <c r="P290" s="38"/>
    </row>
    <row r="291" spans="1:16" x14ac:dyDescent="0.35">
      <c r="A291" s="9" t="s">
        <v>32</v>
      </c>
      <c r="B291" s="9" t="s">
        <v>54</v>
      </c>
      <c r="C291" s="9" t="s">
        <v>413</v>
      </c>
      <c r="D291" s="10">
        <v>5.5023039100000002</v>
      </c>
      <c r="E291" s="11">
        <v>2.2775390741660101E-2</v>
      </c>
      <c r="F291" s="12" t="s">
        <v>420</v>
      </c>
      <c r="G291" s="13" t="s">
        <v>420</v>
      </c>
      <c r="H291" s="13" t="s">
        <v>420</v>
      </c>
      <c r="I291" s="12" t="s">
        <v>420</v>
      </c>
      <c r="J291" s="13" t="s">
        <v>420</v>
      </c>
      <c r="K291" s="13" t="s">
        <v>420</v>
      </c>
      <c r="L291" s="12" t="s">
        <v>420</v>
      </c>
      <c r="M291" s="13" t="s">
        <v>420</v>
      </c>
      <c r="N291" s="13" t="s">
        <v>420</v>
      </c>
      <c r="P291" s="38"/>
    </row>
    <row r="292" spans="1:16" x14ac:dyDescent="0.35">
      <c r="A292" s="9" t="s">
        <v>32</v>
      </c>
      <c r="B292" s="9" t="s">
        <v>54</v>
      </c>
      <c r="C292" s="9" t="s">
        <v>414</v>
      </c>
      <c r="D292" s="10">
        <v>3.3432159100000001</v>
      </c>
      <c r="E292" s="11">
        <v>1.3838393867267301E-2</v>
      </c>
      <c r="F292" s="12" t="s">
        <v>420</v>
      </c>
      <c r="G292" s="13" t="s">
        <v>420</v>
      </c>
      <c r="H292" s="13" t="s">
        <v>420</v>
      </c>
      <c r="I292" s="12" t="s">
        <v>420</v>
      </c>
      <c r="J292" s="13" t="s">
        <v>420</v>
      </c>
      <c r="K292" s="13" t="s">
        <v>420</v>
      </c>
      <c r="L292" s="12" t="s">
        <v>420</v>
      </c>
      <c r="M292" s="13" t="s">
        <v>420</v>
      </c>
      <c r="N292" s="13" t="s">
        <v>420</v>
      </c>
      <c r="P292" s="38"/>
    </row>
    <row r="293" spans="1:16" x14ac:dyDescent="0.35">
      <c r="A293" s="9" t="s">
        <v>32</v>
      </c>
      <c r="B293" s="9" t="s">
        <v>54</v>
      </c>
      <c r="C293" s="9" t="s">
        <v>361</v>
      </c>
      <c r="D293" s="10">
        <v>10.902886178580101</v>
      </c>
      <c r="E293" s="11">
        <v>4.5129730562084899E-2</v>
      </c>
      <c r="F293" s="12" t="s">
        <v>420</v>
      </c>
      <c r="G293" s="13" t="s">
        <v>420</v>
      </c>
      <c r="H293" s="13" t="s">
        <v>420</v>
      </c>
      <c r="I293" s="12" t="s">
        <v>420</v>
      </c>
      <c r="J293" s="13" t="s">
        <v>420</v>
      </c>
      <c r="K293" s="13" t="s">
        <v>420</v>
      </c>
      <c r="L293" s="12" t="s">
        <v>420</v>
      </c>
      <c r="M293" s="13" t="s">
        <v>420</v>
      </c>
      <c r="N293" s="13" t="s">
        <v>420</v>
      </c>
      <c r="P293" s="38"/>
    </row>
    <row r="294" spans="1:16" x14ac:dyDescent="0.35">
      <c r="A294" s="9" t="s">
        <v>32</v>
      </c>
      <c r="B294" s="9" t="s">
        <v>54</v>
      </c>
      <c r="C294" s="9" t="s">
        <v>362</v>
      </c>
      <c r="D294" s="10">
        <v>31.094065790615002</v>
      </c>
      <c r="E294" s="11">
        <v>0.128705994745416</v>
      </c>
      <c r="F294" s="12" t="s">
        <v>420</v>
      </c>
      <c r="G294" s="13" t="s">
        <v>420</v>
      </c>
      <c r="H294" s="13" t="s">
        <v>420</v>
      </c>
      <c r="I294" s="12" t="s">
        <v>420</v>
      </c>
      <c r="J294" s="13" t="s">
        <v>420</v>
      </c>
      <c r="K294" s="13" t="s">
        <v>420</v>
      </c>
      <c r="L294" s="12" t="s">
        <v>420</v>
      </c>
      <c r="M294" s="13" t="s">
        <v>420</v>
      </c>
      <c r="N294" s="13" t="s">
        <v>420</v>
      </c>
      <c r="P294" s="38"/>
    </row>
    <row r="295" spans="1:16" x14ac:dyDescent="0.35">
      <c r="A295" s="9" t="s">
        <v>32</v>
      </c>
      <c r="B295" s="9" t="s">
        <v>54</v>
      </c>
      <c r="C295" s="9" t="s">
        <v>363</v>
      </c>
      <c r="D295" s="10">
        <v>56.885612032361102</v>
      </c>
      <c r="E295" s="11">
        <v>0.23546355541373701</v>
      </c>
      <c r="F295" s="12">
        <v>46</v>
      </c>
      <c r="G295" s="13">
        <v>0.80864032848642797</v>
      </c>
      <c r="H295" s="13">
        <v>0.28395061728395099</v>
      </c>
      <c r="I295" s="12">
        <v>41</v>
      </c>
      <c r="J295" s="13">
        <v>0.72074464060746901</v>
      </c>
      <c r="K295" s="13">
        <v>0.290780141843972</v>
      </c>
      <c r="L295" s="12" t="s">
        <v>420</v>
      </c>
      <c r="M295" s="13" t="s">
        <v>420</v>
      </c>
      <c r="N295" s="13" t="s">
        <v>420</v>
      </c>
      <c r="P295" s="38"/>
    </row>
    <row r="296" spans="1:16" x14ac:dyDescent="0.35">
      <c r="A296" s="9" t="s">
        <v>32</v>
      </c>
      <c r="B296" s="9" t="s">
        <v>54</v>
      </c>
      <c r="C296" s="9" t="s">
        <v>364</v>
      </c>
      <c r="D296" s="10">
        <v>68.281084409460505</v>
      </c>
      <c r="E296" s="11">
        <v>0.28263222154331002</v>
      </c>
      <c r="F296" s="12">
        <v>31</v>
      </c>
      <c r="G296" s="13">
        <v>0.45400567767937899</v>
      </c>
      <c r="H296" s="13">
        <v>0.19135802469135799</v>
      </c>
      <c r="I296" s="12" t="s">
        <v>420</v>
      </c>
      <c r="J296" s="13" t="s">
        <v>420</v>
      </c>
      <c r="K296" s="13" t="s">
        <v>420</v>
      </c>
      <c r="L296" s="12" t="s">
        <v>420</v>
      </c>
      <c r="M296" s="13" t="s">
        <v>420</v>
      </c>
      <c r="N296" s="13" t="s">
        <v>420</v>
      </c>
      <c r="P296" s="38"/>
    </row>
    <row r="297" spans="1:16" x14ac:dyDescent="0.35">
      <c r="A297" s="9" t="s">
        <v>32</v>
      </c>
      <c r="B297" s="9" t="s">
        <v>54</v>
      </c>
      <c r="C297" s="9" t="s">
        <v>365</v>
      </c>
      <c r="D297" s="10">
        <v>52.543348470336603</v>
      </c>
      <c r="E297" s="11">
        <v>0.21748985731453799</v>
      </c>
      <c r="F297" s="12">
        <v>39</v>
      </c>
      <c r="G297" s="13">
        <v>0.74224428277572496</v>
      </c>
      <c r="H297" s="13">
        <v>0.240740740740741</v>
      </c>
      <c r="I297" s="12">
        <v>34</v>
      </c>
      <c r="J297" s="13">
        <v>0.64708475934293996</v>
      </c>
      <c r="K297" s="13">
        <v>0.24113475177304999</v>
      </c>
      <c r="L297" s="12" t="s">
        <v>420</v>
      </c>
      <c r="M297" s="13" t="s">
        <v>420</v>
      </c>
      <c r="N297" s="13" t="s">
        <v>420</v>
      </c>
      <c r="P297" s="38"/>
    </row>
    <row r="298" spans="1:16" x14ac:dyDescent="0.35">
      <c r="A298" s="9" t="s">
        <v>32</v>
      </c>
      <c r="B298" s="9" t="s">
        <v>54</v>
      </c>
      <c r="C298" s="9" t="s">
        <v>16</v>
      </c>
      <c r="D298" s="10">
        <v>241.58987972642501</v>
      </c>
      <c r="E298" s="11">
        <v>1</v>
      </c>
      <c r="F298" s="12" t="s">
        <v>420</v>
      </c>
      <c r="G298" s="13" t="s">
        <v>420</v>
      </c>
      <c r="H298" s="13" t="s">
        <v>420</v>
      </c>
      <c r="I298" s="12" t="s">
        <v>420</v>
      </c>
      <c r="J298" s="13" t="s">
        <v>420</v>
      </c>
      <c r="K298" s="13" t="s">
        <v>420</v>
      </c>
      <c r="L298" s="12" t="s">
        <v>420</v>
      </c>
      <c r="M298" s="13" t="s">
        <v>420</v>
      </c>
      <c r="N298" s="13" t="s">
        <v>420</v>
      </c>
      <c r="P298" s="38"/>
    </row>
    <row r="299" spans="1:16" x14ac:dyDescent="0.35">
      <c r="A299" s="9" t="s">
        <v>32</v>
      </c>
      <c r="B299" s="9" t="s">
        <v>55</v>
      </c>
      <c r="C299" s="9" t="s">
        <v>413</v>
      </c>
      <c r="D299" s="10">
        <v>28.9327367</v>
      </c>
      <c r="E299" s="11">
        <v>2.4621161963830001E-2</v>
      </c>
      <c r="F299" s="12">
        <v>35</v>
      </c>
      <c r="G299" s="13" t="s">
        <v>424</v>
      </c>
      <c r="H299" s="13">
        <v>3.3524904214559399E-2</v>
      </c>
      <c r="I299" s="12">
        <v>30</v>
      </c>
      <c r="J299" s="13" t="s">
        <v>424</v>
      </c>
      <c r="K299" s="13">
        <v>3.2858707557502698E-2</v>
      </c>
      <c r="L299" s="12" t="s">
        <v>420</v>
      </c>
      <c r="M299" s="13" t="s">
        <v>420</v>
      </c>
      <c r="N299" s="13" t="s">
        <v>420</v>
      </c>
      <c r="P299" s="38"/>
    </row>
    <row r="300" spans="1:16" x14ac:dyDescent="0.35">
      <c r="A300" s="9" t="s">
        <v>32</v>
      </c>
      <c r="B300" s="9" t="s">
        <v>55</v>
      </c>
      <c r="C300" s="9" t="s">
        <v>414</v>
      </c>
      <c r="D300" s="10">
        <v>39.35316882</v>
      </c>
      <c r="E300" s="11">
        <v>3.34887346936373E-2</v>
      </c>
      <c r="F300" s="12">
        <v>43</v>
      </c>
      <c r="G300" s="13" t="s">
        <v>424</v>
      </c>
      <c r="H300" s="13">
        <v>4.1187739463601498E-2</v>
      </c>
      <c r="I300" s="12">
        <v>36</v>
      </c>
      <c r="J300" s="13">
        <v>0.91479291450868205</v>
      </c>
      <c r="K300" s="13">
        <v>3.9430449069003302E-2</v>
      </c>
      <c r="L300" s="12" t="s">
        <v>420</v>
      </c>
      <c r="M300" s="13" t="s">
        <v>420</v>
      </c>
      <c r="N300" s="13" t="s">
        <v>420</v>
      </c>
      <c r="P300" s="38"/>
    </row>
    <row r="301" spans="1:16" x14ac:dyDescent="0.35">
      <c r="A301" s="9" t="s">
        <v>32</v>
      </c>
      <c r="B301" s="9" t="s">
        <v>55</v>
      </c>
      <c r="C301" s="9" t="s">
        <v>361</v>
      </c>
      <c r="D301" s="10">
        <v>88.602623974550298</v>
      </c>
      <c r="E301" s="11">
        <v>7.5399004868341002E-2</v>
      </c>
      <c r="F301" s="12">
        <v>98</v>
      </c>
      <c r="G301" s="13" t="s">
        <v>424</v>
      </c>
      <c r="H301" s="13">
        <v>9.3869731800766298E-2</v>
      </c>
      <c r="I301" s="12">
        <v>84</v>
      </c>
      <c r="J301" s="13">
        <v>0.94805318659781102</v>
      </c>
      <c r="K301" s="13">
        <v>9.2004381161007703E-2</v>
      </c>
      <c r="L301" s="12" t="s">
        <v>420</v>
      </c>
      <c r="M301" s="13" t="s">
        <v>420</v>
      </c>
      <c r="N301" s="13" t="s">
        <v>420</v>
      </c>
      <c r="P301" s="38"/>
    </row>
    <row r="302" spans="1:16" x14ac:dyDescent="0.35">
      <c r="A302" s="9" t="s">
        <v>32</v>
      </c>
      <c r="B302" s="9" t="s">
        <v>55</v>
      </c>
      <c r="C302" s="9" t="s">
        <v>362</v>
      </c>
      <c r="D302" s="10">
        <v>165.346660652916</v>
      </c>
      <c r="E302" s="11">
        <v>0.140706596625333</v>
      </c>
      <c r="F302" s="12">
        <v>228</v>
      </c>
      <c r="G302" s="13" t="s">
        <v>424</v>
      </c>
      <c r="H302" s="13">
        <v>0.21839080459770099</v>
      </c>
      <c r="I302" s="12">
        <v>190</v>
      </c>
      <c r="J302" s="13" t="s">
        <v>424</v>
      </c>
      <c r="K302" s="13">
        <v>0.20810514786418399</v>
      </c>
      <c r="L302" s="12">
        <v>38</v>
      </c>
      <c r="M302" s="13">
        <v>0.229820184150963</v>
      </c>
      <c r="N302" s="13">
        <v>0.29007633587786302</v>
      </c>
      <c r="P302" s="38"/>
    </row>
    <row r="303" spans="1:16" x14ac:dyDescent="0.35">
      <c r="A303" s="9" t="s">
        <v>32</v>
      </c>
      <c r="B303" s="9" t="s">
        <v>55</v>
      </c>
      <c r="C303" s="9" t="s">
        <v>363</v>
      </c>
      <c r="D303" s="10">
        <v>335.61638482017503</v>
      </c>
      <c r="E303" s="11">
        <v>0.28560261872402198</v>
      </c>
      <c r="F303" s="12">
        <v>274</v>
      </c>
      <c r="G303" s="13">
        <v>0.81640829349499799</v>
      </c>
      <c r="H303" s="13">
        <v>0.26245210727969298</v>
      </c>
      <c r="I303" s="12">
        <v>249</v>
      </c>
      <c r="J303" s="13">
        <v>0.74191848569435903</v>
      </c>
      <c r="K303" s="13">
        <v>0.27272727272727298</v>
      </c>
      <c r="L303" s="12" t="s">
        <v>420</v>
      </c>
      <c r="M303" s="13" t="s">
        <v>420</v>
      </c>
      <c r="N303" s="13" t="s">
        <v>420</v>
      </c>
      <c r="P303" s="38"/>
    </row>
    <row r="304" spans="1:16" x14ac:dyDescent="0.35">
      <c r="A304" s="9" t="s">
        <v>32</v>
      </c>
      <c r="B304" s="9" t="s">
        <v>55</v>
      </c>
      <c r="C304" s="9" t="s">
        <v>364</v>
      </c>
      <c r="D304" s="10">
        <v>284.22452472687098</v>
      </c>
      <c r="E304" s="11">
        <v>0.24186920615058499</v>
      </c>
      <c r="F304" s="12">
        <v>225</v>
      </c>
      <c r="G304" s="13">
        <v>0.79162767609943796</v>
      </c>
      <c r="H304" s="13">
        <v>0.21551724137931</v>
      </c>
      <c r="I304" s="12">
        <v>198</v>
      </c>
      <c r="J304" s="13">
        <v>0.69663235496750497</v>
      </c>
      <c r="K304" s="13">
        <v>0.21686746987951799</v>
      </c>
      <c r="L304" s="12" t="s">
        <v>420</v>
      </c>
      <c r="M304" s="13" t="s">
        <v>420</v>
      </c>
      <c r="N304" s="13" t="s">
        <v>420</v>
      </c>
      <c r="P304" s="38"/>
    </row>
    <row r="305" spans="1:16" x14ac:dyDescent="0.35">
      <c r="A305" s="9" t="s">
        <v>32</v>
      </c>
      <c r="B305" s="9" t="s">
        <v>55</v>
      </c>
      <c r="C305" s="9" t="s">
        <v>365</v>
      </c>
      <c r="D305" s="10">
        <v>135.966609903918</v>
      </c>
      <c r="E305" s="11">
        <v>0.115704779635217</v>
      </c>
      <c r="F305" s="12">
        <v>141</v>
      </c>
      <c r="G305" s="13" t="s">
        <v>424</v>
      </c>
      <c r="H305" s="13">
        <v>0.13505747126436801</v>
      </c>
      <c r="I305" s="12">
        <v>126</v>
      </c>
      <c r="J305" s="13">
        <v>0.92669810690315302</v>
      </c>
      <c r="K305" s="13">
        <v>0.13800657174151201</v>
      </c>
      <c r="L305" s="12" t="s">
        <v>420</v>
      </c>
      <c r="M305" s="13" t="s">
        <v>420</v>
      </c>
      <c r="N305" s="13" t="s">
        <v>420</v>
      </c>
      <c r="P305" s="38"/>
    </row>
    <row r="306" spans="1:16" x14ac:dyDescent="0.35">
      <c r="A306" s="9" t="s">
        <v>32</v>
      </c>
      <c r="B306" s="9" t="s">
        <v>55</v>
      </c>
      <c r="C306" s="9" t="s">
        <v>16</v>
      </c>
      <c r="D306" s="10">
        <v>1175.1166229483399</v>
      </c>
      <c r="E306" s="11">
        <v>1</v>
      </c>
      <c r="F306" s="12">
        <v>1044</v>
      </c>
      <c r="G306" s="13">
        <v>0.88842245919441498</v>
      </c>
      <c r="H306" s="13">
        <v>1</v>
      </c>
      <c r="I306" s="12">
        <v>913</v>
      </c>
      <c r="J306" s="13">
        <v>0.77694416211159101</v>
      </c>
      <c r="K306" s="13">
        <v>1</v>
      </c>
      <c r="L306" s="12" t="s">
        <v>420</v>
      </c>
      <c r="M306" s="13" t="s">
        <v>420</v>
      </c>
      <c r="N306" s="13" t="s">
        <v>420</v>
      </c>
      <c r="P306" s="38"/>
    </row>
    <row r="307" spans="1:16" x14ac:dyDescent="0.35">
      <c r="A307" s="9" t="s">
        <v>32</v>
      </c>
      <c r="B307" s="9" t="s">
        <v>56</v>
      </c>
      <c r="C307" s="9" t="s">
        <v>413</v>
      </c>
      <c r="D307" s="10">
        <v>233.32687404999999</v>
      </c>
      <c r="E307" s="11">
        <v>3.2503687172551803E-2</v>
      </c>
      <c r="F307" s="12">
        <v>229</v>
      </c>
      <c r="G307" s="13" t="s">
        <v>424</v>
      </c>
      <c r="H307" s="13">
        <v>4.7897929303493E-2</v>
      </c>
      <c r="I307" s="12">
        <v>202</v>
      </c>
      <c r="J307" s="13">
        <v>0.86573825163711304</v>
      </c>
      <c r="K307" s="13">
        <v>4.8452866394818897E-2</v>
      </c>
      <c r="L307" s="12" t="s">
        <v>420</v>
      </c>
      <c r="M307" s="13" t="s">
        <v>420</v>
      </c>
      <c r="N307" s="13" t="s">
        <v>420</v>
      </c>
      <c r="P307" s="38"/>
    </row>
    <row r="308" spans="1:16" x14ac:dyDescent="0.35">
      <c r="A308" s="9" t="s">
        <v>32</v>
      </c>
      <c r="B308" s="9" t="s">
        <v>56</v>
      </c>
      <c r="C308" s="9" t="s">
        <v>414</v>
      </c>
      <c r="D308" s="10">
        <v>811.56226535999997</v>
      </c>
      <c r="E308" s="11">
        <v>0.113054983922067</v>
      </c>
      <c r="F308" s="12">
        <v>464</v>
      </c>
      <c r="G308" s="13">
        <v>0.57173678447725096</v>
      </c>
      <c r="H308" s="13">
        <v>9.7050826186990194E-2</v>
      </c>
      <c r="I308" s="12">
        <v>396</v>
      </c>
      <c r="J308" s="13">
        <v>0.48794777295903302</v>
      </c>
      <c r="K308" s="13">
        <v>9.4986807387862804E-2</v>
      </c>
      <c r="L308" s="12">
        <v>68</v>
      </c>
      <c r="M308" s="13">
        <v>8.3789011518217799E-2</v>
      </c>
      <c r="N308" s="13">
        <v>0.11111111111111099</v>
      </c>
      <c r="P308" s="38"/>
    </row>
    <row r="309" spans="1:16" x14ac:dyDescent="0.35">
      <c r="A309" s="9" t="s">
        <v>32</v>
      </c>
      <c r="B309" s="9" t="s">
        <v>56</v>
      </c>
      <c r="C309" s="9" t="s">
        <v>361</v>
      </c>
      <c r="D309" s="10">
        <v>1670.35745075711</v>
      </c>
      <c r="E309" s="11">
        <v>0.232689767378084</v>
      </c>
      <c r="F309" s="12">
        <v>861</v>
      </c>
      <c r="G309" s="13">
        <v>0.51545853230980199</v>
      </c>
      <c r="H309" s="13">
        <v>0.18008784773059999</v>
      </c>
      <c r="I309" s="12">
        <v>761</v>
      </c>
      <c r="J309" s="13">
        <v>0.45559110695442401</v>
      </c>
      <c r="K309" s="13">
        <v>0.182537778843847</v>
      </c>
      <c r="L309" s="12">
        <v>100</v>
      </c>
      <c r="M309" s="13">
        <v>5.9867425355377597E-2</v>
      </c>
      <c r="N309" s="13">
        <v>0.16339869281045799</v>
      </c>
      <c r="P309" s="38"/>
    </row>
    <row r="310" spans="1:16" x14ac:dyDescent="0.35">
      <c r="A310" s="9" t="s">
        <v>32</v>
      </c>
      <c r="B310" s="9" t="s">
        <v>56</v>
      </c>
      <c r="C310" s="9" t="s">
        <v>362</v>
      </c>
      <c r="D310" s="10">
        <v>1018.1382534222701</v>
      </c>
      <c r="E310" s="11">
        <v>0.14183212894951</v>
      </c>
      <c r="F310" s="12">
        <v>892</v>
      </c>
      <c r="G310" s="13">
        <v>0.87610891448358397</v>
      </c>
      <c r="H310" s="13">
        <v>0.18657184689395501</v>
      </c>
      <c r="I310" s="12">
        <v>801</v>
      </c>
      <c r="J310" s="13">
        <v>0.78673009024815099</v>
      </c>
      <c r="K310" s="13">
        <v>0.19213240585272201</v>
      </c>
      <c r="L310" s="12">
        <v>91</v>
      </c>
      <c r="M310" s="13">
        <v>8.9378824235432905E-2</v>
      </c>
      <c r="N310" s="13">
        <v>0.14869281045751601</v>
      </c>
      <c r="P310" s="38"/>
    </row>
    <row r="311" spans="1:16" x14ac:dyDescent="0.35">
      <c r="A311" s="9" t="s">
        <v>32</v>
      </c>
      <c r="B311" s="9" t="s">
        <v>56</v>
      </c>
      <c r="C311" s="9" t="s">
        <v>363</v>
      </c>
      <c r="D311" s="10">
        <v>1122.0651554338899</v>
      </c>
      <c r="E311" s="11">
        <v>0.15630970477763501</v>
      </c>
      <c r="F311" s="12">
        <v>968</v>
      </c>
      <c r="G311" s="13">
        <v>0.86269500065322102</v>
      </c>
      <c r="H311" s="13">
        <v>0.20246810290734199</v>
      </c>
      <c r="I311" s="12">
        <v>852</v>
      </c>
      <c r="J311" s="13">
        <v>0.75931419478981899</v>
      </c>
      <c r="K311" s="13">
        <v>0.20436555528903799</v>
      </c>
      <c r="L311" s="12">
        <v>116</v>
      </c>
      <c r="M311" s="13">
        <v>0.10338080586340299</v>
      </c>
      <c r="N311" s="13">
        <v>0.18954248366013099</v>
      </c>
      <c r="P311" s="38"/>
    </row>
    <row r="312" spans="1:16" x14ac:dyDescent="0.35">
      <c r="A312" s="9" t="s">
        <v>32</v>
      </c>
      <c r="B312" s="9" t="s">
        <v>56</v>
      </c>
      <c r="C312" s="9" t="s">
        <v>364</v>
      </c>
      <c r="D312" s="10">
        <v>925.62648061939103</v>
      </c>
      <c r="E312" s="11">
        <v>0.12894474195130901</v>
      </c>
      <c r="F312" s="12">
        <v>694</v>
      </c>
      <c r="G312" s="13">
        <v>0.74976247388212602</v>
      </c>
      <c r="H312" s="13">
        <v>0.14515791675381701</v>
      </c>
      <c r="I312" s="12">
        <v>598</v>
      </c>
      <c r="J312" s="13">
        <v>0.64604893282638498</v>
      </c>
      <c r="K312" s="13">
        <v>0.14343967378268199</v>
      </c>
      <c r="L312" s="12">
        <v>96</v>
      </c>
      <c r="M312" s="13">
        <v>0.103713541055741</v>
      </c>
      <c r="N312" s="13">
        <v>0.15686274509803899</v>
      </c>
      <c r="P312" s="38"/>
    </row>
    <row r="313" spans="1:16" x14ac:dyDescent="0.35">
      <c r="A313" s="9" t="s">
        <v>32</v>
      </c>
      <c r="B313" s="9" t="s">
        <v>56</v>
      </c>
      <c r="C313" s="9" t="s">
        <v>365</v>
      </c>
      <c r="D313" s="10">
        <v>901.96370078896496</v>
      </c>
      <c r="E313" s="11">
        <v>0.12564838958567301</v>
      </c>
      <c r="F313" s="12">
        <v>673</v>
      </c>
      <c r="G313" s="13">
        <v>0.74614976125016297</v>
      </c>
      <c r="H313" s="13">
        <v>0.140765530223803</v>
      </c>
      <c r="I313" s="12">
        <v>559</v>
      </c>
      <c r="J313" s="13">
        <v>0.61975886558520299</v>
      </c>
      <c r="K313" s="13">
        <v>0.13408491244902901</v>
      </c>
      <c r="L313" s="12">
        <v>114</v>
      </c>
      <c r="M313" s="13">
        <v>0.12639089566496101</v>
      </c>
      <c r="N313" s="13">
        <v>0.18627450980392199</v>
      </c>
      <c r="P313" s="38"/>
    </row>
    <row r="314" spans="1:16" x14ac:dyDescent="0.35">
      <c r="A314" s="9" t="s">
        <v>32</v>
      </c>
      <c r="B314" s="9" t="s">
        <v>56</v>
      </c>
      <c r="C314" s="9" t="s">
        <v>16</v>
      </c>
      <c r="D314" s="10">
        <v>7178.4740239266303</v>
      </c>
      <c r="E314" s="11">
        <v>1</v>
      </c>
      <c r="F314" s="12">
        <v>4781</v>
      </c>
      <c r="G314" s="13">
        <v>0.66601898733134801</v>
      </c>
      <c r="H314" s="13">
        <v>1</v>
      </c>
      <c r="I314" s="12">
        <v>4169</v>
      </c>
      <c r="J314" s="13">
        <v>0.58076409918100602</v>
      </c>
      <c r="K314" s="13">
        <v>1</v>
      </c>
      <c r="L314" s="12" t="s">
        <v>420</v>
      </c>
      <c r="M314" s="13" t="s">
        <v>420</v>
      </c>
      <c r="N314" s="13" t="s">
        <v>420</v>
      </c>
      <c r="P314" s="38"/>
    </row>
    <row r="315" spans="1:16" x14ac:dyDescent="0.35">
      <c r="A315" s="9" t="s">
        <v>32</v>
      </c>
      <c r="B315" s="9" t="s">
        <v>57</v>
      </c>
      <c r="C315" s="9" t="s">
        <v>413</v>
      </c>
      <c r="D315" s="10">
        <v>24.215805530000001</v>
      </c>
      <c r="E315" s="11">
        <v>2.8647318369745298E-2</v>
      </c>
      <c r="F315" s="12" t="s">
        <v>420</v>
      </c>
      <c r="G315" s="13" t="s">
        <v>420</v>
      </c>
      <c r="H315" s="13" t="s">
        <v>420</v>
      </c>
      <c r="I315" s="12" t="s">
        <v>420</v>
      </c>
      <c r="J315" s="13" t="s">
        <v>420</v>
      </c>
      <c r="K315" s="13" t="s">
        <v>420</v>
      </c>
      <c r="L315" s="12" t="s">
        <v>420</v>
      </c>
      <c r="M315" s="13" t="s">
        <v>420</v>
      </c>
      <c r="N315" s="13" t="s">
        <v>420</v>
      </c>
      <c r="P315" s="38"/>
    </row>
    <row r="316" spans="1:16" x14ac:dyDescent="0.35">
      <c r="A316" s="9" t="s">
        <v>32</v>
      </c>
      <c r="B316" s="9" t="s">
        <v>57</v>
      </c>
      <c r="C316" s="9" t="s">
        <v>414</v>
      </c>
      <c r="D316" s="10">
        <v>20.977779170000002</v>
      </c>
      <c r="E316" s="11">
        <v>2.4816730454359701E-2</v>
      </c>
      <c r="F316" s="12" t="s">
        <v>420</v>
      </c>
      <c r="G316" s="13" t="s">
        <v>420</v>
      </c>
      <c r="H316" s="13" t="s">
        <v>420</v>
      </c>
      <c r="I316" s="12" t="s">
        <v>420</v>
      </c>
      <c r="J316" s="13" t="s">
        <v>420</v>
      </c>
      <c r="K316" s="13" t="s">
        <v>420</v>
      </c>
      <c r="L316" s="12" t="s">
        <v>420</v>
      </c>
      <c r="M316" s="13" t="s">
        <v>420</v>
      </c>
      <c r="N316" s="13" t="s">
        <v>420</v>
      </c>
      <c r="P316" s="38"/>
    </row>
    <row r="317" spans="1:16" x14ac:dyDescent="0.35">
      <c r="A317" s="9" t="s">
        <v>32</v>
      </c>
      <c r="B317" s="9" t="s">
        <v>57</v>
      </c>
      <c r="C317" s="9" t="s">
        <v>361</v>
      </c>
      <c r="D317" s="10">
        <v>86.390493744646704</v>
      </c>
      <c r="E317" s="11">
        <v>0.10220002697644701</v>
      </c>
      <c r="F317" s="12">
        <v>49</v>
      </c>
      <c r="G317" s="13">
        <v>0.56719203555930997</v>
      </c>
      <c r="H317" s="13">
        <v>8.7344028520499106E-2</v>
      </c>
      <c r="I317" s="12">
        <v>40</v>
      </c>
      <c r="J317" s="13">
        <v>0.46301390657902902</v>
      </c>
      <c r="K317" s="13">
        <v>8.2644628099173598E-2</v>
      </c>
      <c r="L317" s="12" t="s">
        <v>420</v>
      </c>
      <c r="M317" s="13" t="s">
        <v>420</v>
      </c>
      <c r="N317" s="13" t="s">
        <v>420</v>
      </c>
      <c r="P317" s="38"/>
    </row>
    <row r="318" spans="1:16" x14ac:dyDescent="0.35">
      <c r="A318" s="9" t="s">
        <v>32</v>
      </c>
      <c r="B318" s="9" t="s">
        <v>57</v>
      </c>
      <c r="C318" s="9" t="s">
        <v>362</v>
      </c>
      <c r="D318" s="10">
        <v>185.16757314138101</v>
      </c>
      <c r="E318" s="11">
        <v>0.21905339522827899</v>
      </c>
      <c r="F318" s="12">
        <v>83</v>
      </c>
      <c r="G318" s="13">
        <v>0.448242630131719</v>
      </c>
      <c r="H318" s="13">
        <v>0.14795008912655999</v>
      </c>
      <c r="I318" s="12">
        <v>76</v>
      </c>
      <c r="J318" s="13">
        <v>0.41043903481940502</v>
      </c>
      <c r="K318" s="13">
        <v>0.15702479338843001</v>
      </c>
      <c r="L318" s="12" t="s">
        <v>420</v>
      </c>
      <c r="M318" s="13" t="s">
        <v>420</v>
      </c>
      <c r="N318" s="13" t="s">
        <v>420</v>
      </c>
      <c r="P318" s="38"/>
    </row>
    <row r="319" spans="1:16" x14ac:dyDescent="0.35">
      <c r="A319" s="9" t="s">
        <v>32</v>
      </c>
      <c r="B319" s="9" t="s">
        <v>57</v>
      </c>
      <c r="C319" s="9" t="s">
        <v>363</v>
      </c>
      <c r="D319" s="10">
        <v>248.55545610089999</v>
      </c>
      <c r="E319" s="11">
        <v>0.29404131424158098</v>
      </c>
      <c r="F319" s="12">
        <v>199</v>
      </c>
      <c r="G319" s="13">
        <v>0.800626158531064</v>
      </c>
      <c r="H319" s="13">
        <v>0.35472370766488398</v>
      </c>
      <c r="I319" s="12">
        <v>181</v>
      </c>
      <c r="J319" s="13">
        <v>0.72820771203076695</v>
      </c>
      <c r="K319" s="13">
        <v>0.37396694214875997</v>
      </c>
      <c r="L319" s="12" t="s">
        <v>420</v>
      </c>
      <c r="M319" s="13" t="s">
        <v>420</v>
      </c>
      <c r="N319" s="13" t="s">
        <v>420</v>
      </c>
      <c r="P319" s="38"/>
    </row>
    <row r="320" spans="1:16" x14ac:dyDescent="0.35">
      <c r="A320" s="9" t="s">
        <v>32</v>
      </c>
      <c r="B320" s="9" t="s">
        <v>57</v>
      </c>
      <c r="C320" s="9" t="s">
        <v>364</v>
      </c>
      <c r="D320" s="10">
        <v>159.538425839192</v>
      </c>
      <c r="E320" s="11">
        <v>0.18873409234978</v>
      </c>
      <c r="F320" s="12">
        <v>143</v>
      </c>
      <c r="G320" s="13">
        <v>0.89633578398309</v>
      </c>
      <c r="H320" s="13">
        <v>0.25490196078431399</v>
      </c>
      <c r="I320" s="12">
        <v>121</v>
      </c>
      <c r="J320" s="13">
        <v>0.75843797106261401</v>
      </c>
      <c r="K320" s="13">
        <v>0.25</v>
      </c>
      <c r="L320" s="12" t="s">
        <v>420</v>
      </c>
      <c r="M320" s="13" t="s">
        <v>420</v>
      </c>
      <c r="N320" s="13" t="s">
        <v>420</v>
      </c>
      <c r="P320" s="38"/>
    </row>
    <row r="321" spans="1:16" x14ac:dyDescent="0.35">
      <c r="A321" s="9" t="s">
        <v>32</v>
      </c>
      <c r="B321" s="9" t="s">
        <v>57</v>
      </c>
      <c r="C321" s="9" t="s">
        <v>365</v>
      </c>
      <c r="D321" s="10">
        <v>55.066925357872897</v>
      </c>
      <c r="E321" s="11">
        <v>6.5144219151234098E-2</v>
      </c>
      <c r="F321" s="12">
        <v>52</v>
      </c>
      <c r="G321" s="13">
        <v>0.944305491219251</v>
      </c>
      <c r="H321" s="13">
        <v>9.26916221033868E-2</v>
      </c>
      <c r="I321" s="12">
        <v>37</v>
      </c>
      <c r="J321" s="13">
        <v>0.67190967644446697</v>
      </c>
      <c r="K321" s="13">
        <v>7.6446280991735505E-2</v>
      </c>
      <c r="L321" s="12" t="s">
        <v>420</v>
      </c>
      <c r="M321" s="13" t="s">
        <v>420</v>
      </c>
      <c r="N321" s="13" t="s">
        <v>420</v>
      </c>
      <c r="P321" s="38"/>
    </row>
    <row r="322" spans="1:16" x14ac:dyDescent="0.35">
      <c r="A322" s="9" t="s">
        <v>32</v>
      </c>
      <c r="B322" s="9" t="s">
        <v>57</v>
      </c>
      <c r="C322" s="9" t="s">
        <v>16</v>
      </c>
      <c r="D322" s="10">
        <v>845.307934845815</v>
      </c>
      <c r="E322" s="11">
        <v>1</v>
      </c>
      <c r="F322" s="12" t="s">
        <v>420</v>
      </c>
      <c r="G322" s="13" t="s">
        <v>420</v>
      </c>
      <c r="H322" s="13" t="s">
        <v>420</v>
      </c>
      <c r="I322" s="12" t="s">
        <v>420</v>
      </c>
      <c r="J322" s="13" t="s">
        <v>420</v>
      </c>
      <c r="K322" s="13" t="s">
        <v>420</v>
      </c>
      <c r="L322" s="12" t="s">
        <v>420</v>
      </c>
      <c r="M322" s="13" t="s">
        <v>420</v>
      </c>
      <c r="N322" s="13" t="s">
        <v>420</v>
      </c>
      <c r="P322" s="38"/>
    </row>
    <row r="323" spans="1:16" x14ac:dyDescent="0.35">
      <c r="A323" s="9" t="s">
        <v>58</v>
      </c>
      <c r="B323" s="9" t="s">
        <v>59</v>
      </c>
      <c r="C323" s="9" t="s">
        <v>413</v>
      </c>
      <c r="D323" s="10">
        <v>503.39827013000001</v>
      </c>
      <c r="E323" s="11">
        <v>4.8175395293504897E-2</v>
      </c>
      <c r="F323" s="12">
        <v>190</v>
      </c>
      <c r="G323" s="13">
        <v>0.37743474952930101</v>
      </c>
      <c r="H323" s="13">
        <v>2.9954280309002001E-2</v>
      </c>
      <c r="I323" s="12">
        <v>152</v>
      </c>
      <c r="J323" s="13">
        <v>0.30194779962344098</v>
      </c>
      <c r="K323" s="13">
        <v>2.63203463203463E-2</v>
      </c>
      <c r="L323" s="12">
        <v>38</v>
      </c>
      <c r="M323" s="13">
        <v>7.5486949905860204E-2</v>
      </c>
      <c r="N323" s="13">
        <v>6.6901408450704206E-2</v>
      </c>
      <c r="P323" s="38"/>
    </row>
    <row r="324" spans="1:16" x14ac:dyDescent="0.35">
      <c r="A324" s="9" t="s">
        <v>58</v>
      </c>
      <c r="B324" s="9" t="s">
        <v>59</v>
      </c>
      <c r="C324" s="9" t="s">
        <v>414</v>
      </c>
      <c r="D324" s="10">
        <v>487.36929732999999</v>
      </c>
      <c r="E324" s="11">
        <v>4.6641416838256303E-2</v>
      </c>
      <c r="F324" s="12">
        <v>281</v>
      </c>
      <c r="G324" s="13">
        <v>0.57656483807951797</v>
      </c>
      <c r="H324" s="13">
        <v>4.43008040359451E-2</v>
      </c>
      <c r="I324" s="12">
        <v>250</v>
      </c>
      <c r="J324" s="13">
        <v>0.51295804099601305</v>
      </c>
      <c r="K324" s="13">
        <v>4.3290043290043302E-2</v>
      </c>
      <c r="L324" s="12">
        <v>31</v>
      </c>
      <c r="M324" s="13">
        <v>6.3606797083505598E-2</v>
      </c>
      <c r="N324" s="13">
        <v>5.4577464788732398E-2</v>
      </c>
      <c r="P324" s="38"/>
    </row>
    <row r="325" spans="1:16" x14ac:dyDescent="0.35">
      <c r="A325" s="9" t="s">
        <v>58</v>
      </c>
      <c r="B325" s="9" t="s">
        <v>59</v>
      </c>
      <c r="C325" s="9" t="s">
        <v>361</v>
      </c>
      <c r="D325" s="10">
        <v>1129.89341023418</v>
      </c>
      <c r="E325" s="11">
        <v>0.10813120526516901</v>
      </c>
      <c r="F325" s="12">
        <v>602</v>
      </c>
      <c r="G325" s="13">
        <v>0.53279361977624895</v>
      </c>
      <c r="H325" s="13">
        <v>9.4907772347469693E-2</v>
      </c>
      <c r="I325" s="12">
        <v>539</v>
      </c>
      <c r="J325" s="13">
        <v>0.47703614793920002</v>
      </c>
      <c r="K325" s="13">
        <v>9.3333333333333296E-2</v>
      </c>
      <c r="L325" s="12">
        <v>63</v>
      </c>
      <c r="M325" s="13">
        <v>5.5757471837049398E-2</v>
      </c>
      <c r="N325" s="13">
        <v>0.110915492957746</v>
      </c>
      <c r="P325" s="38"/>
    </row>
    <row r="326" spans="1:16" x14ac:dyDescent="0.35">
      <c r="A326" s="9" t="s">
        <v>58</v>
      </c>
      <c r="B326" s="9" t="s">
        <v>59</v>
      </c>
      <c r="C326" s="9" t="s">
        <v>362</v>
      </c>
      <c r="D326" s="10">
        <v>2640.1532720700102</v>
      </c>
      <c r="E326" s="11">
        <v>0.25266361659241898</v>
      </c>
      <c r="F326" s="12">
        <v>1486</v>
      </c>
      <c r="G326" s="13">
        <v>0.56284611038316801</v>
      </c>
      <c r="H326" s="13">
        <v>0.234274002837774</v>
      </c>
      <c r="I326" s="12">
        <v>1343</v>
      </c>
      <c r="J326" s="13">
        <v>0.50868258832072299</v>
      </c>
      <c r="K326" s="13">
        <v>0.23255411255411301</v>
      </c>
      <c r="L326" s="12">
        <v>143</v>
      </c>
      <c r="M326" s="13">
        <v>5.4163522062444902E-2</v>
      </c>
      <c r="N326" s="13">
        <v>0.25176056338028202</v>
      </c>
      <c r="P326" s="38"/>
    </row>
    <row r="327" spans="1:16" x14ac:dyDescent="0.35">
      <c r="A327" s="9" t="s">
        <v>58</v>
      </c>
      <c r="B327" s="9" t="s">
        <v>59</v>
      </c>
      <c r="C327" s="9" t="s">
        <v>363</v>
      </c>
      <c r="D327" s="10">
        <v>2479.3550524969301</v>
      </c>
      <c r="E327" s="11">
        <v>0.237275169213717</v>
      </c>
      <c r="F327" s="12">
        <v>1878</v>
      </c>
      <c r="G327" s="13">
        <v>0.75745504787976403</v>
      </c>
      <c r="H327" s="13">
        <v>0.29607441273845198</v>
      </c>
      <c r="I327" s="12">
        <v>1735</v>
      </c>
      <c r="J327" s="13">
        <v>0.69977875829147496</v>
      </c>
      <c r="K327" s="13">
        <v>0.3004329004329</v>
      </c>
      <c r="L327" s="12">
        <v>143</v>
      </c>
      <c r="M327" s="13">
        <v>5.7676289588288701E-2</v>
      </c>
      <c r="N327" s="13">
        <v>0.25176056338028202</v>
      </c>
      <c r="P327" s="38"/>
    </row>
    <row r="328" spans="1:16" x14ac:dyDescent="0.35">
      <c r="A328" s="9" t="s">
        <v>58</v>
      </c>
      <c r="B328" s="9" t="s">
        <v>59</v>
      </c>
      <c r="C328" s="9" t="s">
        <v>364</v>
      </c>
      <c r="D328" s="10">
        <v>1231.4370477720599</v>
      </c>
      <c r="E328" s="11">
        <v>0.117848967856336</v>
      </c>
      <c r="F328" s="12">
        <v>1148</v>
      </c>
      <c r="G328" s="13">
        <v>0.93224416309139202</v>
      </c>
      <c r="H328" s="13">
        <v>0.18098691470912801</v>
      </c>
      <c r="I328" s="12">
        <v>1071</v>
      </c>
      <c r="J328" s="13">
        <v>0.86971559117672503</v>
      </c>
      <c r="K328" s="13">
        <v>0.18545454545454501</v>
      </c>
      <c r="L328" s="12">
        <v>77</v>
      </c>
      <c r="M328" s="13">
        <v>6.25285719146665E-2</v>
      </c>
      <c r="N328" s="13">
        <v>0.13556338028168999</v>
      </c>
      <c r="P328" s="38"/>
    </row>
    <row r="329" spans="1:16" x14ac:dyDescent="0.35">
      <c r="A329" s="9" t="s">
        <v>58</v>
      </c>
      <c r="B329" s="9" t="s">
        <v>59</v>
      </c>
      <c r="C329" s="9" t="s">
        <v>365</v>
      </c>
      <c r="D329" s="10">
        <v>820.987608129416</v>
      </c>
      <c r="E329" s="11">
        <v>7.8568809031643594E-2</v>
      </c>
      <c r="F329" s="12">
        <v>758</v>
      </c>
      <c r="G329" s="13">
        <v>0.92327824743551201</v>
      </c>
      <c r="H329" s="13">
        <v>0.11950181302222899</v>
      </c>
      <c r="I329" s="12">
        <v>685</v>
      </c>
      <c r="J329" s="13">
        <v>0.83436094919963799</v>
      </c>
      <c r="K329" s="13">
        <v>0.11861471861471901</v>
      </c>
      <c r="L329" s="12">
        <v>73</v>
      </c>
      <c r="M329" s="13">
        <v>8.8917298235873798E-2</v>
      </c>
      <c r="N329" s="13">
        <v>0.12852112676056299</v>
      </c>
      <c r="P329" s="38"/>
    </row>
    <row r="330" spans="1:16" x14ac:dyDescent="0.35">
      <c r="A330" s="9" t="s">
        <v>58</v>
      </c>
      <c r="B330" s="9" t="s">
        <v>59</v>
      </c>
      <c r="C330" s="9" t="s">
        <v>16</v>
      </c>
      <c r="D330" s="10">
        <v>10449.281569213599</v>
      </c>
      <c r="E330" s="11">
        <v>1</v>
      </c>
      <c r="F330" s="12">
        <v>6343</v>
      </c>
      <c r="G330" s="13">
        <v>0.60702737867531398</v>
      </c>
      <c r="H330" s="13">
        <v>1</v>
      </c>
      <c r="I330" s="12">
        <v>5775</v>
      </c>
      <c r="J330" s="13">
        <v>0.55266957462556199</v>
      </c>
      <c r="K330" s="13">
        <v>1</v>
      </c>
      <c r="L330" s="12">
        <v>568</v>
      </c>
      <c r="M330" s="13">
        <v>5.4357804049752198E-2</v>
      </c>
      <c r="N330" s="13">
        <v>1</v>
      </c>
      <c r="P330" s="38"/>
    </row>
    <row r="331" spans="1:16" x14ac:dyDescent="0.35">
      <c r="A331" s="9" t="s">
        <v>58</v>
      </c>
      <c r="B331" s="9" t="s">
        <v>60</v>
      </c>
      <c r="C331" s="9" t="s">
        <v>413</v>
      </c>
      <c r="D331" s="10">
        <v>2224.7750538300002</v>
      </c>
      <c r="E331" s="11">
        <v>4.7826692065350403E-2</v>
      </c>
      <c r="F331" s="12">
        <v>1292</v>
      </c>
      <c r="G331" s="13">
        <v>0.580732869049297</v>
      </c>
      <c r="H331" s="13">
        <v>4.4735293099269401E-2</v>
      </c>
      <c r="I331" s="12">
        <v>1035</v>
      </c>
      <c r="J331" s="13">
        <v>0.46521557234212302</v>
      </c>
      <c r="K331" s="13">
        <v>3.9455626715462003E-2</v>
      </c>
      <c r="L331" s="12">
        <v>257</v>
      </c>
      <c r="M331" s="13">
        <v>0.11551729670717401</v>
      </c>
      <c r="N331" s="13">
        <v>9.7017742544356397E-2</v>
      </c>
      <c r="P331" s="38"/>
    </row>
    <row r="332" spans="1:16" x14ac:dyDescent="0.35">
      <c r="A332" s="9" t="s">
        <v>58</v>
      </c>
      <c r="B332" s="9" t="s">
        <v>60</v>
      </c>
      <c r="C332" s="9" t="s">
        <v>414</v>
      </c>
      <c r="D332" s="10">
        <v>2021.8674926199999</v>
      </c>
      <c r="E332" s="11">
        <v>4.3464724130203199E-2</v>
      </c>
      <c r="F332" s="12">
        <v>1450</v>
      </c>
      <c r="G332" s="13">
        <v>0.71715876796705602</v>
      </c>
      <c r="H332" s="13">
        <v>5.0206017797167699E-2</v>
      </c>
      <c r="I332" s="12">
        <v>1271</v>
      </c>
      <c r="J332" s="13">
        <v>0.628626754542157</v>
      </c>
      <c r="K332" s="13">
        <v>4.84522720341568E-2</v>
      </c>
      <c r="L332" s="12">
        <v>179</v>
      </c>
      <c r="M332" s="13">
        <v>8.8532013424898595E-2</v>
      </c>
      <c r="N332" s="13">
        <v>6.7572668931672297E-2</v>
      </c>
      <c r="P332" s="38"/>
    </row>
    <row r="333" spans="1:16" x14ac:dyDescent="0.35">
      <c r="A333" s="9" t="s">
        <v>58</v>
      </c>
      <c r="B333" s="9" t="s">
        <v>60</v>
      </c>
      <c r="C333" s="9" t="s">
        <v>361</v>
      </c>
      <c r="D333" s="10">
        <v>5856.1595691252796</v>
      </c>
      <c r="E333" s="11">
        <v>0.12589171202542199</v>
      </c>
      <c r="F333" s="12">
        <v>3343</v>
      </c>
      <c r="G333" s="13">
        <v>0.57085193129382805</v>
      </c>
      <c r="H333" s="13">
        <v>0.115750839652367</v>
      </c>
      <c r="I333" s="12">
        <v>2948</v>
      </c>
      <c r="J333" s="13">
        <v>0.50340158344427299</v>
      </c>
      <c r="K333" s="13">
        <v>0.112381823726746</v>
      </c>
      <c r="L333" s="12">
        <v>395</v>
      </c>
      <c r="M333" s="13">
        <v>6.7450347849554906E-2</v>
      </c>
      <c r="N333" s="13">
        <v>0.14911287278218199</v>
      </c>
      <c r="P333" s="38"/>
    </row>
    <row r="334" spans="1:16" x14ac:dyDescent="0.35">
      <c r="A334" s="9" t="s">
        <v>58</v>
      </c>
      <c r="B334" s="9" t="s">
        <v>60</v>
      </c>
      <c r="C334" s="9" t="s">
        <v>362</v>
      </c>
      <c r="D334" s="10">
        <v>12353.4513108548</v>
      </c>
      <c r="E334" s="11">
        <v>0.26556604487785601</v>
      </c>
      <c r="F334" s="12">
        <v>8491</v>
      </c>
      <c r="G334" s="13">
        <v>0.687338281937378</v>
      </c>
      <c r="H334" s="13">
        <v>0.29399951525224199</v>
      </c>
      <c r="I334" s="12">
        <v>7677</v>
      </c>
      <c r="J334" s="13">
        <v>0.62144576497859505</v>
      </c>
      <c r="K334" s="13">
        <v>0.29265782250686201</v>
      </c>
      <c r="L334" s="12">
        <v>814</v>
      </c>
      <c r="M334" s="13">
        <v>6.5892516958782898E-2</v>
      </c>
      <c r="N334" s="13">
        <v>0.307285768214421</v>
      </c>
      <c r="P334" s="38"/>
    </row>
    <row r="335" spans="1:16" x14ac:dyDescent="0.35">
      <c r="A335" s="9" t="s">
        <v>58</v>
      </c>
      <c r="B335" s="9" t="s">
        <v>60</v>
      </c>
      <c r="C335" s="9" t="s">
        <v>363</v>
      </c>
      <c r="D335" s="10">
        <v>10447.2563618983</v>
      </c>
      <c r="E335" s="11">
        <v>0.224587969955935</v>
      </c>
      <c r="F335" s="12">
        <v>8047</v>
      </c>
      <c r="G335" s="13">
        <v>0.77025007535450196</v>
      </c>
      <c r="H335" s="13">
        <v>0.27862608635435099</v>
      </c>
      <c r="I335" s="12">
        <v>7486</v>
      </c>
      <c r="J335" s="13">
        <v>0.71655176638546103</v>
      </c>
      <c r="K335" s="13">
        <v>0.28537663921927398</v>
      </c>
      <c r="L335" s="12">
        <v>561</v>
      </c>
      <c r="M335" s="13">
        <v>5.3698308969041403E-2</v>
      </c>
      <c r="N335" s="13">
        <v>0.21177802944507401</v>
      </c>
      <c r="P335" s="38"/>
    </row>
    <row r="336" spans="1:16" x14ac:dyDescent="0.35">
      <c r="A336" s="9" t="s">
        <v>58</v>
      </c>
      <c r="B336" s="9" t="s">
        <v>60</v>
      </c>
      <c r="C336" s="9" t="s">
        <v>364</v>
      </c>
      <c r="D336" s="10">
        <v>4145.6498993125297</v>
      </c>
      <c r="E336" s="11">
        <v>8.91203453597883E-2</v>
      </c>
      <c r="F336" s="12">
        <v>3695</v>
      </c>
      <c r="G336" s="13">
        <v>0.89129571713538602</v>
      </c>
      <c r="H336" s="13">
        <v>0.12793878328312699</v>
      </c>
      <c r="I336" s="12">
        <v>3443</v>
      </c>
      <c r="J336" s="13">
        <v>0.83050910801004896</v>
      </c>
      <c r="K336" s="13">
        <v>0.13125190606892301</v>
      </c>
      <c r="L336" s="12">
        <v>252</v>
      </c>
      <c r="M336" s="13">
        <v>6.0786609125336198E-2</v>
      </c>
      <c r="N336" s="13">
        <v>9.5130237825594599E-2</v>
      </c>
      <c r="P336" s="38"/>
    </row>
    <row r="337" spans="1:16" x14ac:dyDescent="0.35">
      <c r="A337" s="9" t="s">
        <v>58</v>
      </c>
      <c r="B337" s="9" t="s">
        <v>60</v>
      </c>
      <c r="C337" s="9" t="s">
        <v>365</v>
      </c>
      <c r="D337" s="10">
        <v>3017.30425574336</v>
      </c>
      <c r="E337" s="11">
        <v>6.48639426527549E-2</v>
      </c>
      <c r="F337" s="12">
        <v>2561</v>
      </c>
      <c r="G337" s="13">
        <v>0.848770883852765</v>
      </c>
      <c r="H337" s="13">
        <v>8.8674214881756197E-2</v>
      </c>
      <c r="I337" s="12">
        <v>2372</v>
      </c>
      <c r="J337" s="13">
        <v>0.78613218918342798</v>
      </c>
      <c r="K337" s="13">
        <v>9.0423909728575794E-2</v>
      </c>
      <c r="L337" s="12">
        <v>189</v>
      </c>
      <c r="M337" s="13">
        <v>6.2638694669337205E-2</v>
      </c>
      <c r="N337" s="13">
        <v>7.1347678369195894E-2</v>
      </c>
      <c r="P337" s="38"/>
    </row>
    <row r="338" spans="1:16" x14ac:dyDescent="0.35">
      <c r="A338" s="9" t="s">
        <v>58</v>
      </c>
      <c r="B338" s="9" t="s">
        <v>60</v>
      </c>
      <c r="C338" s="9" t="s">
        <v>16</v>
      </c>
      <c r="D338" s="10">
        <v>46517.435301401703</v>
      </c>
      <c r="E338" s="11">
        <v>1</v>
      </c>
      <c r="F338" s="12">
        <v>28881</v>
      </c>
      <c r="G338" s="13">
        <v>0.62086397955670902</v>
      </c>
      <c r="H338" s="13">
        <v>1</v>
      </c>
      <c r="I338" s="12">
        <v>26232</v>
      </c>
      <c r="J338" s="13">
        <v>0.56391758982485296</v>
      </c>
      <c r="K338" s="13">
        <v>1</v>
      </c>
      <c r="L338" s="12">
        <v>2649</v>
      </c>
      <c r="M338" s="13">
        <v>5.6946389731855597E-2</v>
      </c>
      <c r="N338" s="13">
        <v>1</v>
      </c>
      <c r="P338" s="38"/>
    </row>
    <row r="339" spans="1:16" x14ac:dyDescent="0.35">
      <c r="A339" s="9" t="s">
        <v>58</v>
      </c>
      <c r="B339" s="9" t="s">
        <v>61</v>
      </c>
      <c r="C339" s="9" t="s">
        <v>413</v>
      </c>
      <c r="D339" s="10">
        <v>349.50181744000002</v>
      </c>
      <c r="E339" s="11">
        <v>5.1283683937504397E-2</v>
      </c>
      <c r="F339" s="12">
        <v>167</v>
      </c>
      <c r="G339" s="13">
        <v>0.47782298021574499</v>
      </c>
      <c r="H339" s="13">
        <v>4.1234567901234601E-2</v>
      </c>
      <c r="I339" s="12">
        <v>136</v>
      </c>
      <c r="J339" s="13">
        <v>0.389125301253541</v>
      </c>
      <c r="K339" s="13">
        <v>3.6412315930388198E-2</v>
      </c>
      <c r="L339" s="12">
        <v>31</v>
      </c>
      <c r="M339" s="13">
        <v>8.8697678962204096E-2</v>
      </c>
      <c r="N339" s="13">
        <v>9.8412698412698396E-2</v>
      </c>
      <c r="P339" s="38"/>
    </row>
    <row r="340" spans="1:16" x14ac:dyDescent="0.35">
      <c r="A340" s="9" t="s">
        <v>58</v>
      </c>
      <c r="B340" s="9" t="s">
        <v>61</v>
      </c>
      <c r="C340" s="9" t="s">
        <v>414</v>
      </c>
      <c r="D340" s="10">
        <v>377.37124942999998</v>
      </c>
      <c r="E340" s="11">
        <v>5.5373067941747199E-2</v>
      </c>
      <c r="F340" s="12">
        <v>242</v>
      </c>
      <c r="G340" s="13">
        <v>0.64127831774553201</v>
      </c>
      <c r="H340" s="13">
        <v>5.9753086419753097E-2</v>
      </c>
      <c r="I340" s="12">
        <v>218</v>
      </c>
      <c r="J340" s="13">
        <v>0.57768046805175999</v>
      </c>
      <c r="K340" s="13">
        <v>5.8366800535475202E-2</v>
      </c>
      <c r="L340" s="12" t="s">
        <v>420</v>
      </c>
      <c r="M340" s="13" t="s">
        <v>420</v>
      </c>
      <c r="N340" s="13" t="s">
        <v>420</v>
      </c>
      <c r="P340" s="38"/>
    </row>
    <row r="341" spans="1:16" x14ac:dyDescent="0.35">
      <c r="A341" s="9" t="s">
        <v>58</v>
      </c>
      <c r="B341" s="9" t="s">
        <v>61</v>
      </c>
      <c r="C341" s="9" t="s">
        <v>361</v>
      </c>
      <c r="D341" s="10">
        <v>739.16578488867106</v>
      </c>
      <c r="E341" s="11">
        <v>0.10846050749408601</v>
      </c>
      <c r="F341" s="12">
        <v>492</v>
      </c>
      <c r="G341" s="13">
        <v>0.66561522470104895</v>
      </c>
      <c r="H341" s="13">
        <v>0.121481481481481</v>
      </c>
      <c r="I341" s="12">
        <v>442</v>
      </c>
      <c r="J341" s="13">
        <v>0.59797140105256796</v>
      </c>
      <c r="K341" s="13">
        <v>0.118340026773762</v>
      </c>
      <c r="L341" s="12">
        <v>50</v>
      </c>
      <c r="M341" s="13">
        <v>6.7643823648480594E-2</v>
      </c>
      <c r="N341" s="13">
        <v>0.158730158730159</v>
      </c>
      <c r="P341" s="38"/>
    </row>
    <row r="342" spans="1:16" x14ac:dyDescent="0.35">
      <c r="A342" s="9" t="s">
        <v>58</v>
      </c>
      <c r="B342" s="9" t="s">
        <v>61</v>
      </c>
      <c r="C342" s="9" t="s">
        <v>362</v>
      </c>
      <c r="D342" s="10">
        <v>1768.6309235629899</v>
      </c>
      <c r="E342" s="11">
        <v>0.25951770422959702</v>
      </c>
      <c r="F342" s="12">
        <v>965</v>
      </c>
      <c r="G342" s="13">
        <v>0.54561977128386097</v>
      </c>
      <c r="H342" s="13">
        <v>0.23827160493827201</v>
      </c>
      <c r="I342" s="12">
        <v>891</v>
      </c>
      <c r="J342" s="13">
        <v>0.50377949866727401</v>
      </c>
      <c r="K342" s="13">
        <v>0.23855421686747</v>
      </c>
      <c r="L342" s="12">
        <v>74</v>
      </c>
      <c r="M342" s="13">
        <v>4.1840272616586197E-2</v>
      </c>
      <c r="N342" s="13">
        <v>0.234920634920635</v>
      </c>
      <c r="P342" s="38"/>
    </row>
    <row r="343" spans="1:16" x14ac:dyDescent="0.35">
      <c r="A343" s="9" t="s">
        <v>58</v>
      </c>
      <c r="B343" s="9" t="s">
        <v>61</v>
      </c>
      <c r="C343" s="9" t="s">
        <v>363</v>
      </c>
      <c r="D343" s="10">
        <v>1734.12470686851</v>
      </c>
      <c r="E343" s="11">
        <v>0.25445448045639901</v>
      </c>
      <c r="F343" s="12">
        <v>1354</v>
      </c>
      <c r="G343" s="13">
        <v>0.78079736401718003</v>
      </c>
      <c r="H343" s="13">
        <v>0.334320987654321</v>
      </c>
      <c r="I343" s="12">
        <v>1269</v>
      </c>
      <c r="J343" s="13">
        <v>0.73178128134254095</v>
      </c>
      <c r="K343" s="13">
        <v>0.33975903614457797</v>
      </c>
      <c r="L343" s="12">
        <v>85</v>
      </c>
      <c r="M343" s="13">
        <v>4.9016082674638299E-2</v>
      </c>
      <c r="N343" s="13">
        <v>0.26984126984126999</v>
      </c>
      <c r="P343" s="38"/>
    </row>
    <row r="344" spans="1:16" x14ac:dyDescent="0.35">
      <c r="A344" s="9" t="s">
        <v>58</v>
      </c>
      <c r="B344" s="9" t="s">
        <v>61</v>
      </c>
      <c r="C344" s="9" t="s">
        <v>364</v>
      </c>
      <c r="D344" s="10">
        <v>659.83878492992096</v>
      </c>
      <c r="E344" s="11">
        <v>9.6820565752457705E-2</v>
      </c>
      <c r="F344" s="12">
        <v>546</v>
      </c>
      <c r="G344" s="13">
        <v>0.82747485063035298</v>
      </c>
      <c r="H344" s="13">
        <v>0.134814814814815</v>
      </c>
      <c r="I344" s="12">
        <v>514</v>
      </c>
      <c r="J344" s="13">
        <v>0.77897815608791499</v>
      </c>
      <c r="K344" s="13">
        <v>0.13761713520749699</v>
      </c>
      <c r="L344" s="12">
        <v>32</v>
      </c>
      <c r="M344" s="13">
        <v>4.8496694542438303E-2</v>
      </c>
      <c r="N344" s="13">
        <v>0.101587301587302</v>
      </c>
      <c r="P344" s="38"/>
    </row>
    <row r="345" spans="1:16" x14ac:dyDescent="0.35">
      <c r="A345" s="9" t="s">
        <v>58</v>
      </c>
      <c r="B345" s="9" t="s">
        <v>61</v>
      </c>
      <c r="C345" s="9" t="s">
        <v>365</v>
      </c>
      <c r="D345" s="10">
        <v>304.38157839322503</v>
      </c>
      <c r="E345" s="11">
        <v>4.4663025723454701E-2</v>
      </c>
      <c r="F345" s="12">
        <v>284</v>
      </c>
      <c r="G345" s="13">
        <v>0.933039382669555</v>
      </c>
      <c r="H345" s="13">
        <v>7.0123456790123495E-2</v>
      </c>
      <c r="I345" s="12">
        <v>265</v>
      </c>
      <c r="J345" s="13">
        <v>0.87061773382898699</v>
      </c>
      <c r="K345" s="13">
        <v>7.0950468540829995E-2</v>
      </c>
      <c r="L345" s="12" t="s">
        <v>420</v>
      </c>
      <c r="M345" s="13" t="s">
        <v>420</v>
      </c>
      <c r="N345" s="13" t="s">
        <v>420</v>
      </c>
      <c r="P345" s="38"/>
    </row>
    <row r="346" spans="1:16" x14ac:dyDescent="0.35">
      <c r="A346" s="9" t="s">
        <v>58</v>
      </c>
      <c r="B346" s="9" t="s">
        <v>61</v>
      </c>
      <c r="C346" s="9" t="s">
        <v>16</v>
      </c>
      <c r="D346" s="10">
        <v>6815.0684702353301</v>
      </c>
      <c r="E346" s="11">
        <v>1</v>
      </c>
      <c r="F346" s="12">
        <v>4050</v>
      </c>
      <c r="G346" s="13">
        <v>0.59427135878213</v>
      </c>
      <c r="H346" s="13">
        <v>1</v>
      </c>
      <c r="I346" s="12">
        <v>3735</v>
      </c>
      <c r="J346" s="13">
        <v>0.54805025309907496</v>
      </c>
      <c r="K346" s="13">
        <v>1</v>
      </c>
      <c r="L346" s="12" t="s">
        <v>420</v>
      </c>
      <c r="M346" s="13" t="s">
        <v>420</v>
      </c>
      <c r="N346" s="13" t="s">
        <v>420</v>
      </c>
      <c r="P346" s="38"/>
    </row>
    <row r="347" spans="1:16" x14ac:dyDescent="0.35">
      <c r="A347" s="9" t="s">
        <v>58</v>
      </c>
      <c r="B347" s="9" t="s">
        <v>62</v>
      </c>
      <c r="C347" s="9" t="s">
        <v>413</v>
      </c>
      <c r="D347" s="10">
        <v>1367.7512879200001</v>
      </c>
      <c r="E347" s="11">
        <v>3.6862266207415999E-2</v>
      </c>
      <c r="F347" s="12">
        <v>710</v>
      </c>
      <c r="G347" s="13">
        <v>0.51910022404711398</v>
      </c>
      <c r="H347" s="13">
        <v>3.4304488573223199E-2</v>
      </c>
      <c r="I347" s="12">
        <v>573</v>
      </c>
      <c r="J347" s="13">
        <v>0.41893581461830398</v>
      </c>
      <c r="K347" s="13">
        <v>3.0773361976369502E-2</v>
      </c>
      <c r="L347" s="12">
        <v>137</v>
      </c>
      <c r="M347" s="13">
        <v>0.100164409428809</v>
      </c>
      <c r="N347" s="13">
        <v>6.5960519980741497E-2</v>
      </c>
      <c r="P347" s="38"/>
    </row>
    <row r="348" spans="1:16" x14ac:dyDescent="0.35">
      <c r="A348" s="9" t="s">
        <v>58</v>
      </c>
      <c r="B348" s="9" t="s">
        <v>62</v>
      </c>
      <c r="C348" s="9" t="s">
        <v>414</v>
      </c>
      <c r="D348" s="10">
        <v>3245.5492925600001</v>
      </c>
      <c r="E348" s="11">
        <v>8.7470801942052395E-2</v>
      </c>
      <c r="F348" s="12">
        <v>1005</v>
      </c>
      <c r="G348" s="13">
        <v>0.30965482554950902</v>
      </c>
      <c r="H348" s="13">
        <v>4.8557761994492001E-2</v>
      </c>
      <c r="I348" s="12">
        <v>893</v>
      </c>
      <c r="J348" s="13">
        <v>0.27514602907036001</v>
      </c>
      <c r="K348" s="13">
        <v>4.7959183673469401E-2</v>
      </c>
      <c r="L348" s="12">
        <v>112</v>
      </c>
      <c r="M348" s="13">
        <v>3.4508796479149298E-2</v>
      </c>
      <c r="N348" s="13">
        <v>5.3923928743379902E-2</v>
      </c>
      <c r="P348" s="38"/>
    </row>
    <row r="349" spans="1:16" x14ac:dyDescent="0.35">
      <c r="A349" s="9" t="s">
        <v>58</v>
      </c>
      <c r="B349" s="9" t="s">
        <v>62</v>
      </c>
      <c r="C349" s="9" t="s">
        <v>361</v>
      </c>
      <c r="D349" s="10">
        <v>6454.9104591300602</v>
      </c>
      <c r="E349" s="11">
        <v>0.173966297667565</v>
      </c>
      <c r="F349" s="12">
        <v>2006</v>
      </c>
      <c r="G349" s="13">
        <v>0.31077115828348001</v>
      </c>
      <c r="H349" s="13">
        <v>9.6922259264627705E-2</v>
      </c>
      <c r="I349" s="12">
        <v>1752</v>
      </c>
      <c r="J349" s="13">
        <v>0.27142127084379702</v>
      </c>
      <c r="K349" s="13">
        <v>9.40923737916219E-2</v>
      </c>
      <c r="L349" s="12">
        <v>254</v>
      </c>
      <c r="M349" s="13">
        <v>3.9349887439682901E-2</v>
      </c>
      <c r="N349" s="13">
        <v>0.122291766971594</v>
      </c>
      <c r="P349" s="38"/>
    </row>
    <row r="350" spans="1:16" x14ac:dyDescent="0.35">
      <c r="A350" s="9" t="s">
        <v>58</v>
      </c>
      <c r="B350" s="9" t="s">
        <v>62</v>
      </c>
      <c r="C350" s="9" t="s">
        <v>362</v>
      </c>
      <c r="D350" s="10">
        <v>8188.7850470650701</v>
      </c>
      <c r="E350" s="11">
        <v>0.22069595326740099</v>
      </c>
      <c r="F350" s="12">
        <v>4581</v>
      </c>
      <c r="G350" s="13">
        <v>0.55942364754608698</v>
      </c>
      <c r="H350" s="13">
        <v>0.221336425568923</v>
      </c>
      <c r="I350" s="12">
        <v>4124</v>
      </c>
      <c r="J350" s="13">
        <v>0.50361561285310297</v>
      </c>
      <c r="K350" s="13">
        <v>0.221482277121375</v>
      </c>
      <c r="L350" s="12">
        <v>457</v>
      </c>
      <c r="M350" s="13">
        <v>5.5808034692984503E-2</v>
      </c>
      <c r="N350" s="13">
        <v>0.22002888781897001</v>
      </c>
      <c r="P350" s="38"/>
    </row>
    <row r="351" spans="1:16" x14ac:dyDescent="0.35">
      <c r="A351" s="9" t="s">
        <v>58</v>
      </c>
      <c r="B351" s="9" t="s">
        <v>62</v>
      </c>
      <c r="C351" s="9" t="s">
        <v>363</v>
      </c>
      <c r="D351" s="10">
        <v>7163.7760570946502</v>
      </c>
      <c r="E351" s="11">
        <v>0.19307093504442899</v>
      </c>
      <c r="F351" s="12">
        <v>5627</v>
      </c>
      <c r="G351" s="13">
        <v>0.78547960672602202</v>
      </c>
      <c r="H351" s="13">
        <v>0.27187515098806597</v>
      </c>
      <c r="I351" s="12">
        <v>5146</v>
      </c>
      <c r="J351" s="13">
        <v>0.71833624599468804</v>
      </c>
      <c r="K351" s="13">
        <v>0.27636949516648801</v>
      </c>
      <c r="L351" s="12">
        <v>481</v>
      </c>
      <c r="M351" s="13">
        <v>6.7143360731334006E-2</v>
      </c>
      <c r="N351" s="13">
        <v>0.23158401540683701</v>
      </c>
      <c r="P351" s="38"/>
    </row>
    <row r="352" spans="1:16" x14ac:dyDescent="0.35">
      <c r="A352" s="9" t="s">
        <v>58</v>
      </c>
      <c r="B352" s="9" t="s">
        <v>62</v>
      </c>
      <c r="C352" s="9" t="s">
        <v>364</v>
      </c>
      <c r="D352" s="10">
        <v>4060.75514149023</v>
      </c>
      <c r="E352" s="11">
        <v>0.109441415519619</v>
      </c>
      <c r="F352" s="12">
        <v>3801</v>
      </c>
      <c r="G352" s="13">
        <v>0.93603279871858902</v>
      </c>
      <c r="H352" s="13">
        <v>0.18364980431946701</v>
      </c>
      <c r="I352" s="12">
        <v>3484</v>
      </c>
      <c r="J352" s="13">
        <v>0.85796850058815199</v>
      </c>
      <c r="K352" s="13">
        <v>0.18711063372717501</v>
      </c>
      <c r="L352" s="12">
        <v>317</v>
      </c>
      <c r="M352" s="13">
        <v>7.8064298130437401E-2</v>
      </c>
      <c r="N352" s="13">
        <v>0.15262397688974499</v>
      </c>
      <c r="P352" s="38"/>
    </row>
    <row r="353" spans="1:16" x14ac:dyDescent="0.35">
      <c r="A353" s="9" t="s">
        <v>58</v>
      </c>
      <c r="B353" s="9" t="s">
        <v>62</v>
      </c>
      <c r="C353" s="9" t="s">
        <v>365</v>
      </c>
      <c r="D353" s="10">
        <v>3204.6544040214599</v>
      </c>
      <c r="E353" s="11">
        <v>8.6368643763775094E-2</v>
      </c>
      <c r="F353" s="12">
        <v>2967</v>
      </c>
      <c r="G353" s="13">
        <v>0.92584086330082005</v>
      </c>
      <c r="H353" s="13">
        <v>0.14335410929120199</v>
      </c>
      <c r="I353" s="12">
        <v>2648</v>
      </c>
      <c r="J353" s="13">
        <v>0.82629814830487802</v>
      </c>
      <c r="K353" s="13">
        <v>0.142212674543502</v>
      </c>
      <c r="L353" s="12">
        <v>319</v>
      </c>
      <c r="M353" s="13">
        <v>9.9542714995942597E-2</v>
      </c>
      <c r="N353" s="13">
        <v>0.153586904188734</v>
      </c>
      <c r="P353" s="38"/>
    </row>
    <row r="354" spans="1:16" x14ac:dyDescent="0.35">
      <c r="A354" s="9" t="s">
        <v>58</v>
      </c>
      <c r="B354" s="9" t="s">
        <v>62</v>
      </c>
      <c r="C354" s="9" t="s">
        <v>16</v>
      </c>
      <c r="D354" s="10">
        <v>37104.373350893802</v>
      </c>
      <c r="E354" s="11">
        <v>1</v>
      </c>
      <c r="F354" s="12">
        <v>20697</v>
      </c>
      <c r="G354" s="13">
        <v>0.557804865864995</v>
      </c>
      <c r="H354" s="13">
        <v>1</v>
      </c>
      <c r="I354" s="12">
        <v>18620</v>
      </c>
      <c r="J354" s="13">
        <v>0.50182763697184096</v>
      </c>
      <c r="K354" s="13">
        <v>1</v>
      </c>
      <c r="L354" s="12">
        <v>2077</v>
      </c>
      <c r="M354" s="13">
        <v>5.5977228893153298E-2</v>
      </c>
      <c r="N354" s="13">
        <v>1</v>
      </c>
      <c r="P354" s="38"/>
    </row>
    <row r="355" spans="1:16" x14ac:dyDescent="0.35">
      <c r="A355" s="9" t="s">
        <v>58</v>
      </c>
      <c r="B355" s="9" t="s">
        <v>63</v>
      </c>
      <c r="C355" s="9" t="s">
        <v>413</v>
      </c>
      <c r="D355" s="10">
        <v>520.17866317999994</v>
      </c>
      <c r="E355" s="11">
        <v>6.5618963317699494E-2</v>
      </c>
      <c r="F355" s="12">
        <v>209</v>
      </c>
      <c r="G355" s="13">
        <v>0.40178503040152302</v>
      </c>
      <c r="H355" s="13">
        <v>4.4917257683215098E-2</v>
      </c>
      <c r="I355" s="12">
        <v>175</v>
      </c>
      <c r="J355" s="13">
        <v>0.33642287234577301</v>
      </c>
      <c r="K355" s="13">
        <v>4.06693004880316E-2</v>
      </c>
      <c r="L355" s="12">
        <v>34</v>
      </c>
      <c r="M355" s="13">
        <v>6.53621580557502E-2</v>
      </c>
      <c r="N355" s="13">
        <v>9.71428571428571E-2</v>
      </c>
      <c r="P355" s="38"/>
    </row>
    <row r="356" spans="1:16" x14ac:dyDescent="0.35">
      <c r="A356" s="9" t="s">
        <v>58</v>
      </c>
      <c r="B356" s="9" t="s">
        <v>63</v>
      </c>
      <c r="C356" s="9" t="s">
        <v>414</v>
      </c>
      <c r="D356" s="10">
        <v>470.42894722</v>
      </c>
      <c r="E356" s="11">
        <v>5.9343187285887201E-2</v>
      </c>
      <c r="F356" s="12">
        <v>243</v>
      </c>
      <c r="G356" s="13">
        <v>0.51654984548890703</v>
      </c>
      <c r="H356" s="13">
        <v>5.2224371373307502E-2</v>
      </c>
      <c r="I356" s="12">
        <v>213</v>
      </c>
      <c r="J356" s="13">
        <v>0.45277825962607898</v>
      </c>
      <c r="K356" s="13">
        <v>4.95003485940042E-2</v>
      </c>
      <c r="L356" s="12">
        <v>30</v>
      </c>
      <c r="M356" s="13">
        <v>6.3771585862827995E-2</v>
      </c>
      <c r="N356" s="13">
        <v>8.5714285714285701E-2</v>
      </c>
      <c r="P356" s="38"/>
    </row>
    <row r="357" spans="1:16" x14ac:dyDescent="0.35">
      <c r="A357" s="9" t="s">
        <v>58</v>
      </c>
      <c r="B357" s="9" t="s">
        <v>63</v>
      </c>
      <c r="C357" s="9" t="s">
        <v>361</v>
      </c>
      <c r="D357" s="10">
        <v>888.100552320617</v>
      </c>
      <c r="E357" s="11">
        <v>0.11203119560671</v>
      </c>
      <c r="F357" s="12">
        <v>505</v>
      </c>
      <c r="G357" s="13">
        <v>0.56862930518445098</v>
      </c>
      <c r="H357" s="13">
        <v>0.10853212980872599</v>
      </c>
      <c r="I357" s="12">
        <v>445</v>
      </c>
      <c r="J357" s="13">
        <v>0.50106938773679399</v>
      </c>
      <c r="K357" s="13">
        <v>0.103416221240995</v>
      </c>
      <c r="L357" s="12">
        <v>60</v>
      </c>
      <c r="M357" s="13">
        <v>6.7559917447657603E-2</v>
      </c>
      <c r="N357" s="13">
        <v>0.17142857142857101</v>
      </c>
      <c r="P357" s="38"/>
    </row>
    <row r="358" spans="1:16" x14ac:dyDescent="0.35">
      <c r="A358" s="9" t="s">
        <v>58</v>
      </c>
      <c r="B358" s="9" t="s">
        <v>63</v>
      </c>
      <c r="C358" s="9" t="s">
        <v>362</v>
      </c>
      <c r="D358" s="10">
        <v>1957.48058228215</v>
      </c>
      <c r="E358" s="11">
        <v>0.246930248423961</v>
      </c>
      <c r="F358" s="12">
        <v>1267</v>
      </c>
      <c r="G358" s="13">
        <v>0.64726057130173698</v>
      </c>
      <c r="H358" s="13">
        <v>0.27229744251020799</v>
      </c>
      <c r="I358" s="12">
        <v>1165</v>
      </c>
      <c r="J358" s="13">
        <v>0.59515277471706696</v>
      </c>
      <c r="K358" s="13">
        <v>0.27074134324889598</v>
      </c>
      <c r="L358" s="12">
        <v>102</v>
      </c>
      <c r="M358" s="13">
        <v>5.2107796584670199E-2</v>
      </c>
      <c r="N358" s="13">
        <v>0.29142857142857098</v>
      </c>
      <c r="P358" s="38"/>
    </row>
    <row r="359" spans="1:16" x14ac:dyDescent="0.35">
      <c r="A359" s="9" t="s">
        <v>58</v>
      </c>
      <c r="B359" s="9" t="s">
        <v>63</v>
      </c>
      <c r="C359" s="9" t="s">
        <v>363</v>
      </c>
      <c r="D359" s="10">
        <v>1825.73707350728</v>
      </c>
      <c r="E359" s="11">
        <v>0.23031120369653199</v>
      </c>
      <c r="F359" s="12">
        <v>1316</v>
      </c>
      <c r="G359" s="13">
        <v>0.72080477473787197</v>
      </c>
      <c r="H359" s="13">
        <v>0.28282828282828298</v>
      </c>
      <c r="I359" s="12">
        <v>1248</v>
      </c>
      <c r="J359" s="13">
        <v>0.68355954321646195</v>
      </c>
      <c r="K359" s="13">
        <v>0.29003021148036301</v>
      </c>
      <c r="L359" s="12">
        <v>68</v>
      </c>
      <c r="M359" s="13">
        <v>3.7245231521409801E-2</v>
      </c>
      <c r="N359" s="13">
        <v>0.19428571428571401</v>
      </c>
      <c r="P359" s="38"/>
    </row>
    <row r="360" spans="1:16" x14ac:dyDescent="0.35">
      <c r="A360" s="9" t="s">
        <v>58</v>
      </c>
      <c r="B360" s="9" t="s">
        <v>63</v>
      </c>
      <c r="C360" s="9" t="s">
        <v>364</v>
      </c>
      <c r="D360" s="10">
        <v>727.79184850790398</v>
      </c>
      <c r="E360" s="11">
        <v>9.1808738017451694E-2</v>
      </c>
      <c r="F360" s="12">
        <v>678</v>
      </c>
      <c r="G360" s="13">
        <v>0.93158504233046102</v>
      </c>
      <c r="H360" s="13">
        <v>0.145712443584784</v>
      </c>
      <c r="I360" s="12">
        <v>657</v>
      </c>
      <c r="J360" s="13">
        <v>0.90273063836447298</v>
      </c>
      <c r="K360" s="13">
        <v>0.15268417383221</v>
      </c>
      <c r="L360" s="12" t="s">
        <v>420</v>
      </c>
      <c r="M360" s="13" t="s">
        <v>420</v>
      </c>
      <c r="N360" s="13" t="s">
        <v>420</v>
      </c>
      <c r="P360" s="38"/>
    </row>
    <row r="361" spans="1:16" x14ac:dyDescent="0.35">
      <c r="A361" s="9" t="s">
        <v>58</v>
      </c>
      <c r="B361" s="9" t="s">
        <v>63</v>
      </c>
      <c r="C361" s="9" t="s">
        <v>365</v>
      </c>
      <c r="D361" s="10">
        <v>461.135524532609</v>
      </c>
      <c r="E361" s="11">
        <v>5.8170850153310999E-2</v>
      </c>
      <c r="F361" s="12">
        <v>434</v>
      </c>
      <c r="G361" s="13">
        <v>0.94115499004308401</v>
      </c>
      <c r="H361" s="13">
        <v>9.3273157102944301E-2</v>
      </c>
      <c r="I361" s="12">
        <v>400</v>
      </c>
      <c r="J361" s="13">
        <v>0.86742395395675997</v>
      </c>
      <c r="K361" s="13">
        <v>9.2958401115500799E-2</v>
      </c>
      <c r="L361" s="12">
        <v>34</v>
      </c>
      <c r="M361" s="13">
        <v>7.37310360863246E-2</v>
      </c>
      <c r="N361" s="13">
        <v>9.71428571428571E-2</v>
      </c>
      <c r="P361" s="38"/>
    </row>
    <row r="362" spans="1:16" x14ac:dyDescent="0.35">
      <c r="A362" s="9" t="s">
        <v>58</v>
      </c>
      <c r="B362" s="9" t="s">
        <v>63</v>
      </c>
      <c r="C362" s="9" t="s">
        <v>16</v>
      </c>
      <c r="D362" s="10">
        <v>7927.2612196189802</v>
      </c>
      <c r="E362" s="11">
        <v>1</v>
      </c>
      <c r="F362" s="12">
        <v>4653</v>
      </c>
      <c r="G362" s="13">
        <v>0.58696186123959304</v>
      </c>
      <c r="H362" s="13">
        <v>1</v>
      </c>
      <c r="I362" s="12">
        <v>4303</v>
      </c>
      <c r="J362" s="13">
        <v>0.54281042100020804</v>
      </c>
      <c r="K362" s="13">
        <v>1</v>
      </c>
      <c r="L362" s="12" t="s">
        <v>420</v>
      </c>
      <c r="M362" s="13" t="s">
        <v>420</v>
      </c>
      <c r="N362" s="13" t="s">
        <v>420</v>
      </c>
      <c r="P362" s="38"/>
    </row>
    <row r="363" spans="1:16" x14ac:dyDescent="0.35">
      <c r="A363" s="9" t="s">
        <v>58</v>
      </c>
      <c r="B363" s="9" t="s">
        <v>64</v>
      </c>
      <c r="C363" s="9" t="s">
        <v>413</v>
      </c>
      <c r="D363" s="10">
        <v>1139.7825177300001</v>
      </c>
      <c r="E363" s="11">
        <v>4.8008899788000402E-2</v>
      </c>
      <c r="F363" s="12">
        <v>909</v>
      </c>
      <c r="G363" s="13">
        <v>0.79752056717835196</v>
      </c>
      <c r="H363" s="13">
        <v>5.4161949591848897E-2</v>
      </c>
      <c r="I363" s="12">
        <v>736</v>
      </c>
      <c r="J363" s="13">
        <v>0.64573722491008501</v>
      </c>
      <c r="K363" s="13">
        <v>4.82876262957617E-2</v>
      </c>
      <c r="L363" s="12">
        <v>173</v>
      </c>
      <c r="M363" s="13">
        <v>0.15178334226826701</v>
      </c>
      <c r="N363" s="13">
        <v>0.112264763140818</v>
      </c>
      <c r="P363" s="38"/>
    </row>
    <row r="364" spans="1:16" x14ac:dyDescent="0.35">
      <c r="A364" s="9" t="s">
        <v>58</v>
      </c>
      <c r="B364" s="9" t="s">
        <v>64</v>
      </c>
      <c r="C364" s="9" t="s">
        <v>414</v>
      </c>
      <c r="D364" s="10">
        <v>1943.5050694199999</v>
      </c>
      <c r="E364" s="11">
        <v>8.1862582259187203E-2</v>
      </c>
      <c r="F364" s="12">
        <v>1086</v>
      </c>
      <c r="G364" s="13">
        <v>0.55878423837818703</v>
      </c>
      <c r="H364" s="13">
        <v>6.4708335816004298E-2</v>
      </c>
      <c r="I364" s="12">
        <v>958</v>
      </c>
      <c r="J364" s="13">
        <v>0.49292384932440397</v>
      </c>
      <c r="K364" s="13">
        <v>6.2852644009972397E-2</v>
      </c>
      <c r="L364" s="12">
        <v>128</v>
      </c>
      <c r="M364" s="13">
        <v>6.5860389053782595E-2</v>
      </c>
      <c r="N364" s="13">
        <v>8.30629461388709E-2</v>
      </c>
      <c r="P364" s="38"/>
    </row>
    <row r="365" spans="1:16" x14ac:dyDescent="0.35">
      <c r="A365" s="9" t="s">
        <v>58</v>
      </c>
      <c r="B365" s="9" t="s">
        <v>64</v>
      </c>
      <c r="C365" s="9" t="s">
        <v>361</v>
      </c>
      <c r="D365" s="10">
        <v>3825.5826354886399</v>
      </c>
      <c r="E365" s="11">
        <v>0.161137770163093</v>
      </c>
      <c r="F365" s="12">
        <v>2040</v>
      </c>
      <c r="G365" s="13">
        <v>0.53325210677077195</v>
      </c>
      <c r="H365" s="13">
        <v>0.121551570041113</v>
      </c>
      <c r="I365" s="12">
        <v>1837</v>
      </c>
      <c r="J365" s="13">
        <v>0.480188294185249</v>
      </c>
      <c r="K365" s="13">
        <v>0.120522241175699</v>
      </c>
      <c r="L365" s="12">
        <v>203</v>
      </c>
      <c r="M365" s="13">
        <v>5.3063812585522903E-2</v>
      </c>
      <c r="N365" s="13">
        <v>0.131732641142115</v>
      </c>
      <c r="P365" s="38"/>
    </row>
    <row r="366" spans="1:16" x14ac:dyDescent="0.35">
      <c r="A366" s="9" t="s">
        <v>58</v>
      </c>
      <c r="B366" s="9" t="s">
        <v>64</v>
      </c>
      <c r="C366" s="9" t="s">
        <v>362</v>
      </c>
      <c r="D366" s="10">
        <v>4854.34268267265</v>
      </c>
      <c r="E366" s="11">
        <v>0.20447028074548099</v>
      </c>
      <c r="F366" s="12">
        <v>4281</v>
      </c>
      <c r="G366" s="13">
        <v>0.88189076870918703</v>
      </c>
      <c r="H366" s="13">
        <v>0.25507954477745298</v>
      </c>
      <c r="I366" s="12">
        <v>3893</v>
      </c>
      <c r="J366" s="13">
        <v>0.80196233650662596</v>
      </c>
      <c r="K366" s="13">
        <v>0.255412675501903</v>
      </c>
      <c r="L366" s="12">
        <v>388</v>
      </c>
      <c r="M366" s="13">
        <v>7.9928432202561198E-2</v>
      </c>
      <c r="N366" s="13">
        <v>0.25178455548345202</v>
      </c>
      <c r="P366" s="38"/>
    </row>
    <row r="367" spans="1:16" x14ac:dyDescent="0.35">
      <c r="A367" s="9" t="s">
        <v>58</v>
      </c>
      <c r="B367" s="9" t="s">
        <v>64</v>
      </c>
      <c r="C367" s="9" t="s">
        <v>363</v>
      </c>
      <c r="D367" s="10">
        <v>5109.5630857897304</v>
      </c>
      <c r="E367" s="11">
        <v>0.21522044629592699</v>
      </c>
      <c r="F367" s="12">
        <v>4674</v>
      </c>
      <c r="G367" s="13">
        <v>0.91475531694655499</v>
      </c>
      <c r="H367" s="13">
        <v>0.27849609724125601</v>
      </c>
      <c r="I367" s="12">
        <v>4335</v>
      </c>
      <c r="J367" s="13">
        <v>0.84840913542218999</v>
      </c>
      <c r="K367" s="13">
        <v>0.28441149455451997</v>
      </c>
      <c r="L367" s="12">
        <v>339</v>
      </c>
      <c r="M367" s="13">
        <v>6.6346181524365E-2</v>
      </c>
      <c r="N367" s="13">
        <v>0.219987021414666</v>
      </c>
      <c r="P367" s="38"/>
    </row>
    <row r="368" spans="1:16" x14ac:dyDescent="0.35">
      <c r="A368" s="9" t="s">
        <v>58</v>
      </c>
      <c r="B368" s="9" t="s">
        <v>64</v>
      </c>
      <c r="C368" s="9" t="s">
        <v>364</v>
      </c>
      <c r="D368" s="10">
        <v>2466.7915590637499</v>
      </c>
      <c r="E368" s="11">
        <v>0.10390398774745099</v>
      </c>
      <c r="F368" s="12">
        <v>2277</v>
      </c>
      <c r="G368" s="13">
        <v>0.92306137161593704</v>
      </c>
      <c r="H368" s="13">
        <v>0.135673002442948</v>
      </c>
      <c r="I368" s="12">
        <v>2108</v>
      </c>
      <c r="J368" s="13">
        <v>0.85455132690662905</v>
      </c>
      <c r="K368" s="13">
        <v>0.1383020600971</v>
      </c>
      <c r="L368" s="12">
        <v>169</v>
      </c>
      <c r="M368" s="13">
        <v>6.8510044709307605E-2</v>
      </c>
      <c r="N368" s="13">
        <v>0.109669046073978</v>
      </c>
      <c r="P368" s="38"/>
    </row>
    <row r="369" spans="1:16" x14ac:dyDescent="0.35">
      <c r="A369" s="9" t="s">
        <v>58</v>
      </c>
      <c r="B369" s="9" t="s">
        <v>64</v>
      </c>
      <c r="C369" s="9" t="s">
        <v>365</v>
      </c>
      <c r="D369" s="10">
        <v>1605.18799320689</v>
      </c>
      <c r="E369" s="11">
        <v>6.76122929664255E-2</v>
      </c>
      <c r="F369" s="12">
        <v>1516</v>
      </c>
      <c r="G369" s="13">
        <v>0.944437664881418</v>
      </c>
      <c r="H369" s="13">
        <v>9.0329500089376194E-2</v>
      </c>
      <c r="I369" s="12">
        <v>1375</v>
      </c>
      <c r="J369" s="13">
        <v>0.85659748628756605</v>
      </c>
      <c r="K369" s="13">
        <v>9.0211258365043998E-2</v>
      </c>
      <c r="L369" s="12">
        <v>141</v>
      </c>
      <c r="M369" s="13">
        <v>8.7840178593852195E-2</v>
      </c>
      <c r="N369" s="13">
        <v>9.1499026606099904E-2</v>
      </c>
      <c r="P369" s="38"/>
    </row>
    <row r="370" spans="1:16" x14ac:dyDescent="0.35">
      <c r="A370" s="9" t="s">
        <v>58</v>
      </c>
      <c r="B370" s="9" t="s">
        <v>64</v>
      </c>
      <c r="C370" s="9" t="s">
        <v>16</v>
      </c>
      <c r="D370" s="10">
        <v>23741.067234681399</v>
      </c>
      <c r="E370" s="11">
        <v>1</v>
      </c>
      <c r="F370" s="12">
        <v>16783</v>
      </c>
      <c r="G370" s="13">
        <v>0.70691851525036198</v>
      </c>
      <c r="H370" s="13">
        <v>1</v>
      </c>
      <c r="I370" s="12">
        <v>15242</v>
      </c>
      <c r="J370" s="13">
        <v>0.64200989152392396</v>
      </c>
      <c r="K370" s="13">
        <v>1</v>
      </c>
      <c r="L370" s="12">
        <v>1541</v>
      </c>
      <c r="M370" s="13">
        <v>6.4908623726438006E-2</v>
      </c>
      <c r="N370" s="13">
        <v>1</v>
      </c>
      <c r="P370" s="38"/>
    </row>
    <row r="371" spans="1:16" x14ac:dyDescent="0.35">
      <c r="A371" s="9" t="s">
        <v>58</v>
      </c>
      <c r="B371" s="9" t="s">
        <v>65</v>
      </c>
      <c r="C371" s="9" t="s">
        <v>413</v>
      </c>
      <c r="D371" s="10">
        <v>712.57681722999996</v>
      </c>
      <c r="E371" s="11">
        <v>4.4500611562189797E-2</v>
      </c>
      <c r="F371" s="12">
        <v>366</v>
      </c>
      <c r="G371" s="13">
        <v>0.51362883432378803</v>
      </c>
      <c r="H371" s="13">
        <v>3.5396518375241798E-2</v>
      </c>
      <c r="I371" s="12">
        <v>295</v>
      </c>
      <c r="J371" s="13">
        <v>0.413990453894857</v>
      </c>
      <c r="K371" s="13">
        <v>3.1456600554489199E-2</v>
      </c>
      <c r="L371" s="12">
        <v>71</v>
      </c>
      <c r="M371" s="13">
        <v>9.9638380428931597E-2</v>
      </c>
      <c r="N371" s="13">
        <v>7.3804573804573795E-2</v>
      </c>
      <c r="P371" s="38"/>
    </row>
    <row r="372" spans="1:16" x14ac:dyDescent="0.35">
      <c r="A372" s="9" t="s">
        <v>58</v>
      </c>
      <c r="B372" s="9" t="s">
        <v>65</v>
      </c>
      <c r="C372" s="9" t="s">
        <v>414</v>
      </c>
      <c r="D372" s="10">
        <v>633.02717223000002</v>
      </c>
      <c r="E372" s="11">
        <v>3.9532715096211299E-2</v>
      </c>
      <c r="F372" s="12">
        <v>418</v>
      </c>
      <c r="G372" s="13">
        <v>0.66031920640545005</v>
      </c>
      <c r="H372" s="13">
        <v>4.0425531914893599E-2</v>
      </c>
      <c r="I372" s="12">
        <v>384</v>
      </c>
      <c r="J372" s="13">
        <v>0.60660903172175396</v>
      </c>
      <c r="K372" s="13">
        <v>4.0946896992962299E-2</v>
      </c>
      <c r="L372" s="12">
        <v>34</v>
      </c>
      <c r="M372" s="13">
        <v>5.3710174683696897E-2</v>
      </c>
      <c r="N372" s="13">
        <v>3.5343035343035303E-2</v>
      </c>
      <c r="P372" s="38"/>
    </row>
    <row r="373" spans="1:16" x14ac:dyDescent="0.35">
      <c r="A373" s="9" t="s">
        <v>58</v>
      </c>
      <c r="B373" s="9" t="s">
        <v>65</v>
      </c>
      <c r="C373" s="9" t="s">
        <v>361</v>
      </c>
      <c r="D373" s="10">
        <v>1639.0026110695101</v>
      </c>
      <c r="E373" s="11">
        <v>0.10235614853166999</v>
      </c>
      <c r="F373" s="12">
        <v>923</v>
      </c>
      <c r="G373" s="13">
        <v>0.56314736399212395</v>
      </c>
      <c r="H373" s="13">
        <v>8.9264990328820099E-2</v>
      </c>
      <c r="I373" s="12">
        <v>800</v>
      </c>
      <c r="J373" s="13">
        <v>0.48810172393683499</v>
      </c>
      <c r="K373" s="13">
        <v>8.5306035402004696E-2</v>
      </c>
      <c r="L373" s="12">
        <v>123</v>
      </c>
      <c r="M373" s="13">
        <v>7.5045640055288507E-2</v>
      </c>
      <c r="N373" s="13">
        <v>0.127858627858628</v>
      </c>
      <c r="P373" s="38"/>
    </row>
    <row r="374" spans="1:16" x14ac:dyDescent="0.35">
      <c r="A374" s="9" t="s">
        <v>58</v>
      </c>
      <c r="B374" s="9" t="s">
        <v>65</v>
      </c>
      <c r="C374" s="9" t="s">
        <v>362</v>
      </c>
      <c r="D374" s="10">
        <v>3836.8975770833299</v>
      </c>
      <c r="E374" s="11">
        <v>0.23961527312301101</v>
      </c>
      <c r="F374" s="12">
        <v>2341</v>
      </c>
      <c r="G374" s="13">
        <v>0.61012835317317504</v>
      </c>
      <c r="H374" s="13">
        <v>0.22640232108317199</v>
      </c>
      <c r="I374" s="12">
        <v>2109</v>
      </c>
      <c r="J374" s="13">
        <v>0.54966283504580404</v>
      </c>
      <c r="K374" s="13">
        <v>0.224888035828535</v>
      </c>
      <c r="L374" s="12">
        <v>232</v>
      </c>
      <c r="M374" s="13">
        <v>6.0465518127371498E-2</v>
      </c>
      <c r="N374" s="13">
        <v>0.24116424116424101</v>
      </c>
      <c r="P374" s="38"/>
    </row>
    <row r="375" spans="1:16" x14ac:dyDescent="0.35">
      <c r="A375" s="9" t="s">
        <v>58</v>
      </c>
      <c r="B375" s="9" t="s">
        <v>65</v>
      </c>
      <c r="C375" s="9" t="s">
        <v>363</v>
      </c>
      <c r="D375" s="10">
        <v>3728.69513306624</v>
      </c>
      <c r="E375" s="11">
        <v>0.23285800174558699</v>
      </c>
      <c r="F375" s="12">
        <v>2869</v>
      </c>
      <c r="G375" s="13">
        <v>0.769438073538804</v>
      </c>
      <c r="H375" s="13">
        <v>0.27746615087040599</v>
      </c>
      <c r="I375" s="12">
        <v>2619</v>
      </c>
      <c r="J375" s="13">
        <v>0.70239048957759698</v>
      </c>
      <c r="K375" s="13">
        <v>0.27927063339731301</v>
      </c>
      <c r="L375" s="12">
        <v>250</v>
      </c>
      <c r="M375" s="13">
        <v>6.7047583961206303E-2</v>
      </c>
      <c r="N375" s="13">
        <v>0.25987525987526</v>
      </c>
      <c r="P375" s="38"/>
    </row>
    <row r="376" spans="1:16" x14ac:dyDescent="0.35">
      <c r="A376" s="9" t="s">
        <v>58</v>
      </c>
      <c r="B376" s="9" t="s">
        <v>65</v>
      </c>
      <c r="C376" s="9" t="s">
        <v>364</v>
      </c>
      <c r="D376" s="10">
        <v>2033.58596228702</v>
      </c>
      <c r="E376" s="11">
        <v>0.126997983652964</v>
      </c>
      <c r="F376" s="12">
        <v>1846</v>
      </c>
      <c r="G376" s="13">
        <v>0.90775606944293796</v>
      </c>
      <c r="H376" s="13">
        <v>0.17852998065764</v>
      </c>
      <c r="I376" s="12">
        <v>1723</v>
      </c>
      <c r="J376" s="13">
        <v>0.84727178095892897</v>
      </c>
      <c r="K376" s="13">
        <v>0.183727873747068</v>
      </c>
      <c r="L376" s="12">
        <v>123</v>
      </c>
      <c r="M376" s="13">
        <v>6.0484288484009399E-2</v>
      </c>
      <c r="N376" s="13">
        <v>0.127858627858628</v>
      </c>
      <c r="P376" s="38"/>
    </row>
    <row r="377" spans="1:16" x14ac:dyDescent="0.35">
      <c r="A377" s="9" t="s">
        <v>58</v>
      </c>
      <c r="B377" s="9" t="s">
        <v>65</v>
      </c>
      <c r="C377" s="9" t="s">
        <v>365</v>
      </c>
      <c r="D377" s="10">
        <v>1784.11577700304</v>
      </c>
      <c r="E377" s="11">
        <v>0.111418504299671</v>
      </c>
      <c r="F377" s="12">
        <v>1577</v>
      </c>
      <c r="G377" s="13">
        <v>0.88391124630322204</v>
      </c>
      <c r="H377" s="13">
        <v>0.152514506769826</v>
      </c>
      <c r="I377" s="12">
        <v>1448</v>
      </c>
      <c r="J377" s="13">
        <v>0.81160652165318103</v>
      </c>
      <c r="K377" s="13">
        <v>0.15440392407762801</v>
      </c>
      <c r="L377" s="12">
        <v>129</v>
      </c>
      <c r="M377" s="13">
        <v>7.2304724650041605E-2</v>
      </c>
      <c r="N377" s="13">
        <v>0.13409563409563399</v>
      </c>
      <c r="P377" s="38"/>
    </row>
    <row r="378" spans="1:16" x14ac:dyDescent="0.35">
      <c r="A378" s="9" t="s">
        <v>58</v>
      </c>
      <c r="B378" s="9" t="s">
        <v>65</v>
      </c>
      <c r="C378" s="9" t="s">
        <v>16</v>
      </c>
      <c r="D378" s="10">
        <v>16012.7421223003</v>
      </c>
      <c r="E378" s="11">
        <v>1</v>
      </c>
      <c r="F378" s="12">
        <v>10340</v>
      </c>
      <c r="G378" s="13">
        <v>0.64573574725842198</v>
      </c>
      <c r="H378" s="13">
        <v>1</v>
      </c>
      <c r="I378" s="12">
        <v>9378</v>
      </c>
      <c r="J378" s="13">
        <v>0.58565859166242595</v>
      </c>
      <c r="K378" s="13">
        <v>1</v>
      </c>
      <c r="L378" s="12">
        <v>962</v>
      </c>
      <c r="M378" s="13">
        <v>6.0077155595996301E-2</v>
      </c>
      <c r="N378" s="13">
        <v>1</v>
      </c>
      <c r="P378" s="38"/>
    </row>
    <row r="379" spans="1:16" x14ac:dyDescent="0.35">
      <c r="A379" s="9" t="s">
        <v>58</v>
      </c>
      <c r="B379" s="9" t="s">
        <v>66</v>
      </c>
      <c r="C379" s="9" t="s">
        <v>413</v>
      </c>
      <c r="D379" s="10">
        <v>4147.7814343600003</v>
      </c>
      <c r="E379" s="11">
        <v>4.64388174037417E-2</v>
      </c>
      <c r="F379" s="12">
        <v>1563</v>
      </c>
      <c r="G379" s="13">
        <v>0.376827956037459</v>
      </c>
      <c r="H379" s="13">
        <v>3.1621113111736002E-2</v>
      </c>
      <c r="I379" s="12">
        <v>1136</v>
      </c>
      <c r="J379" s="13">
        <v>0.27388135512383499</v>
      </c>
      <c r="K379" s="13">
        <v>2.5623096876057301E-2</v>
      </c>
      <c r="L379" s="12">
        <v>427</v>
      </c>
      <c r="M379" s="13">
        <v>0.10294660091362499</v>
      </c>
      <c r="N379" s="13">
        <v>8.3824106792304703E-2</v>
      </c>
      <c r="P379" s="38"/>
    </row>
    <row r="380" spans="1:16" x14ac:dyDescent="0.35">
      <c r="A380" s="9" t="s">
        <v>58</v>
      </c>
      <c r="B380" s="9" t="s">
        <v>66</v>
      </c>
      <c r="C380" s="9" t="s">
        <v>414</v>
      </c>
      <c r="D380" s="10">
        <v>4059.0056974300001</v>
      </c>
      <c r="E380" s="11">
        <v>4.5444878763912899E-2</v>
      </c>
      <c r="F380" s="12">
        <v>1934</v>
      </c>
      <c r="G380" s="13">
        <v>0.47647136864689099</v>
      </c>
      <c r="H380" s="13">
        <v>3.91268283801008E-2</v>
      </c>
      <c r="I380" s="12">
        <v>1630</v>
      </c>
      <c r="J380" s="13">
        <v>0.40157617936630402</v>
      </c>
      <c r="K380" s="13">
        <v>3.6765535130258299E-2</v>
      </c>
      <c r="L380" s="12">
        <v>304</v>
      </c>
      <c r="M380" s="13">
        <v>7.4895189280586805E-2</v>
      </c>
      <c r="N380" s="13">
        <v>5.96780526109148E-2</v>
      </c>
      <c r="P380" s="38"/>
    </row>
    <row r="381" spans="1:16" x14ac:dyDescent="0.35">
      <c r="A381" s="9" t="s">
        <v>58</v>
      </c>
      <c r="B381" s="9" t="s">
        <v>66</v>
      </c>
      <c r="C381" s="9" t="s">
        <v>361</v>
      </c>
      <c r="D381" s="10">
        <v>13210.204916619799</v>
      </c>
      <c r="E381" s="11">
        <v>0.14790227105676201</v>
      </c>
      <c r="F381" s="12">
        <v>5911</v>
      </c>
      <c r="G381" s="13">
        <v>0.44745710133257399</v>
      </c>
      <c r="H381" s="13">
        <v>0.119585668332355</v>
      </c>
      <c r="I381" s="12">
        <v>4981</v>
      </c>
      <c r="J381" s="13">
        <v>0.37705698219210798</v>
      </c>
      <c r="K381" s="13">
        <v>0.112349159806022</v>
      </c>
      <c r="L381" s="12">
        <v>930</v>
      </c>
      <c r="M381" s="13">
        <v>7.0400119140465803E-2</v>
      </c>
      <c r="N381" s="13">
        <v>0.18256772673733801</v>
      </c>
      <c r="P381" s="38"/>
    </row>
    <row r="382" spans="1:16" x14ac:dyDescent="0.35">
      <c r="A382" s="9" t="s">
        <v>58</v>
      </c>
      <c r="B382" s="9" t="s">
        <v>66</v>
      </c>
      <c r="C382" s="9" t="s">
        <v>362</v>
      </c>
      <c r="D382" s="10">
        <v>23157.1587785585</v>
      </c>
      <c r="E382" s="11">
        <v>0.25926898153274203</v>
      </c>
      <c r="F382" s="12">
        <v>14412</v>
      </c>
      <c r="G382" s="13">
        <v>0.622356142125011</v>
      </c>
      <c r="H382" s="13">
        <v>0.29156972627404998</v>
      </c>
      <c r="I382" s="12">
        <v>12673</v>
      </c>
      <c r="J382" s="13">
        <v>0.54726057376840498</v>
      </c>
      <c r="K382" s="13">
        <v>0.28584639675200202</v>
      </c>
      <c r="L382" s="12">
        <v>1739</v>
      </c>
      <c r="M382" s="13">
        <v>7.5095568356605094E-2</v>
      </c>
      <c r="N382" s="13">
        <v>0.34138201806046298</v>
      </c>
      <c r="P382" s="38"/>
    </row>
    <row r="383" spans="1:16" x14ac:dyDescent="0.35">
      <c r="A383" s="9" t="s">
        <v>58</v>
      </c>
      <c r="B383" s="9" t="s">
        <v>66</v>
      </c>
      <c r="C383" s="9" t="s">
        <v>363</v>
      </c>
      <c r="D383" s="10">
        <v>17627.681532847899</v>
      </c>
      <c r="E383" s="11">
        <v>0.197360612392428</v>
      </c>
      <c r="F383" s="12">
        <v>13347</v>
      </c>
      <c r="G383" s="13">
        <v>0.75716139840221397</v>
      </c>
      <c r="H383" s="13">
        <v>0.27002367031499702</v>
      </c>
      <c r="I383" s="12">
        <v>12342</v>
      </c>
      <c r="J383" s="13">
        <v>0.70014879591519597</v>
      </c>
      <c r="K383" s="13">
        <v>0.27838051201082697</v>
      </c>
      <c r="L383" s="12">
        <v>1005</v>
      </c>
      <c r="M383" s="13">
        <v>5.70126024870177E-2</v>
      </c>
      <c r="N383" s="13">
        <v>0.197290930506478</v>
      </c>
      <c r="P383" s="38"/>
    </row>
    <row r="384" spans="1:16" x14ac:dyDescent="0.35">
      <c r="A384" s="9" t="s">
        <v>58</v>
      </c>
      <c r="B384" s="9" t="s">
        <v>66</v>
      </c>
      <c r="C384" s="9" t="s">
        <v>364</v>
      </c>
      <c r="D384" s="10">
        <v>8454.1533037323097</v>
      </c>
      <c r="E384" s="11">
        <v>9.4653223123807695E-2</v>
      </c>
      <c r="F384" s="12">
        <v>7091</v>
      </c>
      <c r="G384" s="13">
        <v>0.83875933464200303</v>
      </c>
      <c r="H384" s="13">
        <v>0.14345829371421601</v>
      </c>
      <c r="I384" s="12">
        <v>6714</v>
      </c>
      <c r="J384" s="13">
        <v>0.79416586839464198</v>
      </c>
      <c r="K384" s="13">
        <v>0.15143791586782501</v>
      </c>
      <c r="L384" s="12">
        <v>377</v>
      </c>
      <c r="M384" s="13">
        <v>4.45934662473607E-2</v>
      </c>
      <c r="N384" s="13">
        <v>7.4008637612877903E-2</v>
      </c>
      <c r="P384" s="38"/>
    </row>
    <row r="385" spans="1:16" x14ac:dyDescent="0.35">
      <c r="A385" s="9" t="s">
        <v>58</v>
      </c>
      <c r="B385" s="9" t="s">
        <v>66</v>
      </c>
      <c r="C385" s="9" t="s">
        <v>365</v>
      </c>
      <c r="D385" s="10">
        <v>6546.0857673089604</v>
      </c>
      <c r="E385" s="11">
        <v>7.3290381006828303E-2</v>
      </c>
      <c r="F385" s="12">
        <v>5170</v>
      </c>
      <c r="G385" s="13">
        <v>0.78978494687907896</v>
      </c>
      <c r="H385" s="13">
        <v>0.10459446883408501</v>
      </c>
      <c r="I385" s="12">
        <v>4859</v>
      </c>
      <c r="J385" s="13">
        <v>0.74227563962967902</v>
      </c>
      <c r="K385" s="13">
        <v>0.109597383557009</v>
      </c>
      <c r="L385" s="12">
        <v>311</v>
      </c>
      <c r="M385" s="13">
        <v>4.7509307249399099E-2</v>
      </c>
      <c r="N385" s="13">
        <v>6.1052218296034501E-2</v>
      </c>
      <c r="P385" s="38"/>
    </row>
    <row r="386" spans="1:16" x14ac:dyDescent="0.35">
      <c r="A386" s="9" t="s">
        <v>58</v>
      </c>
      <c r="B386" s="9" t="s">
        <v>66</v>
      </c>
      <c r="C386" s="9" t="s">
        <v>16</v>
      </c>
      <c r="D386" s="10">
        <v>89317.120164774096</v>
      </c>
      <c r="E386" s="11">
        <v>1</v>
      </c>
      <c r="F386" s="12">
        <v>49429</v>
      </c>
      <c r="G386" s="13">
        <v>0.55341014028231506</v>
      </c>
      <c r="H386" s="13">
        <v>1</v>
      </c>
      <c r="I386" s="12">
        <v>44335</v>
      </c>
      <c r="J386" s="13">
        <v>0.49637740131130398</v>
      </c>
      <c r="K386" s="13">
        <v>1</v>
      </c>
      <c r="L386" s="12">
        <v>5094</v>
      </c>
      <c r="M386" s="13">
        <v>5.7032738971011201E-2</v>
      </c>
      <c r="N386" s="13">
        <v>1</v>
      </c>
      <c r="P386" s="38"/>
    </row>
    <row r="387" spans="1:16" x14ac:dyDescent="0.35">
      <c r="A387" s="9" t="s">
        <v>58</v>
      </c>
      <c r="B387" s="9" t="s">
        <v>67</v>
      </c>
      <c r="C387" s="9" t="s">
        <v>413</v>
      </c>
      <c r="D387" s="10">
        <v>499.33674996000002</v>
      </c>
      <c r="E387" s="11">
        <v>5.5180360603714701E-2</v>
      </c>
      <c r="F387" s="12">
        <v>218</v>
      </c>
      <c r="G387" s="13">
        <v>0.43657912224057799</v>
      </c>
      <c r="H387" s="13">
        <v>3.8265753905564297E-2</v>
      </c>
      <c r="I387" s="12">
        <v>175</v>
      </c>
      <c r="J387" s="13">
        <v>0.35046489170688599</v>
      </c>
      <c r="K387" s="13">
        <v>3.3320639756283299E-2</v>
      </c>
      <c r="L387" s="12">
        <v>43</v>
      </c>
      <c r="M387" s="13">
        <v>8.6114230533692104E-2</v>
      </c>
      <c r="N387" s="13">
        <v>9.6629213483146098E-2</v>
      </c>
      <c r="P387" s="38"/>
    </row>
    <row r="388" spans="1:16" x14ac:dyDescent="0.35">
      <c r="A388" s="9" t="s">
        <v>58</v>
      </c>
      <c r="B388" s="9" t="s">
        <v>67</v>
      </c>
      <c r="C388" s="9" t="s">
        <v>414</v>
      </c>
      <c r="D388" s="10">
        <v>509.99047244000002</v>
      </c>
      <c r="E388" s="11">
        <v>5.6357674807536798E-2</v>
      </c>
      <c r="F388" s="12">
        <v>324</v>
      </c>
      <c r="G388" s="13">
        <v>0.63530598610960998</v>
      </c>
      <c r="H388" s="13">
        <v>5.6872037914691899E-2</v>
      </c>
      <c r="I388" s="12">
        <v>293</v>
      </c>
      <c r="J388" s="13">
        <v>0.57452053682134496</v>
      </c>
      <c r="K388" s="13">
        <v>5.5788271134805799E-2</v>
      </c>
      <c r="L388" s="12">
        <v>31</v>
      </c>
      <c r="M388" s="13">
        <v>6.0785449288265098E-2</v>
      </c>
      <c r="N388" s="13">
        <v>6.9662921348314602E-2</v>
      </c>
      <c r="P388" s="38"/>
    </row>
    <row r="389" spans="1:16" x14ac:dyDescent="0.35">
      <c r="A389" s="9" t="s">
        <v>58</v>
      </c>
      <c r="B389" s="9" t="s">
        <v>67</v>
      </c>
      <c r="C389" s="9" t="s">
        <v>361</v>
      </c>
      <c r="D389" s="10">
        <v>949.09036341124295</v>
      </c>
      <c r="E389" s="11">
        <v>0.104881422212041</v>
      </c>
      <c r="F389" s="12">
        <v>555</v>
      </c>
      <c r="G389" s="13">
        <v>0.58477045115620596</v>
      </c>
      <c r="H389" s="13">
        <v>9.7419694576092702E-2</v>
      </c>
      <c r="I389" s="12">
        <v>510</v>
      </c>
      <c r="J389" s="13">
        <v>0.53735663079218898</v>
      </c>
      <c r="K389" s="13">
        <v>9.7105864432597097E-2</v>
      </c>
      <c r="L389" s="12">
        <v>45</v>
      </c>
      <c r="M389" s="13">
        <v>4.7413820364016701E-2</v>
      </c>
      <c r="N389" s="13">
        <v>0.101123595505618</v>
      </c>
      <c r="P389" s="38"/>
    </row>
    <row r="390" spans="1:16" x14ac:dyDescent="0.35">
      <c r="A390" s="9" t="s">
        <v>58</v>
      </c>
      <c r="B390" s="9" t="s">
        <v>67</v>
      </c>
      <c r="C390" s="9" t="s">
        <v>362</v>
      </c>
      <c r="D390" s="10">
        <v>2213.2334505654599</v>
      </c>
      <c r="E390" s="11">
        <v>0.244578473169037</v>
      </c>
      <c r="F390" s="12">
        <v>1412</v>
      </c>
      <c r="G390" s="13">
        <v>0.63798059786203098</v>
      </c>
      <c r="H390" s="13">
        <v>0.24784974548007699</v>
      </c>
      <c r="I390" s="12">
        <v>1292</v>
      </c>
      <c r="J390" s="13">
        <v>0.58376128359613599</v>
      </c>
      <c r="K390" s="13">
        <v>0.24600152322924601</v>
      </c>
      <c r="L390" s="12">
        <v>120</v>
      </c>
      <c r="M390" s="13">
        <v>5.4219314265894998E-2</v>
      </c>
      <c r="N390" s="13">
        <v>0.26966292134831499</v>
      </c>
      <c r="P390" s="38"/>
    </row>
    <row r="391" spans="1:16" x14ac:dyDescent="0.35">
      <c r="A391" s="9" t="s">
        <v>58</v>
      </c>
      <c r="B391" s="9" t="s">
        <v>67</v>
      </c>
      <c r="C391" s="9" t="s">
        <v>363</v>
      </c>
      <c r="D391" s="10">
        <v>2131.29364277887</v>
      </c>
      <c r="E391" s="11">
        <v>0.23552352549729899</v>
      </c>
      <c r="F391" s="12">
        <v>1612</v>
      </c>
      <c r="G391" s="13">
        <v>0.75634814820646101</v>
      </c>
      <c r="H391" s="13">
        <v>0.28295594172371402</v>
      </c>
      <c r="I391" s="12">
        <v>1509</v>
      </c>
      <c r="J391" s="13">
        <v>0.70802069208656904</v>
      </c>
      <c r="K391" s="13">
        <v>0.28731911652703701</v>
      </c>
      <c r="L391" s="12">
        <v>103</v>
      </c>
      <c r="M391" s="13">
        <v>4.8327456119891803E-2</v>
      </c>
      <c r="N391" s="13">
        <v>0.23146067415730301</v>
      </c>
      <c r="P391" s="38"/>
    </row>
    <row r="392" spans="1:16" x14ac:dyDescent="0.35">
      <c r="A392" s="9" t="s">
        <v>58</v>
      </c>
      <c r="B392" s="9" t="s">
        <v>67</v>
      </c>
      <c r="C392" s="9" t="s">
        <v>364</v>
      </c>
      <c r="D392" s="10">
        <v>1148.70723457293</v>
      </c>
      <c r="E392" s="11">
        <v>0.126940545507431</v>
      </c>
      <c r="F392" s="12">
        <v>1020</v>
      </c>
      <c r="G392" s="13">
        <v>0.88795471056576103</v>
      </c>
      <c r="H392" s="13">
        <v>0.179041600842549</v>
      </c>
      <c r="I392" s="12">
        <v>969</v>
      </c>
      <c r="J392" s="13">
        <v>0.84355697503747296</v>
      </c>
      <c r="K392" s="13">
        <v>0.18450114242193399</v>
      </c>
      <c r="L392" s="12">
        <v>51</v>
      </c>
      <c r="M392" s="13">
        <v>4.4397735528288101E-2</v>
      </c>
      <c r="N392" s="13">
        <v>0.11460674157303399</v>
      </c>
      <c r="P392" s="38"/>
    </row>
    <row r="393" spans="1:16" x14ac:dyDescent="0.35">
      <c r="A393" s="9" t="s">
        <v>58</v>
      </c>
      <c r="B393" s="9" t="s">
        <v>67</v>
      </c>
      <c r="C393" s="9" t="s">
        <v>365</v>
      </c>
      <c r="D393" s="10">
        <v>560.80839366676003</v>
      </c>
      <c r="E393" s="11">
        <v>6.1973426539506098E-2</v>
      </c>
      <c r="F393" s="12">
        <v>556</v>
      </c>
      <c r="G393" s="13" t="s">
        <v>424</v>
      </c>
      <c r="H393" s="13">
        <v>9.75952255573109E-2</v>
      </c>
      <c r="I393" s="12">
        <v>504</v>
      </c>
      <c r="J393" s="13">
        <v>0.89870266866847903</v>
      </c>
      <c r="K393" s="13">
        <v>9.5963442498096005E-2</v>
      </c>
      <c r="L393" s="12">
        <v>52</v>
      </c>
      <c r="M393" s="13">
        <v>9.2723291211827194E-2</v>
      </c>
      <c r="N393" s="13">
        <v>0.11685393258427</v>
      </c>
      <c r="P393" s="38"/>
    </row>
    <row r="394" spans="1:16" x14ac:dyDescent="0.35">
      <c r="A394" s="9" t="s">
        <v>58</v>
      </c>
      <c r="B394" s="9" t="s">
        <v>67</v>
      </c>
      <c r="C394" s="9" t="s">
        <v>16</v>
      </c>
      <c r="D394" s="10">
        <v>9049.1751865497099</v>
      </c>
      <c r="E394" s="11">
        <v>1</v>
      </c>
      <c r="F394" s="12">
        <v>5697</v>
      </c>
      <c r="G394" s="13">
        <v>0.62956014029519103</v>
      </c>
      <c r="H394" s="13">
        <v>1</v>
      </c>
      <c r="I394" s="12">
        <v>5252</v>
      </c>
      <c r="J394" s="13">
        <v>0.58038438771815803</v>
      </c>
      <c r="K394" s="13">
        <v>1</v>
      </c>
      <c r="L394" s="12">
        <v>445</v>
      </c>
      <c r="M394" s="13">
        <v>4.9175752577033598E-2</v>
      </c>
      <c r="N394" s="13">
        <v>1</v>
      </c>
      <c r="P394" s="38"/>
    </row>
    <row r="395" spans="1:16" x14ac:dyDescent="0.35">
      <c r="A395" s="9" t="s">
        <v>58</v>
      </c>
      <c r="B395" s="9" t="s">
        <v>68</v>
      </c>
      <c r="C395" s="9" t="s">
        <v>413</v>
      </c>
      <c r="D395" s="10">
        <v>1304.0694333700001</v>
      </c>
      <c r="E395" s="11">
        <v>5.5185654726064001E-2</v>
      </c>
      <c r="F395" s="12">
        <v>949</v>
      </c>
      <c r="G395" s="13">
        <v>0.72772198758434004</v>
      </c>
      <c r="H395" s="13">
        <v>5.4684798893626797E-2</v>
      </c>
      <c r="I395" s="12">
        <v>792</v>
      </c>
      <c r="J395" s="13">
        <v>0.60732962504404298</v>
      </c>
      <c r="K395" s="13">
        <v>4.9801924165251803E-2</v>
      </c>
      <c r="L395" s="12">
        <v>157</v>
      </c>
      <c r="M395" s="13">
        <v>0.12039236254029601</v>
      </c>
      <c r="N395" s="13">
        <v>0.108201240523777</v>
      </c>
      <c r="P395" s="38"/>
    </row>
    <row r="396" spans="1:16" x14ac:dyDescent="0.35">
      <c r="A396" s="9" t="s">
        <v>58</v>
      </c>
      <c r="B396" s="9" t="s">
        <v>68</v>
      </c>
      <c r="C396" s="9" t="s">
        <v>414</v>
      </c>
      <c r="D396" s="10">
        <v>1264.0033797399999</v>
      </c>
      <c r="E396" s="11">
        <v>5.3490138103036301E-2</v>
      </c>
      <c r="F396" s="12">
        <v>1265</v>
      </c>
      <c r="G396" s="13" t="s">
        <v>424</v>
      </c>
      <c r="H396" s="13">
        <v>7.2893857323959907E-2</v>
      </c>
      <c r="I396" s="12">
        <v>1169</v>
      </c>
      <c r="J396" s="13">
        <v>0.92483929927502095</v>
      </c>
      <c r="K396" s="13">
        <v>7.3508143117650804E-2</v>
      </c>
      <c r="L396" s="12">
        <v>96</v>
      </c>
      <c r="M396" s="13">
        <v>7.5949164012320006E-2</v>
      </c>
      <c r="N396" s="13">
        <v>6.6161268090971698E-2</v>
      </c>
      <c r="P396" s="38"/>
    </row>
    <row r="397" spans="1:16" x14ac:dyDescent="0.35">
      <c r="A397" s="9" t="s">
        <v>58</v>
      </c>
      <c r="B397" s="9" t="s">
        <v>68</v>
      </c>
      <c r="C397" s="9" t="s">
        <v>361</v>
      </c>
      <c r="D397" s="10">
        <v>3314.4116768356998</v>
      </c>
      <c r="E397" s="11">
        <v>0.140259386300633</v>
      </c>
      <c r="F397" s="12">
        <v>2432</v>
      </c>
      <c r="G397" s="13">
        <v>0.73376521601017697</v>
      </c>
      <c r="H397" s="13">
        <v>0.140140601590411</v>
      </c>
      <c r="I397" s="12">
        <v>2213</v>
      </c>
      <c r="J397" s="13">
        <v>0.66769014104873403</v>
      </c>
      <c r="K397" s="13">
        <v>0.13915613406275501</v>
      </c>
      <c r="L397" s="12">
        <v>219</v>
      </c>
      <c r="M397" s="13">
        <v>6.6075074961442701E-2</v>
      </c>
      <c r="N397" s="13">
        <v>0.15093039283252899</v>
      </c>
      <c r="P397" s="38"/>
    </row>
    <row r="398" spans="1:16" x14ac:dyDescent="0.35">
      <c r="A398" s="9" t="s">
        <v>58</v>
      </c>
      <c r="B398" s="9" t="s">
        <v>68</v>
      </c>
      <c r="C398" s="9" t="s">
        <v>362</v>
      </c>
      <c r="D398" s="10">
        <v>5646.7097514750003</v>
      </c>
      <c r="E398" s="11">
        <v>0.23895765571156</v>
      </c>
      <c r="F398" s="12">
        <v>4718</v>
      </c>
      <c r="G398" s="13">
        <v>0.83553081487278402</v>
      </c>
      <c r="H398" s="13">
        <v>0.27186815719718799</v>
      </c>
      <c r="I398" s="12">
        <v>4353</v>
      </c>
      <c r="J398" s="13">
        <v>0.77089140253099298</v>
      </c>
      <c r="K398" s="13">
        <v>0.27372193925674398</v>
      </c>
      <c r="L398" s="12">
        <v>365</v>
      </c>
      <c r="M398" s="13">
        <v>6.4639412341790201E-2</v>
      </c>
      <c r="N398" s="13">
        <v>0.25155065472088201</v>
      </c>
      <c r="P398" s="38"/>
    </row>
    <row r="399" spans="1:16" x14ac:dyDescent="0.35">
      <c r="A399" s="9" t="s">
        <v>58</v>
      </c>
      <c r="B399" s="9" t="s">
        <v>68</v>
      </c>
      <c r="C399" s="9" t="s">
        <v>363</v>
      </c>
      <c r="D399" s="10">
        <v>5692.9439469245499</v>
      </c>
      <c r="E399" s="11">
        <v>0.24091419597032801</v>
      </c>
      <c r="F399" s="12">
        <v>5158</v>
      </c>
      <c r="G399" s="13">
        <v>0.90603386368953498</v>
      </c>
      <c r="H399" s="13">
        <v>0.297222542353348</v>
      </c>
      <c r="I399" s="12">
        <v>4822</v>
      </c>
      <c r="J399" s="13">
        <v>0.84701343363918902</v>
      </c>
      <c r="K399" s="13">
        <v>0.30321323020813701</v>
      </c>
      <c r="L399" s="12">
        <v>336</v>
      </c>
      <c r="M399" s="13">
        <v>5.9020430050345803E-2</v>
      </c>
      <c r="N399" s="13">
        <v>0.23156443831840101</v>
      </c>
      <c r="P399" s="38"/>
    </row>
    <row r="400" spans="1:16" x14ac:dyDescent="0.35">
      <c r="A400" s="9" t="s">
        <v>58</v>
      </c>
      <c r="B400" s="9" t="s">
        <v>68</v>
      </c>
      <c r="C400" s="9" t="s">
        <v>364</v>
      </c>
      <c r="D400" s="10">
        <v>1902.1926448445599</v>
      </c>
      <c r="E400" s="11">
        <v>8.0497053174212602E-2</v>
      </c>
      <c r="F400" s="12">
        <v>1779</v>
      </c>
      <c r="G400" s="13">
        <v>0.93523650447369699</v>
      </c>
      <c r="H400" s="13">
        <v>0.102512389074565</v>
      </c>
      <c r="I400" s="12">
        <v>1636</v>
      </c>
      <c r="J400" s="13">
        <v>0.86006010192184901</v>
      </c>
      <c r="K400" s="13">
        <v>0.102873671634283</v>
      </c>
      <c r="L400" s="12">
        <v>143</v>
      </c>
      <c r="M400" s="13">
        <v>7.5176402551848598E-2</v>
      </c>
      <c r="N400" s="13">
        <v>9.8552722260509998E-2</v>
      </c>
      <c r="P400" s="38"/>
    </row>
    <row r="401" spans="1:16" x14ac:dyDescent="0.35">
      <c r="A401" s="9" t="s">
        <v>58</v>
      </c>
      <c r="B401" s="9" t="s">
        <v>68</v>
      </c>
      <c r="C401" s="9" t="s">
        <v>365</v>
      </c>
      <c r="D401" s="10">
        <v>1171.9251055483601</v>
      </c>
      <c r="E401" s="11">
        <v>4.95935665576238E-2</v>
      </c>
      <c r="F401" s="12">
        <v>1053</v>
      </c>
      <c r="G401" s="13">
        <v>0.89852158215118105</v>
      </c>
      <c r="H401" s="13">
        <v>6.0677653566901003E-2</v>
      </c>
      <c r="I401" s="12">
        <v>918</v>
      </c>
      <c r="J401" s="13">
        <v>0.78332650751641397</v>
      </c>
      <c r="K401" s="13">
        <v>5.77249575551783E-2</v>
      </c>
      <c r="L401" s="12">
        <v>135</v>
      </c>
      <c r="M401" s="13">
        <v>0.115195074634767</v>
      </c>
      <c r="N401" s="13">
        <v>9.3039283252928998E-2</v>
      </c>
      <c r="P401" s="38"/>
    </row>
    <row r="402" spans="1:16" x14ac:dyDescent="0.35">
      <c r="A402" s="9" t="s">
        <v>58</v>
      </c>
      <c r="B402" s="9" t="s">
        <v>68</v>
      </c>
      <c r="C402" s="9" t="s">
        <v>16</v>
      </c>
      <c r="D402" s="10">
        <v>23630.587330045601</v>
      </c>
      <c r="E402" s="11">
        <v>1</v>
      </c>
      <c r="F402" s="12">
        <v>17354</v>
      </c>
      <c r="G402" s="13">
        <v>0.73438716345128197</v>
      </c>
      <c r="H402" s="13">
        <v>1</v>
      </c>
      <c r="I402" s="12">
        <v>15903</v>
      </c>
      <c r="J402" s="13">
        <v>0.67298369599894803</v>
      </c>
      <c r="K402" s="13">
        <v>1</v>
      </c>
      <c r="L402" s="12">
        <v>1451</v>
      </c>
      <c r="M402" s="13">
        <v>6.1403467452334402E-2</v>
      </c>
      <c r="N402" s="13">
        <v>1</v>
      </c>
      <c r="P402" s="38"/>
    </row>
    <row r="403" spans="1:16" x14ac:dyDescent="0.35">
      <c r="A403" s="9" t="s">
        <v>58</v>
      </c>
      <c r="B403" s="9" t="s">
        <v>69</v>
      </c>
      <c r="C403" s="9" t="s">
        <v>413</v>
      </c>
      <c r="D403" s="10">
        <v>5237.17081555</v>
      </c>
      <c r="E403" s="11">
        <v>5.2382274738118101E-2</v>
      </c>
      <c r="F403" s="12">
        <v>1873</v>
      </c>
      <c r="G403" s="13">
        <v>0.35763584308511798</v>
      </c>
      <c r="H403" s="13">
        <v>3.5987395765284598E-2</v>
      </c>
      <c r="I403" s="12">
        <v>1268</v>
      </c>
      <c r="J403" s="13">
        <v>0.24211545597006401</v>
      </c>
      <c r="K403" s="13">
        <v>2.8538632936463301E-2</v>
      </c>
      <c r="L403" s="12">
        <v>605</v>
      </c>
      <c r="M403" s="13">
        <v>0.115520387115054</v>
      </c>
      <c r="N403" s="13">
        <v>7.9448456992777403E-2</v>
      </c>
      <c r="P403" s="38"/>
    </row>
    <row r="404" spans="1:16" x14ac:dyDescent="0.35">
      <c r="A404" s="9" t="s">
        <v>58</v>
      </c>
      <c r="B404" s="9" t="s">
        <v>69</v>
      </c>
      <c r="C404" s="9" t="s">
        <v>414</v>
      </c>
      <c r="D404" s="10">
        <v>5070.6951778499997</v>
      </c>
      <c r="E404" s="11">
        <v>5.0717182477748701E-2</v>
      </c>
      <c r="F404" s="12">
        <v>2178</v>
      </c>
      <c r="G404" s="13">
        <v>0.42952690382849701</v>
      </c>
      <c r="H404" s="13">
        <v>4.1847596357068702E-2</v>
      </c>
      <c r="I404" s="12">
        <v>1736</v>
      </c>
      <c r="J404" s="13">
        <v>0.34235936870811301</v>
      </c>
      <c r="K404" s="13">
        <v>3.9071819225315697E-2</v>
      </c>
      <c r="L404" s="12">
        <v>442</v>
      </c>
      <c r="M404" s="13">
        <v>8.7167535120383693E-2</v>
      </c>
      <c r="N404" s="13">
        <v>5.8043335521996101E-2</v>
      </c>
      <c r="P404" s="38"/>
    </row>
    <row r="405" spans="1:16" x14ac:dyDescent="0.35">
      <c r="A405" s="9" t="s">
        <v>58</v>
      </c>
      <c r="B405" s="9" t="s">
        <v>69</v>
      </c>
      <c r="C405" s="9" t="s">
        <v>361</v>
      </c>
      <c r="D405" s="10">
        <v>14276.2716773463</v>
      </c>
      <c r="E405" s="11">
        <v>0.14279152076123999</v>
      </c>
      <c r="F405" s="12">
        <v>6171</v>
      </c>
      <c r="G405" s="13">
        <v>0.43225571349921699</v>
      </c>
      <c r="H405" s="13">
        <v>0.118568189678361</v>
      </c>
      <c r="I405" s="12">
        <v>4980</v>
      </c>
      <c r="J405" s="13">
        <v>0.34883057093276598</v>
      </c>
      <c r="K405" s="13">
        <v>0.112083905381378</v>
      </c>
      <c r="L405" s="12">
        <v>1191</v>
      </c>
      <c r="M405" s="13">
        <v>8.34251425664507E-2</v>
      </c>
      <c r="N405" s="13">
        <v>0.15640183847669101</v>
      </c>
      <c r="P405" s="38"/>
    </row>
    <row r="406" spans="1:16" x14ac:dyDescent="0.35">
      <c r="A406" s="9" t="s">
        <v>58</v>
      </c>
      <c r="B406" s="9" t="s">
        <v>69</v>
      </c>
      <c r="C406" s="9" t="s">
        <v>362</v>
      </c>
      <c r="D406" s="10">
        <v>25842.0465718085</v>
      </c>
      <c r="E406" s="11">
        <v>0.25847260496076702</v>
      </c>
      <c r="F406" s="12">
        <v>15150</v>
      </c>
      <c r="G406" s="13">
        <v>0.58625387729652101</v>
      </c>
      <c r="H406" s="13">
        <v>0.29108865234600201</v>
      </c>
      <c r="I406" s="12">
        <v>12682</v>
      </c>
      <c r="J406" s="13">
        <v>0.49075060540425602</v>
      </c>
      <c r="K406" s="13">
        <v>0.285431342981252</v>
      </c>
      <c r="L406" s="12">
        <v>2468</v>
      </c>
      <c r="M406" s="13">
        <v>9.5503271892264999E-2</v>
      </c>
      <c r="N406" s="13">
        <v>0.32409717662508197</v>
      </c>
      <c r="P406" s="38"/>
    </row>
    <row r="407" spans="1:16" x14ac:dyDescent="0.35">
      <c r="A407" s="9" t="s">
        <v>58</v>
      </c>
      <c r="B407" s="9" t="s">
        <v>69</v>
      </c>
      <c r="C407" s="9" t="s">
        <v>363</v>
      </c>
      <c r="D407" s="10">
        <v>18355.4449349153</v>
      </c>
      <c r="E407" s="11">
        <v>0.183591483528909</v>
      </c>
      <c r="F407" s="12">
        <v>13651</v>
      </c>
      <c r="G407" s="13">
        <v>0.74370302917764597</v>
      </c>
      <c r="H407" s="13">
        <v>0.26228720747031498</v>
      </c>
      <c r="I407" s="12">
        <v>11984</v>
      </c>
      <c r="J407" s="13">
        <v>0.65288529057687394</v>
      </c>
      <c r="K407" s="13">
        <v>0.269721590781211</v>
      </c>
      <c r="L407" s="12">
        <v>1667</v>
      </c>
      <c r="M407" s="13">
        <v>9.0817738600771705E-2</v>
      </c>
      <c r="N407" s="13">
        <v>0.21891004596191699</v>
      </c>
      <c r="P407" s="38"/>
    </row>
    <row r="408" spans="1:16" x14ac:dyDescent="0.35">
      <c r="A408" s="9" t="s">
        <v>58</v>
      </c>
      <c r="B408" s="9" t="s">
        <v>69</v>
      </c>
      <c r="C408" s="9" t="s">
        <v>364</v>
      </c>
      <c r="D408" s="10">
        <v>8978.4633248176397</v>
      </c>
      <c r="E408" s="11">
        <v>8.9802748310267397E-2</v>
      </c>
      <c r="F408" s="12">
        <v>7458</v>
      </c>
      <c r="G408" s="13">
        <v>0.830654392649254</v>
      </c>
      <c r="H408" s="13">
        <v>0.14329631479844801</v>
      </c>
      <c r="I408" s="12">
        <v>6785</v>
      </c>
      <c r="J408" s="13">
        <v>0.75569724512271297</v>
      </c>
      <c r="K408" s="13">
        <v>0.15270869438005</v>
      </c>
      <c r="L408" s="12">
        <v>673</v>
      </c>
      <c r="M408" s="13">
        <v>7.4957147526541701E-2</v>
      </c>
      <c r="N408" s="13">
        <v>8.8378200919238301E-2</v>
      </c>
      <c r="P408" s="38"/>
    </row>
    <row r="409" spans="1:16" x14ac:dyDescent="0.35">
      <c r="A409" s="9" t="s">
        <v>58</v>
      </c>
      <c r="B409" s="9" t="s">
        <v>69</v>
      </c>
      <c r="C409" s="9" t="s">
        <v>365</v>
      </c>
      <c r="D409" s="10">
        <v>6965.0751607588199</v>
      </c>
      <c r="E409" s="11">
        <v>6.9664804432046104E-2</v>
      </c>
      <c r="F409" s="12">
        <v>5565</v>
      </c>
      <c r="G409" s="13">
        <v>0.79898635284701103</v>
      </c>
      <c r="H409" s="13">
        <v>0.106924643584521</v>
      </c>
      <c r="I409" s="12">
        <v>4996</v>
      </c>
      <c r="J409" s="13">
        <v>0.71729304920461201</v>
      </c>
      <c r="K409" s="13">
        <v>0.11244401431433</v>
      </c>
      <c r="L409" s="12">
        <v>569</v>
      </c>
      <c r="M409" s="13">
        <v>8.1693303642398796E-2</v>
      </c>
      <c r="N409" s="13">
        <v>7.4720945502298103E-2</v>
      </c>
      <c r="P409" s="38"/>
    </row>
    <row r="410" spans="1:16" x14ac:dyDescent="0.35">
      <c r="A410" s="9" t="s">
        <v>58</v>
      </c>
      <c r="B410" s="9" t="s">
        <v>69</v>
      </c>
      <c r="C410" s="9" t="s">
        <v>16</v>
      </c>
      <c r="D410" s="10">
        <v>99979.827942427306</v>
      </c>
      <c r="E410" s="11">
        <v>1</v>
      </c>
      <c r="F410" s="12">
        <v>52046</v>
      </c>
      <c r="G410" s="13">
        <v>0.52056500867325295</v>
      </c>
      <c r="H410" s="13">
        <v>1</v>
      </c>
      <c r="I410" s="12">
        <v>44431</v>
      </c>
      <c r="J410" s="13">
        <v>0.44439964455215197</v>
      </c>
      <c r="K410" s="13">
        <v>1</v>
      </c>
      <c r="L410" s="12">
        <v>7615</v>
      </c>
      <c r="M410" s="13">
        <v>7.6165364121101004E-2</v>
      </c>
      <c r="N410" s="13">
        <v>1</v>
      </c>
      <c r="P410" s="38"/>
    </row>
    <row r="411" spans="1:16" x14ac:dyDescent="0.35">
      <c r="A411" s="9" t="s">
        <v>58</v>
      </c>
      <c r="B411" s="9" t="s">
        <v>70</v>
      </c>
      <c r="C411" s="9" t="s">
        <v>413</v>
      </c>
      <c r="D411" s="10">
        <v>1760.55914413</v>
      </c>
      <c r="E411" s="11">
        <v>5.8055029330309101E-2</v>
      </c>
      <c r="F411" s="12">
        <v>1078</v>
      </c>
      <c r="G411" s="13">
        <v>0.612305473289116</v>
      </c>
      <c r="H411" s="13">
        <v>5.3765586034912702E-2</v>
      </c>
      <c r="I411" s="12">
        <v>832</v>
      </c>
      <c r="J411" s="13">
        <v>0.47257713708399302</v>
      </c>
      <c r="K411" s="13">
        <v>4.5837694892843402E-2</v>
      </c>
      <c r="L411" s="12">
        <v>246</v>
      </c>
      <c r="M411" s="13">
        <v>0.13972833620512301</v>
      </c>
      <c r="N411" s="13">
        <v>0.129541864139021</v>
      </c>
      <c r="P411" s="38"/>
    </row>
    <row r="412" spans="1:16" x14ac:dyDescent="0.35">
      <c r="A412" s="9" t="s">
        <v>58</v>
      </c>
      <c r="B412" s="9" t="s">
        <v>70</v>
      </c>
      <c r="C412" s="9" t="s">
        <v>414</v>
      </c>
      <c r="D412" s="10">
        <v>1472.51719314</v>
      </c>
      <c r="E412" s="11">
        <v>4.8556749213541202E-2</v>
      </c>
      <c r="F412" s="12">
        <v>1208</v>
      </c>
      <c r="G412" s="13">
        <v>0.82036393573378696</v>
      </c>
      <c r="H412" s="13">
        <v>6.0249376558603497E-2</v>
      </c>
      <c r="I412" s="12">
        <v>1048</v>
      </c>
      <c r="J412" s="13">
        <v>0.71170646080216005</v>
      </c>
      <c r="K412" s="13">
        <v>5.77378656823316E-2</v>
      </c>
      <c r="L412" s="12">
        <v>160</v>
      </c>
      <c r="M412" s="13">
        <v>0.108657474931627</v>
      </c>
      <c r="N412" s="13">
        <v>8.4254870984728794E-2</v>
      </c>
      <c r="P412" s="38"/>
    </row>
    <row r="413" spans="1:16" x14ac:dyDescent="0.35">
      <c r="A413" s="9" t="s">
        <v>58</v>
      </c>
      <c r="B413" s="9" t="s">
        <v>70</v>
      </c>
      <c r="C413" s="9" t="s">
        <v>361</v>
      </c>
      <c r="D413" s="10">
        <v>3665.6484324808798</v>
      </c>
      <c r="E413" s="11">
        <v>0.12087598872881999</v>
      </c>
      <c r="F413" s="12">
        <v>2473</v>
      </c>
      <c r="G413" s="13">
        <v>0.67464189366526195</v>
      </c>
      <c r="H413" s="13">
        <v>0.123341645885287</v>
      </c>
      <c r="I413" s="12">
        <v>2226</v>
      </c>
      <c r="J413" s="13">
        <v>0.60725954520779302</v>
      </c>
      <c r="K413" s="13">
        <v>0.12263787119166999</v>
      </c>
      <c r="L413" s="12">
        <v>247</v>
      </c>
      <c r="M413" s="13">
        <v>6.7382348457468502E-2</v>
      </c>
      <c r="N413" s="13">
        <v>0.130068457082675</v>
      </c>
      <c r="P413" s="38"/>
    </row>
    <row r="414" spans="1:16" x14ac:dyDescent="0.35">
      <c r="A414" s="9" t="s">
        <v>58</v>
      </c>
      <c r="B414" s="9" t="s">
        <v>70</v>
      </c>
      <c r="C414" s="9" t="s">
        <v>362</v>
      </c>
      <c r="D414" s="10">
        <v>8122.7755686488799</v>
      </c>
      <c r="E414" s="11">
        <v>0.267851253650703</v>
      </c>
      <c r="F414" s="12">
        <v>5609</v>
      </c>
      <c r="G414" s="13">
        <v>0.69052751151328295</v>
      </c>
      <c r="H414" s="13">
        <v>0.27975062344139701</v>
      </c>
      <c r="I414" s="12">
        <v>5134</v>
      </c>
      <c r="J414" s="13">
        <v>0.63204996329277796</v>
      </c>
      <c r="K414" s="13">
        <v>0.28284942978348299</v>
      </c>
      <c r="L414" s="12">
        <v>475</v>
      </c>
      <c r="M414" s="13">
        <v>5.8477548220504397E-2</v>
      </c>
      <c r="N414" s="13">
        <v>0.25013164823591399</v>
      </c>
      <c r="P414" s="38"/>
    </row>
    <row r="415" spans="1:16" x14ac:dyDescent="0.35">
      <c r="A415" s="9" t="s">
        <v>58</v>
      </c>
      <c r="B415" s="9" t="s">
        <v>70</v>
      </c>
      <c r="C415" s="9" t="s">
        <v>363</v>
      </c>
      <c r="D415" s="10">
        <v>6636.9234975415102</v>
      </c>
      <c r="E415" s="11">
        <v>0.21885478235563299</v>
      </c>
      <c r="F415" s="12">
        <v>5540</v>
      </c>
      <c r="G415" s="13">
        <v>0.83472410101640604</v>
      </c>
      <c r="H415" s="13">
        <v>0.27630922693266802</v>
      </c>
      <c r="I415" s="12">
        <v>5140</v>
      </c>
      <c r="J415" s="13">
        <v>0.77445521285637697</v>
      </c>
      <c r="K415" s="13">
        <v>0.283179990083191</v>
      </c>
      <c r="L415" s="12">
        <v>400</v>
      </c>
      <c r="M415" s="13">
        <v>6.0268888160029302E-2</v>
      </c>
      <c r="N415" s="13">
        <v>0.21063717746182201</v>
      </c>
      <c r="P415" s="38"/>
    </row>
    <row r="416" spans="1:16" x14ac:dyDescent="0.35">
      <c r="A416" s="9" t="s">
        <v>58</v>
      </c>
      <c r="B416" s="9" t="s">
        <v>70</v>
      </c>
      <c r="C416" s="9" t="s">
        <v>364</v>
      </c>
      <c r="D416" s="10">
        <v>2596.32784512535</v>
      </c>
      <c r="E416" s="11">
        <v>8.5614783066169098E-2</v>
      </c>
      <c r="F416" s="12">
        <v>2475</v>
      </c>
      <c r="G416" s="13" t="s">
        <v>424</v>
      </c>
      <c r="H416" s="13">
        <v>0.123441396508728</v>
      </c>
      <c r="I416" s="12">
        <v>2275</v>
      </c>
      <c r="J416" s="13">
        <v>0.87623756925434204</v>
      </c>
      <c r="K416" s="13">
        <v>0.125337446972619</v>
      </c>
      <c r="L416" s="12">
        <v>200</v>
      </c>
      <c r="M416" s="13">
        <v>7.7031874220161903E-2</v>
      </c>
      <c r="N416" s="13">
        <v>0.105318588730911</v>
      </c>
      <c r="P416" s="38"/>
    </row>
    <row r="417" spans="1:16" x14ac:dyDescent="0.35">
      <c r="A417" s="9" t="s">
        <v>58</v>
      </c>
      <c r="B417" s="9" t="s">
        <v>70</v>
      </c>
      <c r="C417" s="9" t="s">
        <v>365</v>
      </c>
      <c r="D417" s="10">
        <v>1601.9442843422601</v>
      </c>
      <c r="E417" s="11">
        <v>5.2824651033787702E-2</v>
      </c>
      <c r="F417" s="12">
        <v>1666</v>
      </c>
      <c r="G417" s="13" t="s">
        <v>424</v>
      </c>
      <c r="H417" s="13">
        <v>8.3092269326683302E-2</v>
      </c>
      <c r="I417" s="12">
        <v>1496</v>
      </c>
      <c r="J417" s="13">
        <v>0.93386518783594097</v>
      </c>
      <c r="K417" s="13">
        <v>8.2419701393862593E-2</v>
      </c>
      <c r="L417" s="12">
        <v>170</v>
      </c>
      <c r="M417" s="13">
        <v>0.106121044072266</v>
      </c>
      <c r="N417" s="13">
        <v>8.9520800421274402E-2</v>
      </c>
      <c r="P417" s="38"/>
    </row>
    <row r="418" spans="1:16" x14ac:dyDescent="0.35">
      <c r="A418" s="9" t="s">
        <v>58</v>
      </c>
      <c r="B418" s="9" t="s">
        <v>70</v>
      </c>
      <c r="C418" s="9" t="s">
        <v>16</v>
      </c>
      <c r="D418" s="10">
        <v>30325.695541606699</v>
      </c>
      <c r="E418" s="11">
        <v>1</v>
      </c>
      <c r="F418" s="12">
        <v>20050</v>
      </c>
      <c r="G418" s="13">
        <v>0.66115548685409398</v>
      </c>
      <c r="H418" s="13">
        <v>1</v>
      </c>
      <c r="I418" s="12">
        <v>18151</v>
      </c>
      <c r="J418" s="13">
        <v>0.59853532378496999</v>
      </c>
      <c r="K418" s="13">
        <v>1</v>
      </c>
      <c r="L418" s="12">
        <v>1899</v>
      </c>
      <c r="M418" s="13">
        <v>6.2620163069123394E-2</v>
      </c>
      <c r="N418" s="13">
        <v>1</v>
      </c>
      <c r="P418" s="38"/>
    </row>
    <row r="419" spans="1:16" x14ac:dyDescent="0.35">
      <c r="A419" s="9" t="s">
        <v>58</v>
      </c>
      <c r="B419" s="9" t="s">
        <v>71</v>
      </c>
      <c r="C419" s="9" t="s">
        <v>413</v>
      </c>
      <c r="D419" s="10">
        <v>846.59442576000004</v>
      </c>
      <c r="E419" s="11">
        <v>4.25213311621137E-2</v>
      </c>
      <c r="F419" s="12">
        <v>509</v>
      </c>
      <c r="G419" s="13">
        <v>0.60123240185885196</v>
      </c>
      <c r="H419" s="13">
        <v>4.0903246544519399E-2</v>
      </c>
      <c r="I419" s="12">
        <v>429</v>
      </c>
      <c r="J419" s="13">
        <v>0.50673615009321704</v>
      </c>
      <c r="K419" s="13">
        <v>3.82250735097567E-2</v>
      </c>
      <c r="L419" s="12">
        <v>80</v>
      </c>
      <c r="M419" s="13">
        <v>9.4496251765634795E-2</v>
      </c>
      <c r="N419" s="13">
        <v>6.5520065520065507E-2</v>
      </c>
      <c r="P419" s="38"/>
    </row>
    <row r="420" spans="1:16" x14ac:dyDescent="0.35">
      <c r="A420" s="9" t="s">
        <v>58</v>
      </c>
      <c r="B420" s="9" t="s">
        <v>71</v>
      </c>
      <c r="C420" s="9" t="s">
        <v>414</v>
      </c>
      <c r="D420" s="10">
        <v>1285.01573211</v>
      </c>
      <c r="E420" s="11">
        <v>6.4541624455563495E-2</v>
      </c>
      <c r="F420" s="12">
        <v>716</v>
      </c>
      <c r="G420" s="13">
        <v>0.557191621945613</v>
      </c>
      <c r="H420" s="13">
        <v>5.7537769206043102E-2</v>
      </c>
      <c r="I420" s="12">
        <v>640</v>
      </c>
      <c r="J420" s="13">
        <v>0.49804837715809003</v>
      </c>
      <c r="K420" s="13">
        <v>5.7025750690546197E-2</v>
      </c>
      <c r="L420" s="12">
        <v>76</v>
      </c>
      <c r="M420" s="13">
        <v>5.91432447875231E-2</v>
      </c>
      <c r="N420" s="13">
        <v>6.2244062244062197E-2</v>
      </c>
      <c r="P420" s="38"/>
    </row>
    <row r="421" spans="1:16" x14ac:dyDescent="0.35">
      <c r="A421" s="9" t="s">
        <v>58</v>
      </c>
      <c r="B421" s="9" t="s">
        <v>71</v>
      </c>
      <c r="C421" s="9" t="s">
        <v>361</v>
      </c>
      <c r="D421" s="10">
        <v>3283.5992494173502</v>
      </c>
      <c r="E421" s="11">
        <v>0.164923140100765</v>
      </c>
      <c r="F421" s="12">
        <v>1644</v>
      </c>
      <c r="G421" s="13">
        <v>0.50067011079129597</v>
      </c>
      <c r="H421" s="13">
        <v>0.132111861137898</v>
      </c>
      <c r="I421" s="12">
        <v>1445</v>
      </c>
      <c r="J421" s="13">
        <v>0.44006588205196001</v>
      </c>
      <c r="K421" s="13">
        <v>0.128753452730999</v>
      </c>
      <c r="L421" s="12">
        <v>199</v>
      </c>
      <c r="M421" s="13">
        <v>6.06042287393357E-2</v>
      </c>
      <c r="N421" s="13">
        <v>0.162981162981163</v>
      </c>
      <c r="P421" s="38"/>
    </row>
    <row r="422" spans="1:16" x14ac:dyDescent="0.35">
      <c r="A422" s="9" t="s">
        <v>58</v>
      </c>
      <c r="B422" s="9" t="s">
        <v>71</v>
      </c>
      <c r="C422" s="9" t="s">
        <v>362</v>
      </c>
      <c r="D422" s="10">
        <v>4504.0163323404204</v>
      </c>
      <c r="E422" s="11">
        <v>0.22622021147267601</v>
      </c>
      <c r="F422" s="12">
        <v>3129</v>
      </c>
      <c r="G422" s="13">
        <v>0.69471328901111695</v>
      </c>
      <c r="H422" s="13">
        <v>0.25144648023143701</v>
      </c>
      <c r="I422" s="12">
        <v>2850</v>
      </c>
      <c r="J422" s="13">
        <v>0.63276857580111301</v>
      </c>
      <c r="K422" s="13">
        <v>0.25394279604383901</v>
      </c>
      <c r="L422" s="12">
        <v>279</v>
      </c>
      <c r="M422" s="13">
        <v>6.19447132100037E-2</v>
      </c>
      <c r="N422" s="13">
        <v>0.228501228501229</v>
      </c>
      <c r="P422" s="38"/>
    </row>
    <row r="423" spans="1:16" x14ac:dyDescent="0.35">
      <c r="A423" s="9" t="s">
        <v>58</v>
      </c>
      <c r="B423" s="9" t="s">
        <v>71</v>
      </c>
      <c r="C423" s="9" t="s">
        <v>363</v>
      </c>
      <c r="D423" s="10">
        <v>4522.3085306282401</v>
      </c>
      <c r="E423" s="11">
        <v>0.22713896146371401</v>
      </c>
      <c r="F423" s="12">
        <v>3627</v>
      </c>
      <c r="G423" s="13">
        <v>0.80202400509284499</v>
      </c>
      <c r="H423" s="13">
        <v>0.291465766634523</v>
      </c>
      <c r="I423" s="12">
        <v>3348</v>
      </c>
      <c r="J423" s="13">
        <v>0.74032985085493397</v>
      </c>
      <c r="K423" s="13">
        <v>0.29831595829992003</v>
      </c>
      <c r="L423" s="12">
        <v>279</v>
      </c>
      <c r="M423" s="13">
        <v>6.1694154237911199E-2</v>
      </c>
      <c r="N423" s="13">
        <v>0.228501228501229</v>
      </c>
      <c r="P423" s="38"/>
    </row>
    <row r="424" spans="1:16" x14ac:dyDescent="0.35">
      <c r="A424" s="9" t="s">
        <v>58</v>
      </c>
      <c r="B424" s="9" t="s">
        <v>71</v>
      </c>
      <c r="C424" s="9" t="s">
        <v>364</v>
      </c>
      <c r="D424" s="10">
        <v>1994.3889259693201</v>
      </c>
      <c r="E424" s="11">
        <v>0.100170836715661</v>
      </c>
      <c r="F424" s="12">
        <v>1745</v>
      </c>
      <c r="G424" s="13">
        <v>0.87495471784766699</v>
      </c>
      <c r="H424" s="13">
        <v>0.140228222436516</v>
      </c>
      <c r="I424" s="12">
        <v>1573</v>
      </c>
      <c r="J424" s="13">
        <v>0.78871276285064795</v>
      </c>
      <c r="K424" s="13">
        <v>0.140158602869108</v>
      </c>
      <c r="L424" s="12">
        <v>172</v>
      </c>
      <c r="M424" s="13">
        <v>8.6241954997019296E-2</v>
      </c>
      <c r="N424" s="13">
        <v>0.14086814086814101</v>
      </c>
      <c r="P424" s="38"/>
    </row>
    <row r="425" spans="1:16" x14ac:dyDescent="0.35">
      <c r="A425" s="9" t="s">
        <v>58</v>
      </c>
      <c r="B425" s="9" t="s">
        <v>71</v>
      </c>
      <c r="C425" s="9" t="s">
        <v>365</v>
      </c>
      <c r="D425" s="10">
        <v>1196.45839849819</v>
      </c>
      <c r="E425" s="11">
        <v>6.0093714577157203E-2</v>
      </c>
      <c r="F425" s="12">
        <v>1073</v>
      </c>
      <c r="G425" s="13">
        <v>0.89681346325692901</v>
      </c>
      <c r="H425" s="13">
        <v>8.6226293796206999E-2</v>
      </c>
      <c r="I425" s="12">
        <v>938</v>
      </c>
      <c r="J425" s="13">
        <v>0.78398045529822902</v>
      </c>
      <c r="K425" s="13">
        <v>8.3578365855831796E-2</v>
      </c>
      <c r="L425" s="12">
        <v>135</v>
      </c>
      <c r="M425" s="13">
        <v>0.11283300795869999</v>
      </c>
      <c r="N425" s="13">
        <v>0.11056511056511099</v>
      </c>
      <c r="P425" s="38"/>
    </row>
    <row r="426" spans="1:16" x14ac:dyDescent="0.35">
      <c r="A426" s="9" t="s">
        <v>58</v>
      </c>
      <c r="B426" s="9" t="s">
        <v>71</v>
      </c>
      <c r="C426" s="9" t="s">
        <v>16</v>
      </c>
      <c r="D426" s="10">
        <v>19909.875881644799</v>
      </c>
      <c r="E426" s="11">
        <v>1</v>
      </c>
      <c r="F426" s="12">
        <v>12444</v>
      </c>
      <c r="G426" s="13">
        <v>0.62501645283847795</v>
      </c>
      <c r="H426" s="13">
        <v>1</v>
      </c>
      <c r="I426" s="12">
        <v>11223</v>
      </c>
      <c r="J426" s="13">
        <v>0.56369010368099004</v>
      </c>
      <c r="K426" s="13">
        <v>1</v>
      </c>
      <c r="L426" s="12">
        <v>1221</v>
      </c>
      <c r="M426" s="13">
        <v>6.1326349157488101E-2</v>
      </c>
      <c r="N426" s="13">
        <v>1</v>
      </c>
      <c r="P426" s="38"/>
    </row>
    <row r="427" spans="1:16" x14ac:dyDescent="0.35">
      <c r="A427" s="9" t="s">
        <v>58</v>
      </c>
      <c r="B427" s="9" t="s">
        <v>72</v>
      </c>
      <c r="C427" s="9" t="s">
        <v>413</v>
      </c>
      <c r="D427" s="10">
        <v>779.34644930000002</v>
      </c>
      <c r="E427" s="11">
        <v>5.1533843167530298E-2</v>
      </c>
      <c r="F427" s="12">
        <v>384</v>
      </c>
      <c r="G427" s="13">
        <v>0.49272053570642999</v>
      </c>
      <c r="H427" s="13">
        <v>3.8783961216038797E-2</v>
      </c>
      <c r="I427" s="12">
        <v>313</v>
      </c>
      <c r="J427" s="13">
        <v>0.40161856165654303</v>
      </c>
      <c r="K427" s="13">
        <v>3.4369166575162001E-2</v>
      </c>
      <c r="L427" s="12">
        <v>71</v>
      </c>
      <c r="M427" s="13">
        <v>9.1101974049886805E-2</v>
      </c>
      <c r="N427" s="13">
        <v>8.9420654911838801E-2</v>
      </c>
      <c r="P427" s="38"/>
    </row>
    <row r="428" spans="1:16" x14ac:dyDescent="0.35">
      <c r="A428" s="9" t="s">
        <v>58</v>
      </c>
      <c r="B428" s="9" t="s">
        <v>72</v>
      </c>
      <c r="C428" s="9" t="s">
        <v>414</v>
      </c>
      <c r="D428" s="10">
        <v>791.34312702</v>
      </c>
      <c r="E428" s="11">
        <v>5.23271166965356E-2</v>
      </c>
      <c r="F428" s="12">
        <v>548</v>
      </c>
      <c r="G428" s="13">
        <v>0.69249353572277905</v>
      </c>
      <c r="H428" s="13">
        <v>5.5347944652055399E-2</v>
      </c>
      <c r="I428" s="12">
        <v>507</v>
      </c>
      <c r="J428" s="13">
        <v>0.64068288797709705</v>
      </c>
      <c r="K428" s="13">
        <v>5.56714615131218E-2</v>
      </c>
      <c r="L428" s="12">
        <v>41</v>
      </c>
      <c r="M428" s="13">
        <v>5.1810647745682399E-2</v>
      </c>
      <c r="N428" s="13">
        <v>5.1637279596977302E-2</v>
      </c>
      <c r="P428" s="38"/>
    </row>
    <row r="429" spans="1:16" x14ac:dyDescent="0.35">
      <c r="A429" s="9" t="s">
        <v>58</v>
      </c>
      <c r="B429" s="9" t="s">
        <v>72</v>
      </c>
      <c r="C429" s="9" t="s">
        <v>361</v>
      </c>
      <c r="D429" s="10">
        <v>1719.8681534554801</v>
      </c>
      <c r="E429" s="11">
        <v>0.113725308902879</v>
      </c>
      <c r="F429" s="12">
        <v>1068</v>
      </c>
      <c r="G429" s="13">
        <v>0.62097783359394398</v>
      </c>
      <c r="H429" s="13">
        <v>0.107867892132108</v>
      </c>
      <c r="I429" s="12">
        <v>964</v>
      </c>
      <c r="J429" s="13">
        <v>0.56050808200801605</v>
      </c>
      <c r="K429" s="13">
        <v>0.105852640825738</v>
      </c>
      <c r="L429" s="12">
        <v>104</v>
      </c>
      <c r="M429" s="13">
        <v>6.0469751585927101E-2</v>
      </c>
      <c r="N429" s="13">
        <v>0.130982367758186</v>
      </c>
      <c r="P429" s="38"/>
    </row>
    <row r="430" spans="1:16" x14ac:dyDescent="0.35">
      <c r="A430" s="9" t="s">
        <v>58</v>
      </c>
      <c r="B430" s="9" t="s">
        <v>72</v>
      </c>
      <c r="C430" s="9" t="s">
        <v>362</v>
      </c>
      <c r="D430" s="10">
        <v>3747.1517111387302</v>
      </c>
      <c r="E430" s="11">
        <v>0.24777828753850201</v>
      </c>
      <c r="F430" s="12">
        <v>2614</v>
      </c>
      <c r="G430" s="13">
        <v>0.69759652170731801</v>
      </c>
      <c r="H430" s="13">
        <v>0.26401373598626399</v>
      </c>
      <c r="I430" s="12">
        <v>2398</v>
      </c>
      <c r="J430" s="13">
        <v>0.63995273873532799</v>
      </c>
      <c r="K430" s="13">
        <v>0.26331393433622502</v>
      </c>
      <c r="L430" s="12">
        <v>216</v>
      </c>
      <c r="M430" s="13">
        <v>5.76437829719895E-2</v>
      </c>
      <c r="N430" s="13">
        <v>0.27204030226700299</v>
      </c>
      <c r="P430" s="38"/>
    </row>
    <row r="431" spans="1:16" x14ac:dyDescent="0.35">
      <c r="A431" s="9" t="s">
        <v>58</v>
      </c>
      <c r="B431" s="9" t="s">
        <v>72</v>
      </c>
      <c r="C431" s="9" t="s">
        <v>363</v>
      </c>
      <c r="D431" s="10">
        <v>3354.83007082315</v>
      </c>
      <c r="E431" s="11">
        <v>0.22183624096677501</v>
      </c>
      <c r="F431" s="12">
        <v>2672</v>
      </c>
      <c r="G431" s="13">
        <v>0.79646358938960804</v>
      </c>
      <c r="H431" s="13">
        <v>0.26987173012826998</v>
      </c>
      <c r="I431" s="12">
        <v>2508</v>
      </c>
      <c r="J431" s="13">
        <v>0.74757884812467701</v>
      </c>
      <c r="K431" s="13">
        <v>0.27539255517733602</v>
      </c>
      <c r="L431" s="12">
        <v>164</v>
      </c>
      <c r="M431" s="13">
        <v>4.88847412649311E-2</v>
      </c>
      <c r="N431" s="13">
        <v>0.20654911838790899</v>
      </c>
      <c r="P431" s="38"/>
    </row>
    <row r="432" spans="1:16" x14ac:dyDescent="0.35">
      <c r="A432" s="9" t="s">
        <v>58</v>
      </c>
      <c r="B432" s="9" t="s">
        <v>72</v>
      </c>
      <c r="C432" s="9" t="s">
        <v>364</v>
      </c>
      <c r="D432" s="10">
        <v>1572.3408611126399</v>
      </c>
      <c r="E432" s="11">
        <v>0.103970150137025</v>
      </c>
      <c r="F432" s="12">
        <v>1531</v>
      </c>
      <c r="G432" s="13" t="s">
        <v>424</v>
      </c>
      <c r="H432" s="13">
        <v>0.154630845369155</v>
      </c>
      <c r="I432" s="12">
        <v>1433</v>
      </c>
      <c r="J432" s="13">
        <v>0.91137999109554402</v>
      </c>
      <c r="K432" s="13">
        <v>0.15735148786647599</v>
      </c>
      <c r="L432" s="12">
        <v>98</v>
      </c>
      <c r="M432" s="13">
        <v>6.2327452287064398E-2</v>
      </c>
      <c r="N432" s="13">
        <v>0.123425692695214</v>
      </c>
      <c r="P432" s="38"/>
    </row>
    <row r="433" spans="1:16" x14ac:dyDescent="0.35">
      <c r="A433" s="9" t="s">
        <v>58</v>
      </c>
      <c r="B433" s="9" t="s">
        <v>72</v>
      </c>
      <c r="C433" s="9" t="s">
        <v>365</v>
      </c>
      <c r="D433" s="10">
        <v>1077.81031371267</v>
      </c>
      <c r="E433" s="11">
        <v>7.1269597392923503E-2</v>
      </c>
      <c r="F433" s="12">
        <v>1084</v>
      </c>
      <c r="G433" s="13" t="s">
        <v>424</v>
      </c>
      <c r="H433" s="13">
        <v>0.109483890516109</v>
      </c>
      <c r="I433" s="12">
        <v>984</v>
      </c>
      <c r="J433" s="13">
        <v>0.91296213023836403</v>
      </c>
      <c r="K433" s="13">
        <v>0.10804875370594</v>
      </c>
      <c r="L433" s="12">
        <v>100</v>
      </c>
      <c r="M433" s="13">
        <v>9.2780704292516697E-2</v>
      </c>
      <c r="N433" s="13">
        <v>0.12594458438287201</v>
      </c>
      <c r="P433" s="38"/>
    </row>
    <row r="434" spans="1:16" x14ac:dyDescent="0.35">
      <c r="A434" s="9" t="s">
        <v>58</v>
      </c>
      <c r="B434" s="9" t="s">
        <v>72</v>
      </c>
      <c r="C434" s="9" t="s">
        <v>16</v>
      </c>
      <c r="D434" s="10">
        <v>15123.002698759299</v>
      </c>
      <c r="E434" s="11">
        <v>1</v>
      </c>
      <c r="F434" s="12">
        <v>9901</v>
      </c>
      <c r="G434" s="13">
        <v>0.65469802506960395</v>
      </c>
      <c r="H434" s="13">
        <v>1</v>
      </c>
      <c r="I434" s="12">
        <v>9107</v>
      </c>
      <c r="J434" s="13">
        <v>0.60219522414997295</v>
      </c>
      <c r="K434" s="13">
        <v>1</v>
      </c>
      <c r="L434" s="12">
        <v>794</v>
      </c>
      <c r="M434" s="13">
        <v>5.2502800919630901E-2</v>
      </c>
      <c r="N434" s="13">
        <v>1</v>
      </c>
      <c r="P434" s="38"/>
    </row>
    <row r="435" spans="1:16" x14ac:dyDescent="0.35">
      <c r="A435" s="9" t="s">
        <v>58</v>
      </c>
      <c r="B435" s="9" t="s">
        <v>73</v>
      </c>
      <c r="C435" s="9" t="s">
        <v>413</v>
      </c>
      <c r="D435" s="10">
        <v>686.98054289000004</v>
      </c>
      <c r="E435" s="11">
        <v>5.4039304881117002E-2</v>
      </c>
      <c r="F435" s="12">
        <v>326</v>
      </c>
      <c r="G435" s="13">
        <v>0.474540368535881</v>
      </c>
      <c r="H435" s="13">
        <v>4.7294356593645698E-2</v>
      </c>
      <c r="I435" s="12">
        <v>237</v>
      </c>
      <c r="J435" s="13">
        <v>0.34498793663498101</v>
      </c>
      <c r="K435" s="13">
        <v>3.8188849500483402E-2</v>
      </c>
      <c r="L435" s="12">
        <v>89</v>
      </c>
      <c r="M435" s="13">
        <v>0.12955243190089999</v>
      </c>
      <c r="N435" s="13">
        <v>0.12954876273653601</v>
      </c>
      <c r="P435" s="38"/>
    </row>
    <row r="436" spans="1:16" x14ac:dyDescent="0.35">
      <c r="A436" s="9" t="s">
        <v>58</v>
      </c>
      <c r="B436" s="9" t="s">
        <v>73</v>
      </c>
      <c r="C436" s="9" t="s">
        <v>414</v>
      </c>
      <c r="D436" s="10">
        <v>685.08901491999995</v>
      </c>
      <c r="E436" s="11">
        <v>5.3890513393905499E-2</v>
      </c>
      <c r="F436" s="12">
        <v>388</v>
      </c>
      <c r="G436" s="13">
        <v>0.56634976119900005</v>
      </c>
      <c r="H436" s="13">
        <v>5.62889888292471E-2</v>
      </c>
      <c r="I436" s="12">
        <v>328</v>
      </c>
      <c r="J436" s="13">
        <v>0.47876990121977298</v>
      </c>
      <c r="K436" s="13">
        <v>5.28520786335804E-2</v>
      </c>
      <c r="L436" s="12">
        <v>60</v>
      </c>
      <c r="M436" s="13">
        <v>8.7579859979226807E-2</v>
      </c>
      <c r="N436" s="13">
        <v>8.7336244541484698E-2</v>
      </c>
      <c r="P436" s="38"/>
    </row>
    <row r="437" spans="1:16" x14ac:dyDescent="0.35">
      <c r="A437" s="9" t="s">
        <v>58</v>
      </c>
      <c r="B437" s="9" t="s">
        <v>73</v>
      </c>
      <c r="C437" s="9" t="s">
        <v>361</v>
      </c>
      <c r="D437" s="10">
        <v>1294.7855564466799</v>
      </c>
      <c r="E437" s="11">
        <v>0.10185049950052601</v>
      </c>
      <c r="F437" s="12">
        <v>704</v>
      </c>
      <c r="G437" s="13">
        <v>0.54371938001224496</v>
      </c>
      <c r="H437" s="13">
        <v>0.10213259828811801</v>
      </c>
      <c r="I437" s="12">
        <v>628</v>
      </c>
      <c r="J437" s="13">
        <v>0.48502240148819598</v>
      </c>
      <c r="K437" s="13">
        <v>0.101192394456977</v>
      </c>
      <c r="L437" s="12">
        <v>76</v>
      </c>
      <c r="M437" s="13">
        <v>5.8696978524049197E-2</v>
      </c>
      <c r="N437" s="13">
        <v>0.11062590975254701</v>
      </c>
      <c r="P437" s="38"/>
    </row>
    <row r="438" spans="1:16" x14ac:dyDescent="0.35">
      <c r="A438" s="9" t="s">
        <v>58</v>
      </c>
      <c r="B438" s="9" t="s">
        <v>73</v>
      </c>
      <c r="C438" s="9" t="s">
        <v>362</v>
      </c>
      <c r="D438" s="10">
        <v>2969.0157619793999</v>
      </c>
      <c r="E438" s="11">
        <v>0.23354889686320801</v>
      </c>
      <c r="F438" s="12">
        <v>1511</v>
      </c>
      <c r="G438" s="13">
        <v>0.50892286236723605</v>
      </c>
      <c r="H438" s="13">
        <v>0.21920789206441299</v>
      </c>
      <c r="I438" s="12">
        <v>1367</v>
      </c>
      <c r="J438" s="13">
        <v>0.46042194100331701</v>
      </c>
      <c r="K438" s="13">
        <v>0.22027070576861099</v>
      </c>
      <c r="L438" s="12">
        <v>144</v>
      </c>
      <c r="M438" s="13">
        <v>4.85009213639193E-2</v>
      </c>
      <c r="N438" s="13">
        <v>0.209606986899563</v>
      </c>
      <c r="P438" s="38"/>
    </row>
    <row r="439" spans="1:16" x14ac:dyDescent="0.35">
      <c r="A439" s="9" t="s">
        <v>58</v>
      </c>
      <c r="B439" s="9" t="s">
        <v>73</v>
      </c>
      <c r="C439" s="9" t="s">
        <v>363</v>
      </c>
      <c r="D439" s="10">
        <v>3229.1876100528498</v>
      </c>
      <c r="E439" s="11">
        <v>0.25401455046145799</v>
      </c>
      <c r="F439" s="12">
        <v>2009</v>
      </c>
      <c r="G439" s="13">
        <v>0.62213790048795603</v>
      </c>
      <c r="H439" s="13">
        <v>0.29145509937617903</v>
      </c>
      <c r="I439" s="12">
        <v>1830</v>
      </c>
      <c r="J439" s="13">
        <v>0.56670600193776</v>
      </c>
      <c r="K439" s="13">
        <v>0.29487592652271999</v>
      </c>
      <c r="L439" s="12">
        <v>179</v>
      </c>
      <c r="M439" s="13">
        <v>5.5431898550196201E-2</v>
      </c>
      <c r="N439" s="13">
        <v>0.26055312954876297</v>
      </c>
      <c r="P439" s="38"/>
    </row>
    <row r="440" spans="1:16" x14ac:dyDescent="0.35">
      <c r="A440" s="9" t="s">
        <v>58</v>
      </c>
      <c r="B440" s="9" t="s">
        <v>73</v>
      </c>
      <c r="C440" s="9" t="s">
        <v>364</v>
      </c>
      <c r="D440" s="10">
        <v>1501.6604883713401</v>
      </c>
      <c r="E440" s="11">
        <v>0.118123707867545</v>
      </c>
      <c r="F440" s="12">
        <v>1218</v>
      </c>
      <c r="G440" s="13">
        <v>0.81110211624533901</v>
      </c>
      <c r="H440" s="13">
        <v>0.176701001015523</v>
      </c>
      <c r="I440" s="12">
        <v>1133</v>
      </c>
      <c r="J440" s="13">
        <v>0.75449810977501597</v>
      </c>
      <c r="K440" s="13">
        <v>0.18256525942636201</v>
      </c>
      <c r="L440" s="12">
        <v>85</v>
      </c>
      <c r="M440" s="13">
        <v>5.66040064703233E-2</v>
      </c>
      <c r="N440" s="13">
        <v>0.12372634643376999</v>
      </c>
      <c r="P440" s="38"/>
    </row>
    <row r="441" spans="1:16" x14ac:dyDescent="0.35">
      <c r="A441" s="9" t="s">
        <v>58</v>
      </c>
      <c r="B441" s="9" t="s">
        <v>73</v>
      </c>
      <c r="C441" s="9" t="s">
        <v>365</v>
      </c>
      <c r="D441" s="10">
        <v>781.70788148580698</v>
      </c>
      <c r="E441" s="11">
        <v>6.1490752500609903E-2</v>
      </c>
      <c r="F441" s="12">
        <v>737</v>
      </c>
      <c r="G441" s="13">
        <v>0.94280743159346203</v>
      </c>
      <c r="H441" s="13">
        <v>0.106920063832874</v>
      </c>
      <c r="I441" s="12">
        <v>683</v>
      </c>
      <c r="J441" s="13">
        <v>0.87372791828810603</v>
      </c>
      <c r="K441" s="13">
        <v>0.110054785691267</v>
      </c>
      <c r="L441" s="12">
        <v>54</v>
      </c>
      <c r="M441" s="13">
        <v>6.9079513305355403E-2</v>
      </c>
      <c r="N441" s="13">
        <v>7.8602620087336206E-2</v>
      </c>
      <c r="P441" s="38"/>
    </row>
    <row r="442" spans="1:16" x14ac:dyDescent="0.35">
      <c r="A442" s="9" t="s">
        <v>58</v>
      </c>
      <c r="B442" s="9" t="s">
        <v>73</v>
      </c>
      <c r="C442" s="9" t="s">
        <v>16</v>
      </c>
      <c r="D442" s="10">
        <v>12712.6088020805</v>
      </c>
      <c r="E442" s="11">
        <v>1</v>
      </c>
      <c r="F442" s="12">
        <v>6893</v>
      </c>
      <c r="G442" s="13">
        <v>0.54221758156138</v>
      </c>
      <c r="H442" s="13">
        <v>1</v>
      </c>
      <c r="I442" s="12">
        <v>6206</v>
      </c>
      <c r="J442" s="13">
        <v>0.488176746143903</v>
      </c>
      <c r="K442" s="13">
        <v>1</v>
      </c>
      <c r="L442" s="12">
        <v>687</v>
      </c>
      <c r="M442" s="13">
        <v>5.4040835417476903E-2</v>
      </c>
      <c r="N442" s="13">
        <v>1</v>
      </c>
      <c r="P442" s="38"/>
    </row>
    <row r="443" spans="1:16" x14ac:dyDescent="0.35">
      <c r="A443" s="9" t="s">
        <v>58</v>
      </c>
      <c r="B443" s="9" t="s">
        <v>74</v>
      </c>
      <c r="C443" s="9" t="s">
        <v>413</v>
      </c>
      <c r="D443" s="10">
        <v>704.47914832000004</v>
      </c>
      <c r="E443" s="11">
        <v>5.0272508319553197E-2</v>
      </c>
      <c r="F443" s="12">
        <v>327</v>
      </c>
      <c r="G443" s="13">
        <v>0.46417271650950898</v>
      </c>
      <c r="H443" s="13">
        <v>4.2445482866043598E-2</v>
      </c>
      <c r="I443" s="12">
        <v>250</v>
      </c>
      <c r="J443" s="13">
        <v>0.35487210742317199</v>
      </c>
      <c r="K443" s="13">
        <v>3.5826884494124397E-2</v>
      </c>
      <c r="L443" s="12">
        <v>77</v>
      </c>
      <c r="M443" s="13">
        <v>0.109300609086337</v>
      </c>
      <c r="N443" s="13">
        <v>0.10606060606060599</v>
      </c>
      <c r="P443" s="38"/>
    </row>
    <row r="444" spans="1:16" x14ac:dyDescent="0.35">
      <c r="A444" s="9" t="s">
        <v>58</v>
      </c>
      <c r="B444" s="9" t="s">
        <v>74</v>
      </c>
      <c r="C444" s="9" t="s">
        <v>414</v>
      </c>
      <c r="D444" s="10">
        <v>647.97330793000003</v>
      </c>
      <c r="E444" s="11">
        <v>4.6240181262203202E-2</v>
      </c>
      <c r="F444" s="12">
        <v>414</v>
      </c>
      <c r="G444" s="13">
        <v>0.638915206742936</v>
      </c>
      <c r="H444" s="13">
        <v>5.3738317757009303E-2</v>
      </c>
      <c r="I444" s="12">
        <v>358</v>
      </c>
      <c r="J444" s="13">
        <v>0.55249189375355301</v>
      </c>
      <c r="K444" s="13">
        <v>5.1304098595586101E-2</v>
      </c>
      <c r="L444" s="12">
        <v>56</v>
      </c>
      <c r="M444" s="13">
        <v>8.6423312989382606E-2</v>
      </c>
      <c r="N444" s="13">
        <v>7.7134986225895305E-2</v>
      </c>
      <c r="P444" s="38"/>
    </row>
    <row r="445" spans="1:16" x14ac:dyDescent="0.35">
      <c r="A445" s="9" t="s">
        <v>58</v>
      </c>
      <c r="B445" s="9" t="s">
        <v>74</v>
      </c>
      <c r="C445" s="9" t="s">
        <v>361</v>
      </c>
      <c r="D445" s="10">
        <v>1410.08270680852</v>
      </c>
      <c r="E445" s="11">
        <v>0.10062525594737599</v>
      </c>
      <c r="F445" s="12">
        <v>796</v>
      </c>
      <c r="G445" s="13">
        <v>0.56450589469436796</v>
      </c>
      <c r="H445" s="13">
        <v>0.10332294911734199</v>
      </c>
      <c r="I445" s="12">
        <v>706</v>
      </c>
      <c r="J445" s="13">
        <v>0.50067985132440196</v>
      </c>
      <c r="K445" s="13">
        <v>0.101175121811407</v>
      </c>
      <c r="L445" s="12">
        <v>90</v>
      </c>
      <c r="M445" s="13">
        <v>6.3826043369966307E-2</v>
      </c>
      <c r="N445" s="13">
        <v>0.12396694214876</v>
      </c>
      <c r="P445" s="38"/>
    </row>
    <row r="446" spans="1:16" x14ac:dyDescent="0.35">
      <c r="A446" s="9" t="s">
        <v>58</v>
      </c>
      <c r="B446" s="9" t="s">
        <v>74</v>
      </c>
      <c r="C446" s="9" t="s">
        <v>362</v>
      </c>
      <c r="D446" s="10">
        <v>3465.4294138854402</v>
      </c>
      <c r="E446" s="11">
        <v>0.247297353592139</v>
      </c>
      <c r="F446" s="12">
        <v>1822</v>
      </c>
      <c r="G446" s="13">
        <v>0.52576456836763996</v>
      </c>
      <c r="H446" s="13">
        <v>0.23650051921080001</v>
      </c>
      <c r="I446" s="12">
        <v>1679</v>
      </c>
      <c r="J446" s="13">
        <v>0.48449984099301202</v>
      </c>
      <c r="K446" s="13">
        <v>0.24061335626253899</v>
      </c>
      <c r="L446" s="12">
        <v>143</v>
      </c>
      <c r="M446" s="13">
        <v>4.12647273746281E-2</v>
      </c>
      <c r="N446" s="13">
        <v>0.19696969696969699</v>
      </c>
      <c r="P446" s="38"/>
    </row>
    <row r="447" spans="1:16" x14ac:dyDescent="0.35">
      <c r="A447" s="9" t="s">
        <v>58</v>
      </c>
      <c r="B447" s="9" t="s">
        <v>74</v>
      </c>
      <c r="C447" s="9" t="s">
        <v>363</v>
      </c>
      <c r="D447" s="10">
        <v>3435.0440338394401</v>
      </c>
      <c r="E447" s="11">
        <v>0.245129015075949</v>
      </c>
      <c r="F447" s="12">
        <v>2028</v>
      </c>
      <c r="G447" s="13">
        <v>0.590385444850688</v>
      </c>
      <c r="H447" s="13">
        <v>0.26323987538940802</v>
      </c>
      <c r="I447" s="12">
        <v>1857</v>
      </c>
      <c r="J447" s="13">
        <v>0.54060442361327798</v>
      </c>
      <c r="K447" s="13">
        <v>0.26612209802235598</v>
      </c>
      <c r="L447" s="12">
        <v>171</v>
      </c>
      <c r="M447" s="13">
        <v>4.97810212374101E-2</v>
      </c>
      <c r="N447" s="13">
        <v>0.23553719008264501</v>
      </c>
      <c r="P447" s="38"/>
    </row>
    <row r="448" spans="1:16" x14ac:dyDescent="0.35">
      <c r="A448" s="9" t="s">
        <v>58</v>
      </c>
      <c r="B448" s="9" t="s">
        <v>74</v>
      </c>
      <c r="C448" s="9" t="s">
        <v>364</v>
      </c>
      <c r="D448" s="10">
        <v>1663.2507552780201</v>
      </c>
      <c r="E448" s="11">
        <v>0.11869164279967601</v>
      </c>
      <c r="F448" s="12">
        <v>1318</v>
      </c>
      <c r="G448" s="13">
        <v>0.79242411032585802</v>
      </c>
      <c r="H448" s="13">
        <v>0.17107995846313601</v>
      </c>
      <c r="I448" s="12">
        <v>1230</v>
      </c>
      <c r="J448" s="13">
        <v>0.73951567200364599</v>
      </c>
      <c r="K448" s="13">
        <v>0.17626827171109199</v>
      </c>
      <c r="L448" s="12">
        <v>88</v>
      </c>
      <c r="M448" s="13">
        <v>5.2908438322212099E-2</v>
      </c>
      <c r="N448" s="13">
        <v>0.12121212121212099</v>
      </c>
      <c r="P448" s="38"/>
    </row>
    <row r="449" spans="1:16" x14ac:dyDescent="0.35">
      <c r="A449" s="9" t="s">
        <v>58</v>
      </c>
      <c r="B449" s="9" t="s">
        <v>74</v>
      </c>
      <c r="C449" s="9" t="s">
        <v>365</v>
      </c>
      <c r="D449" s="10">
        <v>1081.5368333292299</v>
      </c>
      <c r="E449" s="11">
        <v>7.7179813740561695E-2</v>
      </c>
      <c r="F449" s="12">
        <v>999</v>
      </c>
      <c r="G449" s="13">
        <v>0.92368560109491005</v>
      </c>
      <c r="H449" s="13">
        <v>0.12967289719626199</v>
      </c>
      <c r="I449" s="12">
        <v>898</v>
      </c>
      <c r="J449" s="13">
        <v>0.83029996975298204</v>
      </c>
      <c r="K449" s="13">
        <v>0.12869016910289499</v>
      </c>
      <c r="L449" s="12">
        <v>101</v>
      </c>
      <c r="M449" s="13">
        <v>9.3385631341927899E-2</v>
      </c>
      <c r="N449" s="13">
        <v>0.139118457300275</v>
      </c>
      <c r="P449" s="38"/>
    </row>
    <row r="450" spans="1:16" x14ac:dyDescent="0.35">
      <c r="A450" s="9" t="s">
        <v>58</v>
      </c>
      <c r="B450" s="9" t="s">
        <v>74</v>
      </c>
      <c r="C450" s="9" t="s">
        <v>16</v>
      </c>
      <c r="D450" s="10">
        <v>14013.208647597899</v>
      </c>
      <c r="E450" s="11">
        <v>1</v>
      </c>
      <c r="F450" s="12">
        <v>7704</v>
      </c>
      <c r="G450" s="13">
        <v>0.549767022938076</v>
      </c>
      <c r="H450" s="13">
        <v>1</v>
      </c>
      <c r="I450" s="12">
        <v>6978</v>
      </c>
      <c r="J450" s="13">
        <v>0.497958759873039</v>
      </c>
      <c r="K450" s="13">
        <v>1</v>
      </c>
      <c r="L450" s="12">
        <v>726</v>
      </c>
      <c r="M450" s="13">
        <v>5.1808263065036803E-2</v>
      </c>
      <c r="N450" s="13">
        <v>1</v>
      </c>
      <c r="P450" s="38"/>
    </row>
    <row r="451" spans="1:16" x14ac:dyDescent="0.35">
      <c r="A451" s="9" t="s">
        <v>58</v>
      </c>
      <c r="B451" s="9" t="s">
        <v>75</v>
      </c>
      <c r="C451" s="9" t="s">
        <v>413</v>
      </c>
      <c r="D451" s="10">
        <v>893.88058567999997</v>
      </c>
      <c r="E451" s="11">
        <v>4.8262775983351297E-2</v>
      </c>
      <c r="F451" s="12">
        <v>436</v>
      </c>
      <c r="G451" s="13">
        <v>0.487760901159211</v>
      </c>
      <c r="H451" s="13">
        <v>3.77162629757785E-2</v>
      </c>
      <c r="I451" s="12">
        <v>351</v>
      </c>
      <c r="J451" s="13">
        <v>0.39266989978642902</v>
      </c>
      <c r="K451" s="13">
        <v>3.2563317561926E-2</v>
      </c>
      <c r="L451" s="12">
        <v>85</v>
      </c>
      <c r="M451" s="13">
        <v>9.5091001372781897E-2</v>
      </c>
      <c r="N451" s="13">
        <v>0.10883482714468599</v>
      </c>
      <c r="P451" s="38"/>
    </row>
    <row r="452" spans="1:16" x14ac:dyDescent="0.35">
      <c r="A452" s="9" t="s">
        <v>58</v>
      </c>
      <c r="B452" s="9" t="s">
        <v>75</v>
      </c>
      <c r="C452" s="9" t="s">
        <v>414</v>
      </c>
      <c r="D452" s="10">
        <v>831.88638989000003</v>
      </c>
      <c r="E452" s="11">
        <v>4.4915559328673998E-2</v>
      </c>
      <c r="F452" s="12">
        <v>578</v>
      </c>
      <c r="G452" s="13">
        <v>0.69480641470336901</v>
      </c>
      <c r="H452" s="13">
        <v>0.05</v>
      </c>
      <c r="I452" s="12">
        <v>527</v>
      </c>
      <c r="J452" s="13">
        <v>0.63349996634718997</v>
      </c>
      <c r="K452" s="13">
        <v>4.88913628351424E-2</v>
      </c>
      <c r="L452" s="12">
        <v>51</v>
      </c>
      <c r="M452" s="13">
        <v>6.1306448356179599E-2</v>
      </c>
      <c r="N452" s="13">
        <v>6.5300896286811794E-2</v>
      </c>
      <c r="P452" s="38"/>
    </row>
    <row r="453" spans="1:16" x14ac:dyDescent="0.35">
      <c r="A453" s="9" t="s">
        <v>58</v>
      </c>
      <c r="B453" s="9" t="s">
        <v>75</v>
      </c>
      <c r="C453" s="9" t="s">
        <v>361</v>
      </c>
      <c r="D453" s="10">
        <v>1787.5459849931999</v>
      </c>
      <c r="E453" s="11">
        <v>9.6513933534014801E-2</v>
      </c>
      <c r="F453" s="12">
        <v>1083</v>
      </c>
      <c r="G453" s="13">
        <v>0.60585853963590297</v>
      </c>
      <c r="H453" s="13">
        <v>9.36851211072664E-2</v>
      </c>
      <c r="I453" s="12">
        <v>983</v>
      </c>
      <c r="J453" s="13">
        <v>0.54991592286435098</v>
      </c>
      <c r="K453" s="13">
        <v>9.1195843770294105E-2</v>
      </c>
      <c r="L453" s="12">
        <v>100</v>
      </c>
      <c r="M453" s="13">
        <v>5.5942616771551497E-2</v>
      </c>
      <c r="N453" s="13">
        <v>0.12804097311139601</v>
      </c>
      <c r="P453" s="38"/>
    </row>
    <row r="454" spans="1:16" x14ac:dyDescent="0.35">
      <c r="A454" s="9" t="s">
        <v>58</v>
      </c>
      <c r="B454" s="9" t="s">
        <v>75</v>
      </c>
      <c r="C454" s="9" t="s">
        <v>362</v>
      </c>
      <c r="D454" s="10">
        <v>4557.7429665305099</v>
      </c>
      <c r="E454" s="11">
        <v>0.24608357235549599</v>
      </c>
      <c r="F454" s="12">
        <v>2663</v>
      </c>
      <c r="G454" s="13">
        <v>0.58428042554298698</v>
      </c>
      <c r="H454" s="13">
        <v>0.23036332179930799</v>
      </c>
      <c r="I454" s="12">
        <v>2474</v>
      </c>
      <c r="J454" s="13">
        <v>0.542812532029046</v>
      </c>
      <c r="K454" s="13">
        <v>0.22952036367009901</v>
      </c>
      <c r="L454" s="12">
        <v>189</v>
      </c>
      <c r="M454" s="13">
        <v>4.1467893513940798E-2</v>
      </c>
      <c r="N454" s="13">
        <v>0.24199743918053801</v>
      </c>
      <c r="P454" s="38"/>
    </row>
    <row r="455" spans="1:16" x14ac:dyDescent="0.35">
      <c r="A455" s="9" t="s">
        <v>58</v>
      </c>
      <c r="B455" s="9" t="s">
        <v>75</v>
      </c>
      <c r="C455" s="9" t="s">
        <v>363</v>
      </c>
      <c r="D455" s="10">
        <v>3979.1861462985498</v>
      </c>
      <c r="E455" s="11">
        <v>0.21484588954213199</v>
      </c>
      <c r="F455" s="12">
        <v>3051</v>
      </c>
      <c r="G455" s="13">
        <v>0.76673970199610997</v>
      </c>
      <c r="H455" s="13">
        <v>0.26392733564013798</v>
      </c>
      <c r="I455" s="12">
        <v>2878</v>
      </c>
      <c r="J455" s="13">
        <v>0.72326347503926702</v>
      </c>
      <c r="K455" s="13">
        <v>0.26700064941089202</v>
      </c>
      <c r="L455" s="12">
        <v>173</v>
      </c>
      <c r="M455" s="13">
        <v>4.3476226956842702E-2</v>
      </c>
      <c r="N455" s="13">
        <v>0.221510883482714</v>
      </c>
      <c r="P455" s="38"/>
    </row>
    <row r="456" spans="1:16" x14ac:dyDescent="0.35">
      <c r="A456" s="9" t="s">
        <v>58</v>
      </c>
      <c r="B456" s="9" t="s">
        <v>75</v>
      </c>
      <c r="C456" s="9" t="s">
        <v>364</v>
      </c>
      <c r="D456" s="10">
        <v>2109.0667879186799</v>
      </c>
      <c r="E456" s="11">
        <v>0.113873619754043</v>
      </c>
      <c r="F456" s="12">
        <v>1928</v>
      </c>
      <c r="G456" s="13">
        <v>0.91414838593264103</v>
      </c>
      <c r="H456" s="13">
        <v>0.166782006920415</v>
      </c>
      <c r="I456" s="12">
        <v>1853</v>
      </c>
      <c r="J456" s="13">
        <v>0.87858763440517895</v>
      </c>
      <c r="K456" s="13">
        <v>0.171908340291307</v>
      </c>
      <c r="L456" s="12">
        <v>75</v>
      </c>
      <c r="M456" s="13">
        <v>3.55607515274627E-2</v>
      </c>
      <c r="N456" s="13">
        <v>9.6030729833546699E-2</v>
      </c>
      <c r="P456" s="38"/>
    </row>
    <row r="457" spans="1:16" x14ac:dyDescent="0.35">
      <c r="A457" s="9" t="s">
        <v>58</v>
      </c>
      <c r="B457" s="9" t="s">
        <v>75</v>
      </c>
      <c r="C457" s="9" t="s">
        <v>365</v>
      </c>
      <c r="D457" s="10">
        <v>2232.6185517409099</v>
      </c>
      <c r="E457" s="11">
        <v>0.12054447847413</v>
      </c>
      <c r="F457" s="12">
        <v>1821</v>
      </c>
      <c r="G457" s="13">
        <v>0.81563417923767401</v>
      </c>
      <c r="H457" s="13">
        <v>0.15752595155709301</v>
      </c>
      <c r="I457" s="12">
        <v>1713</v>
      </c>
      <c r="J457" s="13">
        <v>0.76726048821204595</v>
      </c>
      <c r="K457" s="13">
        <v>0.15892012246034001</v>
      </c>
      <c r="L457" s="12">
        <v>108</v>
      </c>
      <c r="M457" s="13">
        <v>4.83736910256281E-2</v>
      </c>
      <c r="N457" s="13">
        <v>0.138284250960307</v>
      </c>
      <c r="P457" s="38"/>
    </row>
    <row r="458" spans="1:16" x14ac:dyDescent="0.35">
      <c r="A458" s="9" t="s">
        <v>58</v>
      </c>
      <c r="B458" s="9" t="s">
        <v>75</v>
      </c>
      <c r="C458" s="9" t="s">
        <v>16</v>
      </c>
      <c r="D458" s="10">
        <v>18521.118345707098</v>
      </c>
      <c r="E458" s="11">
        <v>1</v>
      </c>
      <c r="F458" s="12">
        <v>11560</v>
      </c>
      <c r="G458" s="13">
        <v>0.62415237483104902</v>
      </c>
      <c r="H458" s="13">
        <v>1</v>
      </c>
      <c r="I458" s="12">
        <v>10779</v>
      </c>
      <c r="J458" s="13">
        <v>0.58198429483597602</v>
      </c>
      <c r="K458" s="13">
        <v>1</v>
      </c>
      <c r="L458" s="12">
        <v>781</v>
      </c>
      <c r="M458" s="13">
        <v>4.21680799950735E-2</v>
      </c>
      <c r="N458" s="13">
        <v>1</v>
      </c>
      <c r="P458" s="38"/>
    </row>
    <row r="459" spans="1:16" x14ac:dyDescent="0.35">
      <c r="A459" s="9" t="s">
        <v>58</v>
      </c>
      <c r="B459" s="9" t="s">
        <v>76</v>
      </c>
      <c r="C459" s="9" t="s">
        <v>413</v>
      </c>
      <c r="D459" s="10">
        <v>785.20262846000003</v>
      </c>
      <c r="E459" s="11">
        <v>4.9231758351322701E-2</v>
      </c>
      <c r="F459" s="12">
        <v>380</v>
      </c>
      <c r="G459" s="13">
        <v>0.48395151293021699</v>
      </c>
      <c r="H459" s="13">
        <v>3.8684719535783403E-2</v>
      </c>
      <c r="I459" s="12">
        <v>311</v>
      </c>
      <c r="J459" s="13">
        <v>0.39607610663499299</v>
      </c>
      <c r="K459" s="13">
        <v>3.4157056562328397E-2</v>
      </c>
      <c r="L459" s="12">
        <v>69</v>
      </c>
      <c r="M459" s="13">
        <v>8.7875406295223599E-2</v>
      </c>
      <c r="N459" s="13">
        <v>9.6100278551531998E-2</v>
      </c>
      <c r="P459" s="38"/>
    </row>
    <row r="460" spans="1:16" x14ac:dyDescent="0.35">
      <c r="A460" s="9" t="s">
        <v>58</v>
      </c>
      <c r="B460" s="9" t="s">
        <v>76</v>
      </c>
      <c r="C460" s="9" t="s">
        <v>414</v>
      </c>
      <c r="D460" s="10">
        <v>732.21460702000002</v>
      </c>
      <c r="E460" s="11">
        <v>4.5909439535139901E-2</v>
      </c>
      <c r="F460" s="12">
        <v>473</v>
      </c>
      <c r="G460" s="13">
        <v>0.64598547401975004</v>
      </c>
      <c r="H460" s="13">
        <v>4.8152295632698801E-2</v>
      </c>
      <c r="I460" s="12">
        <v>426</v>
      </c>
      <c r="J460" s="13">
        <v>0.58179664256324204</v>
      </c>
      <c r="K460" s="13">
        <v>4.6787479406919297E-2</v>
      </c>
      <c r="L460" s="12">
        <v>47</v>
      </c>
      <c r="M460" s="13">
        <v>6.4188831456508E-2</v>
      </c>
      <c r="N460" s="13">
        <v>6.5459610027855206E-2</v>
      </c>
      <c r="P460" s="38"/>
    </row>
    <row r="461" spans="1:16" x14ac:dyDescent="0.35">
      <c r="A461" s="9" t="s">
        <v>58</v>
      </c>
      <c r="B461" s="9" t="s">
        <v>76</v>
      </c>
      <c r="C461" s="9" t="s">
        <v>361</v>
      </c>
      <c r="D461" s="10">
        <v>1531.2654846184801</v>
      </c>
      <c r="E461" s="11">
        <v>9.6009475233561806E-2</v>
      </c>
      <c r="F461" s="12">
        <v>845</v>
      </c>
      <c r="G461" s="13">
        <v>0.55183115435435703</v>
      </c>
      <c r="H461" s="13">
        <v>8.6022600020360399E-2</v>
      </c>
      <c r="I461" s="12">
        <v>773</v>
      </c>
      <c r="J461" s="13">
        <v>0.50481122167564296</v>
      </c>
      <c r="K461" s="13">
        <v>8.4898407468423906E-2</v>
      </c>
      <c r="L461" s="12">
        <v>72</v>
      </c>
      <c r="M461" s="13">
        <v>4.7019932678714502E-2</v>
      </c>
      <c r="N461" s="13">
        <v>0.10027855153203299</v>
      </c>
      <c r="P461" s="38"/>
    </row>
    <row r="462" spans="1:16" x14ac:dyDescent="0.35">
      <c r="A462" s="9" t="s">
        <v>58</v>
      </c>
      <c r="B462" s="9" t="s">
        <v>76</v>
      </c>
      <c r="C462" s="9" t="s">
        <v>362</v>
      </c>
      <c r="D462" s="10">
        <v>3983.8979170370899</v>
      </c>
      <c r="E462" s="11">
        <v>0.24978813422031099</v>
      </c>
      <c r="F462" s="12">
        <v>2297</v>
      </c>
      <c r="G462" s="13">
        <v>0.57657099851301696</v>
      </c>
      <c r="H462" s="13">
        <v>0.23383894940445901</v>
      </c>
      <c r="I462" s="12">
        <v>2124</v>
      </c>
      <c r="J462" s="13">
        <v>0.53314619104991201</v>
      </c>
      <c r="K462" s="13">
        <v>0.23327841845139999</v>
      </c>
      <c r="L462" s="12">
        <v>173</v>
      </c>
      <c r="M462" s="13">
        <v>4.3424807463104897E-2</v>
      </c>
      <c r="N462" s="13">
        <v>0.24094707520891401</v>
      </c>
      <c r="P462" s="38"/>
    </row>
    <row r="463" spans="1:16" x14ac:dyDescent="0.35">
      <c r="A463" s="9" t="s">
        <v>58</v>
      </c>
      <c r="B463" s="9" t="s">
        <v>76</v>
      </c>
      <c r="C463" s="9" t="s">
        <v>363</v>
      </c>
      <c r="D463" s="10">
        <v>3771.9104563460201</v>
      </c>
      <c r="E463" s="11">
        <v>0.23649664096751599</v>
      </c>
      <c r="F463" s="12">
        <v>2666</v>
      </c>
      <c r="G463" s="13">
        <v>0.70680362931591101</v>
      </c>
      <c r="H463" s="13">
        <v>0.27140384811157497</v>
      </c>
      <c r="I463" s="12">
        <v>2505</v>
      </c>
      <c r="J463" s="13">
        <v>0.664119689210936</v>
      </c>
      <c r="K463" s="13">
        <v>0.275123558484349</v>
      </c>
      <c r="L463" s="12">
        <v>161</v>
      </c>
      <c r="M463" s="13">
        <v>4.2683940104974401E-2</v>
      </c>
      <c r="N463" s="13">
        <v>0.224233983286908</v>
      </c>
      <c r="P463" s="38"/>
    </row>
    <row r="464" spans="1:16" x14ac:dyDescent="0.35">
      <c r="A464" s="9" t="s">
        <v>58</v>
      </c>
      <c r="B464" s="9" t="s">
        <v>76</v>
      </c>
      <c r="C464" s="9" t="s">
        <v>364</v>
      </c>
      <c r="D464" s="10">
        <v>1966.9211366215</v>
      </c>
      <c r="E464" s="11">
        <v>0.12332483690761301</v>
      </c>
      <c r="F464" s="12">
        <v>1803</v>
      </c>
      <c r="G464" s="13">
        <v>0.91666105286607202</v>
      </c>
      <c r="H464" s="13">
        <v>0.18354881400794101</v>
      </c>
      <c r="I464" s="12">
        <v>1696</v>
      </c>
      <c r="J464" s="13">
        <v>0.86226131206925005</v>
      </c>
      <c r="K464" s="13">
        <v>0.18627127951674899</v>
      </c>
      <c r="L464" s="12">
        <v>107</v>
      </c>
      <c r="M464" s="13">
        <v>5.4399740796821798E-2</v>
      </c>
      <c r="N464" s="13">
        <v>0.14902506963788301</v>
      </c>
      <c r="P464" s="38"/>
    </row>
    <row r="465" spans="1:16" x14ac:dyDescent="0.35">
      <c r="A465" s="9" t="s">
        <v>58</v>
      </c>
      <c r="B465" s="9" t="s">
        <v>76</v>
      </c>
      <c r="C465" s="9" t="s">
        <v>365</v>
      </c>
      <c r="D465" s="10">
        <v>1460.45615013474</v>
      </c>
      <c r="E465" s="11">
        <v>9.1569770222437702E-2</v>
      </c>
      <c r="F465" s="12">
        <v>1359</v>
      </c>
      <c r="G465" s="13">
        <v>0.93053119046034005</v>
      </c>
      <c r="H465" s="13">
        <v>0.13834877328718301</v>
      </c>
      <c r="I465" s="12">
        <v>1270</v>
      </c>
      <c r="J465" s="13">
        <v>0.86959132589009003</v>
      </c>
      <c r="K465" s="13">
        <v>0.13948380010983</v>
      </c>
      <c r="L465" s="12">
        <v>89</v>
      </c>
      <c r="M465" s="13">
        <v>6.0939864570250399E-2</v>
      </c>
      <c r="N465" s="13">
        <v>0.123955431754875</v>
      </c>
      <c r="P465" s="38"/>
    </row>
    <row r="466" spans="1:16" x14ac:dyDescent="0.35">
      <c r="A466" s="9" t="s">
        <v>58</v>
      </c>
      <c r="B466" s="9" t="s">
        <v>76</v>
      </c>
      <c r="C466" s="9" t="s">
        <v>16</v>
      </c>
      <c r="D466" s="10">
        <v>15949.1079489121</v>
      </c>
      <c r="E466" s="11">
        <v>1</v>
      </c>
      <c r="F466" s="12">
        <v>9823</v>
      </c>
      <c r="G466" s="13">
        <v>0.61589651480602303</v>
      </c>
      <c r="H466" s="13">
        <v>1</v>
      </c>
      <c r="I466" s="12">
        <v>9105</v>
      </c>
      <c r="J466" s="13">
        <v>0.570878323048849</v>
      </c>
      <c r="K466" s="13">
        <v>1</v>
      </c>
      <c r="L466" s="12">
        <v>718</v>
      </c>
      <c r="M466" s="13">
        <v>4.5018191757174399E-2</v>
      </c>
      <c r="N466" s="13">
        <v>1</v>
      </c>
      <c r="P466" s="38"/>
    </row>
    <row r="467" spans="1:16" x14ac:dyDescent="0.35">
      <c r="A467" s="9" t="s">
        <v>58</v>
      </c>
      <c r="B467" s="9" t="s">
        <v>77</v>
      </c>
      <c r="C467" s="9" t="s">
        <v>413</v>
      </c>
      <c r="D467" s="10">
        <v>2702.0585843399999</v>
      </c>
      <c r="E467" s="11">
        <v>4.6932542486149198E-2</v>
      </c>
      <c r="F467" s="12">
        <v>1293</v>
      </c>
      <c r="G467" s="13">
        <v>0.478524043665702</v>
      </c>
      <c r="H467" s="13">
        <v>3.7382907366716803E-2</v>
      </c>
      <c r="I467" s="12">
        <v>970</v>
      </c>
      <c r="J467" s="13">
        <v>0.35898555479948302</v>
      </c>
      <c r="K467" s="13">
        <v>3.1198739184973099E-2</v>
      </c>
      <c r="L467" s="12">
        <v>323</v>
      </c>
      <c r="M467" s="13">
        <v>0.11953848886622</v>
      </c>
      <c r="N467" s="13">
        <v>9.2364884186445506E-2</v>
      </c>
      <c r="P467" s="38"/>
    </row>
    <row r="468" spans="1:16" x14ac:dyDescent="0.35">
      <c r="A468" s="9" t="s">
        <v>58</v>
      </c>
      <c r="B468" s="9" t="s">
        <v>77</v>
      </c>
      <c r="C468" s="9" t="s">
        <v>414</v>
      </c>
      <c r="D468" s="10">
        <v>2557.8646623300001</v>
      </c>
      <c r="E468" s="11">
        <v>4.4428012269743203E-2</v>
      </c>
      <c r="F468" s="12">
        <v>1660</v>
      </c>
      <c r="G468" s="13">
        <v>0.64897882380058303</v>
      </c>
      <c r="H468" s="13">
        <v>4.7993523765467803E-2</v>
      </c>
      <c r="I468" s="12">
        <v>1439</v>
      </c>
      <c r="J468" s="13">
        <v>0.562578630993397</v>
      </c>
      <c r="K468" s="13">
        <v>4.6283490399150903E-2</v>
      </c>
      <c r="L468" s="12">
        <v>221</v>
      </c>
      <c r="M468" s="13">
        <v>8.6400192807186096E-2</v>
      </c>
      <c r="N468" s="13">
        <v>6.31970260223048E-2</v>
      </c>
      <c r="P468" s="38"/>
    </row>
    <row r="469" spans="1:16" x14ac:dyDescent="0.35">
      <c r="A469" s="9" t="s">
        <v>58</v>
      </c>
      <c r="B469" s="9" t="s">
        <v>77</v>
      </c>
      <c r="C469" s="9" t="s">
        <v>361</v>
      </c>
      <c r="D469" s="10">
        <v>7800.1926808540102</v>
      </c>
      <c r="E469" s="11">
        <v>0.13548295233715299</v>
      </c>
      <c r="F469" s="12">
        <v>3972</v>
      </c>
      <c r="G469" s="13">
        <v>0.50921819018003101</v>
      </c>
      <c r="H469" s="13">
        <v>0.114837515901469</v>
      </c>
      <c r="I469" s="12">
        <v>3508</v>
      </c>
      <c r="J469" s="13">
        <v>0.44973248014892903</v>
      </c>
      <c r="K469" s="13">
        <v>0.112830079444212</v>
      </c>
      <c r="L469" s="12">
        <v>464</v>
      </c>
      <c r="M469" s="13">
        <v>5.9485710031101299E-2</v>
      </c>
      <c r="N469" s="13">
        <v>0.132685158707464</v>
      </c>
      <c r="P469" s="38"/>
    </row>
    <row r="470" spans="1:16" x14ac:dyDescent="0.35">
      <c r="A470" s="9" t="s">
        <v>58</v>
      </c>
      <c r="B470" s="9" t="s">
        <v>77</v>
      </c>
      <c r="C470" s="9" t="s">
        <v>362</v>
      </c>
      <c r="D470" s="10">
        <v>14401.6402726509</v>
      </c>
      <c r="E470" s="11">
        <v>0.250144685198053</v>
      </c>
      <c r="F470" s="12">
        <v>9261</v>
      </c>
      <c r="G470" s="13">
        <v>0.64305175137493797</v>
      </c>
      <c r="H470" s="13">
        <v>0.26775182144096199</v>
      </c>
      <c r="I470" s="12">
        <v>8302</v>
      </c>
      <c r="J470" s="13">
        <v>0.57646211423331595</v>
      </c>
      <c r="K470" s="13">
        <v>0.26702261104499703</v>
      </c>
      <c r="L470" s="12">
        <v>959</v>
      </c>
      <c r="M470" s="13">
        <v>6.6589637141622499E-2</v>
      </c>
      <c r="N470" s="13">
        <v>0.27423505862167602</v>
      </c>
      <c r="P470" s="38"/>
    </row>
    <row r="471" spans="1:16" x14ac:dyDescent="0.35">
      <c r="A471" s="9" t="s">
        <v>58</v>
      </c>
      <c r="B471" s="9" t="s">
        <v>77</v>
      </c>
      <c r="C471" s="9" t="s">
        <v>363</v>
      </c>
      <c r="D471" s="10">
        <v>12629.340205844101</v>
      </c>
      <c r="E471" s="11">
        <v>0.21936128595360799</v>
      </c>
      <c r="F471" s="12">
        <v>10147</v>
      </c>
      <c r="G471" s="13">
        <v>0.80344656447726504</v>
      </c>
      <c r="H471" s="13">
        <v>0.29336764195674803</v>
      </c>
      <c r="I471" s="12">
        <v>9394</v>
      </c>
      <c r="J471" s="13">
        <v>0.74382349726021701</v>
      </c>
      <c r="K471" s="13">
        <v>0.30214531536457501</v>
      </c>
      <c r="L471" s="12">
        <v>753</v>
      </c>
      <c r="M471" s="13">
        <v>5.9623067217047403E-2</v>
      </c>
      <c r="N471" s="13">
        <v>0.21532742350586201</v>
      </c>
      <c r="P471" s="38"/>
    </row>
    <row r="472" spans="1:16" x14ac:dyDescent="0.35">
      <c r="A472" s="9" t="s">
        <v>58</v>
      </c>
      <c r="B472" s="9" t="s">
        <v>77</v>
      </c>
      <c r="C472" s="9" t="s">
        <v>364</v>
      </c>
      <c r="D472" s="10">
        <v>5444.7103590549104</v>
      </c>
      <c r="E472" s="11">
        <v>9.4570155411170503E-2</v>
      </c>
      <c r="F472" s="12">
        <v>4903</v>
      </c>
      <c r="G472" s="13">
        <v>0.90050703833051304</v>
      </c>
      <c r="H472" s="13">
        <v>0.14175436567595701</v>
      </c>
      <c r="I472" s="12">
        <v>4573</v>
      </c>
      <c r="J472" s="13">
        <v>0.83989775367844899</v>
      </c>
      <c r="K472" s="13">
        <v>0.14708436525039401</v>
      </c>
      <c r="L472" s="12">
        <v>330</v>
      </c>
      <c r="M472" s="13">
        <v>6.0609284652063902E-2</v>
      </c>
      <c r="N472" s="13">
        <v>9.4366599942808105E-2</v>
      </c>
      <c r="P472" s="38"/>
    </row>
    <row r="473" spans="1:16" x14ac:dyDescent="0.35">
      <c r="A473" s="9" t="s">
        <v>58</v>
      </c>
      <c r="B473" s="9" t="s">
        <v>77</v>
      </c>
      <c r="C473" s="9" t="s">
        <v>365</v>
      </c>
      <c r="D473" s="10">
        <v>4091.0561108317502</v>
      </c>
      <c r="E473" s="11">
        <v>7.1058290833368398E-2</v>
      </c>
      <c r="F473" s="12">
        <v>3351</v>
      </c>
      <c r="G473" s="13">
        <v>0.81910389621097401</v>
      </c>
      <c r="H473" s="13">
        <v>9.6883312131374993E-2</v>
      </c>
      <c r="I473" s="12">
        <v>2905</v>
      </c>
      <c r="J473" s="13">
        <v>0.71008559191073695</v>
      </c>
      <c r="K473" s="13">
        <v>9.3435399311697906E-2</v>
      </c>
      <c r="L473" s="12">
        <v>446</v>
      </c>
      <c r="M473" s="13">
        <v>0.109018304300237</v>
      </c>
      <c r="N473" s="13">
        <v>0.12753788961967399</v>
      </c>
      <c r="P473" s="38"/>
    </row>
    <row r="474" spans="1:16" x14ac:dyDescent="0.35">
      <c r="A474" s="9" t="s">
        <v>58</v>
      </c>
      <c r="B474" s="9" t="s">
        <v>77</v>
      </c>
      <c r="C474" s="9" t="s">
        <v>16</v>
      </c>
      <c r="D474" s="10">
        <v>57573.2411074349</v>
      </c>
      <c r="E474" s="11">
        <v>1</v>
      </c>
      <c r="F474" s="12">
        <v>34588</v>
      </c>
      <c r="G474" s="13">
        <v>0.60076520506213704</v>
      </c>
      <c r="H474" s="13">
        <v>1</v>
      </c>
      <c r="I474" s="12">
        <v>31091</v>
      </c>
      <c r="J474" s="13">
        <v>0.54002518187194704</v>
      </c>
      <c r="K474" s="13">
        <v>1</v>
      </c>
      <c r="L474" s="12">
        <v>3497</v>
      </c>
      <c r="M474" s="13">
        <v>6.0740023190190097E-2</v>
      </c>
      <c r="N474" s="13">
        <v>1</v>
      </c>
      <c r="P474" s="38"/>
    </row>
    <row r="475" spans="1:16" x14ac:dyDescent="0.35">
      <c r="A475" s="9" t="s">
        <v>58</v>
      </c>
      <c r="B475" s="9" t="s">
        <v>78</v>
      </c>
      <c r="C475" s="9" t="s">
        <v>413</v>
      </c>
      <c r="D475" s="10">
        <v>821.27204931000006</v>
      </c>
      <c r="E475" s="11">
        <v>4.9024649428822897E-2</v>
      </c>
      <c r="F475" s="12">
        <v>357</v>
      </c>
      <c r="G475" s="13">
        <v>0.43469152554252499</v>
      </c>
      <c r="H475" s="13">
        <v>3.2737276478679501E-2</v>
      </c>
      <c r="I475" s="12">
        <v>290</v>
      </c>
      <c r="J475" s="13">
        <v>0.35311076304574901</v>
      </c>
      <c r="K475" s="13">
        <v>2.86844708209693E-2</v>
      </c>
      <c r="L475" s="12">
        <v>67</v>
      </c>
      <c r="M475" s="13">
        <v>8.1580762496776496E-2</v>
      </c>
      <c r="N475" s="13">
        <v>8.4276729559748395E-2</v>
      </c>
      <c r="P475" s="38"/>
    </row>
    <row r="476" spans="1:16" x14ac:dyDescent="0.35">
      <c r="A476" s="9" t="s">
        <v>58</v>
      </c>
      <c r="B476" s="9" t="s">
        <v>78</v>
      </c>
      <c r="C476" s="9" t="s">
        <v>414</v>
      </c>
      <c r="D476" s="10">
        <v>686.15063627999996</v>
      </c>
      <c r="E476" s="11">
        <v>4.0958771733742003E-2</v>
      </c>
      <c r="F476" s="12">
        <v>447</v>
      </c>
      <c r="G476" s="13">
        <v>0.65146044667892899</v>
      </c>
      <c r="H476" s="13">
        <v>4.0990371389271002E-2</v>
      </c>
      <c r="I476" s="12">
        <v>402</v>
      </c>
      <c r="J476" s="13">
        <v>0.585877180234741</v>
      </c>
      <c r="K476" s="13">
        <v>3.97626112759644E-2</v>
      </c>
      <c r="L476" s="12">
        <v>45</v>
      </c>
      <c r="M476" s="13">
        <v>6.5583266444187494E-2</v>
      </c>
      <c r="N476" s="13">
        <v>5.6603773584905703E-2</v>
      </c>
      <c r="P476" s="38"/>
    </row>
    <row r="477" spans="1:16" x14ac:dyDescent="0.35">
      <c r="A477" s="9" t="s">
        <v>58</v>
      </c>
      <c r="B477" s="9" t="s">
        <v>78</v>
      </c>
      <c r="C477" s="9" t="s">
        <v>361</v>
      </c>
      <c r="D477" s="10">
        <v>1595.9554198068499</v>
      </c>
      <c r="E477" s="11">
        <v>9.5268254929405799E-2</v>
      </c>
      <c r="F477" s="12">
        <v>956</v>
      </c>
      <c r="G477" s="13">
        <v>0.59901422567035201</v>
      </c>
      <c r="H477" s="13">
        <v>8.7666208161393894E-2</v>
      </c>
      <c r="I477" s="12">
        <v>856</v>
      </c>
      <c r="J477" s="13">
        <v>0.53635583386383001</v>
      </c>
      <c r="K477" s="13">
        <v>8.4668644906033597E-2</v>
      </c>
      <c r="L477" s="12">
        <v>100</v>
      </c>
      <c r="M477" s="13">
        <v>6.2658391806522204E-2</v>
      </c>
      <c r="N477" s="13">
        <v>0.12578616352201299</v>
      </c>
      <c r="P477" s="38"/>
    </row>
    <row r="478" spans="1:16" x14ac:dyDescent="0.35">
      <c r="A478" s="9" t="s">
        <v>58</v>
      </c>
      <c r="B478" s="9" t="s">
        <v>78</v>
      </c>
      <c r="C478" s="9" t="s">
        <v>362</v>
      </c>
      <c r="D478" s="10">
        <v>3694.8388036670199</v>
      </c>
      <c r="E478" s="11">
        <v>0.22055806866673799</v>
      </c>
      <c r="F478" s="12">
        <v>2265</v>
      </c>
      <c r="G478" s="13">
        <v>0.61301727094347203</v>
      </c>
      <c r="H478" s="13">
        <v>0.207702888583219</v>
      </c>
      <c r="I478" s="12">
        <v>2086</v>
      </c>
      <c r="J478" s="13">
        <v>0.56457131443182496</v>
      </c>
      <c r="K478" s="13">
        <v>0.206330365974283</v>
      </c>
      <c r="L478" s="12">
        <v>179</v>
      </c>
      <c r="M478" s="13">
        <v>4.84459565116475E-2</v>
      </c>
      <c r="N478" s="13">
        <v>0.22515723270440299</v>
      </c>
      <c r="P478" s="38"/>
    </row>
    <row r="479" spans="1:16" x14ac:dyDescent="0.35">
      <c r="A479" s="9" t="s">
        <v>58</v>
      </c>
      <c r="B479" s="9" t="s">
        <v>78</v>
      </c>
      <c r="C479" s="9" t="s">
        <v>363</v>
      </c>
      <c r="D479" s="10">
        <v>3982.0804328729701</v>
      </c>
      <c r="E479" s="11">
        <v>0.23770454307191999</v>
      </c>
      <c r="F479" s="12">
        <v>3080</v>
      </c>
      <c r="G479" s="13">
        <v>0.77346503967471503</v>
      </c>
      <c r="H479" s="13">
        <v>0.28243924805135301</v>
      </c>
      <c r="I479" s="12">
        <v>2901</v>
      </c>
      <c r="J479" s="13">
        <v>0.72851366236894499</v>
      </c>
      <c r="K479" s="13">
        <v>0.28694362017804198</v>
      </c>
      <c r="L479" s="12">
        <v>179</v>
      </c>
      <c r="M479" s="13">
        <v>4.4951377305770798E-2</v>
      </c>
      <c r="N479" s="13">
        <v>0.22515723270440299</v>
      </c>
      <c r="P479" s="38"/>
    </row>
    <row r="480" spans="1:16" x14ac:dyDescent="0.35">
      <c r="A480" s="9" t="s">
        <v>58</v>
      </c>
      <c r="B480" s="9" t="s">
        <v>78</v>
      </c>
      <c r="C480" s="9" t="s">
        <v>364</v>
      </c>
      <c r="D480" s="10">
        <v>2435.0617516072298</v>
      </c>
      <c r="E480" s="11">
        <v>0.145357496106651</v>
      </c>
      <c r="F480" s="12">
        <v>2129</v>
      </c>
      <c r="G480" s="13">
        <v>0.87431047635435999</v>
      </c>
      <c r="H480" s="13">
        <v>0.195231545162769</v>
      </c>
      <c r="I480" s="12">
        <v>2015</v>
      </c>
      <c r="J480" s="13">
        <v>0.827494415149852</v>
      </c>
      <c r="K480" s="13">
        <v>0.19930761622156301</v>
      </c>
      <c r="L480" s="12">
        <v>114</v>
      </c>
      <c r="M480" s="13">
        <v>4.6816061204507799E-2</v>
      </c>
      <c r="N480" s="13">
        <v>0.143396226415094</v>
      </c>
      <c r="P480" s="38"/>
    </row>
    <row r="481" spans="1:16" x14ac:dyDescent="0.35">
      <c r="A481" s="9" t="s">
        <v>58</v>
      </c>
      <c r="B481" s="9" t="s">
        <v>78</v>
      </c>
      <c r="C481" s="9" t="s">
        <v>365</v>
      </c>
      <c r="D481" s="10">
        <v>1830.07600611616</v>
      </c>
      <c r="E481" s="11">
        <v>0.10924374536223801</v>
      </c>
      <c r="F481" s="12">
        <v>1667</v>
      </c>
      <c r="G481" s="13">
        <v>0.91089112934590699</v>
      </c>
      <c r="H481" s="13">
        <v>0.15286565795506599</v>
      </c>
      <c r="I481" s="12">
        <v>1560</v>
      </c>
      <c r="J481" s="13">
        <v>0.85242361234529995</v>
      </c>
      <c r="K481" s="13">
        <v>0.15430267062314501</v>
      </c>
      <c r="L481" s="12">
        <v>107</v>
      </c>
      <c r="M481" s="13">
        <v>5.8467517000607101E-2</v>
      </c>
      <c r="N481" s="13">
        <v>0.13459119496855301</v>
      </c>
      <c r="P481" s="38"/>
    </row>
    <row r="482" spans="1:16" x14ac:dyDescent="0.35">
      <c r="A482" s="9" t="s">
        <v>58</v>
      </c>
      <c r="B482" s="9" t="s">
        <v>78</v>
      </c>
      <c r="C482" s="9" t="s">
        <v>16</v>
      </c>
      <c r="D482" s="10">
        <v>16752.226867065601</v>
      </c>
      <c r="E482" s="11">
        <v>1</v>
      </c>
      <c r="F482" s="12">
        <v>10905</v>
      </c>
      <c r="G482" s="13">
        <v>0.650958232988052</v>
      </c>
      <c r="H482" s="13">
        <v>1</v>
      </c>
      <c r="I482" s="12">
        <v>10110</v>
      </c>
      <c r="J482" s="13">
        <v>0.603501855617534</v>
      </c>
      <c r="K482" s="13">
        <v>1</v>
      </c>
      <c r="L482" s="12">
        <v>795</v>
      </c>
      <c r="M482" s="13">
        <v>4.7456377370518298E-2</v>
      </c>
      <c r="N482" s="13">
        <v>1</v>
      </c>
      <c r="P482" s="38"/>
    </row>
    <row r="483" spans="1:16" x14ac:dyDescent="0.35">
      <c r="A483" s="9" t="s">
        <v>79</v>
      </c>
      <c r="B483" s="9" t="s">
        <v>80</v>
      </c>
      <c r="C483" s="9" t="s">
        <v>413</v>
      </c>
      <c r="D483" s="10">
        <v>42.681347160000001</v>
      </c>
      <c r="E483" s="11">
        <v>4.1868303639578899E-2</v>
      </c>
      <c r="F483" s="12">
        <v>52</v>
      </c>
      <c r="G483" s="13" t="s">
        <v>424</v>
      </c>
      <c r="H483" s="13">
        <v>4.1733547351524902E-2</v>
      </c>
      <c r="I483" s="12">
        <v>34</v>
      </c>
      <c r="J483" s="13">
        <v>0.79660091028860602</v>
      </c>
      <c r="K483" s="13">
        <v>3.0438675022381401E-2</v>
      </c>
      <c r="L483" s="12" t="s">
        <v>420</v>
      </c>
      <c r="M483" s="13" t="s">
        <v>420</v>
      </c>
      <c r="N483" s="13" t="s">
        <v>420</v>
      </c>
      <c r="P483" s="38"/>
    </row>
    <row r="484" spans="1:16" x14ac:dyDescent="0.35">
      <c r="A484" s="9" t="s">
        <v>79</v>
      </c>
      <c r="B484" s="9" t="s">
        <v>80</v>
      </c>
      <c r="C484" s="9" t="s">
        <v>414</v>
      </c>
      <c r="D484" s="10">
        <v>26.91132765</v>
      </c>
      <c r="E484" s="11">
        <v>2.6398689647039598E-2</v>
      </c>
      <c r="F484" s="12">
        <v>57</v>
      </c>
      <c r="G484" s="13" t="s">
        <v>424</v>
      </c>
      <c r="H484" s="13">
        <v>4.5746388443017698E-2</v>
      </c>
      <c r="I484" s="12">
        <v>49</v>
      </c>
      <c r="J484" s="13" t="s">
        <v>424</v>
      </c>
      <c r="K484" s="13">
        <v>4.3867502238137901E-2</v>
      </c>
      <c r="L484" s="12" t="s">
        <v>420</v>
      </c>
      <c r="M484" s="13" t="s">
        <v>420</v>
      </c>
      <c r="N484" s="13" t="s">
        <v>420</v>
      </c>
      <c r="P484" s="38"/>
    </row>
    <row r="485" spans="1:16" x14ac:dyDescent="0.35">
      <c r="A485" s="9" t="s">
        <v>79</v>
      </c>
      <c r="B485" s="9" t="s">
        <v>80</v>
      </c>
      <c r="C485" s="9" t="s">
        <v>361</v>
      </c>
      <c r="D485" s="10">
        <v>103.10691994038</v>
      </c>
      <c r="E485" s="11">
        <v>0.101142820427451</v>
      </c>
      <c r="F485" s="12">
        <v>112</v>
      </c>
      <c r="G485" s="13" t="s">
        <v>424</v>
      </c>
      <c r="H485" s="13">
        <v>8.98876404494382E-2</v>
      </c>
      <c r="I485" s="12">
        <v>93</v>
      </c>
      <c r="J485" s="13">
        <v>0.90197631792100597</v>
      </c>
      <c r="K485" s="13">
        <v>8.3258728737690205E-2</v>
      </c>
      <c r="L485" s="12" t="s">
        <v>420</v>
      </c>
      <c r="M485" s="13" t="s">
        <v>420</v>
      </c>
      <c r="N485" s="13" t="s">
        <v>420</v>
      </c>
      <c r="P485" s="38"/>
    </row>
    <row r="486" spans="1:16" x14ac:dyDescent="0.35">
      <c r="A486" s="9" t="s">
        <v>79</v>
      </c>
      <c r="B486" s="9" t="s">
        <v>80</v>
      </c>
      <c r="C486" s="9" t="s">
        <v>362</v>
      </c>
      <c r="D486" s="10">
        <v>177.95285136384001</v>
      </c>
      <c r="E486" s="11">
        <v>0.174563000237552</v>
      </c>
      <c r="F486" s="12">
        <v>323</v>
      </c>
      <c r="G486" s="13" t="s">
        <v>424</v>
      </c>
      <c r="H486" s="13">
        <v>0.25922953451043301</v>
      </c>
      <c r="I486" s="12">
        <v>281</v>
      </c>
      <c r="J486" s="13" t="s">
        <v>424</v>
      </c>
      <c r="K486" s="13">
        <v>0.25156669650850499</v>
      </c>
      <c r="L486" s="12">
        <v>42</v>
      </c>
      <c r="M486" s="13">
        <v>0.23601757250929001</v>
      </c>
      <c r="N486" s="13">
        <v>0.32558139534883701</v>
      </c>
      <c r="P486" s="38"/>
    </row>
    <row r="487" spans="1:16" x14ac:dyDescent="0.35">
      <c r="A487" s="9" t="s">
        <v>79</v>
      </c>
      <c r="B487" s="9" t="s">
        <v>80</v>
      </c>
      <c r="C487" s="9" t="s">
        <v>363</v>
      </c>
      <c r="D487" s="10">
        <v>251.19368480625499</v>
      </c>
      <c r="E487" s="11">
        <v>0.24640865782393301</v>
      </c>
      <c r="F487" s="12">
        <v>281</v>
      </c>
      <c r="G487" s="13" t="s">
        <v>424</v>
      </c>
      <c r="H487" s="13">
        <v>0.22552166934189399</v>
      </c>
      <c r="I487" s="12">
        <v>253</v>
      </c>
      <c r="J487" s="13" t="s">
        <v>424</v>
      </c>
      <c r="K487" s="13">
        <v>0.226499552372426</v>
      </c>
      <c r="L487" s="12" t="s">
        <v>420</v>
      </c>
      <c r="M487" s="13" t="s">
        <v>420</v>
      </c>
      <c r="N487" s="13" t="s">
        <v>420</v>
      </c>
      <c r="P487" s="38"/>
    </row>
    <row r="488" spans="1:16" x14ac:dyDescent="0.35">
      <c r="A488" s="9" t="s">
        <v>79</v>
      </c>
      <c r="B488" s="9" t="s">
        <v>80</v>
      </c>
      <c r="C488" s="9" t="s">
        <v>364</v>
      </c>
      <c r="D488" s="10">
        <v>167.81861575995799</v>
      </c>
      <c r="E488" s="11">
        <v>0.16462181324015501</v>
      </c>
      <c r="F488" s="12">
        <v>264</v>
      </c>
      <c r="G488" s="13" t="s">
        <v>424</v>
      </c>
      <c r="H488" s="13">
        <v>0.21187800963081899</v>
      </c>
      <c r="I488" s="12">
        <v>256</v>
      </c>
      <c r="J488" s="13" t="s">
        <v>424</v>
      </c>
      <c r="K488" s="13">
        <v>0.22918531781557699</v>
      </c>
      <c r="L488" s="12" t="s">
        <v>420</v>
      </c>
      <c r="M488" s="13" t="s">
        <v>420</v>
      </c>
      <c r="N488" s="13" t="s">
        <v>420</v>
      </c>
      <c r="P488" s="38"/>
    </row>
    <row r="489" spans="1:16" x14ac:dyDescent="0.35">
      <c r="A489" s="9" t="s">
        <v>79</v>
      </c>
      <c r="B489" s="9" t="s">
        <v>80</v>
      </c>
      <c r="C489" s="9" t="s">
        <v>365</v>
      </c>
      <c r="D489" s="10">
        <v>135.34713494688401</v>
      </c>
      <c r="E489" s="11">
        <v>0.132768886639406</v>
      </c>
      <c r="F489" s="12">
        <v>157</v>
      </c>
      <c r="G489" s="13" t="s">
        <v>424</v>
      </c>
      <c r="H489" s="13">
        <v>0.12600321027287301</v>
      </c>
      <c r="I489" s="12">
        <v>151</v>
      </c>
      <c r="J489" s="13" t="s">
        <v>424</v>
      </c>
      <c r="K489" s="13">
        <v>0.13518352730528199</v>
      </c>
      <c r="L489" s="12" t="s">
        <v>420</v>
      </c>
      <c r="M489" s="13" t="s">
        <v>420</v>
      </c>
      <c r="N489" s="13" t="s">
        <v>420</v>
      </c>
      <c r="P489" s="38"/>
    </row>
    <row r="490" spans="1:16" x14ac:dyDescent="0.35">
      <c r="A490" s="9" t="s">
        <v>79</v>
      </c>
      <c r="B490" s="9" t="s">
        <v>80</v>
      </c>
      <c r="C490" s="9" t="s">
        <v>16</v>
      </c>
      <c r="D490" s="10">
        <v>1019.41907003016</v>
      </c>
      <c r="E490" s="11">
        <v>1</v>
      </c>
      <c r="F490" s="12">
        <v>1246</v>
      </c>
      <c r="G490" s="13" t="s">
        <v>424</v>
      </c>
      <c r="H490" s="13">
        <v>1</v>
      </c>
      <c r="I490" s="12">
        <v>1117</v>
      </c>
      <c r="J490" s="13" t="s">
        <v>424</v>
      </c>
      <c r="K490" s="13">
        <v>1</v>
      </c>
      <c r="L490" s="12" t="s">
        <v>420</v>
      </c>
      <c r="M490" s="13" t="s">
        <v>420</v>
      </c>
      <c r="N490" s="13" t="s">
        <v>420</v>
      </c>
      <c r="P490" s="38"/>
    </row>
    <row r="491" spans="1:16" x14ac:dyDescent="0.35">
      <c r="A491" s="9" t="s">
        <v>79</v>
      </c>
      <c r="B491" s="9" t="s">
        <v>81</v>
      </c>
      <c r="C491" s="9" t="s">
        <v>413</v>
      </c>
      <c r="D491" s="10">
        <v>165.27899325000001</v>
      </c>
      <c r="E491" s="11">
        <v>4.0448347912826803E-2</v>
      </c>
      <c r="F491" s="12">
        <v>169</v>
      </c>
      <c r="G491" s="13" t="s">
        <v>424</v>
      </c>
      <c r="H491" s="13">
        <v>3.9311467783205399E-2</v>
      </c>
      <c r="I491" s="12">
        <v>134</v>
      </c>
      <c r="J491" s="13">
        <v>0.81075034016762404</v>
      </c>
      <c r="K491" s="13">
        <v>3.38383838383838E-2</v>
      </c>
      <c r="L491" s="12">
        <v>35</v>
      </c>
      <c r="M491" s="13">
        <v>0.21176314855124501</v>
      </c>
      <c r="N491" s="13">
        <v>0.103244837758112</v>
      </c>
      <c r="P491" s="38"/>
    </row>
    <row r="492" spans="1:16" x14ac:dyDescent="0.35">
      <c r="A492" s="9" t="s">
        <v>79</v>
      </c>
      <c r="B492" s="9" t="s">
        <v>81</v>
      </c>
      <c r="C492" s="9" t="s">
        <v>414</v>
      </c>
      <c r="D492" s="10">
        <v>141.83338033999999</v>
      </c>
      <c r="E492" s="11">
        <v>3.4710556985103197E-2</v>
      </c>
      <c r="F492" s="12">
        <v>172</v>
      </c>
      <c r="G492" s="13" t="s">
        <v>424</v>
      </c>
      <c r="H492" s="13">
        <v>4.00093044894161E-2</v>
      </c>
      <c r="I492" s="12">
        <v>155</v>
      </c>
      <c r="J492" s="13" t="s">
        <v>424</v>
      </c>
      <c r="K492" s="13">
        <v>3.9141414141414102E-2</v>
      </c>
      <c r="L492" s="12" t="s">
        <v>420</v>
      </c>
      <c r="M492" s="13" t="s">
        <v>420</v>
      </c>
      <c r="N492" s="13" t="s">
        <v>420</v>
      </c>
      <c r="P492" s="38"/>
    </row>
    <row r="493" spans="1:16" x14ac:dyDescent="0.35">
      <c r="A493" s="9" t="s">
        <v>79</v>
      </c>
      <c r="B493" s="9" t="s">
        <v>81</v>
      </c>
      <c r="C493" s="9" t="s">
        <v>361</v>
      </c>
      <c r="D493" s="10">
        <v>442.59966662280402</v>
      </c>
      <c r="E493" s="11">
        <v>0.108316398530945</v>
      </c>
      <c r="F493" s="12">
        <v>573</v>
      </c>
      <c r="G493" s="13" t="s">
        <v>424</v>
      </c>
      <c r="H493" s="13">
        <v>0.13328681088625299</v>
      </c>
      <c r="I493" s="12">
        <v>492</v>
      </c>
      <c r="J493" s="13" t="s">
        <v>424</v>
      </c>
      <c r="K493" s="13">
        <v>0.124242424242424</v>
      </c>
      <c r="L493" s="12">
        <v>81</v>
      </c>
      <c r="M493" s="13">
        <v>0.18300962722827899</v>
      </c>
      <c r="N493" s="13">
        <v>0.238938053097345</v>
      </c>
      <c r="P493" s="38"/>
    </row>
    <row r="494" spans="1:16" x14ac:dyDescent="0.35">
      <c r="A494" s="9" t="s">
        <v>79</v>
      </c>
      <c r="B494" s="9" t="s">
        <v>81</v>
      </c>
      <c r="C494" s="9" t="s">
        <v>362</v>
      </c>
      <c r="D494" s="10">
        <v>977.14145395174296</v>
      </c>
      <c r="E494" s="11">
        <v>0.239133580815695</v>
      </c>
      <c r="F494" s="12">
        <v>1289</v>
      </c>
      <c r="G494" s="13" t="s">
        <v>424</v>
      </c>
      <c r="H494" s="13">
        <v>0.29983717143521699</v>
      </c>
      <c r="I494" s="12">
        <v>1173</v>
      </c>
      <c r="J494" s="13" t="s">
        <v>424</v>
      </c>
      <c r="K494" s="13">
        <v>0.29621212121212098</v>
      </c>
      <c r="L494" s="12">
        <v>116</v>
      </c>
      <c r="M494" s="13">
        <v>0.118713620766854</v>
      </c>
      <c r="N494" s="13">
        <v>0.342182890855457</v>
      </c>
      <c r="P494" s="38"/>
    </row>
    <row r="495" spans="1:16" x14ac:dyDescent="0.35">
      <c r="A495" s="9" t="s">
        <v>79</v>
      </c>
      <c r="B495" s="9" t="s">
        <v>81</v>
      </c>
      <c r="C495" s="9" t="s">
        <v>363</v>
      </c>
      <c r="D495" s="10">
        <v>923.06850819829401</v>
      </c>
      <c r="E495" s="11">
        <v>0.22590043315730701</v>
      </c>
      <c r="F495" s="12">
        <v>1086</v>
      </c>
      <c r="G495" s="13" t="s">
        <v>424</v>
      </c>
      <c r="H495" s="13">
        <v>0.25261688764828999</v>
      </c>
      <c r="I495" s="12">
        <v>1009</v>
      </c>
      <c r="J495" s="13" t="s">
        <v>424</v>
      </c>
      <c r="K495" s="13">
        <v>0.25479797979798002</v>
      </c>
      <c r="L495" s="12">
        <v>77</v>
      </c>
      <c r="M495" s="13">
        <v>8.3417427109818407E-2</v>
      </c>
      <c r="N495" s="13">
        <v>0.22713864306784701</v>
      </c>
      <c r="P495" s="38"/>
    </row>
    <row r="496" spans="1:16" x14ac:dyDescent="0.35">
      <c r="A496" s="9" t="s">
        <v>79</v>
      </c>
      <c r="B496" s="9" t="s">
        <v>81</v>
      </c>
      <c r="C496" s="9" t="s">
        <v>364</v>
      </c>
      <c r="D496" s="10">
        <v>608.33739009638305</v>
      </c>
      <c r="E496" s="11">
        <v>0.14887701043641</v>
      </c>
      <c r="F496" s="12">
        <v>634</v>
      </c>
      <c r="G496" s="13" t="s">
        <v>424</v>
      </c>
      <c r="H496" s="13">
        <v>0.14747615724587099</v>
      </c>
      <c r="I496" s="12">
        <v>628</v>
      </c>
      <c r="J496" s="13" t="s">
        <v>424</v>
      </c>
      <c r="K496" s="13">
        <v>0.158585858585859</v>
      </c>
      <c r="L496" s="12" t="s">
        <v>420</v>
      </c>
      <c r="M496" s="13" t="s">
        <v>420</v>
      </c>
      <c r="N496" s="13" t="s">
        <v>420</v>
      </c>
      <c r="P496" s="38"/>
    </row>
    <row r="497" spans="1:16" x14ac:dyDescent="0.35">
      <c r="A497" s="9" t="s">
        <v>79</v>
      </c>
      <c r="B497" s="9" t="s">
        <v>81</v>
      </c>
      <c r="C497" s="9" t="s">
        <v>365</v>
      </c>
      <c r="D497" s="10">
        <v>318.450073126951</v>
      </c>
      <c r="E497" s="11">
        <v>7.7933554031398802E-2</v>
      </c>
      <c r="F497" s="12">
        <v>376</v>
      </c>
      <c r="G497" s="13" t="s">
        <v>424</v>
      </c>
      <c r="H497" s="13">
        <v>8.7462200511746899E-2</v>
      </c>
      <c r="I497" s="12">
        <v>369</v>
      </c>
      <c r="J497" s="13" t="s">
        <v>424</v>
      </c>
      <c r="K497" s="13">
        <v>9.3181818181818199E-2</v>
      </c>
      <c r="L497" s="12" t="s">
        <v>420</v>
      </c>
      <c r="M497" s="13" t="s">
        <v>420</v>
      </c>
      <c r="N497" s="13" t="s">
        <v>420</v>
      </c>
      <c r="P497" s="38"/>
    </row>
    <row r="498" spans="1:16" x14ac:dyDescent="0.35">
      <c r="A498" s="9" t="s">
        <v>79</v>
      </c>
      <c r="B498" s="9" t="s">
        <v>81</v>
      </c>
      <c r="C498" s="9" t="s">
        <v>16</v>
      </c>
      <c r="D498" s="10">
        <v>4086.1741400712999</v>
      </c>
      <c r="E498" s="11">
        <v>1</v>
      </c>
      <c r="F498" s="12">
        <v>4299</v>
      </c>
      <c r="G498" s="13" t="s">
        <v>424</v>
      </c>
      <c r="H498" s="13">
        <v>1</v>
      </c>
      <c r="I498" s="12">
        <v>3960</v>
      </c>
      <c r="J498" s="13" t="s">
        <v>424</v>
      </c>
      <c r="K498" s="13">
        <v>1</v>
      </c>
      <c r="L498" s="12" t="s">
        <v>420</v>
      </c>
      <c r="M498" s="13" t="s">
        <v>420</v>
      </c>
      <c r="N498" s="13" t="s">
        <v>420</v>
      </c>
      <c r="P498" s="38"/>
    </row>
    <row r="499" spans="1:16" x14ac:dyDescent="0.35">
      <c r="A499" s="9" t="s">
        <v>79</v>
      </c>
      <c r="B499" s="9" t="s">
        <v>82</v>
      </c>
      <c r="C499" s="9" t="s">
        <v>413</v>
      </c>
      <c r="D499" s="10">
        <v>1.6124534800000001</v>
      </c>
      <c r="E499" s="11">
        <v>3.6096239912092397E-2</v>
      </c>
      <c r="F499" s="12" t="s">
        <v>420</v>
      </c>
      <c r="G499" s="13" t="s">
        <v>420</v>
      </c>
      <c r="H499" s="13" t="s">
        <v>420</v>
      </c>
      <c r="I499" s="12" t="s">
        <v>420</v>
      </c>
      <c r="J499" s="13" t="s">
        <v>420</v>
      </c>
      <c r="K499" s="13" t="s">
        <v>420</v>
      </c>
      <c r="L499" s="12" t="s">
        <v>420</v>
      </c>
      <c r="M499" s="13" t="s">
        <v>420</v>
      </c>
      <c r="N499" s="13" t="s">
        <v>420</v>
      </c>
      <c r="P499" s="38"/>
    </row>
    <row r="500" spans="1:16" x14ac:dyDescent="0.35">
      <c r="A500" s="9" t="s">
        <v>79</v>
      </c>
      <c r="B500" s="9" t="s">
        <v>82</v>
      </c>
      <c r="C500" s="9" t="s">
        <v>414</v>
      </c>
      <c r="D500" s="10">
        <v>0</v>
      </c>
      <c r="E500" s="11">
        <v>0</v>
      </c>
      <c r="F500" s="12" t="s">
        <v>420</v>
      </c>
      <c r="G500" s="13" t="s">
        <v>420</v>
      </c>
      <c r="H500" s="13" t="s">
        <v>420</v>
      </c>
      <c r="I500" s="12" t="s">
        <v>420</v>
      </c>
      <c r="J500" s="13" t="s">
        <v>420</v>
      </c>
      <c r="K500" s="13" t="s">
        <v>420</v>
      </c>
      <c r="L500" s="12" t="s">
        <v>420</v>
      </c>
      <c r="M500" s="13" t="s">
        <v>420</v>
      </c>
      <c r="N500" s="13" t="s">
        <v>420</v>
      </c>
      <c r="P500" s="38"/>
    </row>
    <row r="501" spans="1:16" x14ac:dyDescent="0.35">
      <c r="A501" s="9" t="s">
        <v>79</v>
      </c>
      <c r="B501" s="9" t="s">
        <v>82</v>
      </c>
      <c r="C501" s="9" t="s">
        <v>361</v>
      </c>
      <c r="D501" s="10">
        <v>3.1188568530383001</v>
      </c>
      <c r="E501" s="11">
        <v>6.9818451580224095E-2</v>
      </c>
      <c r="F501" s="12" t="s">
        <v>420</v>
      </c>
      <c r="G501" s="13" t="s">
        <v>420</v>
      </c>
      <c r="H501" s="13" t="s">
        <v>420</v>
      </c>
      <c r="I501" s="12" t="s">
        <v>420</v>
      </c>
      <c r="J501" s="13" t="s">
        <v>420</v>
      </c>
      <c r="K501" s="13" t="s">
        <v>420</v>
      </c>
      <c r="L501" s="12" t="s">
        <v>420</v>
      </c>
      <c r="M501" s="13" t="s">
        <v>420</v>
      </c>
      <c r="N501" s="13" t="s">
        <v>420</v>
      </c>
      <c r="P501" s="38"/>
    </row>
    <row r="502" spans="1:16" x14ac:dyDescent="0.35">
      <c r="A502" s="9" t="s">
        <v>79</v>
      </c>
      <c r="B502" s="9" t="s">
        <v>82</v>
      </c>
      <c r="C502" s="9" t="s">
        <v>362</v>
      </c>
      <c r="D502" s="10">
        <v>11.1228853313419</v>
      </c>
      <c r="E502" s="11">
        <v>0.24899591982945901</v>
      </c>
      <c r="F502" s="12" t="s">
        <v>420</v>
      </c>
      <c r="G502" s="13" t="s">
        <v>420</v>
      </c>
      <c r="H502" s="13" t="s">
        <v>420</v>
      </c>
      <c r="I502" s="12" t="s">
        <v>420</v>
      </c>
      <c r="J502" s="13" t="s">
        <v>420</v>
      </c>
      <c r="K502" s="13" t="s">
        <v>420</v>
      </c>
      <c r="L502" s="12" t="s">
        <v>420</v>
      </c>
      <c r="M502" s="13" t="s">
        <v>420</v>
      </c>
      <c r="N502" s="13" t="s">
        <v>420</v>
      </c>
      <c r="P502" s="38"/>
    </row>
    <row r="503" spans="1:16" x14ac:dyDescent="0.35">
      <c r="A503" s="9" t="s">
        <v>79</v>
      </c>
      <c r="B503" s="9" t="s">
        <v>82</v>
      </c>
      <c r="C503" s="9" t="s">
        <v>363</v>
      </c>
      <c r="D503" s="10">
        <v>9.5122422700603195</v>
      </c>
      <c r="E503" s="11">
        <v>0.21294020778946399</v>
      </c>
      <c r="F503" s="12" t="s">
        <v>420</v>
      </c>
      <c r="G503" s="13" t="s">
        <v>420</v>
      </c>
      <c r="H503" s="13" t="s">
        <v>420</v>
      </c>
      <c r="I503" s="12" t="s">
        <v>420</v>
      </c>
      <c r="J503" s="13" t="s">
        <v>420</v>
      </c>
      <c r="K503" s="13" t="s">
        <v>420</v>
      </c>
      <c r="L503" s="12" t="s">
        <v>420</v>
      </c>
      <c r="M503" s="13" t="s">
        <v>420</v>
      </c>
      <c r="N503" s="13" t="s">
        <v>420</v>
      </c>
      <c r="P503" s="38"/>
    </row>
    <row r="504" spans="1:16" x14ac:dyDescent="0.35">
      <c r="A504" s="9" t="s">
        <v>79</v>
      </c>
      <c r="B504" s="9" t="s">
        <v>82</v>
      </c>
      <c r="C504" s="9" t="s">
        <v>364</v>
      </c>
      <c r="D504" s="10">
        <v>11.086554082991301</v>
      </c>
      <c r="E504" s="11">
        <v>0.24818261174148101</v>
      </c>
      <c r="F504" s="12" t="s">
        <v>420</v>
      </c>
      <c r="G504" s="13" t="s">
        <v>420</v>
      </c>
      <c r="H504" s="13" t="s">
        <v>420</v>
      </c>
      <c r="I504" s="12" t="s">
        <v>420</v>
      </c>
      <c r="J504" s="13" t="s">
        <v>420</v>
      </c>
      <c r="K504" s="13" t="s">
        <v>420</v>
      </c>
      <c r="L504" s="12" t="s">
        <v>420</v>
      </c>
      <c r="M504" s="13" t="s">
        <v>420</v>
      </c>
      <c r="N504" s="13" t="s">
        <v>420</v>
      </c>
      <c r="P504" s="38"/>
    </row>
    <row r="505" spans="1:16" x14ac:dyDescent="0.35">
      <c r="A505" s="9" t="s">
        <v>79</v>
      </c>
      <c r="B505" s="9" t="s">
        <v>82</v>
      </c>
      <c r="C505" s="9" t="s">
        <v>365</v>
      </c>
      <c r="D505" s="10">
        <v>3.7640111777900098</v>
      </c>
      <c r="E505" s="11">
        <v>8.4260818802230297E-2</v>
      </c>
      <c r="F505" s="12" t="s">
        <v>420</v>
      </c>
      <c r="G505" s="13" t="s">
        <v>420</v>
      </c>
      <c r="H505" s="13" t="s">
        <v>420</v>
      </c>
      <c r="I505" s="12" t="s">
        <v>420</v>
      </c>
      <c r="J505" s="13" t="s">
        <v>420</v>
      </c>
      <c r="K505" s="13" t="s">
        <v>420</v>
      </c>
      <c r="L505" s="12" t="s">
        <v>420</v>
      </c>
      <c r="M505" s="13" t="s">
        <v>420</v>
      </c>
      <c r="N505" s="13" t="s">
        <v>420</v>
      </c>
      <c r="P505" s="38"/>
    </row>
    <row r="506" spans="1:16" x14ac:dyDescent="0.35">
      <c r="A506" s="9" t="s">
        <v>79</v>
      </c>
      <c r="B506" s="9" t="s">
        <v>82</v>
      </c>
      <c r="C506" s="9" t="s">
        <v>16</v>
      </c>
      <c r="D506" s="10">
        <v>44.670954202623797</v>
      </c>
      <c r="E506" s="11">
        <v>1</v>
      </c>
      <c r="F506" s="12" t="s">
        <v>420</v>
      </c>
      <c r="G506" s="13" t="s">
        <v>420</v>
      </c>
      <c r="H506" s="13" t="s">
        <v>420</v>
      </c>
      <c r="I506" s="12" t="s">
        <v>420</v>
      </c>
      <c r="J506" s="13" t="s">
        <v>420</v>
      </c>
      <c r="K506" s="13" t="s">
        <v>420</v>
      </c>
      <c r="L506" s="12" t="s">
        <v>420</v>
      </c>
      <c r="M506" s="13" t="s">
        <v>420</v>
      </c>
      <c r="N506" s="13" t="s">
        <v>420</v>
      </c>
      <c r="P506" s="38"/>
    </row>
    <row r="507" spans="1:16" x14ac:dyDescent="0.35">
      <c r="A507" s="9" t="s">
        <v>79</v>
      </c>
      <c r="B507" s="9" t="s">
        <v>83</v>
      </c>
      <c r="C507" s="9" t="s">
        <v>413</v>
      </c>
      <c r="D507" s="10">
        <v>202.76984815</v>
      </c>
      <c r="E507" s="11">
        <v>3.8930432154749603E-2</v>
      </c>
      <c r="F507" s="12">
        <v>119</v>
      </c>
      <c r="G507" s="13">
        <v>0.58687226471644405</v>
      </c>
      <c r="H507" s="13">
        <v>4.1006202618883499E-2</v>
      </c>
      <c r="I507" s="12">
        <v>99</v>
      </c>
      <c r="J507" s="13">
        <v>0.48823827064645398</v>
      </c>
      <c r="K507" s="13">
        <v>3.69678864824496E-2</v>
      </c>
      <c r="L507" s="12" t="s">
        <v>420</v>
      </c>
      <c r="M507" s="13" t="s">
        <v>420</v>
      </c>
      <c r="N507" s="13" t="s">
        <v>420</v>
      </c>
      <c r="P507" s="38"/>
    </row>
    <row r="508" spans="1:16" x14ac:dyDescent="0.35">
      <c r="A508" s="9" t="s">
        <v>79</v>
      </c>
      <c r="B508" s="9" t="s">
        <v>83</v>
      </c>
      <c r="C508" s="9" t="s">
        <v>414</v>
      </c>
      <c r="D508" s="10">
        <v>145.44722998</v>
      </c>
      <c r="E508" s="11">
        <v>2.79248792189454E-2</v>
      </c>
      <c r="F508" s="12">
        <v>119</v>
      </c>
      <c r="G508" s="13">
        <v>0.81816614875624205</v>
      </c>
      <c r="H508" s="13">
        <v>4.1006202618883499E-2</v>
      </c>
      <c r="I508" s="12">
        <v>108</v>
      </c>
      <c r="J508" s="13">
        <v>0.74253734508969804</v>
      </c>
      <c r="K508" s="13">
        <v>4.0328603435399603E-2</v>
      </c>
      <c r="L508" s="12" t="s">
        <v>420</v>
      </c>
      <c r="M508" s="13" t="s">
        <v>420</v>
      </c>
      <c r="N508" s="13" t="s">
        <v>420</v>
      </c>
      <c r="P508" s="38"/>
    </row>
    <row r="509" spans="1:16" x14ac:dyDescent="0.35">
      <c r="A509" s="9" t="s">
        <v>79</v>
      </c>
      <c r="B509" s="9" t="s">
        <v>83</v>
      </c>
      <c r="C509" s="9" t="s">
        <v>361</v>
      </c>
      <c r="D509" s="10">
        <v>612.74479446507405</v>
      </c>
      <c r="E509" s="11">
        <v>0.117642834310613</v>
      </c>
      <c r="F509" s="12">
        <v>343</v>
      </c>
      <c r="G509" s="13">
        <v>0.55977627733164004</v>
      </c>
      <c r="H509" s="13">
        <v>0.118194348725017</v>
      </c>
      <c r="I509" s="12">
        <v>292</v>
      </c>
      <c r="J509" s="13">
        <v>0.47654423609573998</v>
      </c>
      <c r="K509" s="13">
        <v>0.109036594473488</v>
      </c>
      <c r="L509" s="12">
        <v>51</v>
      </c>
      <c r="M509" s="13">
        <v>8.3232041235899806E-2</v>
      </c>
      <c r="N509" s="13">
        <v>0.22767857142857101</v>
      </c>
      <c r="P509" s="38"/>
    </row>
    <row r="510" spans="1:16" x14ac:dyDescent="0.35">
      <c r="A510" s="9" t="s">
        <v>79</v>
      </c>
      <c r="B510" s="9" t="s">
        <v>83</v>
      </c>
      <c r="C510" s="9" t="s">
        <v>362</v>
      </c>
      <c r="D510" s="10">
        <v>1174.01834641599</v>
      </c>
      <c r="E510" s="11">
        <v>0.22540354002617</v>
      </c>
      <c r="F510" s="12">
        <v>752</v>
      </c>
      <c r="G510" s="13">
        <v>0.64053513498804004</v>
      </c>
      <c r="H510" s="13">
        <v>0.25913163335630601</v>
      </c>
      <c r="I510" s="12">
        <v>683</v>
      </c>
      <c r="J510" s="13">
        <v>0.581762629251106</v>
      </c>
      <c r="K510" s="13">
        <v>0.255041075429425</v>
      </c>
      <c r="L510" s="12">
        <v>69</v>
      </c>
      <c r="M510" s="13">
        <v>5.8772505736934599E-2</v>
      </c>
      <c r="N510" s="13">
        <v>0.30803571428571402</v>
      </c>
      <c r="P510" s="38"/>
    </row>
    <row r="511" spans="1:16" x14ac:dyDescent="0.35">
      <c r="A511" s="9" t="s">
        <v>79</v>
      </c>
      <c r="B511" s="9" t="s">
        <v>83</v>
      </c>
      <c r="C511" s="9" t="s">
        <v>363</v>
      </c>
      <c r="D511" s="10">
        <v>1156.11054292063</v>
      </c>
      <c r="E511" s="11">
        <v>0.221965363515327</v>
      </c>
      <c r="F511" s="12">
        <v>753</v>
      </c>
      <c r="G511" s="13">
        <v>0.65132180016084695</v>
      </c>
      <c r="H511" s="13">
        <v>0.25947622329428</v>
      </c>
      <c r="I511" s="12">
        <v>708</v>
      </c>
      <c r="J511" s="13">
        <v>0.612398186605418</v>
      </c>
      <c r="K511" s="13">
        <v>0.26437640029873</v>
      </c>
      <c r="L511" s="12">
        <v>45</v>
      </c>
      <c r="M511" s="13">
        <v>3.8923613555429101E-2</v>
      </c>
      <c r="N511" s="13">
        <v>0.20089285714285701</v>
      </c>
      <c r="P511" s="38"/>
    </row>
    <row r="512" spans="1:16" x14ac:dyDescent="0.35">
      <c r="A512" s="9" t="s">
        <v>79</v>
      </c>
      <c r="B512" s="9" t="s">
        <v>83</v>
      </c>
      <c r="C512" s="9" t="s">
        <v>364</v>
      </c>
      <c r="D512" s="10">
        <v>787.03943293836198</v>
      </c>
      <c r="E512" s="11">
        <v>0.151106219818508</v>
      </c>
      <c r="F512" s="12">
        <v>463</v>
      </c>
      <c r="G512" s="13">
        <v>0.58828056209511503</v>
      </c>
      <c r="H512" s="13">
        <v>0.159545141281875</v>
      </c>
      <c r="I512" s="12">
        <v>440</v>
      </c>
      <c r="J512" s="13">
        <v>0.55905712164546495</v>
      </c>
      <c r="K512" s="13">
        <v>0.164301717699776</v>
      </c>
      <c r="L512" s="12" t="s">
        <v>420</v>
      </c>
      <c r="M512" s="13" t="s">
        <v>420</v>
      </c>
      <c r="N512" s="13" t="s">
        <v>420</v>
      </c>
      <c r="P512" s="38"/>
    </row>
    <row r="513" spans="1:16" x14ac:dyDescent="0.35">
      <c r="A513" s="9" t="s">
        <v>79</v>
      </c>
      <c r="B513" s="9" t="s">
        <v>83</v>
      </c>
      <c r="C513" s="9" t="s">
        <v>365</v>
      </c>
      <c r="D513" s="10">
        <v>519.52574744781998</v>
      </c>
      <c r="E513" s="11">
        <v>9.9745411106197196E-2</v>
      </c>
      <c r="F513" s="12">
        <v>353</v>
      </c>
      <c r="G513" s="13">
        <v>0.679465843096553</v>
      </c>
      <c r="H513" s="13">
        <v>0.121640248104755</v>
      </c>
      <c r="I513" s="12">
        <v>348</v>
      </c>
      <c r="J513" s="13">
        <v>0.66984168101303299</v>
      </c>
      <c r="K513" s="13">
        <v>0.129947722180732</v>
      </c>
      <c r="L513" s="12" t="s">
        <v>420</v>
      </c>
      <c r="M513" s="13" t="s">
        <v>420</v>
      </c>
      <c r="N513" s="13" t="s">
        <v>420</v>
      </c>
      <c r="P513" s="38"/>
    </row>
    <row r="514" spans="1:16" x14ac:dyDescent="0.35">
      <c r="A514" s="9" t="s">
        <v>79</v>
      </c>
      <c r="B514" s="9" t="s">
        <v>83</v>
      </c>
      <c r="C514" s="9" t="s">
        <v>16</v>
      </c>
      <c r="D514" s="10">
        <v>5208.5177822836404</v>
      </c>
      <c r="E514" s="11">
        <v>1</v>
      </c>
      <c r="F514" s="12">
        <v>2902</v>
      </c>
      <c r="G514" s="13">
        <v>0.55716426847402201</v>
      </c>
      <c r="H514" s="13">
        <v>1</v>
      </c>
      <c r="I514" s="12">
        <v>2678</v>
      </c>
      <c r="J514" s="13">
        <v>0.51415779151393204</v>
      </c>
      <c r="K514" s="13">
        <v>1</v>
      </c>
      <c r="L514" s="12" t="s">
        <v>420</v>
      </c>
      <c r="M514" s="13" t="s">
        <v>420</v>
      </c>
      <c r="N514" s="13" t="s">
        <v>420</v>
      </c>
      <c r="P514" s="38"/>
    </row>
    <row r="515" spans="1:16" x14ac:dyDescent="0.35">
      <c r="A515" s="9" t="s">
        <v>79</v>
      </c>
      <c r="B515" s="9" t="s">
        <v>84</v>
      </c>
      <c r="C515" s="9" t="s">
        <v>413</v>
      </c>
      <c r="D515" s="10">
        <v>149.21459598000001</v>
      </c>
      <c r="E515" s="11">
        <v>3.5747783193251698E-2</v>
      </c>
      <c r="F515" s="12">
        <v>277</v>
      </c>
      <c r="G515" s="13" t="s">
        <v>424</v>
      </c>
      <c r="H515" s="13">
        <v>4.36977441236788E-2</v>
      </c>
      <c r="I515" s="12">
        <v>237</v>
      </c>
      <c r="J515" s="13" t="s">
        <v>424</v>
      </c>
      <c r="K515" s="13">
        <v>4.0142276422764203E-2</v>
      </c>
      <c r="L515" s="12">
        <v>40</v>
      </c>
      <c r="M515" s="13">
        <v>0.26807028988880799</v>
      </c>
      <c r="N515" s="13">
        <v>9.1954022988505704E-2</v>
      </c>
      <c r="P515" s="38"/>
    </row>
    <row r="516" spans="1:16" x14ac:dyDescent="0.35">
      <c r="A516" s="9" t="s">
        <v>79</v>
      </c>
      <c r="B516" s="9" t="s">
        <v>84</v>
      </c>
      <c r="C516" s="9" t="s">
        <v>414</v>
      </c>
      <c r="D516" s="10">
        <v>145.05327936</v>
      </c>
      <c r="E516" s="11">
        <v>3.47508442319307E-2</v>
      </c>
      <c r="F516" s="12">
        <v>293</v>
      </c>
      <c r="G516" s="13" t="s">
        <v>424</v>
      </c>
      <c r="H516" s="13">
        <v>4.6221801545985201E-2</v>
      </c>
      <c r="I516" s="12">
        <v>270</v>
      </c>
      <c r="J516" s="13" t="s">
        <v>424</v>
      </c>
      <c r="K516" s="13">
        <v>4.5731707317073197E-2</v>
      </c>
      <c r="L516" s="12" t="s">
        <v>420</v>
      </c>
      <c r="M516" s="13" t="s">
        <v>420</v>
      </c>
      <c r="N516" s="13" t="s">
        <v>420</v>
      </c>
      <c r="P516" s="38"/>
    </row>
    <row r="517" spans="1:16" x14ac:dyDescent="0.35">
      <c r="A517" s="9" t="s">
        <v>79</v>
      </c>
      <c r="B517" s="9" t="s">
        <v>84</v>
      </c>
      <c r="C517" s="9" t="s">
        <v>361</v>
      </c>
      <c r="D517" s="10">
        <v>461.96788728136801</v>
      </c>
      <c r="E517" s="11">
        <v>0.110675016531173</v>
      </c>
      <c r="F517" s="12">
        <v>760</v>
      </c>
      <c r="G517" s="13" t="s">
        <v>424</v>
      </c>
      <c r="H517" s="13">
        <v>0.11989272755955201</v>
      </c>
      <c r="I517" s="12">
        <v>668</v>
      </c>
      <c r="J517" s="13" t="s">
        <v>424</v>
      </c>
      <c r="K517" s="13">
        <v>0.11314363143631399</v>
      </c>
      <c r="L517" s="12">
        <v>92</v>
      </c>
      <c r="M517" s="13">
        <v>0.199148041526025</v>
      </c>
      <c r="N517" s="13">
        <v>0.21149425287356299</v>
      </c>
      <c r="P517" s="38"/>
    </row>
    <row r="518" spans="1:16" x14ac:dyDescent="0.35">
      <c r="A518" s="9" t="s">
        <v>79</v>
      </c>
      <c r="B518" s="9" t="s">
        <v>84</v>
      </c>
      <c r="C518" s="9" t="s">
        <v>362</v>
      </c>
      <c r="D518" s="10">
        <v>1071.1760760746499</v>
      </c>
      <c r="E518" s="11">
        <v>0.25662482867592401</v>
      </c>
      <c r="F518" s="12">
        <v>1981</v>
      </c>
      <c r="G518" s="13" t="s">
        <v>424</v>
      </c>
      <c r="H518" s="13">
        <v>0.31250985959930599</v>
      </c>
      <c r="I518" s="12">
        <v>1821</v>
      </c>
      <c r="J518" s="13" t="s">
        <v>424</v>
      </c>
      <c r="K518" s="13">
        <v>0.30843495934959297</v>
      </c>
      <c r="L518" s="12">
        <v>160</v>
      </c>
      <c r="M518" s="13">
        <v>0.14936853387010199</v>
      </c>
      <c r="N518" s="13">
        <v>0.36781609195402298</v>
      </c>
      <c r="P518" s="38"/>
    </row>
    <row r="519" spans="1:16" x14ac:dyDescent="0.35">
      <c r="A519" s="9" t="s">
        <v>79</v>
      </c>
      <c r="B519" s="9" t="s">
        <v>84</v>
      </c>
      <c r="C519" s="9" t="s">
        <v>363</v>
      </c>
      <c r="D519" s="10">
        <v>885.70457076941</v>
      </c>
      <c r="E519" s="11">
        <v>0.212190870210718</v>
      </c>
      <c r="F519" s="12">
        <v>1445</v>
      </c>
      <c r="G519" s="13" t="s">
        <v>424</v>
      </c>
      <c r="H519" s="13">
        <v>0.227953935952043</v>
      </c>
      <c r="I519" s="12">
        <v>1362</v>
      </c>
      <c r="J519" s="13" t="s">
        <v>424</v>
      </c>
      <c r="K519" s="13">
        <v>0.23069105691056899</v>
      </c>
      <c r="L519" s="12">
        <v>83</v>
      </c>
      <c r="M519" s="13">
        <v>9.3710705283927803E-2</v>
      </c>
      <c r="N519" s="13">
        <v>0.19080459770114899</v>
      </c>
      <c r="P519" s="38"/>
    </row>
    <row r="520" spans="1:16" x14ac:dyDescent="0.35">
      <c r="A520" s="9" t="s">
        <v>79</v>
      </c>
      <c r="B520" s="9" t="s">
        <v>84</v>
      </c>
      <c r="C520" s="9" t="s">
        <v>364</v>
      </c>
      <c r="D520" s="10">
        <v>573.93813641874397</v>
      </c>
      <c r="E520" s="11">
        <v>0.137500061118593</v>
      </c>
      <c r="F520" s="12">
        <v>1011</v>
      </c>
      <c r="G520" s="13" t="s">
        <v>424</v>
      </c>
      <c r="H520" s="13">
        <v>0.159488878371983</v>
      </c>
      <c r="I520" s="12">
        <v>979</v>
      </c>
      <c r="J520" s="13" t="s">
        <v>424</v>
      </c>
      <c r="K520" s="13">
        <v>0.165819783197832</v>
      </c>
      <c r="L520" s="12">
        <v>32</v>
      </c>
      <c r="M520" s="13">
        <v>5.5755138000888799E-2</v>
      </c>
      <c r="N520" s="13">
        <v>7.3563218390804597E-2</v>
      </c>
      <c r="P520" s="38"/>
    </row>
    <row r="521" spans="1:16" x14ac:dyDescent="0.35">
      <c r="A521" s="9" t="s">
        <v>79</v>
      </c>
      <c r="B521" s="9" t="s">
        <v>84</v>
      </c>
      <c r="C521" s="9" t="s">
        <v>365</v>
      </c>
      <c r="D521" s="10">
        <v>311.90367018739602</v>
      </c>
      <c r="E521" s="11">
        <v>7.4723687088446705E-2</v>
      </c>
      <c r="F521" s="12">
        <v>572</v>
      </c>
      <c r="G521" s="13" t="s">
        <v>424</v>
      </c>
      <c r="H521" s="13">
        <v>9.0235052847452299E-2</v>
      </c>
      <c r="I521" s="12">
        <v>567</v>
      </c>
      <c r="J521" s="13" t="s">
        <v>424</v>
      </c>
      <c r="K521" s="13">
        <v>9.6036585365853702E-2</v>
      </c>
      <c r="L521" s="12" t="s">
        <v>420</v>
      </c>
      <c r="M521" s="13" t="s">
        <v>420</v>
      </c>
      <c r="N521" s="13" t="s">
        <v>420</v>
      </c>
      <c r="P521" s="38"/>
    </row>
    <row r="522" spans="1:16" x14ac:dyDescent="0.35">
      <c r="A522" s="9" t="s">
        <v>79</v>
      </c>
      <c r="B522" s="9" t="s">
        <v>84</v>
      </c>
      <c r="C522" s="9" t="s">
        <v>16</v>
      </c>
      <c r="D522" s="10">
        <v>4174.0936822109898</v>
      </c>
      <c r="E522" s="11">
        <v>1</v>
      </c>
      <c r="F522" s="12">
        <v>6339</v>
      </c>
      <c r="G522" s="13" t="s">
        <v>424</v>
      </c>
      <c r="H522" s="13">
        <v>1</v>
      </c>
      <c r="I522" s="12">
        <v>5904</v>
      </c>
      <c r="J522" s="13" t="s">
        <v>424</v>
      </c>
      <c r="K522" s="13">
        <v>1</v>
      </c>
      <c r="L522" s="12" t="s">
        <v>420</v>
      </c>
      <c r="M522" s="13" t="s">
        <v>420</v>
      </c>
      <c r="N522" s="13" t="s">
        <v>420</v>
      </c>
      <c r="P522" s="38"/>
    </row>
    <row r="523" spans="1:16" x14ac:dyDescent="0.35">
      <c r="A523" s="9" t="s">
        <v>79</v>
      </c>
      <c r="B523" s="9" t="s">
        <v>85</v>
      </c>
      <c r="C523" s="9" t="s">
        <v>413</v>
      </c>
      <c r="D523" s="10">
        <v>114.75505166000001</v>
      </c>
      <c r="E523" s="11">
        <v>3.9966368196436501E-2</v>
      </c>
      <c r="F523" s="12">
        <v>73</v>
      </c>
      <c r="G523" s="13">
        <v>0.63613757254266101</v>
      </c>
      <c r="H523" s="13">
        <v>4.2172154823801301E-2</v>
      </c>
      <c r="I523" s="12">
        <v>66</v>
      </c>
      <c r="J523" s="13">
        <v>0.57513807928514504</v>
      </c>
      <c r="K523" s="13">
        <v>4.0219378427787902E-2</v>
      </c>
      <c r="L523" s="12" t="s">
        <v>420</v>
      </c>
      <c r="M523" s="13" t="s">
        <v>420</v>
      </c>
      <c r="N523" s="13" t="s">
        <v>420</v>
      </c>
      <c r="P523" s="38"/>
    </row>
    <row r="524" spans="1:16" x14ac:dyDescent="0.35">
      <c r="A524" s="9" t="s">
        <v>79</v>
      </c>
      <c r="B524" s="9" t="s">
        <v>85</v>
      </c>
      <c r="C524" s="9" t="s">
        <v>414</v>
      </c>
      <c r="D524" s="10">
        <v>81.045976940000003</v>
      </c>
      <c r="E524" s="11">
        <v>2.8226324753187301E-2</v>
      </c>
      <c r="F524" s="12">
        <v>63</v>
      </c>
      <c r="G524" s="13">
        <v>0.77733654869309798</v>
      </c>
      <c r="H524" s="13">
        <v>3.6395147313691499E-2</v>
      </c>
      <c r="I524" s="12">
        <v>58</v>
      </c>
      <c r="J524" s="13">
        <v>0.71564317181269299</v>
      </c>
      <c r="K524" s="13">
        <v>3.5344302254722702E-2</v>
      </c>
      <c r="L524" s="12" t="s">
        <v>420</v>
      </c>
      <c r="M524" s="13" t="s">
        <v>420</v>
      </c>
      <c r="N524" s="13" t="s">
        <v>420</v>
      </c>
      <c r="P524" s="38"/>
    </row>
    <row r="525" spans="1:16" x14ac:dyDescent="0.35">
      <c r="A525" s="9" t="s">
        <v>79</v>
      </c>
      <c r="B525" s="9" t="s">
        <v>85</v>
      </c>
      <c r="C525" s="9" t="s">
        <v>361</v>
      </c>
      <c r="D525" s="10">
        <v>257.24473464854401</v>
      </c>
      <c r="E525" s="11">
        <v>8.9592027826536205E-2</v>
      </c>
      <c r="F525" s="12">
        <v>160</v>
      </c>
      <c r="G525" s="13">
        <v>0.62197580144292197</v>
      </c>
      <c r="H525" s="13">
        <v>9.2432120161756198E-2</v>
      </c>
      <c r="I525" s="12">
        <v>147</v>
      </c>
      <c r="J525" s="13">
        <v>0.571440267575685</v>
      </c>
      <c r="K525" s="13">
        <v>8.9579524680073103E-2</v>
      </c>
      <c r="L525" s="12" t="s">
        <v>420</v>
      </c>
      <c r="M525" s="13" t="s">
        <v>420</v>
      </c>
      <c r="N525" s="13" t="s">
        <v>420</v>
      </c>
      <c r="P525" s="38"/>
    </row>
    <row r="526" spans="1:16" x14ac:dyDescent="0.35">
      <c r="A526" s="9" t="s">
        <v>79</v>
      </c>
      <c r="B526" s="9" t="s">
        <v>85</v>
      </c>
      <c r="C526" s="9" t="s">
        <v>362</v>
      </c>
      <c r="D526" s="10">
        <v>597.517550306918</v>
      </c>
      <c r="E526" s="11">
        <v>0.20810069860935901</v>
      </c>
      <c r="F526" s="12">
        <v>483</v>
      </c>
      <c r="G526" s="13">
        <v>0.80834445741703198</v>
      </c>
      <c r="H526" s="13">
        <v>0.27902946273830198</v>
      </c>
      <c r="I526" s="12">
        <v>445</v>
      </c>
      <c r="J526" s="13">
        <v>0.74474799906952305</v>
      </c>
      <c r="K526" s="13">
        <v>0.27117611212675202</v>
      </c>
      <c r="L526" s="12">
        <v>38</v>
      </c>
      <c r="M526" s="13">
        <v>6.3596458347509793E-2</v>
      </c>
      <c r="N526" s="13">
        <v>0.422222222222222</v>
      </c>
      <c r="P526" s="38"/>
    </row>
    <row r="527" spans="1:16" x14ac:dyDescent="0.35">
      <c r="A527" s="9" t="s">
        <v>79</v>
      </c>
      <c r="B527" s="9" t="s">
        <v>85</v>
      </c>
      <c r="C527" s="9" t="s">
        <v>363</v>
      </c>
      <c r="D527" s="10">
        <v>662.03807535186002</v>
      </c>
      <c r="E527" s="11">
        <v>0.23057161403200799</v>
      </c>
      <c r="F527" s="12">
        <v>420</v>
      </c>
      <c r="G527" s="13">
        <v>0.63440459942848204</v>
      </c>
      <c r="H527" s="13">
        <v>0.24263431542461</v>
      </c>
      <c r="I527" s="12">
        <v>403</v>
      </c>
      <c r="J527" s="13">
        <v>0.608726318023044</v>
      </c>
      <c r="K527" s="13">
        <v>0.24558196221816</v>
      </c>
      <c r="L527" s="12" t="s">
        <v>420</v>
      </c>
      <c r="M527" s="13" t="s">
        <v>420</v>
      </c>
      <c r="N527" s="13" t="s">
        <v>420</v>
      </c>
      <c r="P527" s="38"/>
    </row>
    <row r="528" spans="1:16" x14ac:dyDescent="0.35">
      <c r="A528" s="9" t="s">
        <v>79</v>
      </c>
      <c r="B528" s="9" t="s">
        <v>85</v>
      </c>
      <c r="C528" s="9" t="s">
        <v>364</v>
      </c>
      <c r="D528" s="10">
        <v>571.27702988398005</v>
      </c>
      <c r="E528" s="11">
        <v>0.19896176933593099</v>
      </c>
      <c r="F528" s="12">
        <v>344</v>
      </c>
      <c r="G528" s="13">
        <v>0.60215969136701097</v>
      </c>
      <c r="H528" s="13">
        <v>0.19872905834777599</v>
      </c>
      <c r="I528" s="12">
        <v>336</v>
      </c>
      <c r="J528" s="13">
        <v>0.58815597761428995</v>
      </c>
      <c r="K528" s="13">
        <v>0.204753199268739</v>
      </c>
      <c r="L528" s="12" t="s">
        <v>420</v>
      </c>
      <c r="M528" s="13" t="s">
        <v>420</v>
      </c>
      <c r="N528" s="13" t="s">
        <v>420</v>
      </c>
      <c r="P528" s="38"/>
    </row>
    <row r="529" spans="1:16" x14ac:dyDescent="0.35">
      <c r="A529" s="9" t="s">
        <v>79</v>
      </c>
      <c r="B529" s="9" t="s">
        <v>85</v>
      </c>
      <c r="C529" s="9" t="s">
        <v>365</v>
      </c>
      <c r="D529" s="10">
        <v>233.53842967848399</v>
      </c>
      <c r="E529" s="11">
        <v>8.1335703601110504E-2</v>
      </c>
      <c r="F529" s="12">
        <v>188</v>
      </c>
      <c r="G529" s="13">
        <v>0.80500669743657405</v>
      </c>
      <c r="H529" s="13">
        <v>0.108607741190064</v>
      </c>
      <c r="I529" s="12">
        <v>186</v>
      </c>
      <c r="J529" s="13">
        <v>0.79644279640001503</v>
      </c>
      <c r="K529" s="13">
        <v>0.11334552102376599</v>
      </c>
      <c r="L529" s="12" t="s">
        <v>420</v>
      </c>
      <c r="M529" s="13" t="s">
        <v>420</v>
      </c>
      <c r="N529" s="13" t="s">
        <v>420</v>
      </c>
      <c r="P529" s="38"/>
    </row>
    <row r="530" spans="1:16" x14ac:dyDescent="0.35">
      <c r="A530" s="9" t="s">
        <v>79</v>
      </c>
      <c r="B530" s="9" t="s">
        <v>85</v>
      </c>
      <c r="C530" s="9" t="s">
        <v>16</v>
      </c>
      <c r="D530" s="10">
        <v>2871.29045841678</v>
      </c>
      <c r="E530" s="11">
        <v>1</v>
      </c>
      <c r="F530" s="12">
        <v>1731</v>
      </c>
      <c r="G530" s="13">
        <v>0.602864818125878</v>
      </c>
      <c r="H530" s="13">
        <v>1</v>
      </c>
      <c r="I530" s="12">
        <v>1641</v>
      </c>
      <c r="J530" s="13">
        <v>0.57152002688882997</v>
      </c>
      <c r="K530" s="13">
        <v>1</v>
      </c>
      <c r="L530" s="12" t="s">
        <v>420</v>
      </c>
      <c r="M530" s="13" t="s">
        <v>420</v>
      </c>
      <c r="N530" s="13" t="s">
        <v>420</v>
      </c>
      <c r="P530" s="38"/>
    </row>
    <row r="531" spans="1:16" x14ac:dyDescent="0.35">
      <c r="A531" s="9" t="s">
        <v>86</v>
      </c>
      <c r="B531" s="9" t="s">
        <v>87</v>
      </c>
      <c r="C531" s="9" t="s">
        <v>413</v>
      </c>
      <c r="D531" s="10">
        <v>782.29957683999999</v>
      </c>
      <c r="E531" s="11">
        <v>4.7132084383001399E-2</v>
      </c>
      <c r="F531" s="12">
        <v>472</v>
      </c>
      <c r="G531" s="13">
        <v>0.60334942517364498</v>
      </c>
      <c r="H531" s="13">
        <v>4.1447137337548297E-2</v>
      </c>
      <c r="I531" s="12">
        <v>390</v>
      </c>
      <c r="J531" s="13">
        <v>0.49853024537652901</v>
      </c>
      <c r="K531" s="13">
        <v>3.7798022872649703E-2</v>
      </c>
      <c r="L531" s="12">
        <v>82</v>
      </c>
      <c r="M531" s="13">
        <v>0.104819179797116</v>
      </c>
      <c r="N531" s="13">
        <v>7.6635514018691606E-2</v>
      </c>
      <c r="P531" s="38"/>
    </row>
    <row r="532" spans="1:16" x14ac:dyDescent="0.35">
      <c r="A532" s="9" t="s">
        <v>86</v>
      </c>
      <c r="B532" s="9" t="s">
        <v>87</v>
      </c>
      <c r="C532" s="9" t="s">
        <v>414</v>
      </c>
      <c r="D532" s="10">
        <v>697.42665007000005</v>
      </c>
      <c r="E532" s="11">
        <v>4.2018649498485203E-2</v>
      </c>
      <c r="F532" s="12">
        <v>541</v>
      </c>
      <c r="G532" s="13">
        <v>0.77570881460537899</v>
      </c>
      <c r="H532" s="13">
        <v>4.7506146821215303E-2</v>
      </c>
      <c r="I532" s="12">
        <v>495</v>
      </c>
      <c r="J532" s="13">
        <v>0.70975205772580896</v>
      </c>
      <c r="K532" s="13">
        <v>4.7974413646055397E-2</v>
      </c>
      <c r="L532" s="12">
        <v>46</v>
      </c>
      <c r="M532" s="13">
        <v>6.5956756879570103E-2</v>
      </c>
      <c r="N532" s="13">
        <v>4.2990654205607499E-2</v>
      </c>
      <c r="P532" s="38"/>
    </row>
    <row r="533" spans="1:16" x14ac:dyDescent="0.35">
      <c r="A533" s="9" t="s">
        <v>86</v>
      </c>
      <c r="B533" s="9" t="s">
        <v>87</v>
      </c>
      <c r="C533" s="9" t="s">
        <v>361</v>
      </c>
      <c r="D533" s="10">
        <v>1790.93789656955</v>
      </c>
      <c r="E533" s="11">
        <v>0.10790065412894299</v>
      </c>
      <c r="F533" s="12">
        <v>1145</v>
      </c>
      <c r="G533" s="13">
        <v>0.63932981829977897</v>
      </c>
      <c r="H533" s="13">
        <v>0.100544432736214</v>
      </c>
      <c r="I533" s="12">
        <v>1021</v>
      </c>
      <c r="J533" s="13">
        <v>0.5700923532612</v>
      </c>
      <c r="K533" s="13">
        <v>9.8953285520449699E-2</v>
      </c>
      <c r="L533" s="12">
        <v>124</v>
      </c>
      <c r="M533" s="13">
        <v>6.9237465038578597E-2</v>
      </c>
      <c r="N533" s="13">
        <v>0.11588785046729</v>
      </c>
      <c r="P533" s="38"/>
    </row>
    <row r="534" spans="1:16" x14ac:dyDescent="0.35">
      <c r="A534" s="9" t="s">
        <v>86</v>
      </c>
      <c r="B534" s="9" t="s">
        <v>87</v>
      </c>
      <c r="C534" s="9" t="s">
        <v>362</v>
      </c>
      <c r="D534" s="10">
        <v>4367.4541399545797</v>
      </c>
      <c r="E534" s="11">
        <v>0.26313093239129898</v>
      </c>
      <c r="F534" s="12">
        <v>3128</v>
      </c>
      <c r="G534" s="13">
        <v>0.71620671900919597</v>
      </c>
      <c r="H534" s="13">
        <v>0.27467509659290501</v>
      </c>
      <c r="I534" s="12">
        <v>2841</v>
      </c>
      <c r="J534" s="13">
        <v>0.65049337874204805</v>
      </c>
      <c r="K534" s="13">
        <v>0.27534405892614799</v>
      </c>
      <c r="L534" s="12">
        <v>287</v>
      </c>
      <c r="M534" s="13">
        <v>6.5713340267148104E-2</v>
      </c>
      <c r="N534" s="13">
        <v>0.268224299065421</v>
      </c>
      <c r="P534" s="38"/>
    </row>
    <row r="535" spans="1:16" x14ac:dyDescent="0.35">
      <c r="A535" s="9" t="s">
        <v>86</v>
      </c>
      <c r="B535" s="9" t="s">
        <v>87</v>
      </c>
      <c r="C535" s="9" t="s">
        <v>363</v>
      </c>
      <c r="D535" s="10">
        <v>4081.2938659032302</v>
      </c>
      <c r="E535" s="11">
        <v>0.245890311811992</v>
      </c>
      <c r="F535" s="12">
        <v>3354</v>
      </c>
      <c r="G535" s="13">
        <v>0.82179821159673505</v>
      </c>
      <c r="H535" s="13">
        <v>0.29452054794520499</v>
      </c>
      <c r="I535" s="12">
        <v>3086</v>
      </c>
      <c r="J535" s="13">
        <v>0.75613276117696004</v>
      </c>
      <c r="K535" s="13">
        <v>0.29908897073076202</v>
      </c>
      <c r="L535" s="12">
        <v>268</v>
      </c>
      <c r="M535" s="13">
        <v>6.5665450419774896E-2</v>
      </c>
      <c r="N535" s="13">
        <v>0.25046728971962601</v>
      </c>
      <c r="P535" s="38"/>
    </row>
    <row r="536" spans="1:16" x14ac:dyDescent="0.35">
      <c r="A536" s="9" t="s">
        <v>86</v>
      </c>
      <c r="B536" s="9" t="s">
        <v>87</v>
      </c>
      <c r="C536" s="9" t="s">
        <v>364</v>
      </c>
      <c r="D536" s="10">
        <v>1742.8065389619901</v>
      </c>
      <c r="E536" s="11">
        <v>0.105000829975399</v>
      </c>
      <c r="F536" s="12">
        <v>1801</v>
      </c>
      <c r="G536" s="13" t="s">
        <v>424</v>
      </c>
      <c r="H536" s="13">
        <v>0.158148928696874</v>
      </c>
      <c r="I536" s="12">
        <v>1624</v>
      </c>
      <c r="J536" s="13">
        <v>0.93183033440260399</v>
      </c>
      <c r="K536" s="13">
        <v>0.15739484396200801</v>
      </c>
      <c r="L536" s="12">
        <v>177</v>
      </c>
      <c r="M536" s="13">
        <v>0.101560325855456</v>
      </c>
      <c r="N536" s="13">
        <v>0.16542056074766401</v>
      </c>
      <c r="P536" s="38"/>
    </row>
    <row r="537" spans="1:16" x14ac:dyDescent="0.35">
      <c r="A537" s="9" t="s">
        <v>86</v>
      </c>
      <c r="B537" s="9" t="s">
        <v>87</v>
      </c>
      <c r="C537" s="9" t="s">
        <v>365</v>
      </c>
      <c r="D537" s="10">
        <v>1033.75777280486</v>
      </c>
      <c r="E537" s="11">
        <v>6.22819697490231E-2</v>
      </c>
      <c r="F537" s="12">
        <v>947</v>
      </c>
      <c r="G537" s="13">
        <v>0.91607533690463405</v>
      </c>
      <c r="H537" s="13">
        <v>8.3157709870038607E-2</v>
      </c>
      <c r="I537" s="12">
        <v>861</v>
      </c>
      <c r="J537" s="13">
        <v>0.83288370124064404</v>
      </c>
      <c r="K537" s="13">
        <v>8.3446404341926697E-2</v>
      </c>
      <c r="L537" s="12">
        <v>86</v>
      </c>
      <c r="M537" s="13">
        <v>8.3191635663990002E-2</v>
      </c>
      <c r="N537" s="13">
        <v>8.0373831775700899E-2</v>
      </c>
      <c r="P537" s="38"/>
    </row>
    <row r="538" spans="1:16" x14ac:dyDescent="0.35">
      <c r="A538" s="9" t="s">
        <v>86</v>
      </c>
      <c r="B538" s="9" t="s">
        <v>87</v>
      </c>
      <c r="C538" s="9" t="s">
        <v>16</v>
      </c>
      <c r="D538" s="10">
        <v>16598.0263143665</v>
      </c>
      <c r="E538" s="11">
        <v>1</v>
      </c>
      <c r="F538" s="12">
        <v>11388</v>
      </c>
      <c r="G538" s="13">
        <v>0.68610567210289697</v>
      </c>
      <c r="H538" s="13">
        <v>1</v>
      </c>
      <c r="I538" s="12">
        <v>10318</v>
      </c>
      <c r="J538" s="13">
        <v>0.621640176041245</v>
      </c>
      <c r="K538" s="13">
        <v>1</v>
      </c>
      <c r="L538" s="12">
        <v>1070</v>
      </c>
      <c r="M538" s="13">
        <v>6.4465496061652597E-2</v>
      </c>
      <c r="N538" s="13">
        <v>1</v>
      </c>
      <c r="P538" s="38"/>
    </row>
    <row r="539" spans="1:16" x14ac:dyDescent="0.35">
      <c r="A539" s="9" t="s">
        <v>86</v>
      </c>
      <c r="B539" s="9" t="s">
        <v>88</v>
      </c>
      <c r="C539" s="9" t="s">
        <v>413</v>
      </c>
      <c r="D539" s="10">
        <v>2155.24998276</v>
      </c>
      <c r="E539" s="11">
        <v>5.97617293683003E-2</v>
      </c>
      <c r="F539" s="12">
        <v>1974</v>
      </c>
      <c r="G539" s="13">
        <v>0.915903034817385</v>
      </c>
      <c r="H539" s="13">
        <v>7.3670460906885601E-2</v>
      </c>
      <c r="I539" s="12">
        <v>1679</v>
      </c>
      <c r="J539" s="13">
        <v>0.77902796122512097</v>
      </c>
      <c r="K539" s="13">
        <v>6.6956452384750398E-2</v>
      </c>
      <c r="L539" s="12">
        <v>295</v>
      </c>
      <c r="M539" s="13">
        <v>0.136875073592264</v>
      </c>
      <c r="N539" s="13">
        <v>0.17161140197789401</v>
      </c>
      <c r="P539" s="38"/>
    </row>
    <row r="540" spans="1:16" x14ac:dyDescent="0.35">
      <c r="A540" s="9" t="s">
        <v>86</v>
      </c>
      <c r="B540" s="9" t="s">
        <v>88</v>
      </c>
      <c r="C540" s="9" t="s">
        <v>414</v>
      </c>
      <c r="D540" s="10">
        <v>2009.6459596300001</v>
      </c>
      <c r="E540" s="11">
        <v>5.57243563049271E-2</v>
      </c>
      <c r="F540" s="12">
        <v>2167</v>
      </c>
      <c r="G540" s="13" t="s">
        <v>424</v>
      </c>
      <c r="H540" s="13">
        <v>8.0873297256950902E-2</v>
      </c>
      <c r="I540" s="12">
        <v>2037</v>
      </c>
      <c r="J540" s="13" t="s">
        <v>424</v>
      </c>
      <c r="K540" s="13">
        <v>8.1233051523369001E-2</v>
      </c>
      <c r="L540" s="12">
        <v>130</v>
      </c>
      <c r="M540" s="13">
        <v>6.4688011028536899E-2</v>
      </c>
      <c r="N540" s="13">
        <v>7.5625363583478794E-2</v>
      </c>
      <c r="P540" s="38"/>
    </row>
    <row r="541" spans="1:16" x14ac:dyDescent="0.35">
      <c r="A541" s="9" t="s">
        <v>86</v>
      </c>
      <c r="B541" s="9" t="s">
        <v>88</v>
      </c>
      <c r="C541" s="9" t="s">
        <v>361</v>
      </c>
      <c r="D541" s="10">
        <v>3729.20057109045</v>
      </c>
      <c r="E541" s="11">
        <v>0.103404930784048</v>
      </c>
      <c r="F541" s="12">
        <v>2809</v>
      </c>
      <c r="G541" s="13">
        <v>0.75324454838282495</v>
      </c>
      <c r="H541" s="13">
        <v>0.104832991229707</v>
      </c>
      <c r="I541" s="12">
        <v>2626</v>
      </c>
      <c r="J541" s="13">
        <v>0.70417236883349899</v>
      </c>
      <c r="K541" s="13">
        <v>0.104721646195565</v>
      </c>
      <c r="L541" s="12">
        <v>183</v>
      </c>
      <c r="M541" s="13">
        <v>4.9072179549326099E-2</v>
      </c>
      <c r="N541" s="13">
        <v>0.106457242582897</v>
      </c>
      <c r="P541" s="38"/>
    </row>
    <row r="542" spans="1:16" x14ac:dyDescent="0.35">
      <c r="A542" s="9" t="s">
        <v>86</v>
      </c>
      <c r="B542" s="9" t="s">
        <v>88</v>
      </c>
      <c r="C542" s="9" t="s">
        <v>362</v>
      </c>
      <c r="D542" s="10">
        <v>8928.0114817976701</v>
      </c>
      <c r="E542" s="11">
        <v>0.24755987019612699</v>
      </c>
      <c r="F542" s="12">
        <v>7065</v>
      </c>
      <c r="G542" s="13">
        <v>0.79132962747685098</v>
      </c>
      <c r="H542" s="13">
        <v>0.26366859488710598</v>
      </c>
      <c r="I542" s="12">
        <v>6602</v>
      </c>
      <c r="J542" s="13">
        <v>0.73947037517369696</v>
      </c>
      <c r="K542" s="13">
        <v>0.26327962992502801</v>
      </c>
      <c r="L542" s="12">
        <v>463</v>
      </c>
      <c r="M542" s="13">
        <v>5.1859252303153899E-2</v>
      </c>
      <c r="N542" s="13">
        <v>0.26934264107039002</v>
      </c>
      <c r="P542" s="38"/>
    </row>
    <row r="543" spans="1:16" x14ac:dyDescent="0.35">
      <c r="A543" s="9" t="s">
        <v>86</v>
      </c>
      <c r="B543" s="9" t="s">
        <v>88</v>
      </c>
      <c r="C543" s="9" t="s">
        <v>363</v>
      </c>
      <c r="D543" s="10">
        <v>7988.3257251605801</v>
      </c>
      <c r="E543" s="11">
        <v>0.22150384591653099</v>
      </c>
      <c r="F543" s="12">
        <v>7302</v>
      </c>
      <c r="G543" s="13">
        <v>0.91408390834654096</v>
      </c>
      <c r="H543" s="13">
        <v>0.272513528643404</v>
      </c>
      <c r="I543" s="12">
        <v>6925</v>
      </c>
      <c r="J543" s="13">
        <v>0.86689003907146001</v>
      </c>
      <c r="K543" s="13">
        <v>0.27616047216461997</v>
      </c>
      <c r="L543" s="12">
        <v>377</v>
      </c>
      <c r="M543" s="13">
        <v>4.7193869275081603E-2</v>
      </c>
      <c r="N543" s="13">
        <v>0.21931355439208799</v>
      </c>
      <c r="P543" s="38"/>
    </row>
    <row r="544" spans="1:16" x14ac:dyDescent="0.35">
      <c r="A544" s="9" t="s">
        <v>86</v>
      </c>
      <c r="B544" s="9" t="s">
        <v>88</v>
      </c>
      <c r="C544" s="9" t="s">
        <v>364</v>
      </c>
      <c r="D544" s="10">
        <v>3432.1605587233598</v>
      </c>
      <c r="E544" s="11">
        <v>9.5168473309214394E-2</v>
      </c>
      <c r="F544" s="12">
        <v>3123</v>
      </c>
      <c r="G544" s="13">
        <v>0.90992246620351702</v>
      </c>
      <c r="H544" s="13">
        <v>0.116551595446912</v>
      </c>
      <c r="I544" s="12">
        <v>2983</v>
      </c>
      <c r="J544" s="13">
        <v>0.869131833712805</v>
      </c>
      <c r="K544" s="13">
        <v>0.11895836656564</v>
      </c>
      <c r="L544" s="12">
        <v>140</v>
      </c>
      <c r="M544" s="13">
        <v>4.0790632490711597E-2</v>
      </c>
      <c r="N544" s="13">
        <v>8.1442699243746405E-2</v>
      </c>
      <c r="P544" s="38"/>
    </row>
    <row r="545" spans="1:16" x14ac:dyDescent="0.35">
      <c r="A545" s="9" t="s">
        <v>86</v>
      </c>
      <c r="B545" s="9" t="s">
        <v>88</v>
      </c>
      <c r="C545" s="9" t="s">
        <v>365</v>
      </c>
      <c r="D545" s="10">
        <v>2606.6643454458199</v>
      </c>
      <c r="E545" s="11">
        <v>7.2278747436546401E-2</v>
      </c>
      <c r="F545" s="12">
        <v>2355</v>
      </c>
      <c r="G545" s="13">
        <v>0.90345348994184305</v>
      </c>
      <c r="H545" s="13">
        <v>8.7889531629035303E-2</v>
      </c>
      <c r="I545" s="12">
        <v>2224</v>
      </c>
      <c r="J545" s="13">
        <v>0.85319769071365603</v>
      </c>
      <c r="K545" s="13">
        <v>8.8690381241027294E-2</v>
      </c>
      <c r="L545" s="12">
        <v>131</v>
      </c>
      <c r="M545" s="13">
        <v>5.02557992281875E-2</v>
      </c>
      <c r="N545" s="13">
        <v>7.6207097149505507E-2</v>
      </c>
      <c r="P545" s="38"/>
    </row>
    <row r="546" spans="1:16" x14ac:dyDescent="0.35">
      <c r="A546" s="9" t="s">
        <v>86</v>
      </c>
      <c r="B546" s="9" t="s">
        <v>88</v>
      </c>
      <c r="C546" s="9" t="s">
        <v>16</v>
      </c>
      <c r="D546" s="10">
        <v>36064.049778037697</v>
      </c>
      <c r="E546" s="11">
        <v>1</v>
      </c>
      <c r="F546" s="12">
        <v>26795</v>
      </c>
      <c r="G546" s="13">
        <v>0.74298366835988605</v>
      </c>
      <c r="H546" s="13">
        <v>1</v>
      </c>
      <c r="I546" s="12">
        <v>25076</v>
      </c>
      <c r="J546" s="13">
        <v>0.69531847239382405</v>
      </c>
      <c r="K546" s="13">
        <v>1</v>
      </c>
      <c r="L546" s="12">
        <v>1719</v>
      </c>
      <c r="M546" s="13">
        <v>4.7665195966062501E-2</v>
      </c>
      <c r="N546" s="13">
        <v>1</v>
      </c>
      <c r="P546" s="38"/>
    </row>
    <row r="547" spans="1:16" x14ac:dyDescent="0.35">
      <c r="A547" s="9" t="s">
        <v>86</v>
      </c>
      <c r="B547" s="9" t="s">
        <v>89</v>
      </c>
      <c r="C547" s="9" t="s">
        <v>413</v>
      </c>
      <c r="D547" s="10">
        <v>1630.2867657899999</v>
      </c>
      <c r="E547" s="11">
        <v>3.9694433717086898E-2</v>
      </c>
      <c r="F547" s="12">
        <v>1236</v>
      </c>
      <c r="G547" s="13">
        <v>0.75814882751689505</v>
      </c>
      <c r="H547" s="13">
        <v>4.2155525238744898E-2</v>
      </c>
      <c r="I547" s="12">
        <v>1059</v>
      </c>
      <c r="J547" s="13">
        <v>0.64957897114918495</v>
      </c>
      <c r="K547" s="13">
        <v>3.8796893317702197E-2</v>
      </c>
      <c r="L547" s="12">
        <v>177</v>
      </c>
      <c r="M547" s="13">
        <v>0.10856985636771101</v>
      </c>
      <c r="N547" s="13">
        <v>8.7450592885375503E-2</v>
      </c>
      <c r="P547" s="38"/>
    </row>
    <row r="548" spans="1:16" x14ac:dyDescent="0.35">
      <c r="A548" s="9" t="s">
        <v>86</v>
      </c>
      <c r="B548" s="9" t="s">
        <v>89</v>
      </c>
      <c r="C548" s="9" t="s">
        <v>414</v>
      </c>
      <c r="D548" s="10">
        <v>2428.1710239099998</v>
      </c>
      <c r="E548" s="11">
        <v>5.9121423166089801E-2</v>
      </c>
      <c r="F548" s="12">
        <v>1334</v>
      </c>
      <c r="G548" s="13">
        <v>0.54938469607956397</v>
      </c>
      <c r="H548" s="13">
        <v>4.5497953615279703E-2</v>
      </c>
      <c r="I548" s="12">
        <v>1215</v>
      </c>
      <c r="J548" s="13">
        <v>0.500376615994506</v>
      </c>
      <c r="K548" s="13">
        <v>4.4512016412661198E-2</v>
      </c>
      <c r="L548" s="12">
        <v>119</v>
      </c>
      <c r="M548" s="13">
        <v>4.9008080085058602E-2</v>
      </c>
      <c r="N548" s="13">
        <v>5.8794466403162098E-2</v>
      </c>
      <c r="P548" s="38"/>
    </row>
    <row r="549" spans="1:16" x14ac:dyDescent="0.35">
      <c r="A549" s="9" t="s">
        <v>86</v>
      </c>
      <c r="B549" s="9" t="s">
        <v>89</v>
      </c>
      <c r="C549" s="9" t="s">
        <v>361</v>
      </c>
      <c r="D549" s="10">
        <v>6733.28541666615</v>
      </c>
      <c r="E549" s="11">
        <v>0.16394290702627801</v>
      </c>
      <c r="F549" s="12">
        <v>3733</v>
      </c>
      <c r="G549" s="13">
        <v>0.554409885961483</v>
      </c>
      <c r="H549" s="13">
        <v>0.12731923601637099</v>
      </c>
      <c r="I549" s="12">
        <v>3415</v>
      </c>
      <c r="J549" s="13">
        <v>0.50718182709843695</v>
      </c>
      <c r="K549" s="13">
        <v>0.12510990621336501</v>
      </c>
      <c r="L549" s="12">
        <v>318</v>
      </c>
      <c r="M549" s="13">
        <v>4.7228058863046297E-2</v>
      </c>
      <c r="N549" s="13">
        <v>0.157114624505929</v>
      </c>
      <c r="P549" s="38"/>
    </row>
    <row r="550" spans="1:16" x14ac:dyDescent="0.35">
      <c r="A550" s="9" t="s">
        <v>86</v>
      </c>
      <c r="B550" s="9" t="s">
        <v>89</v>
      </c>
      <c r="C550" s="9" t="s">
        <v>362</v>
      </c>
      <c r="D550" s="10">
        <v>9672.4933436950596</v>
      </c>
      <c r="E550" s="11">
        <v>0.23550712302091001</v>
      </c>
      <c r="F550" s="12">
        <v>8510</v>
      </c>
      <c r="G550" s="13">
        <v>0.87981451086210105</v>
      </c>
      <c r="H550" s="13">
        <v>0.29024556616643898</v>
      </c>
      <c r="I550" s="12">
        <v>7946</v>
      </c>
      <c r="J550" s="13">
        <v>0.821504830001205</v>
      </c>
      <c r="K550" s="13">
        <v>0.29110492379835901</v>
      </c>
      <c r="L550" s="12">
        <v>564</v>
      </c>
      <c r="M550" s="13">
        <v>5.8309680860896003E-2</v>
      </c>
      <c r="N550" s="13">
        <v>0.278656126482213</v>
      </c>
      <c r="P550" s="38"/>
    </row>
    <row r="551" spans="1:16" x14ac:dyDescent="0.35">
      <c r="A551" s="9" t="s">
        <v>86</v>
      </c>
      <c r="B551" s="9" t="s">
        <v>89</v>
      </c>
      <c r="C551" s="9" t="s">
        <v>363</v>
      </c>
      <c r="D551" s="10">
        <v>8424.7940426033401</v>
      </c>
      <c r="E551" s="11">
        <v>0.20512797853828801</v>
      </c>
      <c r="F551" s="12">
        <v>7399</v>
      </c>
      <c r="G551" s="13">
        <v>0.87824105403455499</v>
      </c>
      <c r="H551" s="13">
        <v>0.25235334242837698</v>
      </c>
      <c r="I551" s="12">
        <v>6982</v>
      </c>
      <c r="J551" s="13">
        <v>0.82874429507626202</v>
      </c>
      <c r="K551" s="13">
        <v>0.25578839390386898</v>
      </c>
      <c r="L551" s="12">
        <v>417</v>
      </c>
      <c r="M551" s="13">
        <v>4.9496758958293002E-2</v>
      </c>
      <c r="N551" s="13">
        <v>0.20602766798419</v>
      </c>
      <c r="P551" s="38"/>
    </row>
    <row r="552" spans="1:16" x14ac:dyDescent="0.35">
      <c r="A552" s="9" t="s">
        <v>86</v>
      </c>
      <c r="B552" s="9" t="s">
        <v>89</v>
      </c>
      <c r="C552" s="9" t="s">
        <v>364</v>
      </c>
      <c r="D552" s="10">
        <v>4407.0080901148503</v>
      </c>
      <c r="E552" s="11">
        <v>0.107302404825056</v>
      </c>
      <c r="F552" s="12">
        <v>4235</v>
      </c>
      <c r="G552" s="13" t="s">
        <v>424</v>
      </c>
      <c r="H552" s="13">
        <v>0.14444065484311</v>
      </c>
      <c r="I552" s="12">
        <v>3990</v>
      </c>
      <c r="J552" s="13">
        <v>0.90537614599568805</v>
      </c>
      <c r="K552" s="13">
        <v>0.146175263774912</v>
      </c>
      <c r="L552" s="12">
        <v>245</v>
      </c>
      <c r="M552" s="13">
        <v>5.5593272122542198E-2</v>
      </c>
      <c r="N552" s="13">
        <v>0.12104743083004001</v>
      </c>
      <c r="P552" s="38"/>
    </row>
    <row r="553" spans="1:16" x14ac:dyDescent="0.35">
      <c r="A553" s="9" t="s">
        <v>86</v>
      </c>
      <c r="B553" s="9" t="s">
        <v>89</v>
      </c>
      <c r="C553" s="9" t="s">
        <v>365</v>
      </c>
      <c r="D553" s="10">
        <v>3018.4971957624298</v>
      </c>
      <c r="E553" s="11">
        <v>7.3494761398215397E-2</v>
      </c>
      <c r="F553" s="12">
        <v>2871</v>
      </c>
      <c r="G553" s="13" t="s">
        <v>424</v>
      </c>
      <c r="H553" s="13">
        <v>9.7919508867667093E-2</v>
      </c>
      <c r="I553" s="12">
        <v>2689</v>
      </c>
      <c r="J553" s="13">
        <v>0.89084064870923296</v>
      </c>
      <c r="K553" s="13">
        <v>9.8512602579132497E-2</v>
      </c>
      <c r="L553" s="12">
        <v>182</v>
      </c>
      <c r="M553" s="13">
        <v>6.0294904449639398E-2</v>
      </c>
      <c r="N553" s="13">
        <v>8.9920948616600799E-2</v>
      </c>
      <c r="P553" s="38"/>
    </row>
    <row r="554" spans="1:16" x14ac:dyDescent="0.35">
      <c r="A554" s="9" t="s">
        <v>86</v>
      </c>
      <c r="B554" s="9" t="s">
        <v>89</v>
      </c>
      <c r="C554" s="9" t="s">
        <v>16</v>
      </c>
      <c r="D554" s="10">
        <v>41070.9163256869</v>
      </c>
      <c r="E554" s="11">
        <v>1</v>
      </c>
      <c r="F554" s="12">
        <v>29320</v>
      </c>
      <c r="G554" s="13">
        <v>0.713887164520419</v>
      </c>
      <c r="H554" s="13">
        <v>1</v>
      </c>
      <c r="I554" s="12">
        <v>27296</v>
      </c>
      <c r="J554" s="13">
        <v>0.66460654988913204</v>
      </c>
      <c r="K554" s="13">
        <v>1</v>
      </c>
      <c r="L554" s="12">
        <v>2024</v>
      </c>
      <c r="M554" s="13">
        <v>4.9280614631286801E-2</v>
      </c>
      <c r="N554" s="13">
        <v>1</v>
      </c>
      <c r="P554" s="38"/>
    </row>
    <row r="555" spans="1:16" x14ac:dyDescent="0.35">
      <c r="A555" s="9" t="s">
        <v>86</v>
      </c>
      <c r="B555" s="9" t="s">
        <v>90</v>
      </c>
      <c r="C555" s="9" t="s">
        <v>413</v>
      </c>
      <c r="D555" s="10">
        <v>454.90279337999999</v>
      </c>
      <c r="E555" s="11">
        <v>5.9538476124990497E-2</v>
      </c>
      <c r="F555" s="12">
        <v>406</v>
      </c>
      <c r="G555" s="13">
        <v>0.89249836648255199</v>
      </c>
      <c r="H555" s="13">
        <v>6.8143672373279604E-2</v>
      </c>
      <c r="I555" s="12">
        <v>360</v>
      </c>
      <c r="J555" s="13">
        <v>0.79137786190571102</v>
      </c>
      <c r="K555" s="13">
        <v>6.4631956912028707E-2</v>
      </c>
      <c r="L555" s="12">
        <v>46</v>
      </c>
      <c r="M555" s="13">
        <v>0.10112050457684101</v>
      </c>
      <c r="N555" s="13">
        <v>0.118556701030928</v>
      </c>
      <c r="P555" s="38"/>
    </row>
    <row r="556" spans="1:16" x14ac:dyDescent="0.35">
      <c r="A556" s="9" t="s">
        <v>86</v>
      </c>
      <c r="B556" s="9" t="s">
        <v>90</v>
      </c>
      <c r="C556" s="9" t="s">
        <v>414</v>
      </c>
      <c r="D556" s="10">
        <v>474.85630529999997</v>
      </c>
      <c r="E556" s="11">
        <v>6.2150026791082502E-2</v>
      </c>
      <c r="F556" s="12">
        <v>478</v>
      </c>
      <c r="G556" s="13" t="s">
        <v>424</v>
      </c>
      <c r="H556" s="13">
        <v>8.0228264518294706E-2</v>
      </c>
      <c r="I556" s="12">
        <v>441</v>
      </c>
      <c r="J556" s="13">
        <v>0.92870199906346296</v>
      </c>
      <c r="K556" s="13">
        <v>7.9174147217235202E-2</v>
      </c>
      <c r="L556" s="12">
        <v>37</v>
      </c>
      <c r="M556" s="13">
        <v>7.7918308311446999E-2</v>
      </c>
      <c r="N556" s="13">
        <v>9.5360824742267994E-2</v>
      </c>
      <c r="P556" s="38"/>
    </row>
    <row r="557" spans="1:16" x14ac:dyDescent="0.35">
      <c r="A557" s="9" t="s">
        <v>86</v>
      </c>
      <c r="B557" s="9" t="s">
        <v>90</v>
      </c>
      <c r="C557" s="9" t="s">
        <v>361</v>
      </c>
      <c r="D557" s="10">
        <v>550.52605209841204</v>
      </c>
      <c r="E557" s="11">
        <v>7.2053816081243893E-2</v>
      </c>
      <c r="F557" s="12">
        <v>593</v>
      </c>
      <c r="G557" s="13" t="s">
        <v>424</v>
      </c>
      <c r="H557" s="13">
        <v>9.9530043638804994E-2</v>
      </c>
      <c r="I557" s="12">
        <v>540</v>
      </c>
      <c r="J557" s="13" t="s">
        <v>424</v>
      </c>
      <c r="K557" s="13">
        <v>9.6947935368043095E-2</v>
      </c>
      <c r="L557" s="12">
        <v>53</v>
      </c>
      <c r="M557" s="13">
        <v>9.6271556628396801E-2</v>
      </c>
      <c r="N557" s="13">
        <v>0.13659793814432999</v>
      </c>
      <c r="P557" s="38"/>
    </row>
    <row r="558" spans="1:16" x14ac:dyDescent="0.35">
      <c r="A558" s="9" t="s">
        <v>86</v>
      </c>
      <c r="B558" s="9" t="s">
        <v>90</v>
      </c>
      <c r="C558" s="9" t="s">
        <v>362</v>
      </c>
      <c r="D558" s="10">
        <v>1530.41689695481</v>
      </c>
      <c r="E558" s="11">
        <v>0.20030364993716501</v>
      </c>
      <c r="F558" s="12">
        <v>1411</v>
      </c>
      <c r="G558" s="13">
        <v>0.921971002024075</v>
      </c>
      <c r="H558" s="13">
        <v>0.23682443773078199</v>
      </c>
      <c r="I558" s="12">
        <v>1324</v>
      </c>
      <c r="J558" s="13">
        <v>0.86512374676107395</v>
      </c>
      <c r="K558" s="13">
        <v>0.23770197486535</v>
      </c>
      <c r="L558" s="12">
        <v>87</v>
      </c>
      <c r="M558" s="13">
        <v>5.6847255263001099E-2</v>
      </c>
      <c r="N558" s="13">
        <v>0.22422680412371099</v>
      </c>
      <c r="P558" s="38"/>
    </row>
    <row r="559" spans="1:16" x14ac:dyDescent="0.35">
      <c r="A559" s="9" t="s">
        <v>86</v>
      </c>
      <c r="B559" s="9" t="s">
        <v>90</v>
      </c>
      <c r="C559" s="9" t="s">
        <v>363</v>
      </c>
      <c r="D559" s="10">
        <v>2123.1298000368602</v>
      </c>
      <c r="E559" s="11">
        <v>0.27787895512911598</v>
      </c>
      <c r="F559" s="12">
        <v>1762</v>
      </c>
      <c r="G559" s="13">
        <v>0.82990686672543901</v>
      </c>
      <c r="H559" s="13">
        <v>0.29573682443773103</v>
      </c>
      <c r="I559" s="12">
        <v>1661</v>
      </c>
      <c r="J559" s="13">
        <v>0.78233558775877099</v>
      </c>
      <c r="K559" s="13">
        <v>0.29820466786355498</v>
      </c>
      <c r="L559" s="12">
        <v>101</v>
      </c>
      <c r="M559" s="13">
        <v>4.7571278966668198E-2</v>
      </c>
      <c r="N559" s="13">
        <v>0.26030927835051498</v>
      </c>
      <c r="P559" s="38"/>
    </row>
    <row r="560" spans="1:16" x14ac:dyDescent="0.35">
      <c r="A560" s="9" t="s">
        <v>86</v>
      </c>
      <c r="B560" s="9" t="s">
        <v>90</v>
      </c>
      <c r="C560" s="9" t="s">
        <v>364</v>
      </c>
      <c r="D560" s="10">
        <v>924.62177715146299</v>
      </c>
      <c r="E560" s="11">
        <v>0.12101612125646501</v>
      </c>
      <c r="F560" s="12">
        <v>798</v>
      </c>
      <c r="G560" s="13">
        <v>0.86305559713123503</v>
      </c>
      <c r="H560" s="13">
        <v>0.13393756294058401</v>
      </c>
      <c r="I560" s="12">
        <v>750</v>
      </c>
      <c r="J560" s="13">
        <v>0.81114247850679999</v>
      </c>
      <c r="K560" s="13">
        <v>0.13464991023339301</v>
      </c>
      <c r="L560" s="12">
        <v>48</v>
      </c>
      <c r="M560" s="13">
        <v>5.1913118624435199E-2</v>
      </c>
      <c r="N560" s="13">
        <v>0.123711340206186</v>
      </c>
      <c r="P560" s="38"/>
    </row>
    <row r="561" spans="1:16" x14ac:dyDescent="0.35">
      <c r="A561" s="9" t="s">
        <v>86</v>
      </c>
      <c r="B561" s="9" t="s">
        <v>90</v>
      </c>
      <c r="C561" s="9" t="s">
        <v>365</v>
      </c>
      <c r="D561" s="10">
        <v>592.99167712530596</v>
      </c>
      <c r="E561" s="11">
        <v>7.7611791628086693E-2</v>
      </c>
      <c r="F561" s="12">
        <v>509</v>
      </c>
      <c r="G561" s="13">
        <v>0.85835943341990995</v>
      </c>
      <c r="H561" s="13">
        <v>8.5431352802953997E-2</v>
      </c>
      <c r="I561" s="12">
        <v>494</v>
      </c>
      <c r="J561" s="13">
        <v>0.83306396878081701</v>
      </c>
      <c r="K561" s="13">
        <v>8.8689407540395004E-2</v>
      </c>
      <c r="L561" s="12" t="s">
        <v>420</v>
      </c>
      <c r="M561" s="13" t="s">
        <v>420</v>
      </c>
      <c r="N561" s="13" t="s">
        <v>420</v>
      </c>
      <c r="P561" s="38"/>
    </row>
    <row r="562" spans="1:16" x14ac:dyDescent="0.35">
      <c r="A562" s="9" t="s">
        <v>86</v>
      </c>
      <c r="B562" s="9" t="s">
        <v>90</v>
      </c>
      <c r="C562" s="9" t="s">
        <v>16</v>
      </c>
      <c r="D562" s="10">
        <v>7640.4843218528404</v>
      </c>
      <c r="E562" s="11">
        <v>1</v>
      </c>
      <c r="F562" s="12">
        <v>5958</v>
      </c>
      <c r="G562" s="13">
        <v>0.77979349855601399</v>
      </c>
      <c r="H562" s="13">
        <v>1</v>
      </c>
      <c r="I562" s="12">
        <v>5570</v>
      </c>
      <c r="J562" s="13">
        <v>0.72901137746844502</v>
      </c>
      <c r="K562" s="13">
        <v>1</v>
      </c>
      <c r="L562" s="12" t="s">
        <v>420</v>
      </c>
      <c r="M562" s="13" t="s">
        <v>420</v>
      </c>
      <c r="N562" s="13" t="s">
        <v>420</v>
      </c>
      <c r="P562" s="38"/>
    </row>
    <row r="563" spans="1:16" x14ac:dyDescent="0.35">
      <c r="A563" s="9" t="s">
        <v>86</v>
      </c>
      <c r="B563" s="9" t="s">
        <v>91</v>
      </c>
      <c r="C563" s="9" t="s">
        <v>413</v>
      </c>
      <c r="D563" s="10">
        <v>1424.12051729</v>
      </c>
      <c r="E563" s="11">
        <v>4.9678267013727198E-2</v>
      </c>
      <c r="F563" s="12">
        <v>875</v>
      </c>
      <c r="G563" s="13">
        <v>0.61441429245402801</v>
      </c>
      <c r="H563" s="13">
        <v>4.1966426858513199E-2</v>
      </c>
      <c r="I563" s="12">
        <v>707</v>
      </c>
      <c r="J563" s="13">
        <v>0.49644674830285501</v>
      </c>
      <c r="K563" s="13">
        <v>3.6458333333333301E-2</v>
      </c>
      <c r="L563" s="12">
        <v>168</v>
      </c>
      <c r="M563" s="13">
        <v>0.117967544151173</v>
      </c>
      <c r="N563" s="13">
        <v>0.11522633744856001</v>
      </c>
      <c r="P563" s="38"/>
    </row>
    <row r="564" spans="1:16" x14ac:dyDescent="0.35">
      <c r="A564" s="9" t="s">
        <v>86</v>
      </c>
      <c r="B564" s="9" t="s">
        <v>91</v>
      </c>
      <c r="C564" s="9" t="s">
        <v>414</v>
      </c>
      <c r="D564" s="10">
        <v>1236.95285261</v>
      </c>
      <c r="E564" s="11">
        <v>4.3149209178086602E-2</v>
      </c>
      <c r="F564" s="12">
        <v>1019</v>
      </c>
      <c r="G564" s="13">
        <v>0.82379857716475302</v>
      </c>
      <c r="H564" s="13">
        <v>4.8872901678657099E-2</v>
      </c>
      <c r="I564" s="12">
        <v>914</v>
      </c>
      <c r="J564" s="13">
        <v>0.73891256087201596</v>
      </c>
      <c r="K564" s="13">
        <v>4.7132838283828402E-2</v>
      </c>
      <c r="L564" s="12">
        <v>105</v>
      </c>
      <c r="M564" s="13">
        <v>8.4886016292736996E-2</v>
      </c>
      <c r="N564" s="13">
        <v>7.2016460905349799E-2</v>
      </c>
      <c r="P564" s="38"/>
    </row>
    <row r="565" spans="1:16" x14ac:dyDescent="0.35">
      <c r="A565" s="9" t="s">
        <v>86</v>
      </c>
      <c r="B565" s="9" t="s">
        <v>91</v>
      </c>
      <c r="C565" s="9" t="s">
        <v>361</v>
      </c>
      <c r="D565" s="10">
        <v>3079.2530143877002</v>
      </c>
      <c r="E565" s="11">
        <v>0.107415033766013</v>
      </c>
      <c r="F565" s="12">
        <v>2233</v>
      </c>
      <c r="G565" s="13">
        <v>0.72517587530689698</v>
      </c>
      <c r="H565" s="13">
        <v>0.107098321342926</v>
      </c>
      <c r="I565" s="12">
        <v>2054</v>
      </c>
      <c r="J565" s="13">
        <v>0.66704489381118004</v>
      </c>
      <c r="K565" s="13">
        <v>0.1059199669967</v>
      </c>
      <c r="L565" s="12">
        <v>179</v>
      </c>
      <c r="M565" s="13">
        <v>5.81309814957163E-2</v>
      </c>
      <c r="N565" s="13">
        <v>0.122770919067215</v>
      </c>
      <c r="P565" s="38"/>
    </row>
    <row r="566" spans="1:16" x14ac:dyDescent="0.35">
      <c r="A566" s="9" t="s">
        <v>86</v>
      </c>
      <c r="B566" s="9" t="s">
        <v>91</v>
      </c>
      <c r="C566" s="9" t="s">
        <v>362</v>
      </c>
      <c r="D566" s="10">
        <v>6844.3459424701095</v>
      </c>
      <c r="E566" s="11">
        <v>0.23875454439163299</v>
      </c>
      <c r="F566" s="12">
        <v>5322</v>
      </c>
      <c r="G566" s="13">
        <v>0.777576125569027</v>
      </c>
      <c r="H566" s="13">
        <v>0.25525179856115099</v>
      </c>
      <c r="I566" s="12">
        <v>4915</v>
      </c>
      <c r="J566" s="13">
        <v>0.71811098406083596</v>
      </c>
      <c r="K566" s="13">
        <v>0.25345503300330002</v>
      </c>
      <c r="L566" s="12">
        <v>407</v>
      </c>
      <c r="M566" s="13">
        <v>5.9465141508191301E-2</v>
      </c>
      <c r="N566" s="13">
        <v>0.27914951989026099</v>
      </c>
      <c r="P566" s="38"/>
    </row>
    <row r="567" spans="1:16" x14ac:dyDescent="0.35">
      <c r="A567" s="9" t="s">
        <v>86</v>
      </c>
      <c r="B567" s="9" t="s">
        <v>91</v>
      </c>
      <c r="C567" s="9" t="s">
        <v>363</v>
      </c>
      <c r="D567" s="10">
        <v>6590.4189725891301</v>
      </c>
      <c r="E567" s="11">
        <v>0.22989669025739201</v>
      </c>
      <c r="F567" s="12">
        <v>5597</v>
      </c>
      <c r="G567" s="13">
        <v>0.84926315356869397</v>
      </c>
      <c r="H567" s="13">
        <v>0.26844124700239802</v>
      </c>
      <c r="I567" s="12">
        <v>5299</v>
      </c>
      <c r="J567" s="13">
        <v>0.80404599799187304</v>
      </c>
      <c r="K567" s="13">
        <v>0.27325701320132001</v>
      </c>
      <c r="L567" s="12">
        <v>298</v>
      </c>
      <c r="M567" s="13">
        <v>4.5217155576821703E-2</v>
      </c>
      <c r="N567" s="13">
        <v>0.20438957475994499</v>
      </c>
      <c r="P567" s="38"/>
    </row>
    <row r="568" spans="1:16" x14ac:dyDescent="0.35">
      <c r="A568" s="9" t="s">
        <v>86</v>
      </c>
      <c r="B568" s="9" t="s">
        <v>91</v>
      </c>
      <c r="C568" s="9" t="s">
        <v>364</v>
      </c>
      <c r="D568" s="10">
        <v>3183.7056444227101</v>
      </c>
      <c r="E568" s="11">
        <v>0.111058704074927</v>
      </c>
      <c r="F568" s="12">
        <v>3016</v>
      </c>
      <c r="G568" s="13">
        <v>0.94732375943218805</v>
      </c>
      <c r="H568" s="13">
        <v>0.14465227817745799</v>
      </c>
      <c r="I568" s="12">
        <v>2895</v>
      </c>
      <c r="J568" s="13">
        <v>0.90931773327459697</v>
      </c>
      <c r="K568" s="13">
        <v>0.149288366336634</v>
      </c>
      <c r="L568" s="12">
        <v>121</v>
      </c>
      <c r="M568" s="13">
        <v>3.8006026157591098E-2</v>
      </c>
      <c r="N568" s="13">
        <v>8.2990397805212598E-2</v>
      </c>
      <c r="P568" s="38"/>
    </row>
    <row r="569" spans="1:16" x14ac:dyDescent="0.35">
      <c r="A569" s="9" t="s">
        <v>86</v>
      </c>
      <c r="B569" s="9" t="s">
        <v>91</v>
      </c>
      <c r="C569" s="9" t="s">
        <v>365</v>
      </c>
      <c r="D569" s="10">
        <v>2887.6836957139999</v>
      </c>
      <c r="E569" s="11">
        <v>0.100732430960163</v>
      </c>
      <c r="F569" s="12">
        <v>2788</v>
      </c>
      <c r="G569" s="13" t="s">
        <v>424</v>
      </c>
      <c r="H569" s="13">
        <v>0.13371702637889701</v>
      </c>
      <c r="I569" s="12">
        <v>2608</v>
      </c>
      <c r="J569" s="13">
        <v>0.90314600725518501</v>
      </c>
      <c r="K569" s="13">
        <v>0.13448844884488401</v>
      </c>
      <c r="L569" s="12">
        <v>180</v>
      </c>
      <c r="M569" s="13">
        <v>6.2333696819759699E-2</v>
      </c>
      <c r="N569" s="13">
        <v>0.12345679012345701</v>
      </c>
      <c r="P569" s="38"/>
    </row>
    <row r="570" spans="1:16" x14ac:dyDescent="0.35">
      <c r="A570" s="9" t="s">
        <v>86</v>
      </c>
      <c r="B570" s="9" t="s">
        <v>91</v>
      </c>
      <c r="C570" s="9" t="s">
        <v>16</v>
      </c>
      <c r="D570" s="10">
        <v>28666.8719119466</v>
      </c>
      <c r="E570" s="11">
        <v>1</v>
      </c>
      <c r="F570" s="12">
        <v>20850</v>
      </c>
      <c r="G570" s="13">
        <v>0.72732037398579896</v>
      </c>
      <c r="H570" s="13">
        <v>1</v>
      </c>
      <c r="I570" s="12">
        <v>19392</v>
      </c>
      <c r="J570" s="13">
        <v>0.67646027301355505</v>
      </c>
      <c r="K570" s="13">
        <v>1</v>
      </c>
      <c r="L570" s="12">
        <v>1458</v>
      </c>
      <c r="M570" s="13">
        <v>5.0860100972244401E-2</v>
      </c>
      <c r="N570" s="13">
        <v>1</v>
      </c>
      <c r="P570" s="38"/>
    </row>
    <row r="571" spans="1:16" x14ac:dyDescent="0.35">
      <c r="A571" s="9" t="s">
        <v>86</v>
      </c>
      <c r="B571" s="9" t="s">
        <v>86</v>
      </c>
      <c r="C571" s="9" t="s">
        <v>413</v>
      </c>
      <c r="D571" s="10">
        <v>224.03154383</v>
      </c>
      <c r="E571" s="11">
        <v>6.0095654773336497E-2</v>
      </c>
      <c r="F571" s="12">
        <v>153</v>
      </c>
      <c r="G571" s="13">
        <v>0.68293954228204501</v>
      </c>
      <c r="H571" s="13">
        <v>5.8620689655172399E-2</v>
      </c>
      <c r="I571" s="12">
        <v>127</v>
      </c>
      <c r="J571" s="13">
        <v>0.56688445666548803</v>
      </c>
      <c r="K571" s="13">
        <v>5.1689051689051697E-2</v>
      </c>
      <c r="L571" s="12" t="s">
        <v>420</v>
      </c>
      <c r="M571" s="13" t="s">
        <v>420</v>
      </c>
      <c r="N571" s="13" t="s">
        <v>420</v>
      </c>
      <c r="P571" s="38"/>
    </row>
    <row r="572" spans="1:16" x14ac:dyDescent="0.35">
      <c r="A572" s="9" t="s">
        <v>86</v>
      </c>
      <c r="B572" s="9" t="s">
        <v>86</v>
      </c>
      <c r="C572" s="9" t="s">
        <v>414</v>
      </c>
      <c r="D572" s="10">
        <v>195.37007105000001</v>
      </c>
      <c r="E572" s="11">
        <v>5.24073179256054E-2</v>
      </c>
      <c r="F572" s="12">
        <v>153</v>
      </c>
      <c r="G572" s="13">
        <v>0.78312916189114501</v>
      </c>
      <c r="H572" s="13">
        <v>5.8620689655172399E-2</v>
      </c>
      <c r="I572" s="12">
        <v>143</v>
      </c>
      <c r="J572" s="13">
        <v>0.73194424934923996</v>
      </c>
      <c r="K572" s="13">
        <v>5.8201058201058198E-2</v>
      </c>
      <c r="L572" s="12" t="s">
        <v>420</v>
      </c>
      <c r="M572" s="13" t="s">
        <v>420</v>
      </c>
      <c r="N572" s="13" t="s">
        <v>420</v>
      </c>
      <c r="P572" s="38"/>
    </row>
    <row r="573" spans="1:16" x14ac:dyDescent="0.35">
      <c r="A573" s="9" t="s">
        <v>86</v>
      </c>
      <c r="B573" s="9" t="s">
        <v>86</v>
      </c>
      <c r="C573" s="9" t="s">
        <v>361</v>
      </c>
      <c r="D573" s="10">
        <v>385.20044735244898</v>
      </c>
      <c r="E573" s="11">
        <v>0.103328632686625</v>
      </c>
      <c r="F573" s="12">
        <v>247</v>
      </c>
      <c r="G573" s="13">
        <v>0.641224592800125</v>
      </c>
      <c r="H573" s="13">
        <v>9.4636015325670494E-2</v>
      </c>
      <c r="I573" s="12">
        <v>223</v>
      </c>
      <c r="J573" s="13">
        <v>0.57891936920820997</v>
      </c>
      <c r="K573" s="13">
        <v>9.0761090761090804E-2</v>
      </c>
      <c r="L573" s="12" t="s">
        <v>420</v>
      </c>
      <c r="M573" s="13" t="s">
        <v>420</v>
      </c>
      <c r="N573" s="13" t="s">
        <v>420</v>
      </c>
      <c r="P573" s="38"/>
    </row>
    <row r="574" spans="1:16" x14ac:dyDescent="0.35">
      <c r="A574" s="9" t="s">
        <v>86</v>
      </c>
      <c r="B574" s="9" t="s">
        <v>86</v>
      </c>
      <c r="C574" s="9" t="s">
        <v>362</v>
      </c>
      <c r="D574" s="10">
        <v>854.31303961137405</v>
      </c>
      <c r="E574" s="11">
        <v>0.22916639603128</v>
      </c>
      <c r="F574" s="12">
        <v>689</v>
      </c>
      <c r="G574" s="13">
        <v>0.80649594241640699</v>
      </c>
      <c r="H574" s="13">
        <v>0.26398467432950201</v>
      </c>
      <c r="I574" s="12">
        <v>637</v>
      </c>
      <c r="J574" s="13">
        <v>0.74562832412082902</v>
      </c>
      <c r="K574" s="13">
        <v>0.25925925925925902</v>
      </c>
      <c r="L574" s="12">
        <v>52</v>
      </c>
      <c r="M574" s="13">
        <v>6.0867618295577901E-2</v>
      </c>
      <c r="N574" s="13">
        <v>0.33986928104575198</v>
      </c>
      <c r="P574" s="38"/>
    </row>
    <row r="575" spans="1:16" x14ac:dyDescent="0.35">
      <c r="A575" s="9" t="s">
        <v>86</v>
      </c>
      <c r="B575" s="9" t="s">
        <v>86</v>
      </c>
      <c r="C575" s="9" t="s">
        <v>363</v>
      </c>
      <c r="D575" s="10">
        <v>892.85858256062897</v>
      </c>
      <c r="E575" s="11">
        <v>0.23950609910401799</v>
      </c>
      <c r="F575" s="12">
        <v>752</v>
      </c>
      <c r="G575" s="13">
        <v>0.84223864191722198</v>
      </c>
      <c r="H575" s="13">
        <v>0.28812260536398498</v>
      </c>
      <c r="I575" s="12">
        <v>726</v>
      </c>
      <c r="J575" s="13">
        <v>0.81311868887221195</v>
      </c>
      <c r="K575" s="13">
        <v>0.29548229548229499</v>
      </c>
      <c r="L575" s="12" t="s">
        <v>420</v>
      </c>
      <c r="M575" s="13" t="s">
        <v>420</v>
      </c>
      <c r="N575" s="13" t="s">
        <v>420</v>
      </c>
      <c r="P575" s="38"/>
    </row>
    <row r="576" spans="1:16" x14ac:dyDescent="0.35">
      <c r="A576" s="9" t="s">
        <v>86</v>
      </c>
      <c r="B576" s="9" t="s">
        <v>86</v>
      </c>
      <c r="C576" s="9" t="s">
        <v>364</v>
      </c>
      <c r="D576" s="10">
        <v>466.394509293547</v>
      </c>
      <c r="E576" s="11">
        <v>0.12510864737848301</v>
      </c>
      <c r="F576" s="12">
        <v>395</v>
      </c>
      <c r="G576" s="13">
        <v>0.84692249185847202</v>
      </c>
      <c r="H576" s="13">
        <v>0.15134099616858199</v>
      </c>
      <c r="I576" s="12">
        <v>385</v>
      </c>
      <c r="J576" s="13">
        <v>0.82548141611521897</v>
      </c>
      <c r="K576" s="13">
        <v>0.15669515669515699</v>
      </c>
      <c r="L576" s="12" t="s">
        <v>420</v>
      </c>
      <c r="M576" s="13" t="s">
        <v>420</v>
      </c>
      <c r="N576" s="13" t="s">
        <v>420</v>
      </c>
      <c r="P576" s="38"/>
    </row>
    <row r="577" spans="1:16" x14ac:dyDescent="0.35">
      <c r="A577" s="9" t="s">
        <v>86</v>
      </c>
      <c r="B577" s="9" t="s">
        <v>86</v>
      </c>
      <c r="C577" s="9" t="s">
        <v>365</v>
      </c>
      <c r="D577" s="10">
        <v>252.81210486688099</v>
      </c>
      <c r="E577" s="11">
        <v>6.7815936617074593E-2</v>
      </c>
      <c r="F577" s="12">
        <v>221</v>
      </c>
      <c r="G577" s="13">
        <v>0.87416700286708204</v>
      </c>
      <c r="H577" s="13">
        <v>8.4674329501915696E-2</v>
      </c>
      <c r="I577" s="12">
        <v>216</v>
      </c>
      <c r="J577" s="13">
        <v>0.85438946886556399</v>
      </c>
      <c r="K577" s="13">
        <v>8.7912087912087905E-2</v>
      </c>
      <c r="L577" s="12" t="s">
        <v>420</v>
      </c>
      <c r="M577" s="13" t="s">
        <v>420</v>
      </c>
      <c r="N577" s="13" t="s">
        <v>420</v>
      </c>
      <c r="P577" s="38"/>
    </row>
    <row r="578" spans="1:16" x14ac:dyDescent="0.35">
      <c r="A578" s="9" t="s">
        <v>86</v>
      </c>
      <c r="B578" s="9" t="s">
        <v>86</v>
      </c>
      <c r="C578" s="9" t="s">
        <v>16</v>
      </c>
      <c r="D578" s="10">
        <v>3727.91584807558</v>
      </c>
      <c r="E578" s="11">
        <v>1</v>
      </c>
      <c r="F578" s="12">
        <v>2610</v>
      </c>
      <c r="G578" s="13">
        <v>0.70012309997483702</v>
      </c>
      <c r="H578" s="13">
        <v>1</v>
      </c>
      <c r="I578" s="12">
        <v>2457</v>
      </c>
      <c r="J578" s="13">
        <v>0.65908140101079504</v>
      </c>
      <c r="K578" s="13">
        <v>1</v>
      </c>
      <c r="L578" s="12" t="s">
        <v>420</v>
      </c>
      <c r="M578" s="13" t="s">
        <v>420</v>
      </c>
      <c r="N578" s="13" t="s">
        <v>420</v>
      </c>
      <c r="P578" s="38"/>
    </row>
    <row r="579" spans="1:16" x14ac:dyDescent="0.35">
      <c r="A579" s="9" t="s">
        <v>86</v>
      </c>
      <c r="B579" s="9" t="s">
        <v>92</v>
      </c>
      <c r="C579" s="9" t="s">
        <v>413</v>
      </c>
      <c r="D579" s="10">
        <v>487.52825195999998</v>
      </c>
      <c r="E579" s="11">
        <v>5.4255555093633598E-2</v>
      </c>
      <c r="F579" s="12">
        <v>294</v>
      </c>
      <c r="G579" s="13">
        <v>0.60304197514305602</v>
      </c>
      <c r="H579" s="13">
        <v>5.0085178875638799E-2</v>
      </c>
      <c r="I579" s="12">
        <v>237</v>
      </c>
      <c r="J579" s="13">
        <v>0.48612567383981098</v>
      </c>
      <c r="K579" s="13">
        <v>4.3872639763050697E-2</v>
      </c>
      <c r="L579" s="12">
        <v>57</v>
      </c>
      <c r="M579" s="13">
        <v>0.116916301303246</v>
      </c>
      <c r="N579" s="13">
        <v>0.121794871794872</v>
      </c>
      <c r="P579" s="38"/>
    </row>
    <row r="580" spans="1:16" x14ac:dyDescent="0.35">
      <c r="A580" s="9" t="s">
        <v>86</v>
      </c>
      <c r="B580" s="9" t="s">
        <v>92</v>
      </c>
      <c r="C580" s="9" t="s">
        <v>414</v>
      </c>
      <c r="D580" s="10">
        <v>450.12816375</v>
      </c>
      <c r="E580" s="11">
        <v>5.00934115907153E-2</v>
      </c>
      <c r="F580" s="12">
        <v>373</v>
      </c>
      <c r="G580" s="13">
        <v>0.82865288164275597</v>
      </c>
      <c r="H580" s="13">
        <v>6.3543441226575806E-2</v>
      </c>
      <c r="I580" s="12">
        <v>342</v>
      </c>
      <c r="J580" s="13">
        <v>0.75978360729711203</v>
      </c>
      <c r="K580" s="13">
        <v>6.3309885227693402E-2</v>
      </c>
      <c r="L580" s="12">
        <v>31</v>
      </c>
      <c r="M580" s="13">
        <v>6.8869274345644604E-2</v>
      </c>
      <c r="N580" s="13">
        <v>6.6239316239316198E-2</v>
      </c>
      <c r="P580" s="38"/>
    </row>
    <row r="581" spans="1:16" x14ac:dyDescent="0.35">
      <c r="A581" s="9" t="s">
        <v>86</v>
      </c>
      <c r="B581" s="9" t="s">
        <v>92</v>
      </c>
      <c r="C581" s="9" t="s">
        <v>361</v>
      </c>
      <c r="D581" s="10">
        <v>883.35427519853704</v>
      </c>
      <c r="E581" s="11">
        <v>9.8305844538345302E-2</v>
      </c>
      <c r="F581" s="12">
        <v>652</v>
      </c>
      <c r="G581" s="13">
        <v>0.73809570894244103</v>
      </c>
      <c r="H581" s="13">
        <v>0.111073253833049</v>
      </c>
      <c r="I581" s="12">
        <v>596</v>
      </c>
      <c r="J581" s="13">
        <v>0.67470098547499202</v>
      </c>
      <c r="K581" s="13">
        <v>0.11032950758978199</v>
      </c>
      <c r="L581" s="12">
        <v>56</v>
      </c>
      <c r="M581" s="13">
        <v>6.3394723467448899E-2</v>
      </c>
      <c r="N581" s="13">
        <v>0.11965811965812</v>
      </c>
      <c r="P581" s="38"/>
    </row>
    <row r="582" spans="1:16" x14ac:dyDescent="0.35">
      <c r="A582" s="9" t="s">
        <v>86</v>
      </c>
      <c r="B582" s="9" t="s">
        <v>92</v>
      </c>
      <c r="C582" s="9" t="s">
        <v>362</v>
      </c>
      <c r="D582" s="10">
        <v>2225.0564998530999</v>
      </c>
      <c r="E582" s="11">
        <v>0.24761985593428201</v>
      </c>
      <c r="F582" s="12">
        <v>1498</v>
      </c>
      <c r="G582" s="13">
        <v>0.67324133121963203</v>
      </c>
      <c r="H582" s="13">
        <v>0.25519591141396902</v>
      </c>
      <c r="I582" s="12">
        <v>1411</v>
      </c>
      <c r="J582" s="13">
        <v>0.63414120050126899</v>
      </c>
      <c r="K582" s="13">
        <v>0.261199555720104</v>
      </c>
      <c r="L582" s="12">
        <v>87</v>
      </c>
      <c r="M582" s="13">
        <v>3.9100130718363199E-2</v>
      </c>
      <c r="N582" s="13">
        <v>0.18589743589743599</v>
      </c>
      <c r="P582" s="38"/>
    </row>
    <row r="583" spans="1:16" x14ac:dyDescent="0.35">
      <c r="A583" s="9" t="s">
        <v>86</v>
      </c>
      <c r="B583" s="9" t="s">
        <v>92</v>
      </c>
      <c r="C583" s="9" t="s">
        <v>363</v>
      </c>
      <c r="D583" s="10">
        <v>2161.1546930546001</v>
      </c>
      <c r="E583" s="11">
        <v>0.24050841575537901</v>
      </c>
      <c r="F583" s="12">
        <v>1735</v>
      </c>
      <c r="G583" s="13">
        <v>0.80281157363507905</v>
      </c>
      <c r="H583" s="13">
        <v>0.29557069846678002</v>
      </c>
      <c r="I583" s="12">
        <v>1614</v>
      </c>
      <c r="J583" s="13">
        <v>0.74682298550260395</v>
      </c>
      <c r="K583" s="13">
        <v>0.29877823028507999</v>
      </c>
      <c r="L583" s="12">
        <v>121</v>
      </c>
      <c r="M583" s="13">
        <v>5.59885881324753E-2</v>
      </c>
      <c r="N583" s="13">
        <v>0.25854700854700902</v>
      </c>
      <c r="P583" s="38"/>
    </row>
    <row r="584" spans="1:16" x14ac:dyDescent="0.35">
      <c r="A584" s="9" t="s">
        <v>86</v>
      </c>
      <c r="B584" s="9" t="s">
        <v>92</v>
      </c>
      <c r="C584" s="9" t="s">
        <v>364</v>
      </c>
      <c r="D584" s="10">
        <v>969.58800347100805</v>
      </c>
      <c r="E584" s="11">
        <v>0.107902537194426</v>
      </c>
      <c r="F584" s="12">
        <v>859</v>
      </c>
      <c r="G584" s="13">
        <v>0.88594330470765303</v>
      </c>
      <c r="H584" s="13">
        <v>0.14633730834753</v>
      </c>
      <c r="I584" s="12">
        <v>773</v>
      </c>
      <c r="J584" s="13">
        <v>0.79724583764728196</v>
      </c>
      <c r="K584" s="13">
        <v>0.14309514994446501</v>
      </c>
      <c r="L584" s="12">
        <v>86</v>
      </c>
      <c r="M584" s="13">
        <v>8.8697467060370405E-2</v>
      </c>
      <c r="N584" s="13">
        <v>0.183760683760684</v>
      </c>
      <c r="P584" s="38"/>
    </row>
    <row r="585" spans="1:16" x14ac:dyDescent="0.35">
      <c r="A585" s="9" t="s">
        <v>86</v>
      </c>
      <c r="B585" s="9" t="s">
        <v>92</v>
      </c>
      <c r="C585" s="9" t="s">
        <v>365</v>
      </c>
      <c r="D585" s="10">
        <v>497.79003432198101</v>
      </c>
      <c r="E585" s="11">
        <v>5.5397558036152303E-2</v>
      </c>
      <c r="F585" s="12">
        <v>459</v>
      </c>
      <c r="G585" s="13">
        <v>0.92207551046132297</v>
      </c>
      <c r="H585" s="13">
        <v>7.81942078364566E-2</v>
      </c>
      <c r="I585" s="12">
        <v>429</v>
      </c>
      <c r="J585" s="13">
        <v>0.86180913722855701</v>
      </c>
      <c r="K585" s="13">
        <v>7.9415031469825995E-2</v>
      </c>
      <c r="L585" s="12">
        <v>30</v>
      </c>
      <c r="M585" s="13">
        <v>6.02663732327662E-2</v>
      </c>
      <c r="N585" s="13">
        <v>6.4102564102564097E-2</v>
      </c>
      <c r="P585" s="38"/>
    </row>
    <row r="586" spans="1:16" x14ac:dyDescent="0.35">
      <c r="A586" s="9" t="s">
        <v>86</v>
      </c>
      <c r="B586" s="9" t="s">
        <v>92</v>
      </c>
      <c r="C586" s="9" t="s">
        <v>16</v>
      </c>
      <c r="D586" s="10">
        <v>8985.7757628436302</v>
      </c>
      <c r="E586" s="11">
        <v>1</v>
      </c>
      <c r="F586" s="12">
        <v>5870</v>
      </c>
      <c r="G586" s="13">
        <v>0.65325467215335697</v>
      </c>
      <c r="H586" s="13">
        <v>1</v>
      </c>
      <c r="I586" s="12">
        <v>5402</v>
      </c>
      <c r="J586" s="13">
        <v>0.601172357576224</v>
      </c>
      <c r="K586" s="13">
        <v>1</v>
      </c>
      <c r="L586" s="12">
        <v>468</v>
      </c>
      <c r="M586" s="13">
        <v>5.2082314577133103E-2</v>
      </c>
      <c r="N586" s="13">
        <v>1</v>
      </c>
      <c r="P586" s="38"/>
    </row>
    <row r="587" spans="1:16" x14ac:dyDescent="0.35">
      <c r="A587" s="9" t="s">
        <v>86</v>
      </c>
      <c r="B587" s="9" t="s">
        <v>93</v>
      </c>
      <c r="C587" s="9" t="s">
        <v>413</v>
      </c>
      <c r="D587" s="10">
        <v>1087.98954196</v>
      </c>
      <c r="E587" s="11">
        <v>3.8300865739301901E-2</v>
      </c>
      <c r="F587" s="12">
        <v>689</v>
      </c>
      <c r="G587" s="13">
        <v>0.63327814600016696</v>
      </c>
      <c r="H587" s="13">
        <v>3.1927710843373501E-2</v>
      </c>
      <c r="I587" s="12">
        <v>605</v>
      </c>
      <c r="J587" s="13">
        <v>0.556071521524095</v>
      </c>
      <c r="K587" s="13">
        <v>3.03166967328122E-2</v>
      </c>
      <c r="L587" s="12">
        <v>84</v>
      </c>
      <c r="M587" s="13">
        <v>7.7206624476072599E-2</v>
      </c>
      <c r="N587" s="13">
        <v>5.1724137931034503E-2</v>
      </c>
      <c r="P587" s="38"/>
    </row>
    <row r="588" spans="1:16" x14ac:dyDescent="0.35">
      <c r="A588" s="9" t="s">
        <v>86</v>
      </c>
      <c r="B588" s="9" t="s">
        <v>93</v>
      </c>
      <c r="C588" s="9" t="s">
        <v>414</v>
      </c>
      <c r="D588" s="10">
        <v>1119.74385246</v>
      </c>
      <c r="E588" s="11">
        <v>3.9418723527634598E-2</v>
      </c>
      <c r="F588" s="12">
        <v>807</v>
      </c>
      <c r="G588" s="13">
        <v>0.72070054077731904</v>
      </c>
      <c r="H588" s="13">
        <v>3.7395736793327201E-2</v>
      </c>
      <c r="I588" s="12">
        <v>726</v>
      </c>
      <c r="J588" s="13">
        <v>0.64836256828294103</v>
      </c>
      <c r="K588" s="13">
        <v>3.6380036079374602E-2</v>
      </c>
      <c r="L588" s="12">
        <v>81</v>
      </c>
      <c r="M588" s="13">
        <v>7.2337972494377706E-2</v>
      </c>
      <c r="N588" s="13">
        <v>4.9876847290640403E-2</v>
      </c>
      <c r="P588" s="38"/>
    </row>
    <row r="589" spans="1:16" x14ac:dyDescent="0.35">
      <c r="A589" s="9" t="s">
        <v>86</v>
      </c>
      <c r="B589" s="9" t="s">
        <v>93</v>
      </c>
      <c r="C589" s="9" t="s">
        <v>361</v>
      </c>
      <c r="D589" s="10">
        <v>3167.6503457009399</v>
      </c>
      <c r="E589" s="11">
        <v>0.11151187205456201</v>
      </c>
      <c r="F589" s="12">
        <v>2275</v>
      </c>
      <c r="G589" s="13">
        <v>0.71819795486189797</v>
      </c>
      <c r="H589" s="13">
        <v>0.105421686746988</v>
      </c>
      <c r="I589" s="12">
        <v>2042</v>
      </c>
      <c r="J589" s="13">
        <v>0.64464185662769102</v>
      </c>
      <c r="K589" s="13">
        <v>0.102325115253558</v>
      </c>
      <c r="L589" s="12">
        <v>233</v>
      </c>
      <c r="M589" s="13">
        <v>7.3556098234207598E-2</v>
      </c>
      <c r="N589" s="13">
        <v>0.143472906403941</v>
      </c>
      <c r="P589" s="38"/>
    </row>
    <row r="590" spans="1:16" x14ac:dyDescent="0.35">
      <c r="A590" s="9" t="s">
        <v>86</v>
      </c>
      <c r="B590" s="9" t="s">
        <v>93</v>
      </c>
      <c r="C590" s="9" t="s">
        <v>362</v>
      </c>
      <c r="D590" s="10">
        <v>5768.83687759655</v>
      </c>
      <c r="E590" s="11">
        <v>0.20308232588588801</v>
      </c>
      <c r="F590" s="12">
        <v>4969</v>
      </c>
      <c r="G590" s="13">
        <v>0.86135214176314501</v>
      </c>
      <c r="H590" s="13">
        <v>0.23025949953660799</v>
      </c>
      <c r="I590" s="12">
        <v>4511</v>
      </c>
      <c r="J590" s="13">
        <v>0.78196005463746099</v>
      </c>
      <c r="K590" s="13">
        <v>0.22604730406895199</v>
      </c>
      <c r="L590" s="12">
        <v>458</v>
      </c>
      <c r="M590" s="13">
        <v>7.9392087125683297E-2</v>
      </c>
      <c r="N590" s="13">
        <v>0.282019704433498</v>
      </c>
      <c r="P590" s="38"/>
    </row>
    <row r="591" spans="1:16" x14ac:dyDescent="0.35">
      <c r="A591" s="9" t="s">
        <v>86</v>
      </c>
      <c r="B591" s="9" t="s">
        <v>93</v>
      </c>
      <c r="C591" s="9" t="s">
        <v>363</v>
      </c>
      <c r="D591" s="10">
        <v>7445.3288097433797</v>
      </c>
      <c r="E591" s="11">
        <v>0.26210044134543797</v>
      </c>
      <c r="F591" s="12">
        <v>6308</v>
      </c>
      <c r="G591" s="13">
        <v>0.84724263510632203</v>
      </c>
      <c r="H591" s="13">
        <v>0.29230769230769199</v>
      </c>
      <c r="I591" s="12">
        <v>5891</v>
      </c>
      <c r="J591" s="13">
        <v>0.791234363254811</v>
      </c>
      <c r="K591" s="13">
        <v>0.29519943876528398</v>
      </c>
      <c r="L591" s="12">
        <v>417</v>
      </c>
      <c r="M591" s="13">
        <v>5.6008271851511797E-2</v>
      </c>
      <c r="N591" s="13">
        <v>0.25677339901477803</v>
      </c>
      <c r="P591" s="38"/>
    </row>
    <row r="592" spans="1:16" x14ac:dyDescent="0.35">
      <c r="A592" s="9" t="s">
        <v>86</v>
      </c>
      <c r="B592" s="9" t="s">
        <v>93</v>
      </c>
      <c r="C592" s="9" t="s">
        <v>364</v>
      </c>
      <c r="D592" s="10">
        <v>4370.4487169816903</v>
      </c>
      <c r="E592" s="11">
        <v>0.153854392045042</v>
      </c>
      <c r="F592" s="12">
        <v>4050</v>
      </c>
      <c r="G592" s="13">
        <v>0.92667830290821995</v>
      </c>
      <c r="H592" s="13">
        <v>0.18767377201112101</v>
      </c>
      <c r="I592" s="12">
        <v>3842</v>
      </c>
      <c r="J592" s="13">
        <v>0.87908593574651395</v>
      </c>
      <c r="K592" s="13">
        <v>0.192523551813991</v>
      </c>
      <c r="L592" s="12">
        <v>208</v>
      </c>
      <c r="M592" s="13">
        <v>4.7592367161706103E-2</v>
      </c>
      <c r="N592" s="13">
        <v>0.12807881773398999</v>
      </c>
      <c r="P592" s="38"/>
    </row>
    <row r="593" spans="1:16" x14ac:dyDescent="0.35">
      <c r="A593" s="9" t="s">
        <v>86</v>
      </c>
      <c r="B593" s="9" t="s">
        <v>93</v>
      </c>
      <c r="C593" s="9" t="s">
        <v>365</v>
      </c>
      <c r="D593" s="10">
        <v>2740.4083320760101</v>
      </c>
      <c r="E593" s="11">
        <v>9.6471526195576501E-2</v>
      </c>
      <c r="F593" s="12">
        <v>2481</v>
      </c>
      <c r="G593" s="13">
        <v>0.90533953314924598</v>
      </c>
      <c r="H593" s="13">
        <v>0.11496756255792399</v>
      </c>
      <c r="I593" s="12">
        <v>2339</v>
      </c>
      <c r="J593" s="13">
        <v>0.85352243774126801</v>
      </c>
      <c r="K593" s="13">
        <v>0.117207857286029</v>
      </c>
      <c r="L593" s="12">
        <v>142</v>
      </c>
      <c r="M593" s="13">
        <v>5.1817095407977798E-2</v>
      </c>
      <c r="N593" s="13">
        <v>8.7438423645320201E-2</v>
      </c>
      <c r="P593" s="38"/>
    </row>
    <row r="594" spans="1:16" x14ac:dyDescent="0.35">
      <c r="A594" s="9" t="s">
        <v>86</v>
      </c>
      <c r="B594" s="9" t="s">
        <v>93</v>
      </c>
      <c r="C594" s="9" t="s">
        <v>16</v>
      </c>
      <c r="D594" s="10">
        <v>28406.395546395601</v>
      </c>
      <c r="E594" s="11">
        <v>1</v>
      </c>
      <c r="F594" s="12">
        <v>21580</v>
      </c>
      <c r="G594" s="13">
        <v>0.75968807674855499</v>
      </c>
      <c r="H594" s="13">
        <v>1</v>
      </c>
      <c r="I594" s="12">
        <v>19956</v>
      </c>
      <c r="J594" s="13">
        <v>0.70251785262252897</v>
      </c>
      <c r="K594" s="13">
        <v>1</v>
      </c>
      <c r="L594" s="12">
        <v>1624</v>
      </c>
      <c r="M594" s="13">
        <v>5.7170224126026598E-2</v>
      </c>
      <c r="N594" s="13">
        <v>1</v>
      </c>
      <c r="P594" s="38"/>
    </row>
    <row r="595" spans="1:16" x14ac:dyDescent="0.35">
      <c r="A595" s="9" t="s">
        <v>86</v>
      </c>
      <c r="B595" s="9" t="s">
        <v>94</v>
      </c>
      <c r="C595" s="9" t="s">
        <v>413</v>
      </c>
      <c r="D595" s="10">
        <v>350.41607255999998</v>
      </c>
      <c r="E595" s="11">
        <v>5.11847145779478E-2</v>
      </c>
      <c r="F595" s="12">
        <v>203</v>
      </c>
      <c r="G595" s="13">
        <v>0.57931132700895505</v>
      </c>
      <c r="H595" s="13">
        <v>4.3118096856414601E-2</v>
      </c>
      <c r="I595" s="12">
        <v>175</v>
      </c>
      <c r="J595" s="13">
        <v>0.49940631638703098</v>
      </c>
      <c r="K595" s="13">
        <v>4.0266912103083301E-2</v>
      </c>
      <c r="L595" s="12" t="s">
        <v>420</v>
      </c>
      <c r="M595" s="13" t="s">
        <v>420</v>
      </c>
      <c r="N595" s="13" t="s">
        <v>420</v>
      </c>
      <c r="P595" s="38"/>
    </row>
    <row r="596" spans="1:16" x14ac:dyDescent="0.35">
      <c r="A596" s="9" t="s">
        <v>86</v>
      </c>
      <c r="B596" s="9" t="s">
        <v>94</v>
      </c>
      <c r="C596" s="9" t="s">
        <v>414</v>
      </c>
      <c r="D596" s="10">
        <v>370.49371565000001</v>
      </c>
      <c r="E596" s="11">
        <v>5.4117423752649302E-2</v>
      </c>
      <c r="F596" s="12">
        <v>263</v>
      </c>
      <c r="G596" s="13">
        <v>0.70986359252703801</v>
      </c>
      <c r="H596" s="13">
        <v>5.5862361937128298E-2</v>
      </c>
      <c r="I596" s="12">
        <v>229</v>
      </c>
      <c r="J596" s="13">
        <v>0.61809415470985496</v>
      </c>
      <c r="K596" s="13">
        <v>5.2692130694891898E-2</v>
      </c>
      <c r="L596" s="12">
        <v>34</v>
      </c>
      <c r="M596" s="13">
        <v>9.1769437817183705E-2</v>
      </c>
      <c r="N596" s="13">
        <v>9.3922651933701695E-2</v>
      </c>
      <c r="P596" s="38"/>
    </row>
    <row r="597" spans="1:16" x14ac:dyDescent="0.35">
      <c r="A597" s="9" t="s">
        <v>86</v>
      </c>
      <c r="B597" s="9" t="s">
        <v>94</v>
      </c>
      <c r="C597" s="9" t="s">
        <v>361</v>
      </c>
      <c r="D597" s="10">
        <v>634.97743034999098</v>
      </c>
      <c r="E597" s="11">
        <v>9.2750136426285198E-2</v>
      </c>
      <c r="F597" s="12">
        <v>537</v>
      </c>
      <c r="G597" s="13">
        <v>0.84569934982415496</v>
      </c>
      <c r="H597" s="13">
        <v>0.11406117247238701</v>
      </c>
      <c r="I597" s="12">
        <v>497</v>
      </c>
      <c r="J597" s="13">
        <v>0.78270498484656403</v>
      </c>
      <c r="K597" s="13">
        <v>0.11435803037275701</v>
      </c>
      <c r="L597" s="12">
        <v>40</v>
      </c>
      <c r="M597" s="13">
        <v>6.29943649775907E-2</v>
      </c>
      <c r="N597" s="13">
        <v>0.110497237569061</v>
      </c>
      <c r="P597" s="38"/>
    </row>
    <row r="598" spans="1:16" x14ac:dyDescent="0.35">
      <c r="A598" s="9" t="s">
        <v>86</v>
      </c>
      <c r="B598" s="9" t="s">
        <v>94</v>
      </c>
      <c r="C598" s="9" t="s">
        <v>362</v>
      </c>
      <c r="D598" s="10">
        <v>1539.39869993251</v>
      </c>
      <c r="E598" s="11">
        <v>0.22485750297374901</v>
      </c>
      <c r="F598" s="12">
        <v>1087</v>
      </c>
      <c r="G598" s="13">
        <v>0.70611986358547396</v>
      </c>
      <c r="H598" s="13">
        <v>0.23088360237892899</v>
      </c>
      <c r="I598" s="12">
        <v>1017</v>
      </c>
      <c r="J598" s="13">
        <v>0.660647563262582</v>
      </c>
      <c r="K598" s="13">
        <v>0.234008283479061</v>
      </c>
      <c r="L598" s="12">
        <v>70</v>
      </c>
      <c r="M598" s="13">
        <v>4.5472300322891603E-2</v>
      </c>
      <c r="N598" s="13">
        <v>0.193370165745856</v>
      </c>
      <c r="P598" s="38"/>
    </row>
    <row r="599" spans="1:16" x14ac:dyDescent="0.35">
      <c r="A599" s="9" t="s">
        <v>86</v>
      </c>
      <c r="B599" s="9" t="s">
        <v>94</v>
      </c>
      <c r="C599" s="9" t="s">
        <v>363</v>
      </c>
      <c r="D599" s="10">
        <v>1657.8369975221899</v>
      </c>
      <c r="E599" s="11">
        <v>0.24215759544079099</v>
      </c>
      <c r="F599" s="12">
        <v>1386</v>
      </c>
      <c r="G599" s="13">
        <v>0.83602911629522203</v>
      </c>
      <c r="H599" s="13">
        <v>0.29439252336448601</v>
      </c>
      <c r="I599" s="12">
        <v>1297</v>
      </c>
      <c r="J599" s="13">
        <v>0.78234470695158898</v>
      </c>
      <c r="K599" s="13">
        <v>0.29843534284399398</v>
      </c>
      <c r="L599" s="12">
        <v>89</v>
      </c>
      <c r="M599" s="13">
        <v>5.3684409343632597E-2</v>
      </c>
      <c r="N599" s="13">
        <v>0.24585635359116001</v>
      </c>
      <c r="P599" s="38"/>
    </row>
    <row r="600" spans="1:16" x14ac:dyDescent="0.35">
      <c r="A600" s="9" t="s">
        <v>86</v>
      </c>
      <c r="B600" s="9" t="s">
        <v>94</v>
      </c>
      <c r="C600" s="9" t="s">
        <v>364</v>
      </c>
      <c r="D600" s="10">
        <v>831.00101044857001</v>
      </c>
      <c r="E600" s="11">
        <v>0.121382986867742</v>
      </c>
      <c r="F600" s="12">
        <v>690</v>
      </c>
      <c r="G600" s="13">
        <v>0.83032390012082102</v>
      </c>
      <c r="H600" s="13">
        <v>0.14655904842820699</v>
      </c>
      <c r="I600" s="12">
        <v>647</v>
      </c>
      <c r="J600" s="13">
        <v>0.77857907735966903</v>
      </c>
      <c r="K600" s="13">
        <v>0.14887252646111401</v>
      </c>
      <c r="L600" s="12">
        <v>43</v>
      </c>
      <c r="M600" s="13">
        <v>5.1744822761152602E-2</v>
      </c>
      <c r="N600" s="13">
        <v>0.11878453038674</v>
      </c>
      <c r="P600" s="38"/>
    </row>
    <row r="601" spans="1:16" x14ac:dyDescent="0.35">
      <c r="A601" s="9" t="s">
        <v>86</v>
      </c>
      <c r="B601" s="9" t="s">
        <v>94</v>
      </c>
      <c r="C601" s="9" t="s">
        <v>365</v>
      </c>
      <c r="D601" s="10">
        <v>667.174517739262</v>
      </c>
      <c r="E601" s="11">
        <v>9.7453113422235907E-2</v>
      </c>
      <c r="F601" s="12">
        <v>542</v>
      </c>
      <c r="G601" s="13">
        <v>0.81238114704467601</v>
      </c>
      <c r="H601" s="13">
        <v>0.115123194562447</v>
      </c>
      <c r="I601" s="12">
        <v>484</v>
      </c>
      <c r="J601" s="13">
        <v>0.72544737116166602</v>
      </c>
      <c r="K601" s="13">
        <v>0.111366774045099</v>
      </c>
      <c r="L601" s="12">
        <v>58</v>
      </c>
      <c r="M601" s="13">
        <v>8.6933775883009601E-2</v>
      </c>
      <c r="N601" s="13">
        <v>0.16022099447513799</v>
      </c>
      <c r="P601" s="38"/>
    </row>
    <row r="602" spans="1:16" x14ac:dyDescent="0.35">
      <c r="A602" s="9" t="s">
        <v>86</v>
      </c>
      <c r="B602" s="9" t="s">
        <v>94</v>
      </c>
      <c r="C602" s="9" t="s">
        <v>16</v>
      </c>
      <c r="D602" s="10">
        <v>6846.1077774764299</v>
      </c>
      <c r="E602" s="11">
        <v>1</v>
      </c>
      <c r="F602" s="12">
        <v>4708</v>
      </c>
      <c r="G602" s="13">
        <v>0.68769002081580299</v>
      </c>
      <c r="H602" s="13">
        <v>1</v>
      </c>
      <c r="I602" s="12">
        <v>4346</v>
      </c>
      <c r="J602" s="13">
        <v>0.63481326050668696</v>
      </c>
      <c r="K602" s="13">
        <v>1</v>
      </c>
      <c r="L602" s="12" t="s">
        <v>420</v>
      </c>
      <c r="M602" s="13" t="s">
        <v>420</v>
      </c>
      <c r="N602" s="13" t="s">
        <v>420</v>
      </c>
      <c r="P602" s="38"/>
    </row>
    <row r="603" spans="1:16" x14ac:dyDescent="0.35">
      <c r="A603" s="9" t="s">
        <v>86</v>
      </c>
      <c r="B603" s="9" t="s">
        <v>95</v>
      </c>
      <c r="C603" s="9" t="s">
        <v>413</v>
      </c>
      <c r="D603" s="10">
        <v>494.86230483999998</v>
      </c>
      <c r="E603" s="11">
        <v>6.7098728150011597E-2</v>
      </c>
      <c r="F603" s="12">
        <v>376</v>
      </c>
      <c r="G603" s="13">
        <v>0.75980731674757296</v>
      </c>
      <c r="H603" s="13">
        <v>6.5642458100558701E-2</v>
      </c>
      <c r="I603" s="12">
        <v>327</v>
      </c>
      <c r="J603" s="13">
        <v>0.66078987387355403</v>
      </c>
      <c r="K603" s="13">
        <v>6.1098654708520203E-2</v>
      </c>
      <c r="L603" s="12">
        <v>49</v>
      </c>
      <c r="M603" s="13">
        <v>9.9017442874018799E-2</v>
      </c>
      <c r="N603" s="13">
        <v>0.13031914893617</v>
      </c>
      <c r="P603" s="38"/>
    </row>
    <row r="604" spans="1:16" x14ac:dyDescent="0.35">
      <c r="A604" s="9" t="s">
        <v>86</v>
      </c>
      <c r="B604" s="9" t="s">
        <v>95</v>
      </c>
      <c r="C604" s="9" t="s">
        <v>414</v>
      </c>
      <c r="D604" s="10">
        <v>399.07224652999997</v>
      </c>
      <c r="E604" s="11">
        <v>5.4110486735878101E-2</v>
      </c>
      <c r="F604" s="12">
        <v>371</v>
      </c>
      <c r="G604" s="13">
        <v>0.92965622948202298</v>
      </c>
      <c r="H604" s="13">
        <v>6.4769553072625705E-2</v>
      </c>
      <c r="I604" s="12">
        <v>334</v>
      </c>
      <c r="J604" s="13">
        <v>0.83694118772775095</v>
      </c>
      <c r="K604" s="13">
        <v>6.2406576980568E-2</v>
      </c>
      <c r="L604" s="12">
        <v>37</v>
      </c>
      <c r="M604" s="13">
        <v>9.2715041754271796E-2</v>
      </c>
      <c r="N604" s="13">
        <v>9.8404255319148898E-2</v>
      </c>
      <c r="P604" s="38"/>
    </row>
    <row r="605" spans="1:16" x14ac:dyDescent="0.35">
      <c r="A605" s="9" t="s">
        <v>86</v>
      </c>
      <c r="B605" s="9" t="s">
        <v>95</v>
      </c>
      <c r="C605" s="9" t="s">
        <v>361</v>
      </c>
      <c r="D605" s="10">
        <v>968.74479770562004</v>
      </c>
      <c r="E605" s="11">
        <v>0.13135278883083201</v>
      </c>
      <c r="F605" s="12">
        <v>572</v>
      </c>
      <c r="G605" s="13">
        <v>0.59045478371055804</v>
      </c>
      <c r="H605" s="13">
        <v>9.9860335195530697E-2</v>
      </c>
      <c r="I605" s="12">
        <v>515</v>
      </c>
      <c r="J605" s="13">
        <v>0.53161575806107897</v>
      </c>
      <c r="K605" s="13">
        <v>9.6225710014947702E-2</v>
      </c>
      <c r="L605" s="12">
        <v>57</v>
      </c>
      <c r="M605" s="13">
        <v>5.8839025649478703E-2</v>
      </c>
      <c r="N605" s="13">
        <v>0.15159574468085099</v>
      </c>
      <c r="P605" s="38"/>
    </row>
    <row r="606" spans="1:16" x14ac:dyDescent="0.35">
      <c r="A606" s="9" t="s">
        <v>86</v>
      </c>
      <c r="B606" s="9" t="s">
        <v>95</v>
      </c>
      <c r="C606" s="9" t="s">
        <v>362</v>
      </c>
      <c r="D606" s="10">
        <v>1488.76052084715</v>
      </c>
      <c r="E606" s="11">
        <v>0.201862086668919</v>
      </c>
      <c r="F606" s="12">
        <v>1574</v>
      </c>
      <c r="G606" s="13" t="s">
        <v>424</v>
      </c>
      <c r="H606" s="13">
        <v>0.27479050279329598</v>
      </c>
      <c r="I606" s="12">
        <v>1471</v>
      </c>
      <c r="J606" s="13" t="s">
        <v>424</v>
      </c>
      <c r="K606" s="13">
        <v>0.27485052316890901</v>
      </c>
      <c r="L606" s="12">
        <v>103</v>
      </c>
      <c r="M606" s="13">
        <v>6.9185069430367202E-2</v>
      </c>
      <c r="N606" s="13">
        <v>0.27393617021276601</v>
      </c>
      <c r="P606" s="38"/>
    </row>
    <row r="607" spans="1:16" x14ac:dyDescent="0.35">
      <c r="A607" s="9" t="s">
        <v>86</v>
      </c>
      <c r="B607" s="9" t="s">
        <v>95</v>
      </c>
      <c r="C607" s="9" t="s">
        <v>363</v>
      </c>
      <c r="D607" s="10">
        <v>1716.5679508923299</v>
      </c>
      <c r="E607" s="11">
        <v>0.232750656417823</v>
      </c>
      <c r="F607" s="12">
        <v>1562</v>
      </c>
      <c r="G607" s="13">
        <v>0.90995523899186204</v>
      </c>
      <c r="H607" s="13">
        <v>0.27269553072625702</v>
      </c>
      <c r="I607" s="12">
        <v>1489</v>
      </c>
      <c r="J607" s="13">
        <v>0.86742852167662199</v>
      </c>
      <c r="K607" s="13">
        <v>0.27821375186845998</v>
      </c>
      <c r="L607" s="12">
        <v>73</v>
      </c>
      <c r="M607" s="13">
        <v>4.25267173152407E-2</v>
      </c>
      <c r="N607" s="13">
        <v>0.194148936170213</v>
      </c>
      <c r="P607" s="38"/>
    </row>
    <row r="608" spans="1:16" x14ac:dyDescent="0.35">
      <c r="A608" s="9" t="s">
        <v>86</v>
      </c>
      <c r="B608" s="9" t="s">
        <v>95</v>
      </c>
      <c r="C608" s="9" t="s">
        <v>364</v>
      </c>
      <c r="D608" s="10">
        <v>797.20236684422798</v>
      </c>
      <c r="E608" s="11">
        <v>0.108093229915181</v>
      </c>
      <c r="F608" s="12">
        <v>769</v>
      </c>
      <c r="G608" s="13" t="s">
        <v>424</v>
      </c>
      <c r="H608" s="13">
        <v>0.134252793296089</v>
      </c>
      <c r="I608" s="12">
        <v>740</v>
      </c>
      <c r="J608" s="13">
        <v>0.92824611513552502</v>
      </c>
      <c r="K608" s="13">
        <v>0.138266068759342</v>
      </c>
      <c r="L608" s="12" t="s">
        <v>420</v>
      </c>
      <c r="M608" s="13" t="s">
        <v>420</v>
      </c>
      <c r="N608" s="13" t="s">
        <v>420</v>
      </c>
      <c r="P608" s="38"/>
    </row>
    <row r="609" spans="1:16" x14ac:dyDescent="0.35">
      <c r="A609" s="9" t="s">
        <v>86</v>
      </c>
      <c r="B609" s="9" t="s">
        <v>95</v>
      </c>
      <c r="C609" s="9" t="s">
        <v>365</v>
      </c>
      <c r="D609" s="10">
        <v>468.01433447005201</v>
      </c>
      <c r="E609" s="11">
        <v>6.3458392954516801E-2</v>
      </c>
      <c r="F609" s="12">
        <v>504</v>
      </c>
      <c r="G609" s="13" t="s">
        <v>424</v>
      </c>
      <c r="H609" s="13">
        <v>8.7988826815642504E-2</v>
      </c>
      <c r="I609" s="12">
        <v>476</v>
      </c>
      <c r="J609" s="13" t="s">
        <v>424</v>
      </c>
      <c r="K609" s="13">
        <v>8.89387144992526E-2</v>
      </c>
      <c r="L609" s="12" t="s">
        <v>420</v>
      </c>
      <c r="M609" s="13" t="s">
        <v>420</v>
      </c>
      <c r="N609" s="13" t="s">
        <v>420</v>
      </c>
      <c r="P609" s="38"/>
    </row>
    <row r="610" spans="1:16" x14ac:dyDescent="0.35">
      <c r="A610" s="9" t="s">
        <v>86</v>
      </c>
      <c r="B610" s="9" t="s">
        <v>95</v>
      </c>
      <c r="C610" s="9" t="s">
        <v>16</v>
      </c>
      <c r="D610" s="10">
        <v>7375.1368838712397</v>
      </c>
      <c r="E610" s="11">
        <v>1</v>
      </c>
      <c r="F610" s="12">
        <v>5728</v>
      </c>
      <c r="G610" s="13">
        <v>0.77666355081851002</v>
      </c>
      <c r="H610" s="13">
        <v>1</v>
      </c>
      <c r="I610" s="12">
        <v>5352</v>
      </c>
      <c r="J610" s="13">
        <v>0.72568144622567499</v>
      </c>
      <c r="K610" s="13">
        <v>1</v>
      </c>
      <c r="L610" s="12" t="s">
        <v>420</v>
      </c>
      <c r="M610" s="13" t="s">
        <v>420</v>
      </c>
      <c r="N610" s="13" t="s">
        <v>420</v>
      </c>
      <c r="P610" s="38"/>
    </row>
    <row r="611" spans="1:16" x14ac:dyDescent="0.35">
      <c r="A611" s="9" t="s">
        <v>86</v>
      </c>
      <c r="B611" s="9" t="s">
        <v>96</v>
      </c>
      <c r="C611" s="9" t="s">
        <v>413</v>
      </c>
      <c r="D611" s="10">
        <v>3045.4388806100001</v>
      </c>
      <c r="E611" s="11">
        <v>4.6185914112656497E-2</v>
      </c>
      <c r="F611" s="12">
        <v>1640</v>
      </c>
      <c r="G611" s="13">
        <v>0.53851023261104103</v>
      </c>
      <c r="H611" s="13">
        <v>4.0374199901526298E-2</v>
      </c>
      <c r="I611" s="12">
        <v>1352</v>
      </c>
      <c r="J611" s="13">
        <v>0.44394258200617498</v>
      </c>
      <c r="K611" s="13">
        <v>3.7386278793241703E-2</v>
      </c>
      <c r="L611" s="12">
        <v>288</v>
      </c>
      <c r="M611" s="13">
        <v>9.4567650604865799E-2</v>
      </c>
      <c r="N611" s="13">
        <v>6.4617455687682304E-2</v>
      </c>
      <c r="P611" s="38"/>
    </row>
    <row r="612" spans="1:16" x14ac:dyDescent="0.35">
      <c r="A612" s="9" t="s">
        <v>86</v>
      </c>
      <c r="B612" s="9" t="s">
        <v>96</v>
      </c>
      <c r="C612" s="9" t="s">
        <v>414</v>
      </c>
      <c r="D612" s="10">
        <v>2995.4565074400002</v>
      </c>
      <c r="E612" s="11">
        <v>4.5427901331945499E-2</v>
      </c>
      <c r="F612" s="12">
        <v>1938</v>
      </c>
      <c r="G612" s="13">
        <v>0.64697984937737196</v>
      </c>
      <c r="H612" s="13">
        <v>4.7710487444608603E-2</v>
      </c>
      <c r="I612" s="12">
        <v>1701</v>
      </c>
      <c r="J612" s="13">
        <v>0.56786002259592905</v>
      </c>
      <c r="K612" s="13">
        <v>4.7037026795343301E-2</v>
      </c>
      <c r="L612" s="12">
        <v>237</v>
      </c>
      <c r="M612" s="13">
        <v>7.9119826781443303E-2</v>
      </c>
      <c r="N612" s="13">
        <v>5.3174781242988599E-2</v>
      </c>
      <c r="P612" s="38"/>
    </row>
    <row r="613" spans="1:16" x14ac:dyDescent="0.35">
      <c r="A613" s="9" t="s">
        <v>86</v>
      </c>
      <c r="B613" s="9" t="s">
        <v>96</v>
      </c>
      <c r="C613" s="9" t="s">
        <v>361</v>
      </c>
      <c r="D613" s="10">
        <v>8619.8887686368398</v>
      </c>
      <c r="E613" s="11">
        <v>0.130725802728693</v>
      </c>
      <c r="F613" s="12">
        <v>4786</v>
      </c>
      <c r="G613" s="13">
        <v>0.55522758221819402</v>
      </c>
      <c r="H613" s="13">
        <v>0.117823732151649</v>
      </c>
      <c r="I613" s="12">
        <v>4238</v>
      </c>
      <c r="J613" s="13">
        <v>0.49165367602187798</v>
      </c>
      <c r="K613" s="13">
        <v>0.117191604678815</v>
      </c>
      <c r="L613" s="12">
        <v>548</v>
      </c>
      <c r="M613" s="13">
        <v>6.3573906196316393E-2</v>
      </c>
      <c r="N613" s="13">
        <v>0.122952658739062</v>
      </c>
      <c r="P613" s="38"/>
    </row>
    <row r="614" spans="1:16" x14ac:dyDescent="0.35">
      <c r="A614" s="9" t="s">
        <v>86</v>
      </c>
      <c r="B614" s="9" t="s">
        <v>96</v>
      </c>
      <c r="C614" s="9" t="s">
        <v>362</v>
      </c>
      <c r="D614" s="10">
        <v>17274.451288030101</v>
      </c>
      <c r="E614" s="11">
        <v>0.26197745376273102</v>
      </c>
      <c r="F614" s="12">
        <v>11737</v>
      </c>
      <c r="G614" s="13">
        <v>0.679442710179329</v>
      </c>
      <c r="H614" s="13">
        <v>0.28894633185622798</v>
      </c>
      <c r="I614" s="12">
        <v>10548</v>
      </c>
      <c r="J614" s="13">
        <v>0.61061273809078698</v>
      </c>
      <c r="K614" s="13">
        <v>0.291679340762658</v>
      </c>
      <c r="L614" s="12">
        <v>1189</v>
      </c>
      <c r="M614" s="13">
        <v>6.8829972088542399E-2</v>
      </c>
      <c r="N614" s="13">
        <v>0.26677137087727198</v>
      </c>
      <c r="P614" s="38"/>
    </row>
    <row r="615" spans="1:16" x14ac:dyDescent="0.35">
      <c r="A615" s="9" t="s">
        <v>86</v>
      </c>
      <c r="B615" s="9" t="s">
        <v>96</v>
      </c>
      <c r="C615" s="9" t="s">
        <v>363</v>
      </c>
      <c r="D615" s="10">
        <v>14507.993291335901</v>
      </c>
      <c r="E615" s="11">
        <v>0.22002245271342399</v>
      </c>
      <c r="F615" s="12">
        <v>11530</v>
      </c>
      <c r="G615" s="13">
        <v>0.79473430738940498</v>
      </c>
      <c r="H615" s="13">
        <v>0.28385032003938898</v>
      </c>
      <c r="I615" s="12">
        <v>10490</v>
      </c>
      <c r="J615" s="13">
        <v>0.72304968642800105</v>
      </c>
      <c r="K615" s="13">
        <v>0.29007549152448597</v>
      </c>
      <c r="L615" s="12">
        <v>1040</v>
      </c>
      <c r="M615" s="13">
        <v>7.1684620961403406E-2</v>
      </c>
      <c r="N615" s="13">
        <v>0.233340812205519</v>
      </c>
      <c r="P615" s="38"/>
    </row>
    <row r="616" spans="1:16" x14ac:dyDescent="0.35">
      <c r="A616" s="9" t="s">
        <v>86</v>
      </c>
      <c r="B616" s="9" t="s">
        <v>96</v>
      </c>
      <c r="C616" s="9" t="s">
        <v>364</v>
      </c>
      <c r="D616" s="10">
        <v>6146.93371869157</v>
      </c>
      <c r="E616" s="11">
        <v>9.3221950568522199E-2</v>
      </c>
      <c r="F616" s="12">
        <v>5619</v>
      </c>
      <c r="G616" s="13">
        <v>0.914114297818727</v>
      </c>
      <c r="H616" s="13">
        <v>0.13833087149187601</v>
      </c>
      <c r="I616" s="12">
        <v>5012</v>
      </c>
      <c r="J616" s="13">
        <v>0.81536587660926496</v>
      </c>
      <c r="K616" s="13">
        <v>0.13859469623648499</v>
      </c>
      <c r="L616" s="12">
        <v>607</v>
      </c>
      <c r="M616" s="13">
        <v>9.8748421209462006E-2</v>
      </c>
      <c r="N616" s="13">
        <v>0.13619026250841401</v>
      </c>
      <c r="P616" s="38"/>
    </row>
    <row r="617" spans="1:16" x14ac:dyDescent="0.35">
      <c r="A617" s="9" t="s">
        <v>86</v>
      </c>
      <c r="B617" s="9" t="s">
        <v>96</v>
      </c>
      <c r="C617" s="9" t="s">
        <v>365</v>
      </c>
      <c r="D617" s="10">
        <v>3965.5564918139198</v>
      </c>
      <c r="E617" s="11">
        <v>6.0140051637851098E-2</v>
      </c>
      <c r="F617" s="12">
        <v>3369</v>
      </c>
      <c r="G617" s="13">
        <v>0.84956550409875897</v>
      </c>
      <c r="H617" s="13">
        <v>8.2939438700147694E-2</v>
      </c>
      <c r="I617" s="12">
        <v>2821</v>
      </c>
      <c r="J617" s="13">
        <v>0.71137556754603704</v>
      </c>
      <c r="K617" s="13">
        <v>7.8007908635898598E-2</v>
      </c>
      <c r="L617" s="12">
        <v>548</v>
      </c>
      <c r="M617" s="13">
        <v>0.13818993655272199</v>
      </c>
      <c r="N617" s="13">
        <v>0.122952658739062</v>
      </c>
      <c r="P617" s="38"/>
    </row>
    <row r="618" spans="1:16" x14ac:dyDescent="0.35">
      <c r="A618" s="9" t="s">
        <v>86</v>
      </c>
      <c r="B618" s="9" t="s">
        <v>96</v>
      </c>
      <c r="C618" s="9" t="s">
        <v>16</v>
      </c>
      <c r="D618" s="10">
        <v>65938.694494203999</v>
      </c>
      <c r="E618" s="11">
        <v>1</v>
      </c>
      <c r="F618" s="12">
        <v>40620</v>
      </c>
      <c r="G618" s="13">
        <v>0.61602675502728499</v>
      </c>
      <c r="H618" s="13">
        <v>1</v>
      </c>
      <c r="I618" s="12">
        <v>36163</v>
      </c>
      <c r="J618" s="13">
        <v>0.54843366671717697</v>
      </c>
      <c r="K618" s="13">
        <v>1</v>
      </c>
      <c r="L618" s="12">
        <v>4457</v>
      </c>
      <c r="M618" s="13">
        <v>6.7593088310108601E-2</v>
      </c>
      <c r="N618" s="13">
        <v>1</v>
      </c>
      <c r="P618" s="38"/>
    </row>
    <row r="619" spans="1:16" x14ac:dyDescent="0.35">
      <c r="A619" s="9" t="s">
        <v>86</v>
      </c>
      <c r="B619" s="9" t="s">
        <v>97</v>
      </c>
      <c r="C619" s="9" t="s">
        <v>413</v>
      </c>
      <c r="D619" s="10">
        <v>630.24255882</v>
      </c>
      <c r="E619" s="11">
        <v>4.7004949285395198E-2</v>
      </c>
      <c r="F619" s="12">
        <v>480</v>
      </c>
      <c r="G619" s="13">
        <v>0.76161153080284105</v>
      </c>
      <c r="H619" s="13">
        <v>4.57012282205084E-2</v>
      </c>
      <c r="I619" s="12">
        <v>404</v>
      </c>
      <c r="J619" s="13">
        <v>0.64102303842572494</v>
      </c>
      <c r="K619" s="13">
        <v>4.1111224178284299E-2</v>
      </c>
      <c r="L619" s="12">
        <v>76</v>
      </c>
      <c r="M619" s="13">
        <v>0.120588492377117</v>
      </c>
      <c r="N619" s="13">
        <v>0.112426035502959</v>
      </c>
      <c r="P619" s="38"/>
    </row>
    <row r="620" spans="1:16" x14ac:dyDescent="0.35">
      <c r="A620" s="9" t="s">
        <v>86</v>
      </c>
      <c r="B620" s="9" t="s">
        <v>97</v>
      </c>
      <c r="C620" s="9" t="s">
        <v>414</v>
      </c>
      <c r="D620" s="10">
        <v>632.38589547000004</v>
      </c>
      <c r="E620" s="11">
        <v>4.7164804295382799E-2</v>
      </c>
      <c r="F620" s="12">
        <v>556</v>
      </c>
      <c r="G620" s="13">
        <v>0.87920999500909403</v>
      </c>
      <c r="H620" s="13">
        <v>5.2937256022088902E-2</v>
      </c>
      <c r="I620" s="12">
        <v>509</v>
      </c>
      <c r="J620" s="13">
        <v>0.80488828679789304</v>
      </c>
      <c r="K620" s="13">
        <v>5.1796072046402797E-2</v>
      </c>
      <c r="L620" s="12">
        <v>47</v>
      </c>
      <c r="M620" s="13">
        <v>7.4321708211200405E-2</v>
      </c>
      <c r="N620" s="13">
        <v>6.9526627218934905E-2</v>
      </c>
      <c r="P620" s="38"/>
    </row>
    <row r="621" spans="1:16" x14ac:dyDescent="0.35">
      <c r="A621" s="9" t="s">
        <v>86</v>
      </c>
      <c r="B621" s="9" t="s">
        <v>97</v>
      </c>
      <c r="C621" s="9" t="s">
        <v>361</v>
      </c>
      <c r="D621" s="10">
        <v>1256.45827403252</v>
      </c>
      <c r="E621" s="11">
        <v>9.3709567250887096E-2</v>
      </c>
      <c r="F621" s="12">
        <v>1012</v>
      </c>
      <c r="G621" s="13">
        <v>0.80543860541587997</v>
      </c>
      <c r="H621" s="13">
        <v>9.6353422831571903E-2</v>
      </c>
      <c r="I621" s="12">
        <v>924</v>
      </c>
      <c r="J621" s="13">
        <v>0.73540046581449903</v>
      </c>
      <c r="K621" s="13">
        <v>9.4026661239442394E-2</v>
      </c>
      <c r="L621" s="12">
        <v>88</v>
      </c>
      <c r="M621" s="13">
        <v>7.0038139601380903E-2</v>
      </c>
      <c r="N621" s="13">
        <v>0.13017751479289899</v>
      </c>
      <c r="P621" s="38"/>
    </row>
    <row r="622" spans="1:16" x14ac:dyDescent="0.35">
      <c r="A622" s="9" t="s">
        <v>86</v>
      </c>
      <c r="B622" s="9" t="s">
        <v>97</v>
      </c>
      <c r="C622" s="9" t="s">
        <v>362</v>
      </c>
      <c r="D622" s="10">
        <v>2768.8203923300598</v>
      </c>
      <c r="E622" s="11">
        <v>0.20650503572072099</v>
      </c>
      <c r="F622" s="12">
        <v>2343</v>
      </c>
      <c r="G622" s="13">
        <v>0.84620873440919697</v>
      </c>
      <c r="H622" s="13">
        <v>0.22307912025135701</v>
      </c>
      <c r="I622" s="12">
        <v>2165</v>
      </c>
      <c r="J622" s="13">
        <v>0.78192142978912205</v>
      </c>
      <c r="K622" s="13">
        <v>0.22031138699501401</v>
      </c>
      <c r="L622" s="12">
        <v>178</v>
      </c>
      <c r="M622" s="13">
        <v>6.4287304620075605E-2</v>
      </c>
      <c r="N622" s="13">
        <v>0.26331360946745602</v>
      </c>
      <c r="P622" s="38"/>
    </row>
    <row r="623" spans="1:16" x14ac:dyDescent="0.35">
      <c r="A623" s="9" t="s">
        <v>86</v>
      </c>
      <c r="B623" s="9" t="s">
        <v>97</v>
      </c>
      <c r="C623" s="9" t="s">
        <v>363</v>
      </c>
      <c r="D623" s="10">
        <v>3408.32666992555</v>
      </c>
      <c r="E623" s="11">
        <v>0.25420089460138601</v>
      </c>
      <c r="F623" s="12">
        <v>3020</v>
      </c>
      <c r="G623" s="13">
        <v>0.88606530197000299</v>
      </c>
      <c r="H623" s="13">
        <v>0.287536894220699</v>
      </c>
      <c r="I623" s="12">
        <v>2873</v>
      </c>
      <c r="J623" s="13">
        <v>0.84293563329795396</v>
      </c>
      <c r="K623" s="13">
        <v>0.292357789762898</v>
      </c>
      <c r="L623" s="12">
        <v>147</v>
      </c>
      <c r="M623" s="13">
        <v>4.3129668672049801E-2</v>
      </c>
      <c r="N623" s="13">
        <v>0.21745562130177501</v>
      </c>
      <c r="P623" s="38"/>
    </row>
    <row r="624" spans="1:16" x14ac:dyDescent="0.35">
      <c r="A624" s="9" t="s">
        <v>86</v>
      </c>
      <c r="B624" s="9" t="s">
        <v>97</v>
      </c>
      <c r="C624" s="9" t="s">
        <v>364</v>
      </c>
      <c r="D624" s="10">
        <v>1927.17637694423</v>
      </c>
      <c r="E624" s="11">
        <v>0.143733276330752</v>
      </c>
      <c r="F624" s="12">
        <v>1844</v>
      </c>
      <c r="G624" s="13" t="s">
        <v>424</v>
      </c>
      <c r="H624" s="13">
        <v>0.17556888508045301</v>
      </c>
      <c r="I624" s="12">
        <v>1774</v>
      </c>
      <c r="J624" s="13">
        <v>0.92051771764289103</v>
      </c>
      <c r="K624" s="13">
        <v>0.180523048743258</v>
      </c>
      <c r="L624" s="12">
        <v>70</v>
      </c>
      <c r="M624" s="13">
        <v>3.6322570594702598E-2</v>
      </c>
      <c r="N624" s="13">
        <v>0.103550295857988</v>
      </c>
      <c r="P624" s="38"/>
    </row>
    <row r="625" spans="1:16" x14ac:dyDescent="0.35">
      <c r="A625" s="9" t="s">
        <v>86</v>
      </c>
      <c r="B625" s="9" t="s">
        <v>97</v>
      </c>
      <c r="C625" s="9" t="s">
        <v>365</v>
      </c>
      <c r="D625" s="10">
        <v>1367.06787965325</v>
      </c>
      <c r="E625" s="11">
        <v>0.10195908774092501</v>
      </c>
      <c r="F625" s="12">
        <v>1248</v>
      </c>
      <c r="G625" s="13">
        <v>0.91290273041639403</v>
      </c>
      <c r="H625" s="13">
        <v>0.11882319337332201</v>
      </c>
      <c r="I625" s="12">
        <v>1178</v>
      </c>
      <c r="J625" s="13">
        <v>0.86169825034496095</v>
      </c>
      <c r="K625" s="13">
        <v>0.1198738170347</v>
      </c>
      <c r="L625" s="12">
        <v>70</v>
      </c>
      <c r="M625" s="13">
        <v>5.1204480071432301E-2</v>
      </c>
      <c r="N625" s="13">
        <v>0.103550295857988</v>
      </c>
      <c r="P625" s="38"/>
    </row>
    <row r="626" spans="1:16" x14ac:dyDescent="0.35">
      <c r="A626" s="9" t="s">
        <v>86</v>
      </c>
      <c r="B626" s="9" t="s">
        <v>97</v>
      </c>
      <c r="C626" s="9" t="s">
        <v>16</v>
      </c>
      <c r="D626" s="10">
        <v>13408.0042293721</v>
      </c>
      <c r="E626" s="11">
        <v>1</v>
      </c>
      <c r="F626" s="12">
        <v>10503</v>
      </c>
      <c r="G626" s="13">
        <v>0.783338058395873</v>
      </c>
      <c r="H626" s="13">
        <v>1</v>
      </c>
      <c r="I626" s="12">
        <v>9827</v>
      </c>
      <c r="J626" s="13">
        <v>0.73292041320158496</v>
      </c>
      <c r="K626" s="13">
        <v>1</v>
      </c>
      <c r="L626" s="12">
        <v>676</v>
      </c>
      <c r="M626" s="13">
        <v>5.0417645194288298E-2</v>
      </c>
      <c r="N626" s="13">
        <v>1</v>
      </c>
      <c r="P626" s="38"/>
    </row>
    <row r="627" spans="1:16" x14ac:dyDescent="0.35">
      <c r="A627" s="9" t="s">
        <v>86</v>
      </c>
      <c r="B627" s="9" t="s">
        <v>98</v>
      </c>
      <c r="C627" s="9" t="s">
        <v>413</v>
      </c>
      <c r="D627" s="10">
        <v>5192.4428065599996</v>
      </c>
      <c r="E627" s="11">
        <v>5.9185907668618899E-2</v>
      </c>
      <c r="F627" s="12">
        <v>2624</v>
      </c>
      <c r="G627" s="13">
        <v>0.50534981274803903</v>
      </c>
      <c r="H627" s="13">
        <v>4.9215995198439499E-2</v>
      </c>
      <c r="I627" s="12">
        <v>1884</v>
      </c>
      <c r="J627" s="13">
        <v>0.36283500275049801</v>
      </c>
      <c r="K627" s="13">
        <v>4.1560962696609402E-2</v>
      </c>
      <c r="L627" s="12">
        <v>740</v>
      </c>
      <c r="M627" s="13">
        <v>0.14251480999754201</v>
      </c>
      <c r="N627" s="13">
        <v>9.26737633061991E-2</v>
      </c>
      <c r="P627" s="38"/>
    </row>
    <row r="628" spans="1:16" x14ac:dyDescent="0.35">
      <c r="A628" s="9" t="s">
        <v>86</v>
      </c>
      <c r="B628" s="9" t="s">
        <v>98</v>
      </c>
      <c r="C628" s="9" t="s">
        <v>414</v>
      </c>
      <c r="D628" s="10">
        <v>5455.4755340700003</v>
      </c>
      <c r="E628" s="11">
        <v>6.2184078530426699E-2</v>
      </c>
      <c r="F628" s="12">
        <v>3095</v>
      </c>
      <c r="G628" s="13">
        <v>0.56731993034730199</v>
      </c>
      <c r="H628" s="13">
        <v>5.8050116287793503E-2</v>
      </c>
      <c r="I628" s="12">
        <v>2403</v>
      </c>
      <c r="J628" s="13">
        <v>0.44047489260890699</v>
      </c>
      <c r="K628" s="13">
        <v>5.3010081401248597E-2</v>
      </c>
      <c r="L628" s="12">
        <v>692</v>
      </c>
      <c r="M628" s="13">
        <v>0.12684503773839501</v>
      </c>
      <c r="N628" s="13">
        <v>8.6662492172823999E-2</v>
      </c>
      <c r="P628" s="38"/>
    </row>
    <row r="629" spans="1:16" x14ac:dyDescent="0.35">
      <c r="A629" s="9" t="s">
        <v>86</v>
      </c>
      <c r="B629" s="9" t="s">
        <v>98</v>
      </c>
      <c r="C629" s="9" t="s">
        <v>361</v>
      </c>
      <c r="D629" s="10">
        <v>14609.2703142066</v>
      </c>
      <c r="E629" s="11">
        <v>0.16652334096586099</v>
      </c>
      <c r="F629" s="12">
        <v>7858</v>
      </c>
      <c r="G629" s="13">
        <v>0.53787765103905305</v>
      </c>
      <c r="H629" s="13">
        <v>0.14738540025508301</v>
      </c>
      <c r="I629" s="12">
        <v>6281</v>
      </c>
      <c r="J629" s="13">
        <v>0.42993249251416299</v>
      </c>
      <c r="K629" s="13">
        <v>0.138558602281</v>
      </c>
      <c r="L629" s="12">
        <v>1577</v>
      </c>
      <c r="M629" s="13">
        <v>0.10794515852489001</v>
      </c>
      <c r="N629" s="13">
        <v>0.197495303694427</v>
      </c>
      <c r="P629" s="38"/>
    </row>
    <row r="630" spans="1:16" x14ac:dyDescent="0.35">
      <c r="A630" s="9" t="s">
        <v>86</v>
      </c>
      <c r="B630" s="9" t="s">
        <v>98</v>
      </c>
      <c r="C630" s="9" t="s">
        <v>362</v>
      </c>
      <c r="D630" s="10">
        <v>22824.684567815799</v>
      </c>
      <c r="E630" s="11">
        <v>0.26016650037808903</v>
      </c>
      <c r="F630" s="12">
        <v>17847</v>
      </c>
      <c r="G630" s="13">
        <v>0.781916610806765</v>
      </c>
      <c r="H630" s="13">
        <v>0.33474004051316703</v>
      </c>
      <c r="I630" s="12">
        <v>14945</v>
      </c>
      <c r="J630" s="13">
        <v>0.65477356129921604</v>
      </c>
      <c r="K630" s="13">
        <v>0.32968608678387901</v>
      </c>
      <c r="L630" s="12">
        <v>2902</v>
      </c>
      <c r="M630" s="13">
        <v>0.12714304950754901</v>
      </c>
      <c r="N630" s="13">
        <v>0.36343143393863497</v>
      </c>
      <c r="P630" s="38"/>
    </row>
    <row r="631" spans="1:16" x14ac:dyDescent="0.35">
      <c r="A631" s="9" t="s">
        <v>86</v>
      </c>
      <c r="B631" s="9" t="s">
        <v>98</v>
      </c>
      <c r="C631" s="9" t="s">
        <v>363</v>
      </c>
      <c r="D631" s="10">
        <v>14503.868284675</v>
      </c>
      <c r="E631" s="11">
        <v>0.16532191901085</v>
      </c>
      <c r="F631" s="12">
        <v>13607</v>
      </c>
      <c r="G631" s="13">
        <v>0.938163511480409</v>
      </c>
      <c r="H631" s="13">
        <v>0.25521419461324901</v>
      </c>
      <c r="I631" s="12">
        <v>12106</v>
      </c>
      <c r="J631" s="13">
        <v>0.83467387888453204</v>
      </c>
      <c r="K631" s="13">
        <v>0.26705786327237402</v>
      </c>
      <c r="L631" s="12">
        <v>1501</v>
      </c>
      <c r="M631" s="13">
        <v>0.103489632595877</v>
      </c>
      <c r="N631" s="13">
        <v>0.18797745773325</v>
      </c>
      <c r="P631" s="38"/>
    </row>
    <row r="632" spans="1:16" x14ac:dyDescent="0.35">
      <c r="A632" s="9" t="s">
        <v>86</v>
      </c>
      <c r="B632" s="9" t="s">
        <v>98</v>
      </c>
      <c r="C632" s="9" t="s">
        <v>364</v>
      </c>
      <c r="D632" s="10">
        <v>5676.2233460317202</v>
      </c>
      <c r="E632" s="11">
        <v>6.4700266017424096E-2</v>
      </c>
      <c r="F632" s="12">
        <v>5316</v>
      </c>
      <c r="G632" s="13">
        <v>0.93653820082968497</v>
      </c>
      <c r="H632" s="13">
        <v>9.9707404906594604E-2</v>
      </c>
      <c r="I632" s="12">
        <v>4935</v>
      </c>
      <c r="J632" s="13">
        <v>0.86941610630069499</v>
      </c>
      <c r="K632" s="13">
        <v>0.108865897509431</v>
      </c>
      <c r="L632" s="12">
        <v>381</v>
      </c>
      <c r="M632" s="13">
        <v>6.7122094528989804E-2</v>
      </c>
      <c r="N632" s="13">
        <v>4.7714464621164701E-2</v>
      </c>
      <c r="P632" s="38"/>
    </row>
    <row r="633" spans="1:16" x14ac:dyDescent="0.35">
      <c r="A633" s="9" t="s">
        <v>86</v>
      </c>
      <c r="B633" s="9" t="s">
        <v>98</v>
      </c>
      <c r="C633" s="9" t="s">
        <v>365</v>
      </c>
      <c r="D633" s="10">
        <v>3376.8582546479802</v>
      </c>
      <c r="E633" s="11">
        <v>3.8491020183623E-2</v>
      </c>
      <c r="F633" s="12">
        <v>2967</v>
      </c>
      <c r="G633" s="13">
        <v>0.87862734419372102</v>
      </c>
      <c r="H633" s="13">
        <v>5.56493360342111E-2</v>
      </c>
      <c r="I633" s="12">
        <v>2776</v>
      </c>
      <c r="J633" s="13">
        <v>0.82206589399453001</v>
      </c>
      <c r="K633" s="13">
        <v>6.1238446096490297E-2</v>
      </c>
      <c r="L633" s="12">
        <v>191</v>
      </c>
      <c r="M633" s="13">
        <v>5.6561450199191399E-2</v>
      </c>
      <c r="N633" s="13">
        <v>2.3919849718221701E-2</v>
      </c>
      <c r="P633" s="38"/>
    </row>
    <row r="634" spans="1:16" x14ac:dyDescent="0.35">
      <c r="A634" s="9" t="s">
        <v>86</v>
      </c>
      <c r="B634" s="9" t="s">
        <v>98</v>
      </c>
      <c r="C634" s="9" t="s">
        <v>16</v>
      </c>
      <c r="D634" s="10">
        <v>87731.066584843502</v>
      </c>
      <c r="E634" s="11">
        <v>1</v>
      </c>
      <c r="F634" s="12">
        <v>53316</v>
      </c>
      <c r="G634" s="13">
        <v>0.60772086873512299</v>
      </c>
      <c r="H634" s="13">
        <v>1</v>
      </c>
      <c r="I634" s="12">
        <v>45331</v>
      </c>
      <c r="J634" s="13">
        <v>0.51670407946267305</v>
      </c>
      <c r="K634" s="13">
        <v>1</v>
      </c>
      <c r="L634" s="12">
        <v>7985</v>
      </c>
      <c r="M634" s="13">
        <v>9.1016789272450202E-2</v>
      </c>
      <c r="N634" s="13">
        <v>1</v>
      </c>
      <c r="P634" s="38"/>
    </row>
    <row r="635" spans="1:16" x14ac:dyDescent="0.35">
      <c r="A635" s="9" t="s">
        <v>86</v>
      </c>
      <c r="B635" s="9" t="s">
        <v>99</v>
      </c>
      <c r="C635" s="9" t="s">
        <v>413</v>
      </c>
      <c r="D635" s="10">
        <v>5273.3404651199999</v>
      </c>
      <c r="E635" s="11">
        <v>5.2302273658646897E-2</v>
      </c>
      <c r="F635" s="12">
        <v>3197</v>
      </c>
      <c r="G635" s="13">
        <v>0.60625708147354596</v>
      </c>
      <c r="H635" s="13">
        <v>4.8147590361445801E-2</v>
      </c>
      <c r="I635" s="12">
        <v>2532</v>
      </c>
      <c r="J635" s="13">
        <v>0.48015105733219199</v>
      </c>
      <c r="K635" s="13">
        <v>4.2305764411027597E-2</v>
      </c>
      <c r="L635" s="12">
        <v>665</v>
      </c>
      <c r="M635" s="13">
        <v>0.126106024141354</v>
      </c>
      <c r="N635" s="13">
        <v>0.101526717557252</v>
      </c>
      <c r="P635" s="38"/>
    </row>
    <row r="636" spans="1:16" x14ac:dyDescent="0.35">
      <c r="A636" s="9" t="s">
        <v>86</v>
      </c>
      <c r="B636" s="9" t="s">
        <v>99</v>
      </c>
      <c r="C636" s="9" t="s">
        <v>414</v>
      </c>
      <c r="D636" s="10">
        <v>5530.1374709600004</v>
      </c>
      <c r="E636" s="11">
        <v>5.4849248837473899E-2</v>
      </c>
      <c r="F636" s="12">
        <v>3953</v>
      </c>
      <c r="G636" s="13">
        <v>0.714810440202996</v>
      </c>
      <c r="H636" s="13">
        <v>5.9533132530120499E-2</v>
      </c>
      <c r="I636" s="12">
        <v>3377</v>
      </c>
      <c r="J636" s="13">
        <v>0.61065389743625498</v>
      </c>
      <c r="K636" s="13">
        <v>5.6424394319131203E-2</v>
      </c>
      <c r="L636" s="12">
        <v>576</v>
      </c>
      <c r="M636" s="13">
        <v>0.10415654276674099</v>
      </c>
      <c r="N636" s="13">
        <v>8.7938931297709896E-2</v>
      </c>
      <c r="P636" s="38"/>
    </row>
    <row r="637" spans="1:16" x14ac:dyDescent="0.35">
      <c r="A637" s="9" t="s">
        <v>86</v>
      </c>
      <c r="B637" s="9" t="s">
        <v>99</v>
      </c>
      <c r="C637" s="9" t="s">
        <v>361</v>
      </c>
      <c r="D637" s="10">
        <v>15708.8143392823</v>
      </c>
      <c r="E637" s="11">
        <v>0.15580384233873301</v>
      </c>
      <c r="F637" s="12">
        <v>9621</v>
      </c>
      <c r="G637" s="13">
        <v>0.61245869944119402</v>
      </c>
      <c r="H637" s="13">
        <v>0.144894578313253</v>
      </c>
      <c r="I637" s="12">
        <v>8253</v>
      </c>
      <c r="J637" s="13">
        <v>0.52537383291634698</v>
      </c>
      <c r="K637" s="13">
        <v>0.13789473684210499</v>
      </c>
      <c r="L637" s="12">
        <v>1368</v>
      </c>
      <c r="M637" s="13">
        <v>8.7084866524847093E-2</v>
      </c>
      <c r="N637" s="13">
        <v>0.20885496183206101</v>
      </c>
      <c r="P637" s="38"/>
    </row>
    <row r="638" spans="1:16" x14ac:dyDescent="0.35">
      <c r="A638" s="9" t="s">
        <v>86</v>
      </c>
      <c r="B638" s="9" t="s">
        <v>99</v>
      </c>
      <c r="C638" s="9" t="s">
        <v>362</v>
      </c>
      <c r="D638" s="10">
        <v>27396.3078263077</v>
      </c>
      <c r="E638" s="11">
        <v>0.27172324613701399</v>
      </c>
      <c r="F638" s="12">
        <v>22009</v>
      </c>
      <c r="G638" s="13">
        <v>0.80335642815582298</v>
      </c>
      <c r="H638" s="13">
        <v>0.33146084337349402</v>
      </c>
      <c r="I638" s="12">
        <v>19765</v>
      </c>
      <c r="J638" s="13">
        <v>0.72144758064881898</v>
      </c>
      <c r="K638" s="13">
        <v>0.330242272347536</v>
      </c>
      <c r="L638" s="12">
        <v>2244</v>
      </c>
      <c r="M638" s="13">
        <v>8.1908847507004806E-2</v>
      </c>
      <c r="N638" s="13">
        <v>0.342595419847328</v>
      </c>
      <c r="P638" s="38"/>
    </row>
    <row r="639" spans="1:16" x14ac:dyDescent="0.35">
      <c r="A639" s="9" t="s">
        <v>86</v>
      </c>
      <c r="B639" s="9" t="s">
        <v>99</v>
      </c>
      <c r="C639" s="9" t="s">
        <v>363</v>
      </c>
      <c r="D639" s="10">
        <v>17517.812418563601</v>
      </c>
      <c r="E639" s="11">
        <v>0.17374592539146999</v>
      </c>
      <c r="F639" s="12">
        <v>15964</v>
      </c>
      <c r="G639" s="13">
        <v>0.91130100143571302</v>
      </c>
      <c r="H639" s="13">
        <v>0.24042168674698799</v>
      </c>
      <c r="I639" s="12">
        <v>14826</v>
      </c>
      <c r="J639" s="13">
        <v>0.84633855219781196</v>
      </c>
      <c r="K639" s="13">
        <v>0.24771929824561401</v>
      </c>
      <c r="L639" s="12">
        <v>1138</v>
      </c>
      <c r="M639" s="13">
        <v>6.4962449237900302E-2</v>
      </c>
      <c r="N639" s="13">
        <v>0.173740458015267</v>
      </c>
      <c r="P639" s="38"/>
    </row>
    <row r="640" spans="1:16" x14ac:dyDescent="0.35">
      <c r="A640" s="9" t="s">
        <v>86</v>
      </c>
      <c r="B640" s="9" t="s">
        <v>99</v>
      </c>
      <c r="C640" s="9" t="s">
        <v>364</v>
      </c>
      <c r="D640" s="10">
        <v>7867.8391922445198</v>
      </c>
      <c r="E640" s="11">
        <v>7.8035143237358898E-2</v>
      </c>
      <c r="F640" s="12">
        <v>7137</v>
      </c>
      <c r="G640" s="13">
        <v>0.90711055800874496</v>
      </c>
      <c r="H640" s="13">
        <v>0.107484939759036</v>
      </c>
      <c r="I640" s="12">
        <v>6801</v>
      </c>
      <c r="J640" s="13">
        <v>0.86440505885070396</v>
      </c>
      <c r="K640" s="13">
        <v>0.113634085213033</v>
      </c>
      <c r="L640" s="12">
        <v>336</v>
      </c>
      <c r="M640" s="13">
        <v>4.2705499158040998E-2</v>
      </c>
      <c r="N640" s="13">
        <v>5.12977099236641E-2</v>
      </c>
      <c r="P640" s="38"/>
    </row>
    <row r="641" spans="1:16" x14ac:dyDescent="0.35">
      <c r="A641" s="9" t="s">
        <v>86</v>
      </c>
      <c r="B641" s="9" t="s">
        <v>99</v>
      </c>
      <c r="C641" s="9" t="s">
        <v>365</v>
      </c>
      <c r="D641" s="10">
        <v>4889.0007810719899</v>
      </c>
      <c r="E641" s="11">
        <v>4.8490299168109298E-2</v>
      </c>
      <c r="F641" s="12">
        <v>4519</v>
      </c>
      <c r="G641" s="13">
        <v>0.92431975415007805</v>
      </c>
      <c r="H641" s="13">
        <v>6.8057228915662696E-2</v>
      </c>
      <c r="I641" s="12">
        <v>4296</v>
      </c>
      <c r="J641" s="13">
        <v>0.87870716172355301</v>
      </c>
      <c r="K641" s="13">
        <v>7.1779448621553901E-2</v>
      </c>
      <c r="L641" s="12">
        <v>223</v>
      </c>
      <c r="M641" s="13">
        <v>4.5612592426525198E-2</v>
      </c>
      <c r="N641" s="13">
        <v>3.4045801526717601E-2</v>
      </c>
      <c r="P641" s="38"/>
    </row>
    <row r="642" spans="1:16" x14ac:dyDescent="0.35">
      <c r="A642" s="9" t="s">
        <v>86</v>
      </c>
      <c r="B642" s="9" t="s">
        <v>99</v>
      </c>
      <c r="C642" s="9" t="s">
        <v>16</v>
      </c>
      <c r="D642" s="10">
        <v>100824.306406576</v>
      </c>
      <c r="E642" s="11">
        <v>1</v>
      </c>
      <c r="F642" s="12">
        <v>66400</v>
      </c>
      <c r="G642" s="13">
        <v>0.658571354135983</v>
      </c>
      <c r="H642" s="13">
        <v>1</v>
      </c>
      <c r="I642" s="12">
        <v>59850</v>
      </c>
      <c r="J642" s="13">
        <v>0.59360686061805101</v>
      </c>
      <c r="K642" s="13">
        <v>1</v>
      </c>
      <c r="L642" s="12">
        <v>6550</v>
      </c>
      <c r="M642" s="13">
        <v>6.4964493517932001E-2</v>
      </c>
      <c r="N642" s="13">
        <v>1</v>
      </c>
      <c r="P642" s="38"/>
    </row>
    <row r="643" spans="1:16" x14ac:dyDescent="0.35">
      <c r="A643" s="9" t="s">
        <v>86</v>
      </c>
      <c r="B643" s="9" t="s">
        <v>100</v>
      </c>
      <c r="C643" s="9" t="s">
        <v>413</v>
      </c>
      <c r="D643" s="10">
        <v>677.73678170000005</v>
      </c>
      <c r="E643" s="11">
        <v>5.8459401776559901E-2</v>
      </c>
      <c r="F643" s="12">
        <v>555</v>
      </c>
      <c r="G643" s="13">
        <v>0.81890199113565398</v>
      </c>
      <c r="H643" s="13">
        <v>5.78004582378671E-2</v>
      </c>
      <c r="I643" s="12">
        <v>486</v>
      </c>
      <c r="J643" s="13">
        <v>0.71709255439986996</v>
      </c>
      <c r="K643" s="13">
        <v>5.4723567165859702E-2</v>
      </c>
      <c r="L643" s="12">
        <v>69</v>
      </c>
      <c r="M643" s="13">
        <v>0.10180943673578401</v>
      </c>
      <c r="N643" s="13">
        <v>9.5700416088765602E-2</v>
      </c>
      <c r="P643" s="38"/>
    </row>
    <row r="644" spans="1:16" x14ac:dyDescent="0.35">
      <c r="A644" s="9" t="s">
        <v>86</v>
      </c>
      <c r="B644" s="9" t="s">
        <v>100</v>
      </c>
      <c r="C644" s="9" t="s">
        <v>414</v>
      </c>
      <c r="D644" s="10">
        <v>716.78238257999999</v>
      </c>
      <c r="E644" s="11">
        <v>6.1827350117397498E-2</v>
      </c>
      <c r="F644" s="12">
        <v>606</v>
      </c>
      <c r="G644" s="13">
        <v>0.84544488638064996</v>
      </c>
      <c r="H644" s="13">
        <v>6.3111851697563004E-2</v>
      </c>
      <c r="I644" s="12">
        <v>542</v>
      </c>
      <c r="J644" s="13">
        <v>0.75615697758797495</v>
      </c>
      <c r="K644" s="13">
        <v>6.1029163382502E-2</v>
      </c>
      <c r="L644" s="12">
        <v>64</v>
      </c>
      <c r="M644" s="13">
        <v>8.9287908792675993E-2</v>
      </c>
      <c r="N644" s="13">
        <v>8.8765603328710099E-2</v>
      </c>
      <c r="P644" s="38"/>
    </row>
    <row r="645" spans="1:16" x14ac:dyDescent="0.35">
      <c r="A645" s="9" t="s">
        <v>86</v>
      </c>
      <c r="B645" s="9" t="s">
        <v>100</v>
      </c>
      <c r="C645" s="9" t="s">
        <v>361</v>
      </c>
      <c r="D645" s="10">
        <v>1119.9247135559101</v>
      </c>
      <c r="E645" s="11">
        <v>9.6601115000785595E-2</v>
      </c>
      <c r="F645" s="12">
        <v>943</v>
      </c>
      <c r="G645" s="13">
        <v>0.84202088639141304</v>
      </c>
      <c r="H645" s="13">
        <v>9.8208706519475095E-2</v>
      </c>
      <c r="I645" s="12">
        <v>864</v>
      </c>
      <c r="J645" s="13">
        <v>0.77148043037346903</v>
      </c>
      <c r="K645" s="13">
        <v>9.7286341628194994E-2</v>
      </c>
      <c r="L645" s="12">
        <v>79</v>
      </c>
      <c r="M645" s="13">
        <v>7.0540456017944494E-2</v>
      </c>
      <c r="N645" s="13">
        <v>0.109570041608877</v>
      </c>
      <c r="P645" s="38"/>
    </row>
    <row r="646" spans="1:16" x14ac:dyDescent="0.35">
      <c r="A646" s="9" t="s">
        <v>86</v>
      </c>
      <c r="B646" s="9" t="s">
        <v>100</v>
      </c>
      <c r="C646" s="9" t="s">
        <v>362</v>
      </c>
      <c r="D646" s="10">
        <v>2540.4499488363599</v>
      </c>
      <c r="E646" s="11">
        <v>0.219131067196535</v>
      </c>
      <c r="F646" s="12">
        <v>2513</v>
      </c>
      <c r="G646" s="13" t="s">
        <v>424</v>
      </c>
      <c r="H646" s="13">
        <v>0.26171630910227001</v>
      </c>
      <c r="I646" s="12">
        <v>2322</v>
      </c>
      <c r="J646" s="13">
        <v>0.914011315618945</v>
      </c>
      <c r="K646" s="13">
        <v>0.261457043125774</v>
      </c>
      <c r="L646" s="12">
        <v>191</v>
      </c>
      <c r="M646" s="13">
        <v>7.5183531991050101E-2</v>
      </c>
      <c r="N646" s="13">
        <v>0.26490984743411899</v>
      </c>
      <c r="P646" s="38"/>
    </row>
    <row r="647" spans="1:16" x14ac:dyDescent="0.35">
      <c r="A647" s="9" t="s">
        <v>86</v>
      </c>
      <c r="B647" s="9" t="s">
        <v>100</v>
      </c>
      <c r="C647" s="9" t="s">
        <v>363</v>
      </c>
      <c r="D647" s="10">
        <v>2716.4259745941299</v>
      </c>
      <c r="E647" s="11">
        <v>0.23431019495024899</v>
      </c>
      <c r="F647" s="12">
        <v>2562</v>
      </c>
      <c r="G647" s="13">
        <v>0.94315104625032098</v>
      </c>
      <c r="H647" s="13">
        <v>0.26681941262237002</v>
      </c>
      <c r="I647" s="12">
        <v>2394</v>
      </c>
      <c r="J647" s="13">
        <v>0.881305076004398</v>
      </c>
      <c r="K647" s="13">
        <v>0.26956423826145698</v>
      </c>
      <c r="L647" s="12">
        <v>168</v>
      </c>
      <c r="M647" s="13">
        <v>6.1845970245922699E-2</v>
      </c>
      <c r="N647" s="13">
        <v>0.233009708737864</v>
      </c>
      <c r="P647" s="38"/>
    </row>
    <row r="648" spans="1:16" x14ac:dyDescent="0.35">
      <c r="A648" s="9" t="s">
        <v>86</v>
      </c>
      <c r="B648" s="9" t="s">
        <v>100</v>
      </c>
      <c r="C648" s="9" t="s">
        <v>364</v>
      </c>
      <c r="D648" s="10">
        <v>1230.7086521679</v>
      </c>
      <c r="E648" s="11">
        <v>0.106156982341293</v>
      </c>
      <c r="F648" s="12">
        <v>1291</v>
      </c>
      <c r="G648" s="13" t="s">
        <v>424</v>
      </c>
      <c r="H648" s="13">
        <v>0.13445115600916499</v>
      </c>
      <c r="I648" s="12">
        <v>1215</v>
      </c>
      <c r="J648" s="13" t="s">
        <v>424</v>
      </c>
      <c r="K648" s="13">
        <v>0.136808917914649</v>
      </c>
      <c r="L648" s="12">
        <v>76</v>
      </c>
      <c r="M648" s="13">
        <v>6.1753039491617999E-2</v>
      </c>
      <c r="N648" s="13">
        <v>0.105409153952843</v>
      </c>
      <c r="P648" s="38"/>
    </row>
    <row r="649" spans="1:16" x14ac:dyDescent="0.35">
      <c r="A649" s="9" t="s">
        <v>86</v>
      </c>
      <c r="B649" s="9" t="s">
        <v>100</v>
      </c>
      <c r="C649" s="9" t="s">
        <v>365</v>
      </c>
      <c r="D649" s="10">
        <v>1083.78602687433</v>
      </c>
      <c r="E649" s="11">
        <v>9.3483907758326906E-2</v>
      </c>
      <c r="F649" s="12">
        <v>1132</v>
      </c>
      <c r="G649" s="13" t="s">
        <v>424</v>
      </c>
      <c r="H649" s="13">
        <v>0.11789210581128901</v>
      </c>
      <c r="I649" s="12">
        <v>1058</v>
      </c>
      <c r="J649" s="13" t="s">
        <v>424</v>
      </c>
      <c r="K649" s="13">
        <v>0.11913072852156301</v>
      </c>
      <c r="L649" s="12">
        <v>74</v>
      </c>
      <c r="M649" s="13">
        <v>6.8279160429312799E-2</v>
      </c>
      <c r="N649" s="13">
        <v>0.10263522884882099</v>
      </c>
      <c r="P649" s="38"/>
    </row>
    <row r="650" spans="1:16" x14ac:dyDescent="0.35">
      <c r="A650" s="9" t="s">
        <v>86</v>
      </c>
      <c r="B650" s="9" t="s">
        <v>100</v>
      </c>
      <c r="C650" s="9" t="s">
        <v>16</v>
      </c>
      <c r="D650" s="10">
        <v>11593.289720794701</v>
      </c>
      <c r="E650" s="11">
        <v>1</v>
      </c>
      <c r="F650" s="12">
        <v>9602</v>
      </c>
      <c r="G650" s="13">
        <v>0.82823773331369799</v>
      </c>
      <c r="H650" s="13">
        <v>1</v>
      </c>
      <c r="I650" s="12">
        <v>8881</v>
      </c>
      <c r="J650" s="13">
        <v>0.76604658504050804</v>
      </c>
      <c r="K650" s="13">
        <v>1</v>
      </c>
      <c r="L650" s="12">
        <v>721</v>
      </c>
      <c r="M650" s="13">
        <v>6.2191148273190597E-2</v>
      </c>
      <c r="N650" s="13">
        <v>1</v>
      </c>
      <c r="P650" s="38"/>
    </row>
    <row r="651" spans="1:16" x14ac:dyDescent="0.35">
      <c r="A651" s="9" t="s">
        <v>86</v>
      </c>
      <c r="B651" s="9" t="s">
        <v>101</v>
      </c>
      <c r="C651" s="9" t="s">
        <v>413</v>
      </c>
      <c r="D651" s="10">
        <v>312.15793033</v>
      </c>
      <c r="E651" s="11">
        <v>6.3714345351422993E-2</v>
      </c>
      <c r="F651" s="12">
        <v>287</v>
      </c>
      <c r="G651" s="13">
        <v>0.91940640334396095</v>
      </c>
      <c r="H651" s="13">
        <v>6.9508355534027594E-2</v>
      </c>
      <c r="I651" s="12">
        <v>255</v>
      </c>
      <c r="J651" s="13">
        <v>0.81689419112442496</v>
      </c>
      <c r="K651" s="13">
        <v>6.6062176165803094E-2</v>
      </c>
      <c r="L651" s="12">
        <v>32</v>
      </c>
      <c r="M651" s="13">
        <v>0.10251221221953601</v>
      </c>
      <c r="N651" s="13">
        <v>0.118959107806691</v>
      </c>
      <c r="P651" s="38"/>
    </row>
    <row r="652" spans="1:16" x14ac:dyDescent="0.35">
      <c r="A652" s="9" t="s">
        <v>86</v>
      </c>
      <c r="B652" s="9" t="s">
        <v>101</v>
      </c>
      <c r="C652" s="9" t="s">
        <v>414</v>
      </c>
      <c r="D652" s="10">
        <v>307.29009919999999</v>
      </c>
      <c r="E652" s="11">
        <v>6.27207756112554E-2</v>
      </c>
      <c r="F652" s="12">
        <v>320</v>
      </c>
      <c r="G652" s="13" t="s">
        <v>424</v>
      </c>
      <c r="H652" s="13">
        <v>7.7500605473480297E-2</v>
      </c>
      <c r="I652" s="12">
        <v>294</v>
      </c>
      <c r="J652" s="13" t="s">
        <v>424</v>
      </c>
      <c r="K652" s="13">
        <v>7.61658031088083E-2</v>
      </c>
      <c r="L652" s="12" t="s">
        <v>420</v>
      </c>
      <c r="M652" s="13" t="s">
        <v>420</v>
      </c>
      <c r="N652" s="13" t="s">
        <v>420</v>
      </c>
      <c r="P652" s="38"/>
    </row>
    <row r="653" spans="1:16" x14ac:dyDescent="0.35">
      <c r="A653" s="9" t="s">
        <v>86</v>
      </c>
      <c r="B653" s="9" t="s">
        <v>101</v>
      </c>
      <c r="C653" s="9" t="s">
        <v>361</v>
      </c>
      <c r="D653" s="10">
        <v>362.002476551249</v>
      </c>
      <c r="E653" s="11">
        <v>7.3888082179022693E-2</v>
      </c>
      <c r="F653" s="12">
        <v>348</v>
      </c>
      <c r="G653" s="13" t="s">
        <v>424</v>
      </c>
      <c r="H653" s="13">
        <v>8.4281908452409807E-2</v>
      </c>
      <c r="I653" s="12">
        <v>318</v>
      </c>
      <c r="J653" s="13">
        <v>0.87844702895279902</v>
      </c>
      <c r="K653" s="13">
        <v>8.2383419689119206E-2</v>
      </c>
      <c r="L653" s="12">
        <v>30</v>
      </c>
      <c r="M653" s="13">
        <v>8.2872361221962204E-2</v>
      </c>
      <c r="N653" s="13">
        <v>0.111524163568773</v>
      </c>
      <c r="P653" s="38"/>
    </row>
    <row r="654" spans="1:16" x14ac:dyDescent="0.35">
      <c r="A654" s="9" t="s">
        <v>86</v>
      </c>
      <c r="B654" s="9" t="s">
        <v>101</v>
      </c>
      <c r="C654" s="9" t="s">
        <v>362</v>
      </c>
      <c r="D654" s="10">
        <v>859.60946087515595</v>
      </c>
      <c r="E654" s="11">
        <v>0.175454309296741</v>
      </c>
      <c r="F654" s="12">
        <v>809</v>
      </c>
      <c r="G654" s="13">
        <v>0.94112505366840504</v>
      </c>
      <c r="H654" s="13">
        <v>0.19593121821264201</v>
      </c>
      <c r="I654" s="12">
        <v>749</v>
      </c>
      <c r="J654" s="13">
        <v>0.87132591495381395</v>
      </c>
      <c r="K654" s="13">
        <v>0.194041450777202</v>
      </c>
      <c r="L654" s="12">
        <v>60</v>
      </c>
      <c r="M654" s="13">
        <v>6.9799138714591202E-2</v>
      </c>
      <c r="N654" s="13">
        <v>0.22304832713754599</v>
      </c>
      <c r="P654" s="38"/>
    </row>
    <row r="655" spans="1:16" x14ac:dyDescent="0.35">
      <c r="A655" s="9" t="s">
        <v>86</v>
      </c>
      <c r="B655" s="9" t="s">
        <v>101</v>
      </c>
      <c r="C655" s="9" t="s">
        <v>363</v>
      </c>
      <c r="D655" s="10">
        <v>1293.5086233513</v>
      </c>
      <c r="E655" s="11">
        <v>0.26401717571654498</v>
      </c>
      <c r="F655" s="12">
        <v>1197</v>
      </c>
      <c r="G655" s="13">
        <v>0.92539004254856605</v>
      </c>
      <c r="H655" s="13">
        <v>0.28990070234923698</v>
      </c>
      <c r="I655" s="12">
        <v>1134</v>
      </c>
      <c r="J655" s="13">
        <v>0.87668530346706197</v>
      </c>
      <c r="K655" s="13">
        <v>0.29378238341968899</v>
      </c>
      <c r="L655" s="12">
        <v>63</v>
      </c>
      <c r="M655" s="13">
        <v>4.8704739081503502E-2</v>
      </c>
      <c r="N655" s="13">
        <v>0.23420074349442399</v>
      </c>
      <c r="P655" s="38"/>
    </row>
    <row r="656" spans="1:16" x14ac:dyDescent="0.35">
      <c r="A656" s="9" t="s">
        <v>86</v>
      </c>
      <c r="B656" s="9" t="s">
        <v>101</v>
      </c>
      <c r="C656" s="9" t="s">
        <v>364</v>
      </c>
      <c r="D656" s="10">
        <v>710.99780053695804</v>
      </c>
      <c r="E656" s="11">
        <v>0.145121283190287</v>
      </c>
      <c r="F656" s="12">
        <v>695</v>
      </c>
      <c r="G656" s="13" t="s">
        <v>424</v>
      </c>
      <c r="H656" s="13">
        <v>0.16832162751271501</v>
      </c>
      <c r="I656" s="12">
        <v>656</v>
      </c>
      <c r="J656" s="13">
        <v>0.92264701733898102</v>
      </c>
      <c r="K656" s="13">
        <v>0.169948186528497</v>
      </c>
      <c r="L656" s="12">
        <v>39</v>
      </c>
      <c r="M656" s="13">
        <v>5.48524903600918E-2</v>
      </c>
      <c r="N656" s="13">
        <v>0.14498141263940501</v>
      </c>
      <c r="P656" s="38"/>
    </row>
    <row r="657" spans="1:16" x14ac:dyDescent="0.35">
      <c r="A657" s="9" t="s">
        <v>86</v>
      </c>
      <c r="B657" s="9" t="s">
        <v>101</v>
      </c>
      <c r="C657" s="9" t="s">
        <v>365</v>
      </c>
      <c r="D657" s="10">
        <v>510.53972648185601</v>
      </c>
      <c r="E657" s="11">
        <v>0.104205920427195</v>
      </c>
      <c r="F657" s="12">
        <v>473</v>
      </c>
      <c r="G657" s="13">
        <v>0.92647050849393597</v>
      </c>
      <c r="H657" s="13">
        <v>0.114555582465488</v>
      </c>
      <c r="I657" s="12">
        <v>454</v>
      </c>
      <c r="J657" s="13">
        <v>0.88925499123942198</v>
      </c>
      <c r="K657" s="13">
        <v>0.117616580310881</v>
      </c>
      <c r="L657" s="12" t="s">
        <v>420</v>
      </c>
      <c r="M657" s="13" t="s">
        <v>420</v>
      </c>
      <c r="N657" s="13" t="s">
        <v>420</v>
      </c>
      <c r="P657" s="38"/>
    </row>
    <row r="658" spans="1:16" x14ac:dyDescent="0.35">
      <c r="A658" s="9" t="s">
        <v>86</v>
      </c>
      <c r="B658" s="9" t="s">
        <v>101</v>
      </c>
      <c r="C658" s="9" t="s">
        <v>16</v>
      </c>
      <c r="D658" s="10">
        <v>4899.3351278783603</v>
      </c>
      <c r="E658" s="11">
        <v>1</v>
      </c>
      <c r="F658" s="12">
        <v>4129</v>
      </c>
      <c r="G658" s="13">
        <v>0.842767414807986</v>
      </c>
      <c r="H658" s="13">
        <v>1</v>
      </c>
      <c r="I658" s="12">
        <v>3860</v>
      </c>
      <c r="J658" s="13">
        <v>0.78786200560882202</v>
      </c>
      <c r="K658" s="13">
        <v>1</v>
      </c>
      <c r="L658" s="12" t="s">
        <v>420</v>
      </c>
      <c r="M658" s="13" t="s">
        <v>420</v>
      </c>
      <c r="N658" s="13" t="s">
        <v>420</v>
      </c>
      <c r="P658" s="38"/>
    </row>
    <row r="659" spans="1:16" x14ac:dyDescent="0.35">
      <c r="A659" s="9" t="s">
        <v>86</v>
      </c>
      <c r="B659" s="9" t="s">
        <v>102</v>
      </c>
      <c r="C659" s="9" t="s">
        <v>413</v>
      </c>
      <c r="D659" s="10">
        <v>1071.0295665900001</v>
      </c>
      <c r="E659" s="11">
        <v>5.6262826794412003E-2</v>
      </c>
      <c r="F659" s="12">
        <v>994</v>
      </c>
      <c r="G659" s="13">
        <v>0.92807895412705499</v>
      </c>
      <c r="H659" s="13">
        <v>6.2028081123244899E-2</v>
      </c>
      <c r="I659" s="12">
        <v>887</v>
      </c>
      <c r="J659" s="13">
        <v>0.82817508280754304</v>
      </c>
      <c r="K659" s="13">
        <v>5.9204378587638502E-2</v>
      </c>
      <c r="L659" s="12">
        <v>107</v>
      </c>
      <c r="M659" s="13">
        <v>9.9903871319511894E-2</v>
      </c>
      <c r="N659" s="13">
        <v>0.102588686481304</v>
      </c>
      <c r="P659" s="38"/>
    </row>
    <row r="660" spans="1:16" x14ac:dyDescent="0.35">
      <c r="A660" s="9" t="s">
        <v>86</v>
      </c>
      <c r="B660" s="9" t="s">
        <v>102</v>
      </c>
      <c r="C660" s="9" t="s">
        <v>414</v>
      </c>
      <c r="D660" s="10">
        <v>1040.1084928499999</v>
      </c>
      <c r="E660" s="11">
        <v>5.4638495337653199E-2</v>
      </c>
      <c r="F660" s="12">
        <v>1073</v>
      </c>
      <c r="G660" s="13" t="s">
        <v>424</v>
      </c>
      <c r="H660" s="13">
        <v>6.6957878315132599E-2</v>
      </c>
      <c r="I660" s="12">
        <v>1005</v>
      </c>
      <c r="J660" s="13" t="s">
        <v>424</v>
      </c>
      <c r="K660" s="13">
        <v>6.7080496595915098E-2</v>
      </c>
      <c r="L660" s="12">
        <v>68</v>
      </c>
      <c r="M660" s="13">
        <v>6.5377795169880099E-2</v>
      </c>
      <c r="N660" s="13">
        <v>6.5196548418024899E-2</v>
      </c>
      <c r="P660" s="38"/>
    </row>
    <row r="661" spans="1:16" x14ac:dyDescent="0.35">
      <c r="A661" s="9" t="s">
        <v>86</v>
      </c>
      <c r="B661" s="9" t="s">
        <v>102</v>
      </c>
      <c r="C661" s="9" t="s">
        <v>361</v>
      </c>
      <c r="D661" s="10">
        <v>1552.6697776321901</v>
      </c>
      <c r="E661" s="11">
        <v>8.1564126232267997E-2</v>
      </c>
      <c r="F661" s="12">
        <v>1456</v>
      </c>
      <c r="G661" s="13">
        <v>0.93773964108478303</v>
      </c>
      <c r="H661" s="13">
        <v>9.0858034321372794E-2</v>
      </c>
      <c r="I661" s="12">
        <v>1312</v>
      </c>
      <c r="J661" s="13">
        <v>0.84499616009837597</v>
      </c>
      <c r="K661" s="13">
        <v>8.7571752769990699E-2</v>
      </c>
      <c r="L661" s="12">
        <v>144</v>
      </c>
      <c r="M661" s="13">
        <v>9.2743480986407098E-2</v>
      </c>
      <c r="N661" s="13">
        <v>0.13806327900287599</v>
      </c>
      <c r="P661" s="38"/>
    </row>
    <row r="662" spans="1:16" x14ac:dyDescent="0.35">
      <c r="A662" s="9" t="s">
        <v>86</v>
      </c>
      <c r="B662" s="9" t="s">
        <v>102</v>
      </c>
      <c r="C662" s="9" t="s">
        <v>362</v>
      </c>
      <c r="D662" s="10">
        <v>3711.5930583576101</v>
      </c>
      <c r="E662" s="11">
        <v>0.19497567937231</v>
      </c>
      <c r="F662" s="12">
        <v>3574</v>
      </c>
      <c r="G662" s="13" t="s">
        <v>424</v>
      </c>
      <c r="H662" s="13">
        <v>0.223026521060842</v>
      </c>
      <c r="I662" s="12">
        <v>3339</v>
      </c>
      <c r="J662" s="13">
        <v>0.899613709666091</v>
      </c>
      <c r="K662" s="13">
        <v>0.22286744092911501</v>
      </c>
      <c r="L662" s="12">
        <v>235</v>
      </c>
      <c r="M662" s="13">
        <v>6.3315130809083894E-2</v>
      </c>
      <c r="N662" s="13">
        <v>0.22531160115052701</v>
      </c>
      <c r="P662" s="38"/>
    </row>
    <row r="663" spans="1:16" x14ac:dyDescent="0.35">
      <c r="A663" s="9" t="s">
        <v>86</v>
      </c>
      <c r="B663" s="9" t="s">
        <v>102</v>
      </c>
      <c r="C663" s="9" t="s">
        <v>363</v>
      </c>
      <c r="D663" s="10">
        <v>4874.08549782926</v>
      </c>
      <c r="E663" s="11">
        <v>0.25604319124319802</v>
      </c>
      <c r="F663" s="12">
        <v>4581</v>
      </c>
      <c r="G663" s="13">
        <v>0.93986861782383802</v>
      </c>
      <c r="H663" s="13">
        <v>0.285865834633385</v>
      </c>
      <c r="I663" s="12">
        <v>4349</v>
      </c>
      <c r="J663" s="13">
        <v>0.89226994519010505</v>
      </c>
      <c r="K663" s="13">
        <v>0.29028167133894001</v>
      </c>
      <c r="L663" s="12">
        <v>232</v>
      </c>
      <c r="M663" s="13">
        <v>4.7598672633732901E-2</v>
      </c>
      <c r="N663" s="13">
        <v>0.22243528283796701</v>
      </c>
      <c r="P663" s="38"/>
    </row>
    <row r="664" spans="1:16" x14ac:dyDescent="0.35">
      <c r="A664" s="9" t="s">
        <v>86</v>
      </c>
      <c r="B664" s="9" t="s">
        <v>102</v>
      </c>
      <c r="C664" s="9" t="s">
        <v>364</v>
      </c>
      <c r="D664" s="10">
        <v>2691.1539979397999</v>
      </c>
      <c r="E664" s="11">
        <v>0.14137044950612301</v>
      </c>
      <c r="F664" s="12">
        <v>2537</v>
      </c>
      <c r="G664" s="13">
        <v>0.94271825467520198</v>
      </c>
      <c r="H664" s="13">
        <v>0.158315132605304</v>
      </c>
      <c r="I664" s="12">
        <v>2387</v>
      </c>
      <c r="J664" s="13">
        <v>0.88698008431600595</v>
      </c>
      <c r="K664" s="13">
        <v>0.15932452276064599</v>
      </c>
      <c r="L664" s="12">
        <v>150</v>
      </c>
      <c r="M664" s="13">
        <v>5.5738170359196003E-2</v>
      </c>
      <c r="N664" s="13">
        <v>0.143815915627996</v>
      </c>
      <c r="P664" s="38"/>
    </row>
    <row r="665" spans="1:16" x14ac:dyDescent="0.35">
      <c r="A665" s="9" t="s">
        <v>86</v>
      </c>
      <c r="B665" s="9" t="s">
        <v>102</v>
      </c>
      <c r="C665" s="9" t="s">
        <v>365</v>
      </c>
      <c r="D665" s="10">
        <v>1692.81859766619</v>
      </c>
      <c r="E665" s="11">
        <v>8.8926358828814805E-2</v>
      </c>
      <c r="F665" s="12">
        <v>1808</v>
      </c>
      <c r="G665" s="13" t="s">
        <v>424</v>
      </c>
      <c r="H665" s="13">
        <v>0.11282371294851801</v>
      </c>
      <c r="I665" s="12">
        <v>1702</v>
      </c>
      <c r="J665" s="13" t="s">
        <v>424</v>
      </c>
      <c r="K665" s="13">
        <v>0.113602990254973</v>
      </c>
      <c r="L665" s="12">
        <v>106</v>
      </c>
      <c r="M665" s="13">
        <v>6.2617459511690801E-2</v>
      </c>
      <c r="N665" s="13">
        <v>0.10162991371045101</v>
      </c>
      <c r="P665" s="38"/>
    </row>
    <row r="666" spans="1:16" x14ac:dyDescent="0.35">
      <c r="A666" s="9" t="s">
        <v>86</v>
      </c>
      <c r="B666" s="9" t="s">
        <v>102</v>
      </c>
      <c r="C666" s="9" t="s">
        <v>16</v>
      </c>
      <c r="D666" s="10">
        <v>19036.1847708721</v>
      </c>
      <c r="E666" s="11">
        <v>1</v>
      </c>
      <c r="F666" s="12">
        <v>16025</v>
      </c>
      <c r="G666" s="13">
        <v>0.84181784285475003</v>
      </c>
      <c r="H666" s="13">
        <v>1</v>
      </c>
      <c r="I666" s="12">
        <v>14982</v>
      </c>
      <c r="J666" s="13">
        <v>0.78702745220904002</v>
      </c>
      <c r="K666" s="13">
        <v>1</v>
      </c>
      <c r="L666" s="12">
        <v>1043</v>
      </c>
      <c r="M666" s="13">
        <v>5.4790390645710098E-2</v>
      </c>
      <c r="N666" s="13">
        <v>1</v>
      </c>
      <c r="P666" s="38"/>
    </row>
    <row r="667" spans="1:16" x14ac:dyDescent="0.35">
      <c r="A667" s="9" t="s">
        <v>86</v>
      </c>
      <c r="B667" s="9" t="s">
        <v>103</v>
      </c>
      <c r="C667" s="9" t="s">
        <v>413</v>
      </c>
      <c r="D667" s="10">
        <v>311.94796735</v>
      </c>
      <c r="E667" s="11">
        <v>4.9104666890845999E-2</v>
      </c>
      <c r="F667" s="12">
        <v>178</v>
      </c>
      <c r="G667" s="13">
        <v>0.57060798155574199</v>
      </c>
      <c r="H667" s="13">
        <v>3.9319637729180498E-2</v>
      </c>
      <c r="I667" s="12">
        <v>153</v>
      </c>
      <c r="J667" s="13">
        <v>0.49046641111251998</v>
      </c>
      <c r="K667" s="13">
        <v>3.62645176582128E-2</v>
      </c>
      <c r="L667" s="12" t="s">
        <v>420</v>
      </c>
      <c r="M667" s="13" t="s">
        <v>420</v>
      </c>
      <c r="N667" s="13" t="s">
        <v>420</v>
      </c>
      <c r="P667" s="38"/>
    </row>
    <row r="668" spans="1:16" x14ac:dyDescent="0.35">
      <c r="A668" s="9" t="s">
        <v>86</v>
      </c>
      <c r="B668" s="9" t="s">
        <v>103</v>
      </c>
      <c r="C668" s="9" t="s">
        <v>414</v>
      </c>
      <c r="D668" s="10">
        <v>358.46818562999999</v>
      </c>
      <c r="E668" s="11">
        <v>5.6427554235599399E-2</v>
      </c>
      <c r="F668" s="12">
        <v>241</v>
      </c>
      <c r="G668" s="13">
        <v>0.67230512960710198</v>
      </c>
      <c r="H668" s="13">
        <v>5.3236138723216302E-2</v>
      </c>
      <c r="I668" s="12">
        <v>221</v>
      </c>
      <c r="J668" s="13">
        <v>0.616512172793235</v>
      </c>
      <c r="K668" s="13">
        <v>5.2382081061862998E-2</v>
      </c>
      <c r="L668" s="12" t="s">
        <v>420</v>
      </c>
      <c r="M668" s="13" t="s">
        <v>420</v>
      </c>
      <c r="N668" s="13" t="s">
        <v>420</v>
      </c>
      <c r="P668" s="38"/>
    </row>
    <row r="669" spans="1:16" x14ac:dyDescent="0.35">
      <c r="A669" s="9" t="s">
        <v>86</v>
      </c>
      <c r="B669" s="9" t="s">
        <v>103</v>
      </c>
      <c r="C669" s="9" t="s">
        <v>361</v>
      </c>
      <c r="D669" s="10">
        <v>702.455934005323</v>
      </c>
      <c r="E669" s="11">
        <v>0.110575699331703</v>
      </c>
      <c r="F669" s="12">
        <v>500</v>
      </c>
      <c r="G669" s="13">
        <v>0.71178842087511096</v>
      </c>
      <c r="H669" s="13">
        <v>0.110448420587586</v>
      </c>
      <c r="I669" s="12">
        <v>465</v>
      </c>
      <c r="J669" s="13">
        <v>0.66196323141385305</v>
      </c>
      <c r="K669" s="13">
        <v>0.11021569092201899</v>
      </c>
      <c r="L669" s="12">
        <v>35</v>
      </c>
      <c r="M669" s="13">
        <v>4.9825189461257802E-2</v>
      </c>
      <c r="N669" s="13">
        <v>0.11363636363636399</v>
      </c>
      <c r="P669" s="38"/>
    </row>
    <row r="670" spans="1:16" x14ac:dyDescent="0.35">
      <c r="A670" s="9" t="s">
        <v>86</v>
      </c>
      <c r="B670" s="9" t="s">
        <v>103</v>
      </c>
      <c r="C670" s="9" t="s">
        <v>362</v>
      </c>
      <c r="D670" s="10">
        <v>1366.5971999343501</v>
      </c>
      <c r="E670" s="11">
        <v>0.215120171632492</v>
      </c>
      <c r="F670" s="12">
        <v>989</v>
      </c>
      <c r="G670" s="13">
        <v>0.72369532152379201</v>
      </c>
      <c r="H670" s="13">
        <v>0.21846697592224401</v>
      </c>
      <c r="I670" s="12">
        <v>913</v>
      </c>
      <c r="J670" s="13">
        <v>0.66808273867666601</v>
      </c>
      <c r="K670" s="13">
        <v>0.21640199099312599</v>
      </c>
      <c r="L670" s="12">
        <v>76</v>
      </c>
      <c r="M670" s="13">
        <v>5.5612582847126599E-2</v>
      </c>
      <c r="N670" s="13">
        <v>0.246753246753247</v>
      </c>
      <c r="P670" s="38"/>
    </row>
    <row r="671" spans="1:16" x14ac:dyDescent="0.35">
      <c r="A671" s="9" t="s">
        <v>86</v>
      </c>
      <c r="B671" s="9" t="s">
        <v>103</v>
      </c>
      <c r="C671" s="9" t="s">
        <v>363</v>
      </c>
      <c r="D671" s="10">
        <v>1776.89691791674</v>
      </c>
      <c r="E671" s="11">
        <v>0.27970668312057101</v>
      </c>
      <c r="F671" s="12">
        <v>1430</v>
      </c>
      <c r="G671" s="13">
        <v>0.80477375225376002</v>
      </c>
      <c r="H671" s="13">
        <v>0.31588248288049497</v>
      </c>
      <c r="I671" s="12">
        <v>1349</v>
      </c>
      <c r="J671" s="13">
        <v>0.75918866558763798</v>
      </c>
      <c r="K671" s="13">
        <v>0.31974401516947099</v>
      </c>
      <c r="L671" s="12">
        <v>81</v>
      </c>
      <c r="M671" s="13">
        <v>4.5585086666122099E-2</v>
      </c>
      <c r="N671" s="13">
        <v>0.26298701298701299</v>
      </c>
      <c r="P671" s="38"/>
    </row>
    <row r="672" spans="1:16" x14ac:dyDescent="0.35">
      <c r="A672" s="9" t="s">
        <v>86</v>
      </c>
      <c r="B672" s="9" t="s">
        <v>103</v>
      </c>
      <c r="C672" s="9" t="s">
        <v>364</v>
      </c>
      <c r="D672" s="10">
        <v>771.27801063716902</v>
      </c>
      <c r="E672" s="11">
        <v>0.12140918921289</v>
      </c>
      <c r="F672" s="12">
        <v>752</v>
      </c>
      <c r="G672" s="13" t="s">
        <v>424</v>
      </c>
      <c r="H672" s="13">
        <v>0.16611442456372899</v>
      </c>
      <c r="I672" s="12">
        <v>699</v>
      </c>
      <c r="J672" s="13">
        <v>0.90628799260404302</v>
      </c>
      <c r="K672" s="13">
        <v>0.16567907086987399</v>
      </c>
      <c r="L672" s="12">
        <v>53</v>
      </c>
      <c r="M672" s="13">
        <v>6.8717115319047603E-2</v>
      </c>
      <c r="N672" s="13">
        <v>0.172077922077922</v>
      </c>
      <c r="P672" s="38"/>
    </row>
    <row r="673" spans="1:16" x14ac:dyDescent="0.35">
      <c r="A673" s="9" t="s">
        <v>86</v>
      </c>
      <c r="B673" s="9" t="s">
        <v>103</v>
      </c>
      <c r="C673" s="9" t="s">
        <v>365</v>
      </c>
      <c r="D673" s="10">
        <v>448.237979519845</v>
      </c>
      <c r="E673" s="11">
        <v>7.0558487234675199E-2</v>
      </c>
      <c r="F673" s="12">
        <v>437</v>
      </c>
      <c r="G673" s="13" t="s">
        <v>424</v>
      </c>
      <c r="H673" s="13">
        <v>9.65319195935498E-2</v>
      </c>
      <c r="I673" s="12">
        <v>419</v>
      </c>
      <c r="J673" s="13">
        <v>0.934771302621066</v>
      </c>
      <c r="K673" s="13">
        <v>9.9312633325432595E-2</v>
      </c>
      <c r="L673" s="12" t="s">
        <v>420</v>
      </c>
      <c r="M673" s="13" t="s">
        <v>420</v>
      </c>
      <c r="N673" s="13" t="s">
        <v>420</v>
      </c>
      <c r="P673" s="38"/>
    </row>
    <row r="674" spans="1:16" x14ac:dyDescent="0.35">
      <c r="A674" s="9" t="s">
        <v>86</v>
      </c>
      <c r="B674" s="9" t="s">
        <v>103</v>
      </c>
      <c r="C674" s="9" t="s">
        <v>16</v>
      </c>
      <c r="D674" s="10">
        <v>6352.7152733450803</v>
      </c>
      <c r="E674" s="11">
        <v>1</v>
      </c>
      <c r="F674" s="12">
        <v>4527</v>
      </c>
      <c r="G674" s="13">
        <v>0.712608672860647</v>
      </c>
      <c r="H674" s="13">
        <v>1</v>
      </c>
      <c r="I674" s="12">
        <v>4219</v>
      </c>
      <c r="J674" s="13">
        <v>0.664125467373331</v>
      </c>
      <c r="K674" s="13">
        <v>1</v>
      </c>
      <c r="L674" s="12" t="s">
        <v>420</v>
      </c>
      <c r="M674" s="13" t="s">
        <v>420</v>
      </c>
      <c r="N674" s="13" t="s">
        <v>420</v>
      </c>
      <c r="P674" s="38"/>
    </row>
    <row r="675" spans="1:16" x14ac:dyDescent="0.35">
      <c r="A675" s="9" t="s">
        <v>86</v>
      </c>
      <c r="B675" s="9" t="s">
        <v>104</v>
      </c>
      <c r="C675" s="9" t="s">
        <v>413</v>
      </c>
      <c r="D675" s="10">
        <v>2948.7898680399999</v>
      </c>
      <c r="E675" s="11">
        <v>5.4772269587257699E-2</v>
      </c>
      <c r="F675" s="12">
        <v>1365</v>
      </c>
      <c r="G675" s="13">
        <v>0.46290175329016803</v>
      </c>
      <c r="H675" s="13">
        <v>4.1507024265645003E-2</v>
      </c>
      <c r="I675" s="12">
        <v>1122</v>
      </c>
      <c r="J675" s="13">
        <v>0.38049506753961099</v>
      </c>
      <c r="K675" s="13">
        <v>3.7291853624489002E-2</v>
      </c>
      <c r="L675" s="12">
        <v>243</v>
      </c>
      <c r="M675" s="13">
        <v>8.2406685750557401E-2</v>
      </c>
      <c r="N675" s="13">
        <v>8.6816720257234706E-2</v>
      </c>
      <c r="P675" s="38"/>
    </row>
    <row r="676" spans="1:16" x14ac:dyDescent="0.35">
      <c r="A676" s="9" t="s">
        <v>86</v>
      </c>
      <c r="B676" s="9" t="s">
        <v>104</v>
      </c>
      <c r="C676" s="9" t="s">
        <v>414</v>
      </c>
      <c r="D676" s="10">
        <v>2868.0733158899998</v>
      </c>
      <c r="E676" s="11">
        <v>5.3273000750766297E-2</v>
      </c>
      <c r="F676" s="12">
        <v>1705</v>
      </c>
      <c r="G676" s="13">
        <v>0.59447573761583405</v>
      </c>
      <c r="H676" s="13">
        <v>5.1845770236574801E-2</v>
      </c>
      <c r="I676" s="12">
        <v>1514</v>
      </c>
      <c r="J676" s="13">
        <v>0.52788050835799005</v>
      </c>
      <c r="K676" s="13">
        <v>5.0320736530727599E-2</v>
      </c>
      <c r="L676" s="12">
        <v>191</v>
      </c>
      <c r="M676" s="13">
        <v>6.6595229257844196E-2</v>
      </c>
      <c r="N676" s="13">
        <v>6.8238656663094005E-2</v>
      </c>
      <c r="P676" s="38"/>
    </row>
    <row r="677" spans="1:16" x14ac:dyDescent="0.35">
      <c r="A677" s="9" t="s">
        <v>86</v>
      </c>
      <c r="B677" s="9" t="s">
        <v>104</v>
      </c>
      <c r="C677" s="9" t="s">
        <v>361</v>
      </c>
      <c r="D677" s="10">
        <v>6902.3733518518402</v>
      </c>
      <c r="E677" s="11">
        <v>0.128208068712207</v>
      </c>
      <c r="F677" s="12">
        <v>3822</v>
      </c>
      <c r="G677" s="13">
        <v>0.55372258282357201</v>
      </c>
      <c r="H677" s="13">
        <v>0.116219667943806</v>
      </c>
      <c r="I677" s="12">
        <v>3426</v>
      </c>
      <c r="J677" s="13">
        <v>0.49635101223274702</v>
      </c>
      <c r="K677" s="13">
        <v>0.11386977764483</v>
      </c>
      <c r="L677" s="12">
        <v>396</v>
      </c>
      <c r="M677" s="13">
        <v>5.7371570590825399E-2</v>
      </c>
      <c r="N677" s="13">
        <v>0.14147909967845701</v>
      </c>
      <c r="P677" s="38"/>
    </row>
    <row r="678" spans="1:16" x14ac:dyDescent="0.35">
      <c r="A678" s="9" t="s">
        <v>86</v>
      </c>
      <c r="B678" s="9" t="s">
        <v>104</v>
      </c>
      <c r="C678" s="9" t="s">
        <v>362</v>
      </c>
      <c r="D678" s="10">
        <v>13518.1444382964</v>
      </c>
      <c r="E678" s="11">
        <v>0.25109264634919598</v>
      </c>
      <c r="F678" s="12">
        <v>9064</v>
      </c>
      <c r="G678" s="13">
        <v>0.67050622527171699</v>
      </c>
      <c r="H678" s="13">
        <v>0.27561880435443697</v>
      </c>
      <c r="I678" s="12">
        <v>8197</v>
      </c>
      <c r="J678" s="13">
        <v>0.60637020394442498</v>
      </c>
      <c r="K678" s="13">
        <v>0.27244324791438201</v>
      </c>
      <c r="L678" s="12">
        <v>867</v>
      </c>
      <c r="M678" s="13">
        <v>6.4136021327292403E-2</v>
      </c>
      <c r="N678" s="13">
        <v>0.30975348338692399</v>
      </c>
      <c r="P678" s="38"/>
    </row>
    <row r="679" spans="1:16" x14ac:dyDescent="0.35">
      <c r="A679" s="9" t="s">
        <v>86</v>
      </c>
      <c r="B679" s="9" t="s">
        <v>104</v>
      </c>
      <c r="C679" s="9" t="s">
        <v>363</v>
      </c>
      <c r="D679" s="10">
        <v>11132.917267869099</v>
      </c>
      <c r="E679" s="11">
        <v>0.20678826677251999</v>
      </c>
      <c r="F679" s="12">
        <v>9004</v>
      </c>
      <c r="G679" s="13">
        <v>0.80877273973701602</v>
      </c>
      <c r="H679" s="13">
        <v>0.27379431977133101</v>
      </c>
      <c r="I679" s="12">
        <v>8370</v>
      </c>
      <c r="J679" s="13">
        <v>0.75182450373154397</v>
      </c>
      <c r="K679" s="13">
        <v>0.27819323960514503</v>
      </c>
      <c r="L679" s="12">
        <v>634</v>
      </c>
      <c r="M679" s="13">
        <v>5.6948236005471803E-2</v>
      </c>
      <c r="N679" s="13">
        <v>0.22650946766702401</v>
      </c>
      <c r="P679" s="38"/>
    </row>
    <row r="680" spans="1:16" x14ac:dyDescent="0.35">
      <c r="A680" s="9" t="s">
        <v>86</v>
      </c>
      <c r="B680" s="9" t="s">
        <v>104</v>
      </c>
      <c r="C680" s="9" t="s">
        <v>364</v>
      </c>
      <c r="D680" s="10">
        <v>5147.3980085139901</v>
      </c>
      <c r="E680" s="11">
        <v>9.5610295752487001E-2</v>
      </c>
      <c r="F680" s="12">
        <v>4765</v>
      </c>
      <c r="G680" s="13">
        <v>0.92571042536802295</v>
      </c>
      <c r="H680" s="13">
        <v>0.14489448397494401</v>
      </c>
      <c r="I680" s="12">
        <v>4524</v>
      </c>
      <c r="J680" s="13">
        <v>0.87889065359180196</v>
      </c>
      <c r="K680" s="13">
        <v>0.15036394456077401</v>
      </c>
      <c r="L680" s="12">
        <v>241</v>
      </c>
      <c r="M680" s="13">
        <v>4.6819771776221097E-2</v>
      </c>
      <c r="N680" s="13">
        <v>8.6102179349767799E-2</v>
      </c>
      <c r="P680" s="38"/>
    </row>
    <row r="681" spans="1:16" x14ac:dyDescent="0.35">
      <c r="A681" s="9" t="s">
        <v>86</v>
      </c>
      <c r="B681" s="9" t="s">
        <v>104</v>
      </c>
      <c r="C681" s="9" t="s">
        <v>365</v>
      </c>
      <c r="D681" s="10">
        <v>3551.86734273909</v>
      </c>
      <c r="E681" s="11">
        <v>6.5974126452079604E-2</v>
      </c>
      <c r="F681" s="12">
        <v>3160</v>
      </c>
      <c r="G681" s="13">
        <v>0.88967286643174603</v>
      </c>
      <c r="H681" s="13">
        <v>9.6089521376877707E-2</v>
      </c>
      <c r="I681" s="12">
        <v>2934</v>
      </c>
      <c r="J681" s="13">
        <v>0.82604436395909597</v>
      </c>
      <c r="K681" s="13">
        <v>9.7517200119652994E-2</v>
      </c>
      <c r="L681" s="12">
        <v>226</v>
      </c>
      <c r="M681" s="13">
        <v>6.36285024726502E-2</v>
      </c>
      <c r="N681" s="13">
        <v>8.0743122543765602E-2</v>
      </c>
      <c r="P681" s="38"/>
    </row>
    <row r="682" spans="1:16" x14ac:dyDescent="0.35">
      <c r="A682" s="9" t="s">
        <v>86</v>
      </c>
      <c r="B682" s="9" t="s">
        <v>104</v>
      </c>
      <c r="C682" s="9" t="s">
        <v>16</v>
      </c>
      <c r="D682" s="10">
        <v>53837.277335062499</v>
      </c>
      <c r="E682" s="11">
        <v>1</v>
      </c>
      <c r="F682" s="12">
        <v>32886</v>
      </c>
      <c r="G682" s="13">
        <v>0.61084069677837105</v>
      </c>
      <c r="H682" s="13">
        <v>1</v>
      </c>
      <c r="I682" s="12">
        <v>30087</v>
      </c>
      <c r="J682" s="13">
        <v>0.558850697682019</v>
      </c>
      <c r="K682" s="13">
        <v>1</v>
      </c>
      <c r="L682" s="12">
        <v>2799</v>
      </c>
      <c r="M682" s="13">
        <v>5.19899990963529E-2</v>
      </c>
      <c r="N682" s="13">
        <v>1</v>
      </c>
      <c r="P682" s="38"/>
    </row>
    <row r="683" spans="1:16" x14ac:dyDescent="0.35">
      <c r="A683" s="9" t="s">
        <v>86</v>
      </c>
      <c r="B683" s="9" t="s">
        <v>105</v>
      </c>
      <c r="C683" s="9" t="s">
        <v>413</v>
      </c>
      <c r="D683" s="10">
        <v>447.82589124999998</v>
      </c>
      <c r="E683" s="11">
        <v>4.2955393126446001E-2</v>
      </c>
      <c r="F683" s="12">
        <v>304</v>
      </c>
      <c r="G683" s="13">
        <v>0.67883524811719997</v>
      </c>
      <c r="H683" s="13">
        <v>4.2925727195707399E-2</v>
      </c>
      <c r="I683" s="12">
        <v>261</v>
      </c>
      <c r="J683" s="13">
        <v>0.58281578867956996</v>
      </c>
      <c r="K683" s="13">
        <v>3.9683746388931102E-2</v>
      </c>
      <c r="L683" s="12">
        <v>43</v>
      </c>
      <c r="M683" s="13">
        <v>9.6019459437630295E-2</v>
      </c>
      <c r="N683" s="13">
        <v>8.5148514851485196E-2</v>
      </c>
      <c r="P683" s="38"/>
    </row>
    <row r="684" spans="1:16" x14ac:dyDescent="0.35">
      <c r="A684" s="9" t="s">
        <v>86</v>
      </c>
      <c r="B684" s="9" t="s">
        <v>105</v>
      </c>
      <c r="C684" s="9" t="s">
        <v>414</v>
      </c>
      <c r="D684" s="10">
        <v>553.50634979999995</v>
      </c>
      <c r="E684" s="11">
        <v>5.3092247050026103E-2</v>
      </c>
      <c r="F684" s="12">
        <v>431</v>
      </c>
      <c r="G684" s="13">
        <v>0.77867218714967701</v>
      </c>
      <c r="H684" s="13">
        <v>6.0858514543914097E-2</v>
      </c>
      <c r="I684" s="12">
        <v>407</v>
      </c>
      <c r="J684" s="13">
        <v>0.73531225097428898</v>
      </c>
      <c r="K684" s="13">
        <v>6.18823171658811E-2</v>
      </c>
      <c r="L684" s="12" t="s">
        <v>420</v>
      </c>
      <c r="M684" s="13" t="s">
        <v>420</v>
      </c>
      <c r="N684" s="13" t="s">
        <v>420</v>
      </c>
      <c r="P684" s="38"/>
    </row>
    <row r="685" spans="1:16" x14ac:dyDescent="0.35">
      <c r="A685" s="9" t="s">
        <v>86</v>
      </c>
      <c r="B685" s="9" t="s">
        <v>105</v>
      </c>
      <c r="C685" s="9" t="s">
        <v>361</v>
      </c>
      <c r="D685" s="10">
        <v>1718.92926392766</v>
      </c>
      <c r="E685" s="11">
        <v>0.16487944027189999</v>
      </c>
      <c r="F685" s="12">
        <v>915</v>
      </c>
      <c r="G685" s="13">
        <v>0.53230811715269599</v>
      </c>
      <c r="H685" s="13">
        <v>0.12920079073707999</v>
      </c>
      <c r="I685" s="12">
        <v>841</v>
      </c>
      <c r="J685" s="13">
        <v>0.48925806177641201</v>
      </c>
      <c r="K685" s="13">
        <v>0.127869849475445</v>
      </c>
      <c r="L685" s="12">
        <v>74</v>
      </c>
      <c r="M685" s="13">
        <v>4.3050055376283598E-2</v>
      </c>
      <c r="N685" s="13">
        <v>0.146534653465347</v>
      </c>
      <c r="P685" s="38"/>
    </row>
    <row r="686" spans="1:16" x14ac:dyDescent="0.35">
      <c r="A686" s="9" t="s">
        <v>86</v>
      </c>
      <c r="B686" s="9" t="s">
        <v>105</v>
      </c>
      <c r="C686" s="9" t="s">
        <v>362</v>
      </c>
      <c r="D686" s="10">
        <v>2411.8231688166202</v>
      </c>
      <c r="E686" s="11">
        <v>0.231341720950549</v>
      </c>
      <c r="F686" s="12">
        <v>1965</v>
      </c>
      <c r="G686" s="13">
        <v>0.81473634775809201</v>
      </c>
      <c r="H686" s="13">
        <v>0.27746399322225401</v>
      </c>
      <c r="I686" s="12">
        <v>1822</v>
      </c>
      <c r="J686" s="13">
        <v>0.75544510209427096</v>
      </c>
      <c r="K686" s="13">
        <v>0.27702599969591002</v>
      </c>
      <c r="L686" s="12">
        <v>143</v>
      </c>
      <c r="M686" s="13">
        <v>5.9291245663820401E-2</v>
      </c>
      <c r="N686" s="13">
        <v>0.28316831683168298</v>
      </c>
      <c r="P686" s="38"/>
    </row>
    <row r="687" spans="1:16" x14ac:dyDescent="0.35">
      <c r="A687" s="9" t="s">
        <v>86</v>
      </c>
      <c r="B687" s="9" t="s">
        <v>105</v>
      </c>
      <c r="C687" s="9" t="s">
        <v>363</v>
      </c>
      <c r="D687" s="10">
        <v>2401.5692879989101</v>
      </c>
      <c r="E687" s="11">
        <v>0.23035817022201299</v>
      </c>
      <c r="F687" s="12">
        <v>1923</v>
      </c>
      <c r="G687" s="13">
        <v>0.80072642901022495</v>
      </c>
      <c r="H687" s="13">
        <v>0.27153346512284698</v>
      </c>
      <c r="I687" s="12">
        <v>1822</v>
      </c>
      <c r="J687" s="13">
        <v>0.75867059472523701</v>
      </c>
      <c r="K687" s="13">
        <v>0.27702599969591002</v>
      </c>
      <c r="L687" s="12">
        <v>101</v>
      </c>
      <c r="M687" s="13">
        <v>4.2055834284988401E-2</v>
      </c>
      <c r="N687" s="13">
        <v>0.2</v>
      </c>
      <c r="P687" s="38"/>
    </row>
    <row r="688" spans="1:16" x14ac:dyDescent="0.35">
      <c r="A688" s="9" t="s">
        <v>86</v>
      </c>
      <c r="B688" s="9" t="s">
        <v>105</v>
      </c>
      <c r="C688" s="9" t="s">
        <v>364</v>
      </c>
      <c r="D688" s="10">
        <v>1027.89153020612</v>
      </c>
      <c r="E688" s="11">
        <v>9.8595203256568995E-2</v>
      </c>
      <c r="F688" s="12">
        <v>894</v>
      </c>
      <c r="G688" s="13">
        <v>0.86974157654624396</v>
      </c>
      <c r="H688" s="13">
        <v>0.126235526687376</v>
      </c>
      <c r="I688" s="12">
        <v>818</v>
      </c>
      <c r="J688" s="13">
        <v>0.79580381388683197</v>
      </c>
      <c r="K688" s="13">
        <v>0.124372814353049</v>
      </c>
      <c r="L688" s="12">
        <v>76</v>
      </c>
      <c r="M688" s="13">
        <v>7.3937762659412196E-2</v>
      </c>
      <c r="N688" s="13">
        <v>0.15049504950494999</v>
      </c>
      <c r="P688" s="38"/>
    </row>
    <row r="689" spans="1:16" x14ac:dyDescent="0.35">
      <c r="A689" s="9" t="s">
        <v>86</v>
      </c>
      <c r="B689" s="9" t="s">
        <v>105</v>
      </c>
      <c r="C689" s="9" t="s">
        <v>365</v>
      </c>
      <c r="D689" s="10">
        <v>845.44942135797498</v>
      </c>
      <c r="E689" s="11">
        <v>8.1095383211517505E-2</v>
      </c>
      <c r="F689" s="12">
        <v>650</v>
      </c>
      <c r="G689" s="13">
        <v>0.76882186394540197</v>
      </c>
      <c r="H689" s="13">
        <v>9.1781982490821798E-2</v>
      </c>
      <c r="I689" s="12">
        <v>606</v>
      </c>
      <c r="J689" s="13">
        <v>0.71677853777063605</v>
      </c>
      <c r="K689" s="13">
        <v>9.2139273224874599E-2</v>
      </c>
      <c r="L689" s="12">
        <v>44</v>
      </c>
      <c r="M689" s="13">
        <v>5.2043326174765703E-2</v>
      </c>
      <c r="N689" s="13">
        <v>8.7128712871287095E-2</v>
      </c>
      <c r="P689" s="38"/>
    </row>
    <row r="690" spans="1:16" x14ac:dyDescent="0.35">
      <c r="A690" s="9" t="s">
        <v>86</v>
      </c>
      <c r="B690" s="9" t="s">
        <v>105</v>
      </c>
      <c r="C690" s="9" t="s">
        <v>16</v>
      </c>
      <c r="D690" s="10">
        <v>10425.3705682952</v>
      </c>
      <c r="E690" s="11">
        <v>1</v>
      </c>
      <c r="F690" s="12">
        <v>7082</v>
      </c>
      <c r="G690" s="13">
        <v>0.67930439053525904</v>
      </c>
      <c r="H690" s="13">
        <v>1</v>
      </c>
      <c r="I690" s="12">
        <v>6577</v>
      </c>
      <c r="J690" s="13">
        <v>0.63086486537000797</v>
      </c>
      <c r="K690" s="13">
        <v>1</v>
      </c>
      <c r="L690" s="12" t="s">
        <v>420</v>
      </c>
      <c r="M690" s="13" t="s">
        <v>420</v>
      </c>
      <c r="N690" s="13" t="s">
        <v>420</v>
      </c>
      <c r="P690" s="38"/>
    </row>
    <row r="691" spans="1:16" x14ac:dyDescent="0.35">
      <c r="A691" s="9" t="s">
        <v>86</v>
      </c>
      <c r="B691" s="9" t="s">
        <v>106</v>
      </c>
      <c r="C691" s="9" t="s">
        <v>413</v>
      </c>
      <c r="D691" s="10">
        <v>97.647373439999996</v>
      </c>
      <c r="E691" s="11">
        <v>3.0196817277553301E-2</v>
      </c>
      <c r="F691" s="12">
        <v>85</v>
      </c>
      <c r="G691" s="13">
        <v>0.87047912304808395</v>
      </c>
      <c r="H691" s="13">
        <v>3.09766763848397E-2</v>
      </c>
      <c r="I691" s="12">
        <v>72</v>
      </c>
      <c r="J691" s="13">
        <v>0.73734702187602397</v>
      </c>
      <c r="K691" s="13">
        <v>2.8224225793806301E-2</v>
      </c>
      <c r="L691" s="12" t="s">
        <v>420</v>
      </c>
      <c r="M691" s="13" t="s">
        <v>420</v>
      </c>
      <c r="N691" s="13" t="s">
        <v>420</v>
      </c>
      <c r="P691" s="38"/>
    </row>
    <row r="692" spans="1:16" x14ac:dyDescent="0.35">
      <c r="A692" s="9" t="s">
        <v>86</v>
      </c>
      <c r="B692" s="9" t="s">
        <v>106</v>
      </c>
      <c r="C692" s="9" t="s">
        <v>414</v>
      </c>
      <c r="D692" s="10">
        <v>106.17743838</v>
      </c>
      <c r="E692" s="11">
        <v>3.2834684567625602E-2</v>
      </c>
      <c r="F692" s="12">
        <v>104</v>
      </c>
      <c r="G692" s="13" t="s">
        <v>424</v>
      </c>
      <c r="H692" s="13">
        <v>3.7900874635568502E-2</v>
      </c>
      <c r="I692" s="12">
        <v>96</v>
      </c>
      <c r="J692" s="13">
        <v>0.90414688341250204</v>
      </c>
      <c r="K692" s="13">
        <v>3.76323010584085E-2</v>
      </c>
      <c r="L692" s="12" t="s">
        <v>420</v>
      </c>
      <c r="M692" s="13" t="s">
        <v>420</v>
      </c>
      <c r="N692" s="13" t="s">
        <v>420</v>
      </c>
      <c r="P692" s="38"/>
    </row>
    <row r="693" spans="1:16" x14ac:dyDescent="0.35">
      <c r="A693" s="9" t="s">
        <v>86</v>
      </c>
      <c r="B693" s="9" t="s">
        <v>106</v>
      </c>
      <c r="C693" s="9" t="s">
        <v>361</v>
      </c>
      <c r="D693" s="10">
        <v>275.46012032482099</v>
      </c>
      <c r="E693" s="11">
        <v>8.5184256653995205E-2</v>
      </c>
      <c r="F693" s="12">
        <v>238</v>
      </c>
      <c r="G693" s="13">
        <v>0.86400891613403696</v>
      </c>
      <c r="H693" s="13">
        <v>8.6734693877551006E-2</v>
      </c>
      <c r="I693" s="12">
        <v>225</v>
      </c>
      <c r="J693" s="13">
        <v>0.81681515180738795</v>
      </c>
      <c r="K693" s="13">
        <v>8.8200705605644802E-2</v>
      </c>
      <c r="L693" s="12" t="s">
        <v>420</v>
      </c>
      <c r="M693" s="13" t="s">
        <v>420</v>
      </c>
      <c r="N693" s="13" t="s">
        <v>420</v>
      </c>
      <c r="P693" s="38"/>
    </row>
    <row r="694" spans="1:16" x14ac:dyDescent="0.35">
      <c r="A694" s="9" t="s">
        <v>86</v>
      </c>
      <c r="B694" s="9" t="s">
        <v>106</v>
      </c>
      <c r="C694" s="9" t="s">
        <v>362</v>
      </c>
      <c r="D694" s="10">
        <v>620.67612777728596</v>
      </c>
      <c r="E694" s="11">
        <v>0.191940069238488</v>
      </c>
      <c r="F694" s="12">
        <v>562</v>
      </c>
      <c r="G694" s="13">
        <v>0.90546417825442704</v>
      </c>
      <c r="H694" s="13">
        <v>0.20481049562682199</v>
      </c>
      <c r="I694" s="12">
        <v>501</v>
      </c>
      <c r="J694" s="13">
        <v>0.80718425855065501</v>
      </c>
      <c r="K694" s="13">
        <v>0.19639357114856901</v>
      </c>
      <c r="L694" s="12">
        <v>61</v>
      </c>
      <c r="M694" s="13">
        <v>9.8279919703772298E-2</v>
      </c>
      <c r="N694" s="13">
        <v>0.31606217616580301</v>
      </c>
      <c r="P694" s="38"/>
    </row>
    <row r="695" spans="1:16" x14ac:dyDescent="0.35">
      <c r="A695" s="9" t="s">
        <v>86</v>
      </c>
      <c r="B695" s="9" t="s">
        <v>106</v>
      </c>
      <c r="C695" s="9" t="s">
        <v>363</v>
      </c>
      <c r="D695" s="10">
        <v>899.74207688709805</v>
      </c>
      <c r="E695" s="11">
        <v>0.27823940507094502</v>
      </c>
      <c r="F695" s="12">
        <v>843</v>
      </c>
      <c r="G695" s="13">
        <v>0.93693517470760901</v>
      </c>
      <c r="H695" s="13">
        <v>0.307215743440233</v>
      </c>
      <c r="I695" s="12">
        <v>798</v>
      </c>
      <c r="J695" s="13">
        <v>0.88692084153816397</v>
      </c>
      <c r="K695" s="13">
        <v>0.31281850254802002</v>
      </c>
      <c r="L695" s="12">
        <v>45</v>
      </c>
      <c r="M695" s="13">
        <v>5.0014333169445299E-2</v>
      </c>
      <c r="N695" s="13">
        <v>0.233160621761658</v>
      </c>
      <c r="P695" s="38"/>
    </row>
    <row r="696" spans="1:16" x14ac:dyDescent="0.35">
      <c r="A696" s="9" t="s">
        <v>86</v>
      </c>
      <c r="B696" s="9" t="s">
        <v>106</v>
      </c>
      <c r="C696" s="9" t="s">
        <v>364</v>
      </c>
      <c r="D696" s="10">
        <v>542.61640550641096</v>
      </c>
      <c r="E696" s="11">
        <v>0.16780060611612799</v>
      </c>
      <c r="F696" s="12">
        <v>544</v>
      </c>
      <c r="G696" s="13" t="s">
        <v>424</v>
      </c>
      <c r="H696" s="13">
        <v>0.19825072886297401</v>
      </c>
      <c r="I696" s="12">
        <v>526</v>
      </c>
      <c r="J696" s="13" t="s">
        <v>424</v>
      </c>
      <c r="K696" s="13">
        <v>0.206193649549196</v>
      </c>
      <c r="L696" s="12" t="s">
        <v>420</v>
      </c>
      <c r="M696" s="13" t="s">
        <v>420</v>
      </c>
      <c r="N696" s="13" t="s">
        <v>420</v>
      </c>
      <c r="P696" s="38"/>
    </row>
    <row r="697" spans="1:16" x14ac:dyDescent="0.35">
      <c r="A697" s="9" t="s">
        <v>86</v>
      </c>
      <c r="B697" s="9" t="s">
        <v>106</v>
      </c>
      <c r="C697" s="9" t="s">
        <v>365</v>
      </c>
      <c r="D697" s="10">
        <v>389.99284711130503</v>
      </c>
      <c r="E697" s="11">
        <v>0.12060276000162</v>
      </c>
      <c r="F697" s="12">
        <v>368</v>
      </c>
      <c r="G697" s="13">
        <v>0.943607050041541</v>
      </c>
      <c r="H697" s="13">
        <v>0.134110787172012</v>
      </c>
      <c r="I697" s="12">
        <v>333</v>
      </c>
      <c r="J697" s="13">
        <v>0.85386181430389496</v>
      </c>
      <c r="K697" s="13">
        <v>0.13053704429635399</v>
      </c>
      <c r="L697" s="12">
        <v>35</v>
      </c>
      <c r="M697" s="13">
        <v>8.9745235737646603E-2</v>
      </c>
      <c r="N697" s="13">
        <v>0.181347150259067</v>
      </c>
      <c r="P697" s="38"/>
    </row>
    <row r="698" spans="1:16" x14ac:dyDescent="0.35">
      <c r="A698" s="9" t="s">
        <v>86</v>
      </c>
      <c r="B698" s="9" t="s">
        <v>106</v>
      </c>
      <c r="C698" s="9" t="s">
        <v>16</v>
      </c>
      <c r="D698" s="10">
        <v>3233.6975298580801</v>
      </c>
      <c r="E698" s="11">
        <v>1</v>
      </c>
      <c r="F698" s="12">
        <v>2744</v>
      </c>
      <c r="G698" s="13">
        <v>0.84856421315336406</v>
      </c>
      <c r="H698" s="13">
        <v>1</v>
      </c>
      <c r="I698" s="12">
        <v>2551</v>
      </c>
      <c r="J698" s="13">
        <v>0.78888021419614895</v>
      </c>
      <c r="K698" s="13">
        <v>1</v>
      </c>
      <c r="L698" s="12" t="s">
        <v>420</v>
      </c>
      <c r="M698" s="13" t="s">
        <v>420</v>
      </c>
      <c r="N698" s="13" t="s">
        <v>420</v>
      </c>
      <c r="P698" s="38"/>
    </row>
    <row r="699" spans="1:16" x14ac:dyDescent="0.35">
      <c r="A699" s="9" t="s">
        <v>86</v>
      </c>
      <c r="B699" s="9" t="s">
        <v>107</v>
      </c>
      <c r="C699" s="9" t="s">
        <v>413</v>
      </c>
      <c r="D699" s="10">
        <v>302.61813244000001</v>
      </c>
      <c r="E699" s="11">
        <v>4.5816921650757098E-2</v>
      </c>
      <c r="F699" s="12">
        <v>206</v>
      </c>
      <c r="G699" s="13">
        <v>0.68072589814439999</v>
      </c>
      <c r="H699" s="13">
        <v>4.1266025641025599E-2</v>
      </c>
      <c r="I699" s="12">
        <v>166</v>
      </c>
      <c r="J699" s="13">
        <v>0.54854611209694404</v>
      </c>
      <c r="K699" s="13">
        <v>3.60869565217391E-2</v>
      </c>
      <c r="L699" s="12">
        <v>40</v>
      </c>
      <c r="M699" s="13">
        <v>0.132179786047456</v>
      </c>
      <c r="N699" s="13">
        <v>0.102040816326531</v>
      </c>
      <c r="P699" s="38"/>
    </row>
    <row r="700" spans="1:16" x14ac:dyDescent="0.35">
      <c r="A700" s="9" t="s">
        <v>86</v>
      </c>
      <c r="B700" s="9" t="s">
        <v>107</v>
      </c>
      <c r="C700" s="9" t="s">
        <v>414</v>
      </c>
      <c r="D700" s="10">
        <v>359.33264382999999</v>
      </c>
      <c r="E700" s="11">
        <v>5.44035992033053E-2</v>
      </c>
      <c r="F700" s="12">
        <v>306</v>
      </c>
      <c r="G700" s="13">
        <v>0.85157862847765198</v>
      </c>
      <c r="H700" s="13">
        <v>6.12980769230769E-2</v>
      </c>
      <c r="I700" s="12">
        <v>278</v>
      </c>
      <c r="J700" s="13">
        <v>0.77365640103525202</v>
      </c>
      <c r="K700" s="13">
        <v>6.04347826086956E-2</v>
      </c>
      <c r="L700" s="12" t="s">
        <v>420</v>
      </c>
      <c r="M700" s="13" t="s">
        <v>420</v>
      </c>
      <c r="N700" s="13" t="s">
        <v>420</v>
      </c>
      <c r="P700" s="38"/>
    </row>
    <row r="701" spans="1:16" x14ac:dyDescent="0.35">
      <c r="A701" s="9" t="s">
        <v>86</v>
      </c>
      <c r="B701" s="9" t="s">
        <v>107</v>
      </c>
      <c r="C701" s="9" t="s">
        <v>361</v>
      </c>
      <c r="D701" s="10">
        <v>495.70702591138399</v>
      </c>
      <c r="E701" s="11">
        <v>7.5050922377940296E-2</v>
      </c>
      <c r="F701" s="12">
        <v>439</v>
      </c>
      <c r="G701" s="13">
        <v>0.88560374788490204</v>
      </c>
      <c r="H701" s="13">
        <v>8.7940705128205093E-2</v>
      </c>
      <c r="I701" s="12">
        <v>408</v>
      </c>
      <c r="J701" s="13">
        <v>0.82306680896820095</v>
      </c>
      <c r="K701" s="13">
        <v>8.8695652173912995E-2</v>
      </c>
      <c r="L701" s="12">
        <v>31</v>
      </c>
      <c r="M701" s="13">
        <v>6.2536938916701507E-2</v>
      </c>
      <c r="N701" s="13">
        <v>7.9081632653061201E-2</v>
      </c>
      <c r="P701" s="38"/>
    </row>
    <row r="702" spans="1:16" x14ac:dyDescent="0.35">
      <c r="A702" s="9" t="s">
        <v>86</v>
      </c>
      <c r="B702" s="9" t="s">
        <v>107</v>
      </c>
      <c r="C702" s="9" t="s">
        <v>362</v>
      </c>
      <c r="D702" s="10">
        <v>1311.5275815009099</v>
      </c>
      <c r="E702" s="11">
        <v>0.198567600559587</v>
      </c>
      <c r="F702" s="12">
        <v>1001</v>
      </c>
      <c r="G702" s="13">
        <v>0.76323213794288403</v>
      </c>
      <c r="H702" s="13">
        <v>0.20052083333333301</v>
      </c>
      <c r="I702" s="12">
        <v>931</v>
      </c>
      <c r="J702" s="13">
        <v>0.70985926116366205</v>
      </c>
      <c r="K702" s="13">
        <v>0.20239130434782601</v>
      </c>
      <c r="L702" s="12">
        <v>70</v>
      </c>
      <c r="M702" s="13">
        <v>5.33728767792227E-2</v>
      </c>
      <c r="N702" s="13">
        <v>0.17857142857142899</v>
      </c>
      <c r="P702" s="38"/>
    </row>
    <row r="703" spans="1:16" x14ac:dyDescent="0.35">
      <c r="A703" s="9" t="s">
        <v>86</v>
      </c>
      <c r="B703" s="9" t="s">
        <v>107</v>
      </c>
      <c r="C703" s="9" t="s">
        <v>363</v>
      </c>
      <c r="D703" s="10">
        <v>1910.18519856685</v>
      </c>
      <c r="E703" s="11">
        <v>0.28920542492120999</v>
      </c>
      <c r="F703" s="12">
        <v>1589</v>
      </c>
      <c r="G703" s="13">
        <v>0.83185651380409298</v>
      </c>
      <c r="H703" s="13">
        <v>0.31830929487179499</v>
      </c>
      <c r="I703" s="12">
        <v>1469</v>
      </c>
      <c r="J703" s="13">
        <v>0.76903537997370197</v>
      </c>
      <c r="K703" s="13">
        <v>0.319347826086956</v>
      </c>
      <c r="L703" s="12">
        <v>120</v>
      </c>
      <c r="M703" s="13">
        <v>6.2821133830390896E-2</v>
      </c>
      <c r="N703" s="13">
        <v>0.30612244897959201</v>
      </c>
      <c r="P703" s="38"/>
    </row>
    <row r="704" spans="1:16" x14ac:dyDescent="0.35">
      <c r="A704" s="9" t="s">
        <v>86</v>
      </c>
      <c r="B704" s="9" t="s">
        <v>107</v>
      </c>
      <c r="C704" s="9" t="s">
        <v>364</v>
      </c>
      <c r="D704" s="10">
        <v>1030.53026237007</v>
      </c>
      <c r="E704" s="11">
        <v>0.15602410836735001</v>
      </c>
      <c r="F704" s="12">
        <v>973</v>
      </c>
      <c r="G704" s="13">
        <v>0.94417411650022098</v>
      </c>
      <c r="H704" s="13">
        <v>0.194911858974359</v>
      </c>
      <c r="I704" s="12">
        <v>896</v>
      </c>
      <c r="J704" s="13">
        <v>0.86945530152538397</v>
      </c>
      <c r="K704" s="13">
        <v>0.194782608695652</v>
      </c>
      <c r="L704" s="12">
        <v>77</v>
      </c>
      <c r="M704" s="13">
        <v>7.4718814974837594E-2</v>
      </c>
      <c r="N704" s="13">
        <v>0.19642857142857101</v>
      </c>
      <c r="P704" s="38"/>
    </row>
    <row r="705" spans="1:16" x14ac:dyDescent="0.35">
      <c r="A705" s="9" t="s">
        <v>86</v>
      </c>
      <c r="B705" s="9" t="s">
        <v>107</v>
      </c>
      <c r="C705" s="9" t="s">
        <v>365</v>
      </c>
      <c r="D705" s="10">
        <v>477.58337565910898</v>
      </c>
      <c r="E705" s="11">
        <v>7.23069696050547E-2</v>
      </c>
      <c r="F705" s="12">
        <v>478</v>
      </c>
      <c r="G705" s="13" t="s">
        <v>424</v>
      </c>
      <c r="H705" s="13">
        <v>9.5753205128205093E-2</v>
      </c>
      <c r="I705" s="12">
        <v>452</v>
      </c>
      <c r="J705" s="13">
        <v>0.94643160343719801</v>
      </c>
      <c r="K705" s="13">
        <v>9.8260869565217401E-2</v>
      </c>
      <c r="L705" s="12" t="s">
        <v>420</v>
      </c>
      <c r="M705" s="13" t="s">
        <v>420</v>
      </c>
      <c r="N705" s="13" t="s">
        <v>420</v>
      </c>
      <c r="P705" s="38"/>
    </row>
    <row r="706" spans="1:16" x14ac:dyDescent="0.35">
      <c r="A706" s="9" t="s">
        <v>86</v>
      </c>
      <c r="B706" s="9" t="s">
        <v>107</v>
      </c>
      <c r="C706" s="9" t="s">
        <v>16</v>
      </c>
      <c r="D706" s="10">
        <v>6604.9424871170804</v>
      </c>
      <c r="E706" s="11">
        <v>1</v>
      </c>
      <c r="F706" s="12">
        <v>4992</v>
      </c>
      <c r="G706" s="13">
        <v>0.75579764846353803</v>
      </c>
      <c r="H706" s="13">
        <v>1</v>
      </c>
      <c r="I706" s="12">
        <v>4600</v>
      </c>
      <c r="J706" s="13">
        <v>0.69644815363226598</v>
      </c>
      <c r="K706" s="13">
        <v>1</v>
      </c>
      <c r="L706" s="12" t="s">
        <v>420</v>
      </c>
      <c r="M706" s="13" t="s">
        <v>420</v>
      </c>
      <c r="N706" s="13" t="s">
        <v>420</v>
      </c>
      <c r="P706" s="38"/>
    </row>
    <row r="707" spans="1:16" x14ac:dyDescent="0.35">
      <c r="A707" s="9" t="s">
        <v>86</v>
      </c>
      <c r="B707" s="9" t="s">
        <v>108</v>
      </c>
      <c r="C707" s="9" t="s">
        <v>413</v>
      </c>
      <c r="D707" s="10">
        <v>853.38088113000003</v>
      </c>
      <c r="E707" s="11">
        <v>4.8053996475250702E-2</v>
      </c>
      <c r="F707" s="12">
        <v>652</v>
      </c>
      <c r="G707" s="13">
        <v>0.76401992875286495</v>
      </c>
      <c r="H707" s="13">
        <v>4.6002963381076699E-2</v>
      </c>
      <c r="I707" s="12">
        <v>536</v>
      </c>
      <c r="J707" s="13">
        <v>0.62809000277842897</v>
      </c>
      <c r="K707" s="13">
        <v>4.1272041272041302E-2</v>
      </c>
      <c r="L707" s="12">
        <v>116</v>
      </c>
      <c r="M707" s="13">
        <v>0.13592992597443601</v>
      </c>
      <c r="N707" s="13">
        <v>9.7807757166947701E-2</v>
      </c>
      <c r="P707" s="38"/>
    </row>
    <row r="708" spans="1:16" x14ac:dyDescent="0.35">
      <c r="A708" s="9" t="s">
        <v>86</v>
      </c>
      <c r="B708" s="9" t="s">
        <v>108</v>
      </c>
      <c r="C708" s="9" t="s">
        <v>414</v>
      </c>
      <c r="D708" s="10">
        <v>817.09747313000003</v>
      </c>
      <c r="E708" s="11">
        <v>4.60108727087171E-2</v>
      </c>
      <c r="F708" s="12">
        <v>771</v>
      </c>
      <c r="G708" s="13">
        <v>0.94358387506276598</v>
      </c>
      <c r="H708" s="13">
        <v>5.4399209765046197E-2</v>
      </c>
      <c r="I708" s="12">
        <v>702</v>
      </c>
      <c r="J708" s="13">
        <v>0.85913862554353004</v>
      </c>
      <c r="K708" s="13">
        <v>5.4054054054054099E-2</v>
      </c>
      <c r="L708" s="12">
        <v>69</v>
      </c>
      <c r="M708" s="13">
        <v>8.4445249519235904E-2</v>
      </c>
      <c r="N708" s="13">
        <v>5.81787521079258E-2</v>
      </c>
      <c r="P708" s="38"/>
    </row>
    <row r="709" spans="1:16" x14ac:dyDescent="0.35">
      <c r="A709" s="9" t="s">
        <v>86</v>
      </c>
      <c r="B709" s="9" t="s">
        <v>108</v>
      </c>
      <c r="C709" s="9" t="s">
        <v>361</v>
      </c>
      <c r="D709" s="10">
        <v>1557.9586030090099</v>
      </c>
      <c r="E709" s="11">
        <v>8.7728866292912003E-2</v>
      </c>
      <c r="F709" s="12">
        <v>1196</v>
      </c>
      <c r="G709" s="13">
        <v>0.76767123188644004</v>
      </c>
      <c r="H709" s="13">
        <v>8.4385803993508798E-2</v>
      </c>
      <c r="I709" s="12">
        <v>1062</v>
      </c>
      <c r="J709" s="13">
        <v>0.68166124436738995</v>
      </c>
      <c r="K709" s="13">
        <v>8.1774081774081797E-2</v>
      </c>
      <c r="L709" s="12">
        <v>134</v>
      </c>
      <c r="M709" s="13">
        <v>8.6009987519049202E-2</v>
      </c>
      <c r="N709" s="13">
        <v>0.112984822934233</v>
      </c>
      <c r="P709" s="38"/>
    </row>
    <row r="710" spans="1:16" x14ac:dyDescent="0.35">
      <c r="A710" s="9" t="s">
        <v>86</v>
      </c>
      <c r="B710" s="9" t="s">
        <v>108</v>
      </c>
      <c r="C710" s="9" t="s">
        <v>362</v>
      </c>
      <c r="D710" s="10">
        <v>3827.8496888201698</v>
      </c>
      <c r="E710" s="11">
        <v>0.215546750017162</v>
      </c>
      <c r="F710" s="12">
        <v>3265</v>
      </c>
      <c r="G710" s="13">
        <v>0.85295930232995898</v>
      </c>
      <c r="H710" s="13">
        <v>0.23036760036689499</v>
      </c>
      <c r="I710" s="12">
        <v>2979</v>
      </c>
      <c r="J710" s="13">
        <v>0.77824372485174498</v>
      </c>
      <c r="K710" s="13">
        <v>0.229383229383229</v>
      </c>
      <c r="L710" s="12">
        <v>286</v>
      </c>
      <c r="M710" s="13">
        <v>7.4715577478213904E-2</v>
      </c>
      <c r="N710" s="13">
        <v>0.24114671163574999</v>
      </c>
      <c r="P710" s="38"/>
    </row>
    <row r="711" spans="1:16" x14ac:dyDescent="0.35">
      <c r="A711" s="9" t="s">
        <v>86</v>
      </c>
      <c r="B711" s="9" t="s">
        <v>108</v>
      </c>
      <c r="C711" s="9" t="s">
        <v>363</v>
      </c>
      <c r="D711" s="10">
        <v>4547.5171063583803</v>
      </c>
      <c r="E711" s="11">
        <v>0.25607132270262201</v>
      </c>
      <c r="F711" s="12">
        <v>4200</v>
      </c>
      <c r="G711" s="13">
        <v>0.92358091278590704</v>
      </c>
      <c r="H711" s="13">
        <v>0.29633810766951202</v>
      </c>
      <c r="I711" s="12">
        <v>3931</v>
      </c>
      <c r="J711" s="13">
        <v>0.86442775432414298</v>
      </c>
      <c r="K711" s="13">
        <v>0.30268730268730298</v>
      </c>
      <c r="L711" s="12">
        <v>269</v>
      </c>
      <c r="M711" s="13">
        <v>5.9153158461764097E-2</v>
      </c>
      <c r="N711" s="13">
        <v>0.22681281618887</v>
      </c>
      <c r="P711" s="38"/>
    </row>
    <row r="712" spans="1:16" x14ac:dyDescent="0.35">
      <c r="A712" s="9" t="s">
        <v>86</v>
      </c>
      <c r="B712" s="9" t="s">
        <v>108</v>
      </c>
      <c r="C712" s="9" t="s">
        <v>364</v>
      </c>
      <c r="D712" s="10">
        <v>2452.5592837151898</v>
      </c>
      <c r="E712" s="11">
        <v>0.13810395543304799</v>
      </c>
      <c r="F712" s="12">
        <v>2414</v>
      </c>
      <c r="G712" s="13" t="s">
        <v>424</v>
      </c>
      <c r="H712" s="13">
        <v>0.17032385521766699</v>
      </c>
      <c r="I712" s="12">
        <v>2215</v>
      </c>
      <c r="J712" s="13">
        <v>0.90313820942369605</v>
      </c>
      <c r="K712" s="13">
        <v>0.170555170555171</v>
      </c>
      <c r="L712" s="12">
        <v>199</v>
      </c>
      <c r="M712" s="13">
        <v>8.1139730778923502E-2</v>
      </c>
      <c r="N712" s="13">
        <v>0.16779089376053999</v>
      </c>
      <c r="P712" s="38"/>
    </row>
    <row r="713" spans="1:16" x14ac:dyDescent="0.35">
      <c r="A713" s="9" t="s">
        <v>86</v>
      </c>
      <c r="B713" s="9" t="s">
        <v>108</v>
      </c>
      <c r="C713" s="9" t="s">
        <v>365</v>
      </c>
      <c r="D713" s="10">
        <v>1713.99249661054</v>
      </c>
      <c r="E713" s="11">
        <v>9.6515156610571098E-2</v>
      </c>
      <c r="F713" s="12">
        <v>1675</v>
      </c>
      <c r="G713" s="13" t="s">
        <v>424</v>
      </c>
      <c r="H713" s="13">
        <v>0.118182459606294</v>
      </c>
      <c r="I713" s="12">
        <v>1562</v>
      </c>
      <c r="J713" s="13">
        <v>0.91132254259507495</v>
      </c>
      <c r="K713" s="13">
        <v>0.12027412027412</v>
      </c>
      <c r="L713" s="12">
        <v>113</v>
      </c>
      <c r="M713" s="13">
        <v>6.5927943222306995E-2</v>
      </c>
      <c r="N713" s="13">
        <v>9.5278246205733594E-2</v>
      </c>
      <c r="P713" s="38"/>
    </row>
    <row r="714" spans="1:16" x14ac:dyDescent="0.35">
      <c r="A714" s="9" t="s">
        <v>86</v>
      </c>
      <c r="B714" s="9" t="s">
        <v>108</v>
      </c>
      <c r="C714" s="9" t="s">
        <v>16</v>
      </c>
      <c r="D714" s="10">
        <v>17758.791021044799</v>
      </c>
      <c r="E714" s="11">
        <v>1</v>
      </c>
      <c r="F714" s="12">
        <v>14173</v>
      </c>
      <c r="G714" s="13">
        <v>0.79808360733590999</v>
      </c>
      <c r="H714" s="13">
        <v>1</v>
      </c>
      <c r="I714" s="12">
        <v>12987</v>
      </c>
      <c r="J714" s="13">
        <v>0.73129978187197198</v>
      </c>
      <c r="K714" s="13">
        <v>1</v>
      </c>
      <c r="L714" s="12">
        <v>1186</v>
      </c>
      <c r="M714" s="13">
        <v>6.6783825463937699E-2</v>
      </c>
      <c r="N714" s="13">
        <v>1</v>
      </c>
      <c r="P714" s="38"/>
    </row>
    <row r="715" spans="1:16" x14ac:dyDescent="0.35">
      <c r="A715" s="9" t="s">
        <v>86</v>
      </c>
      <c r="B715" s="9" t="s">
        <v>109</v>
      </c>
      <c r="C715" s="9" t="s">
        <v>413</v>
      </c>
      <c r="D715" s="10">
        <v>1747.1088642300001</v>
      </c>
      <c r="E715" s="11">
        <v>5.7682738891124401E-2</v>
      </c>
      <c r="F715" s="12">
        <v>1355</v>
      </c>
      <c r="G715" s="13">
        <v>0.77556701115885296</v>
      </c>
      <c r="H715" s="13">
        <v>6.2812905618394199E-2</v>
      </c>
      <c r="I715" s="12">
        <v>1164</v>
      </c>
      <c r="J715" s="13">
        <v>0.66624354316524403</v>
      </c>
      <c r="K715" s="13">
        <v>5.7913329021344301E-2</v>
      </c>
      <c r="L715" s="12">
        <v>191</v>
      </c>
      <c r="M715" s="13">
        <v>0.10932346799360999</v>
      </c>
      <c r="N715" s="13">
        <v>0.12966734555329301</v>
      </c>
      <c r="P715" s="38"/>
    </row>
    <row r="716" spans="1:16" x14ac:dyDescent="0.35">
      <c r="A716" s="9" t="s">
        <v>86</v>
      </c>
      <c r="B716" s="9" t="s">
        <v>109</v>
      </c>
      <c r="C716" s="9" t="s">
        <v>414</v>
      </c>
      <c r="D716" s="10">
        <v>2289.4530783499999</v>
      </c>
      <c r="E716" s="11">
        <v>7.5588835261360496E-2</v>
      </c>
      <c r="F716" s="12">
        <v>1498</v>
      </c>
      <c r="G716" s="13">
        <v>0.65430473948808898</v>
      </c>
      <c r="H716" s="13">
        <v>6.9441869089560501E-2</v>
      </c>
      <c r="I716" s="12">
        <v>1395</v>
      </c>
      <c r="J716" s="13">
        <v>0.60931582882902802</v>
      </c>
      <c r="K716" s="13">
        <v>6.9406438131250303E-2</v>
      </c>
      <c r="L716" s="12">
        <v>103</v>
      </c>
      <c r="M716" s="13">
        <v>4.4988910659060903E-2</v>
      </c>
      <c r="N716" s="13">
        <v>6.99253224711473E-2</v>
      </c>
      <c r="P716" s="38"/>
    </row>
    <row r="717" spans="1:16" x14ac:dyDescent="0.35">
      <c r="A717" s="9" t="s">
        <v>86</v>
      </c>
      <c r="B717" s="9" t="s">
        <v>109</v>
      </c>
      <c r="C717" s="9" t="s">
        <v>361</v>
      </c>
      <c r="D717" s="10">
        <v>3342.0863599372301</v>
      </c>
      <c r="E717" s="11">
        <v>0.110342691745664</v>
      </c>
      <c r="F717" s="12">
        <v>2555</v>
      </c>
      <c r="G717" s="13">
        <v>0.76449251300854704</v>
      </c>
      <c r="H717" s="13">
        <v>0.118440571110699</v>
      </c>
      <c r="I717" s="12">
        <v>2325</v>
      </c>
      <c r="J717" s="13">
        <v>0.69567322612323701</v>
      </c>
      <c r="K717" s="13">
        <v>0.11567739688541701</v>
      </c>
      <c r="L717" s="12">
        <v>230</v>
      </c>
      <c r="M717" s="13">
        <v>6.88192868853095E-2</v>
      </c>
      <c r="N717" s="13">
        <v>0.15614392396469801</v>
      </c>
      <c r="P717" s="38"/>
    </row>
    <row r="718" spans="1:16" x14ac:dyDescent="0.35">
      <c r="A718" s="9" t="s">
        <v>86</v>
      </c>
      <c r="B718" s="9" t="s">
        <v>109</v>
      </c>
      <c r="C718" s="9" t="s">
        <v>362</v>
      </c>
      <c r="D718" s="10">
        <v>7091.1561897178899</v>
      </c>
      <c r="E718" s="11">
        <v>0.23412239460415801</v>
      </c>
      <c r="F718" s="12">
        <v>5852</v>
      </c>
      <c r="G718" s="13">
        <v>0.82525329345944198</v>
      </c>
      <c r="H718" s="13">
        <v>0.27127758205080699</v>
      </c>
      <c r="I718" s="12">
        <v>5469</v>
      </c>
      <c r="J718" s="13">
        <v>0.77124235508026195</v>
      </c>
      <c r="K718" s="13">
        <v>0.27210308970595598</v>
      </c>
      <c r="L718" s="12">
        <v>383</v>
      </c>
      <c r="M718" s="13">
        <v>5.4010938379180903E-2</v>
      </c>
      <c r="N718" s="13">
        <v>0.26001357773251899</v>
      </c>
      <c r="P718" s="38"/>
    </row>
    <row r="719" spans="1:16" x14ac:dyDescent="0.35">
      <c r="A719" s="9" t="s">
        <v>86</v>
      </c>
      <c r="B719" s="9" t="s">
        <v>109</v>
      </c>
      <c r="C719" s="9" t="s">
        <v>363</v>
      </c>
      <c r="D719" s="10">
        <v>6457.1914066960499</v>
      </c>
      <c r="E719" s="11">
        <v>0.213191343429316</v>
      </c>
      <c r="F719" s="12">
        <v>5558</v>
      </c>
      <c r="G719" s="13">
        <v>0.86074574066929499</v>
      </c>
      <c r="H719" s="13">
        <v>0.25764880400519202</v>
      </c>
      <c r="I719" s="12">
        <v>5252</v>
      </c>
      <c r="J719" s="13">
        <v>0.81335671644388996</v>
      </c>
      <c r="K719" s="13">
        <v>0.26130653266331699</v>
      </c>
      <c r="L719" s="12">
        <v>306</v>
      </c>
      <c r="M719" s="13">
        <v>4.7389024225405599E-2</v>
      </c>
      <c r="N719" s="13">
        <v>0.20773930753564199</v>
      </c>
      <c r="P719" s="38"/>
    </row>
    <row r="720" spans="1:16" x14ac:dyDescent="0.35">
      <c r="A720" s="9" t="s">
        <v>86</v>
      </c>
      <c r="B720" s="9" t="s">
        <v>109</v>
      </c>
      <c r="C720" s="9" t="s">
        <v>364</v>
      </c>
      <c r="D720" s="10">
        <v>2762.2475759251001</v>
      </c>
      <c r="E720" s="11">
        <v>9.1198670521857803E-2</v>
      </c>
      <c r="F720" s="12">
        <v>2609</v>
      </c>
      <c r="G720" s="13">
        <v>0.94452069493670299</v>
      </c>
      <c r="H720" s="13">
        <v>0.120943816057853</v>
      </c>
      <c r="I720" s="12">
        <v>2499</v>
      </c>
      <c r="J720" s="13">
        <v>0.90469805160859396</v>
      </c>
      <c r="K720" s="13">
        <v>0.124334544007165</v>
      </c>
      <c r="L720" s="12">
        <v>110</v>
      </c>
      <c r="M720" s="13">
        <v>3.9822643328109399E-2</v>
      </c>
      <c r="N720" s="13">
        <v>7.4677528852681599E-2</v>
      </c>
      <c r="P720" s="38"/>
    </row>
    <row r="721" spans="1:16" x14ac:dyDescent="0.35">
      <c r="A721" s="9" t="s">
        <v>86</v>
      </c>
      <c r="B721" s="9" t="s">
        <v>109</v>
      </c>
      <c r="C721" s="9" t="s">
        <v>365</v>
      </c>
      <c r="D721" s="10">
        <v>2233.3033034252699</v>
      </c>
      <c r="E721" s="11">
        <v>7.3734988101580995E-2</v>
      </c>
      <c r="F721" s="12">
        <v>2143</v>
      </c>
      <c r="G721" s="13" t="s">
        <v>424</v>
      </c>
      <c r="H721" s="13">
        <v>9.9341739291674405E-2</v>
      </c>
      <c r="I721" s="12">
        <v>1995</v>
      </c>
      <c r="J721" s="13">
        <v>0.89329559354531796</v>
      </c>
      <c r="K721" s="13">
        <v>9.9258669585551504E-2</v>
      </c>
      <c r="L721" s="12">
        <v>148</v>
      </c>
      <c r="M721" s="13">
        <v>6.6269547791833097E-2</v>
      </c>
      <c r="N721" s="13">
        <v>0.10047522063815301</v>
      </c>
      <c r="P721" s="38"/>
    </row>
    <row r="722" spans="1:16" x14ac:dyDescent="0.35">
      <c r="A722" s="9" t="s">
        <v>86</v>
      </c>
      <c r="B722" s="9" t="s">
        <v>109</v>
      </c>
      <c r="C722" s="9" t="s">
        <v>16</v>
      </c>
      <c r="D722" s="10">
        <v>30288.243897843498</v>
      </c>
      <c r="E722" s="11">
        <v>1</v>
      </c>
      <c r="F722" s="12">
        <v>21572</v>
      </c>
      <c r="G722" s="13">
        <v>0.71222353044825804</v>
      </c>
      <c r="H722" s="13">
        <v>1</v>
      </c>
      <c r="I722" s="12">
        <v>20099</v>
      </c>
      <c r="J722" s="13">
        <v>0.66359080004077198</v>
      </c>
      <c r="K722" s="13">
        <v>1</v>
      </c>
      <c r="L722" s="12">
        <v>1473</v>
      </c>
      <c r="M722" s="13">
        <v>4.8632730407485801E-2</v>
      </c>
      <c r="N722" s="13">
        <v>1</v>
      </c>
      <c r="P722" s="38"/>
    </row>
    <row r="723" spans="1:16" x14ac:dyDescent="0.35">
      <c r="A723" s="9" t="s">
        <v>86</v>
      </c>
      <c r="B723" s="9" t="s">
        <v>110</v>
      </c>
      <c r="C723" s="9" t="s">
        <v>413</v>
      </c>
      <c r="D723" s="10">
        <v>2235.9524727200001</v>
      </c>
      <c r="E723" s="11">
        <v>3.9951296827805599E-2</v>
      </c>
      <c r="F723" s="12">
        <v>1425</v>
      </c>
      <c r="G723" s="13">
        <v>0.63731229415020196</v>
      </c>
      <c r="H723" s="13">
        <v>3.7108408635191797E-2</v>
      </c>
      <c r="I723" s="12">
        <v>1140</v>
      </c>
      <c r="J723" s="13">
        <v>0.50984983532016104</v>
      </c>
      <c r="K723" s="13">
        <v>3.2195204608997698E-2</v>
      </c>
      <c r="L723" s="12">
        <v>285</v>
      </c>
      <c r="M723" s="13">
        <v>0.12746245883004001</v>
      </c>
      <c r="N723" s="13">
        <v>9.52540106951872E-2</v>
      </c>
      <c r="P723" s="38"/>
    </row>
    <row r="724" spans="1:16" x14ac:dyDescent="0.35">
      <c r="A724" s="9" t="s">
        <v>86</v>
      </c>
      <c r="B724" s="9" t="s">
        <v>110</v>
      </c>
      <c r="C724" s="9" t="s">
        <v>414</v>
      </c>
      <c r="D724" s="10">
        <v>2254.3381680500001</v>
      </c>
      <c r="E724" s="11">
        <v>4.0279806659958201E-2</v>
      </c>
      <c r="F724" s="12">
        <v>1597</v>
      </c>
      <c r="G724" s="13">
        <v>0.70841190671114096</v>
      </c>
      <c r="H724" s="13">
        <v>4.1587458659930701E-2</v>
      </c>
      <c r="I724" s="12">
        <v>1438</v>
      </c>
      <c r="J724" s="13">
        <v>0.63788122845999995</v>
      </c>
      <c r="K724" s="13">
        <v>4.0611144059419901E-2</v>
      </c>
      <c r="L724" s="12">
        <v>159</v>
      </c>
      <c r="M724" s="13">
        <v>7.0530678251140497E-2</v>
      </c>
      <c r="N724" s="13">
        <v>5.3141711229946501E-2</v>
      </c>
      <c r="P724" s="38"/>
    </row>
    <row r="725" spans="1:16" x14ac:dyDescent="0.35">
      <c r="A725" s="9" t="s">
        <v>86</v>
      </c>
      <c r="B725" s="9" t="s">
        <v>110</v>
      </c>
      <c r="C725" s="9" t="s">
        <v>361</v>
      </c>
      <c r="D725" s="10">
        <v>6487.7984583304096</v>
      </c>
      <c r="E725" s="11">
        <v>0.11592194607447499</v>
      </c>
      <c r="F725" s="12">
        <v>4385</v>
      </c>
      <c r="G725" s="13">
        <v>0.67588412743765303</v>
      </c>
      <c r="H725" s="13">
        <v>0.114189734642327</v>
      </c>
      <c r="I725" s="12">
        <v>3957</v>
      </c>
      <c r="J725" s="13">
        <v>0.60991413734795696</v>
      </c>
      <c r="K725" s="13">
        <v>0.111751249682284</v>
      </c>
      <c r="L725" s="12">
        <v>428</v>
      </c>
      <c r="M725" s="13">
        <v>6.5969990089695701E-2</v>
      </c>
      <c r="N725" s="13">
        <v>0.14304812834224601</v>
      </c>
      <c r="P725" s="38"/>
    </row>
    <row r="726" spans="1:16" x14ac:dyDescent="0.35">
      <c r="A726" s="9" t="s">
        <v>86</v>
      </c>
      <c r="B726" s="9" t="s">
        <v>110</v>
      </c>
      <c r="C726" s="9" t="s">
        <v>362</v>
      </c>
      <c r="D726" s="10">
        <v>13198.484117001301</v>
      </c>
      <c r="E726" s="11">
        <v>0.23582637067144399</v>
      </c>
      <c r="F726" s="12">
        <v>9968</v>
      </c>
      <c r="G726" s="13">
        <v>0.75523824642558302</v>
      </c>
      <c r="H726" s="13">
        <v>0.25957657352673102</v>
      </c>
      <c r="I726" s="12">
        <v>9105</v>
      </c>
      <c r="J726" s="13">
        <v>0.68985194960924301</v>
      </c>
      <c r="K726" s="13">
        <v>0.25713801575870499</v>
      </c>
      <c r="L726" s="12">
        <v>863</v>
      </c>
      <c r="M726" s="13">
        <v>6.5386296816340103E-2</v>
      </c>
      <c r="N726" s="13">
        <v>0.28843582887700497</v>
      </c>
      <c r="P726" s="38"/>
    </row>
    <row r="727" spans="1:16" x14ac:dyDescent="0.35">
      <c r="A727" s="9" t="s">
        <v>86</v>
      </c>
      <c r="B727" s="9" t="s">
        <v>110</v>
      </c>
      <c r="C727" s="9" t="s">
        <v>363</v>
      </c>
      <c r="D727" s="10">
        <v>11977.4451103106</v>
      </c>
      <c r="E727" s="11">
        <v>0.21400922903278999</v>
      </c>
      <c r="F727" s="12">
        <v>10030</v>
      </c>
      <c r="G727" s="13">
        <v>0.83740730244431005</v>
      </c>
      <c r="H727" s="13">
        <v>0.26119111481471802</v>
      </c>
      <c r="I727" s="12">
        <v>9390</v>
      </c>
      <c r="J727" s="13">
        <v>0.78397353638604905</v>
      </c>
      <c r="K727" s="13">
        <v>0.26518681691095503</v>
      </c>
      <c r="L727" s="12">
        <v>640</v>
      </c>
      <c r="M727" s="13">
        <v>5.3433766058261098E-2</v>
      </c>
      <c r="N727" s="13">
        <v>0.21390374331550799</v>
      </c>
      <c r="P727" s="38"/>
    </row>
    <row r="728" spans="1:16" x14ac:dyDescent="0.35">
      <c r="A728" s="9" t="s">
        <v>86</v>
      </c>
      <c r="B728" s="9" t="s">
        <v>110</v>
      </c>
      <c r="C728" s="9" t="s">
        <v>364</v>
      </c>
      <c r="D728" s="10">
        <v>6284.0899277830104</v>
      </c>
      <c r="E728" s="11">
        <v>0.112282146002896</v>
      </c>
      <c r="F728" s="12">
        <v>5423</v>
      </c>
      <c r="G728" s="13">
        <v>0.862973009985744</v>
      </c>
      <c r="H728" s="13">
        <v>0.141220280721856</v>
      </c>
      <c r="I728" s="12">
        <v>5159</v>
      </c>
      <c r="J728" s="13">
        <v>0.82096215351585</v>
      </c>
      <c r="K728" s="13">
        <v>0.145697421559491</v>
      </c>
      <c r="L728" s="12">
        <v>264</v>
      </c>
      <c r="M728" s="13">
        <v>4.2010856469894199E-2</v>
      </c>
      <c r="N728" s="13">
        <v>8.8235294117647106E-2</v>
      </c>
      <c r="P728" s="38"/>
    </row>
    <row r="729" spans="1:16" x14ac:dyDescent="0.35">
      <c r="A729" s="9" t="s">
        <v>86</v>
      </c>
      <c r="B729" s="9" t="s">
        <v>110</v>
      </c>
      <c r="C729" s="9" t="s">
        <v>365</v>
      </c>
      <c r="D729" s="10">
        <v>7302.6690882268804</v>
      </c>
      <c r="E729" s="11">
        <v>0.13048179866904</v>
      </c>
      <c r="F729" s="12">
        <v>5573</v>
      </c>
      <c r="G729" s="13">
        <v>0.76314562972387801</v>
      </c>
      <c r="H729" s="13">
        <v>0.14512642899924499</v>
      </c>
      <c r="I729" s="12">
        <v>5220</v>
      </c>
      <c r="J729" s="13">
        <v>0.71480713927124395</v>
      </c>
      <c r="K729" s="13">
        <v>0.147420147420147</v>
      </c>
      <c r="L729" s="12">
        <v>353</v>
      </c>
      <c r="M729" s="13">
        <v>4.83384904526339E-2</v>
      </c>
      <c r="N729" s="13">
        <v>0.11798128342246</v>
      </c>
      <c r="P729" s="38"/>
    </row>
    <row r="730" spans="1:16" x14ac:dyDescent="0.35">
      <c r="A730" s="9" t="s">
        <v>86</v>
      </c>
      <c r="B730" s="9" t="s">
        <v>110</v>
      </c>
      <c r="C730" s="9" t="s">
        <v>16</v>
      </c>
      <c r="D730" s="10">
        <v>55966.956025412503</v>
      </c>
      <c r="E730" s="11">
        <v>1</v>
      </c>
      <c r="F730" s="12">
        <v>38401</v>
      </c>
      <c r="G730" s="13">
        <v>0.68613701239287594</v>
      </c>
      <c r="H730" s="13">
        <v>1</v>
      </c>
      <c r="I730" s="12">
        <v>35409</v>
      </c>
      <c r="J730" s="13">
        <v>0.63267689570113606</v>
      </c>
      <c r="K730" s="13">
        <v>1</v>
      </c>
      <c r="L730" s="12">
        <v>2992</v>
      </c>
      <c r="M730" s="13">
        <v>5.3460116691739397E-2</v>
      </c>
      <c r="N730" s="13">
        <v>1</v>
      </c>
      <c r="P730" s="38"/>
    </row>
    <row r="731" spans="1:16" x14ac:dyDescent="0.35">
      <c r="A731" s="9" t="s">
        <v>86</v>
      </c>
      <c r="B731" s="9" t="s">
        <v>111</v>
      </c>
      <c r="C731" s="9" t="s">
        <v>413</v>
      </c>
      <c r="D731" s="10">
        <v>265.19462764000002</v>
      </c>
      <c r="E731" s="11">
        <v>4.1040179299376402E-2</v>
      </c>
      <c r="F731" s="12">
        <v>180</v>
      </c>
      <c r="G731" s="13">
        <v>0.67874678156885104</v>
      </c>
      <c r="H731" s="13">
        <v>3.3376599295382899E-2</v>
      </c>
      <c r="I731" s="12">
        <v>159</v>
      </c>
      <c r="J731" s="13">
        <v>0.59955965705248504</v>
      </c>
      <c r="K731" s="13">
        <v>3.1367133556914603E-2</v>
      </c>
      <c r="L731" s="12" t="s">
        <v>420</v>
      </c>
      <c r="M731" s="13" t="s">
        <v>420</v>
      </c>
      <c r="N731" s="13" t="s">
        <v>420</v>
      </c>
      <c r="P731" s="38"/>
    </row>
    <row r="732" spans="1:16" x14ac:dyDescent="0.35">
      <c r="A732" s="9" t="s">
        <v>86</v>
      </c>
      <c r="B732" s="9" t="s">
        <v>111</v>
      </c>
      <c r="C732" s="9" t="s">
        <v>414</v>
      </c>
      <c r="D732" s="10">
        <v>263.63644631</v>
      </c>
      <c r="E732" s="11">
        <v>4.0799043037555299E-2</v>
      </c>
      <c r="F732" s="12">
        <v>220</v>
      </c>
      <c r="G732" s="13">
        <v>0.83448249693561105</v>
      </c>
      <c r="H732" s="13">
        <v>4.0793621361023498E-2</v>
      </c>
      <c r="I732" s="12">
        <v>205</v>
      </c>
      <c r="J732" s="13">
        <v>0.77758596305363803</v>
      </c>
      <c r="K732" s="13">
        <v>4.04419017557704E-2</v>
      </c>
      <c r="L732" s="12" t="s">
        <v>420</v>
      </c>
      <c r="M732" s="13" t="s">
        <v>420</v>
      </c>
      <c r="N732" s="13" t="s">
        <v>420</v>
      </c>
      <c r="P732" s="38"/>
    </row>
    <row r="733" spans="1:16" x14ac:dyDescent="0.35">
      <c r="A733" s="9" t="s">
        <v>86</v>
      </c>
      <c r="B733" s="9" t="s">
        <v>111</v>
      </c>
      <c r="C733" s="9" t="s">
        <v>361</v>
      </c>
      <c r="D733" s="10">
        <v>503.72244162034502</v>
      </c>
      <c r="E733" s="11">
        <v>7.7953537389459801E-2</v>
      </c>
      <c r="F733" s="12">
        <v>443</v>
      </c>
      <c r="G733" s="13">
        <v>0.87945257823928502</v>
      </c>
      <c r="H733" s="13">
        <v>8.2143519376970106E-2</v>
      </c>
      <c r="I733" s="12">
        <v>408</v>
      </c>
      <c r="J733" s="13">
        <v>0.80996986889758105</v>
      </c>
      <c r="K733" s="13">
        <v>8.0489248372460007E-2</v>
      </c>
      <c r="L733" s="12">
        <v>35</v>
      </c>
      <c r="M733" s="13">
        <v>6.9482709341704196E-2</v>
      </c>
      <c r="N733" s="13">
        <v>0.108024691358025</v>
      </c>
      <c r="P733" s="38"/>
    </row>
    <row r="734" spans="1:16" x14ac:dyDescent="0.35">
      <c r="A734" s="9" t="s">
        <v>86</v>
      </c>
      <c r="B734" s="9" t="s">
        <v>111</v>
      </c>
      <c r="C734" s="9" t="s">
        <v>362</v>
      </c>
      <c r="D734" s="10">
        <v>1144.63903281189</v>
      </c>
      <c r="E734" s="11">
        <v>0.177138547480059</v>
      </c>
      <c r="F734" s="12">
        <v>877</v>
      </c>
      <c r="G734" s="13">
        <v>0.76618040697562695</v>
      </c>
      <c r="H734" s="13">
        <v>0.16261820878917099</v>
      </c>
      <c r="I734" s="12">
        <v>819</v>
      </c>
      <c r="J734" s="13">
        <v>0.71550941084725095</v>
      </c>
      <c r="K734" s="13">
        <v>0.161570329453541</v>
      </c>
      <c r="L734" s="12">
        <v>58</v>
      </c>
      <c r="M734" s="13">
        <v>5.0670996128376701E-2</v>
      </c>
      <c r="N734" s="13">
        <v>0.179012345679012</v>
      </c>
      <c r="P734" s="38"/>
    </row>
    <row r="735" spans="1:16" x14ac:dyDescent="0.35">
      <c r="A735" s="9" t="s">
        <v>86</v>
      </c>
      <c r="B735" s="9" t="s">
        <v>111</v>
      </c>
      <c r="C735" s="9" t="s">
        <v>363</v>
      </c>
      <c r="D735" s="10">
        <v>1630.97149526524</v>
      </c>
      <c r="E735" s="11">
        <v>0.252400899646888</v>
      </c>
      <c r="F735" s="12">
        <v>1506</v>
      </c>
      <c r="G735" s="13">
        <v>0.92337603960091597</v>
      </c>
      <c r="H735" s="13">
        <v>0.27925088077137</v>
      </c>
      <c r="I735" s="12">
        <v>1427</v>
      </c>
      <c r="J735" s="13">
        <v>0.87493865106939395</v>
      </c>
      <c r="K735" s="13">
        <v>0.28151509173407002</v>
      </c>
      <c r="L735" s="12">
        <v>79</v>
      </c>
      <c r="M735" s="13">
        <v>4.8437388531522102E-2</v>
      </c>
      <c r="N735" s="13">
        <v>0.24382716049382699</v>
      </c>
      <c r="P735" s="38"/>
    </row>
    <row r="736" spans="1:16" x14ac:dyDescent="0.35">
      <c r="A736" s="9" t="s">
        <v>86</v>
      </c>
      <c r="B736" s="9" t="s">
        <v>111</v>
      </c>
      <c r="C736" s="9" t="s">
        <v>364</v>
      </c>
      <c r="D736" s="10">
        <v>1315.15840732572</v>
      </c>
      <c r="E736" s="11">
        <v>0.20352726344441499</v>
      </c>
      <c r="F736" s="12">
        <v>1305</v>
      </c>
      <c r="G736" s="13" t="s">
        <v>424</v>
      </c>
      <c r="H736" s="13">
        <v>0.24198034489152601</v>
      </c>
      <c r="I736" s="12">
        <v>1228</v>
      </c>
      <c r="J736" s="13">
        <v>0.93372782560623402</v>
      </c>
      <c r="K736" s="13">
        <v>0.24225685539554201</v>
      </c>
      <c r="L736" s="12">
        <v>77</v>
      </c>
      <c r="M736" s="13">
        <v>5.8548080270097801E-2</v>
      </c>
      <c r="N736" s="13">
        <v>0.23765432098765399</v>
      </c>
      <c r="P736" s="38"/>
    </row>
    <row r="737" spans="1:16" x14ac:dyDescent="0.35">
      <c r="A737" s="9" t="s">
        <v>86</v>
      </c>
      <c r="B737" s="9" t="s">
        <v>111</v>
      </c>
      <c r="C737" s="9" t="s">
        <v>365</v>
      </c>
      <c r="D737" s="10">
        <v>824.96218049982497</v>
      </c>
      <c r="E737" s="11">
        <v>0.12766697464504201</v>
      </c>
      <c r="F737" s="12">
        <v>862</v>
      </c>
      <c r="G737" s="13" t="s">
        <v>424</v>
      </c>
      <c r="H737" s="13">
        <v>0.159836825514556</v>
      </c>
      <c r="I737" s="12">
        <v>823</v>
      </c>
      <c r="J737" s="13" t="s">
        <v>424</v>
      </c>
      <c r="K737" s="13">
        <v>0.162359439731702</v>
      </c>
      <c r="L737" s="12">
        <v>39</v>
      </c>
      <c r="M737" s="13">
        <v>4.7274894439852798E-2</v>
      </c>
      <c r="N737" s="13">
        <v>0.12037037037037</v>
      </c>
      <c r="P737" s="38"/>
    </row>
    <row r="738" spans="1:16" x14ac:dyDescent="0.35">
      <c r="A738" s="9" t="s">
        <v>86</v>
      </c>
      <c r="B738" s="9" t="s">
        <v>111</v>
      </c>
      <c r="C738" s="9" t="s">
        <v>16</v>
      </c>
      <c r="D738" s="10">
        <v>6461.82916759405</v>
      </c>
      <c r="E738" s="11">
        <v>1</v>
      </c>
      <c r="F738" s="12">
        <v>5393</v>
      </c>
      <c r="G738" s="13">
        <v>0.83459340383769198</v>
      </c>
      <c r="H738" s="13">
        <v>1</v>
      </c>
      <c r="I738" s="12">
        <v>5069</v>
      </c>
      <c r="J738" s="13">
        <v>0.78445280253166405</v>
      </c>
      <c r="K738" s="13">
        <v>1</v>
      </c>
      <c r="L738" s="12" t="s">
        <v>420</v>
      </c>
      <c r="M738" s="13" t="s">
        <v>420</v>
      </c>
      <c r="N738" s="13" t="s">
        <v>420</v>
      </c>
      <c r="P738" s="38"/>
    </row>
    <row r="739" spans="1:16" x14ac:dyDescent="0.35">
      <c r="A739" s="9" t="s">
        <v>86</v>
      </c>
      <c r="B739" s="9" t="s">
        <v>112</v>
      </c>
      <c r="C739" s="9" t="s">
        <v>413</v>
      </c>
      <c r="D739" s="10">
        <v>318.69794954000002</v>
      </c>
      <c r="E739" s="11">
        <v>5.1570753682565001E-2</v>
      </c>
      <c r="F739" s="12">
        <v>199</v>
      </c>
      <c r="G739" s="13">
        <v>0.62441568980042494</v>
      </c>
      <c r="H739" s="13">
        <v>4.5094040335372801E-2</v>
      </c>
      <c r="I739" s="12">
        <v>156</v>
      </c>
      <c r="J739" s="13">
        <v>0.489491696526966</v>
      </c>
      <c r="K739" s="13">
        <v>3.8376383763837597E-2</v>
      </c>
      <c r="L739" s="12">
        <v>43</v>
      </c>
      <c r="M739" s="13">
        <v>0.134923993273459</v>
      </c>
      <c r="N739" s="13">
        <v>0.123563218390805</v>
      </c>
      <c r="P739" s="38"/>
    </row>
    <row r="740" spans="1:16" x14ac:dyDescent="0.35">
      <c r="A740" s="9" t="s">
        <v>86</v>
      </c>
      <c r="B740" s="9" t="s">
        <v>112</v>
      </c>
      <c r="C740" s="9" t="s">
        <v>414</v>
      </c>
      <c r="D740" s="10">
        <v>333.01410865999998</v>
      </c>
      <c r="E740" s="11">
        <v>5.3887351943468699E-2</v>
      </c>
      <c r="F740" s="12">
        <v>264</v>
      </c>
      <c r="G740" s="13">
        <v>0.79275920489464302</v>
      </c>
      <c r="H740" s="13">
        <v>5.9823249490142803E-2</v>
      </c>
      <c r="I740" s="12">
        <v>243</v>
      </c>
      <c r="J740" s="13">
        <v>0.72969881359620603</v>
      </c>
      <c r="K740" s="13">
        <v>5.9778597785977897E-2</v>
      </c>
      <c r="L740" s="12" t="s">
        <v>420</v>
      </c>
      <c r="M740" s="13" t="s">
        <v>420</v>
      </c>
      <c r="N740" s="13" t="s">
        <v>420</v>
      </c>
      <c r="P740" s="38"/>
    </row>
    <row r="741" spans="1:16" x14ac:dyDescent="0.35">
      <c r="A741" s="9" t="s">
        <v>86</v>
      </c>
      <c r="B741" s="9" t="s">
        <v>112</v>
      </c>
      <c r="C741" s="9" t="s">
        <v>361</v>
      </c>
      <c r="D741" s="10">
        <v>566.23505315922796</v>
      </c>
      <c r="E741" s="11">
        <v>9.1626471067845994E-2</v>
      </c>
      <c r="F741" s="12">
        <v>461</v>
      </c>
      <c r="G741" s="13">
        <v>0.814149525763048</v>
      </c>
      <c r="H741" s="13">
        <v>0.104464083389984</v>
      </c>
      <c r="I741" s="12">
        <v>407</v>
      </c>
      <c r="J741" s="13">
        <v>0.71878277003375401</v>
      </c>
      <c r="K741" s="13">
        <v>0.100123001230012</v>
      </c>
      <c r="L741" s="12">
        <v>54</v>
      </c>
      <c r="M741" s="13">
        <v>9.5366755729294206E-2</v>
      </c>
      <c r="N741" s="13">
        <v>0.15517241379310301</v>
      </c>
      <c r="P741" s="38"/>
    </row>
    <row r="742" spans="1:16" x14ac:dyDescent="0.35">
      <c r="A742" s="9" t="s">
        <v>86</v>
      </c>
      <c r="B742" s="9" t="s">
        <v>112</v>
      </c>
      <c r="C742" s="9" t="s">
        <v>362</v>
      </c>
      <c r="D742" s="10">
        <v>1441.3405967512499</v>
      </c>
      <c r="E742" s="11">
        <v>0.233233445634111</v>
      </c>
      <c r="F742" s="12">
        <v>1022</v>
      </c>
      <c r="G742" s="13">
        <v>0.70906210669675396</v>
      </c>
      <c r="H742" s="13">
        <v>0.23158848855653699</v>
      </c>
      <c r="I742" s="12">
        <v>940</v>
      </c>
      <c r="J742" s="13">
        <v>0.652170626511691</v>
      </c>
      <c r="K742" s="13">
        <v>0.23124231242312401</v>
      </c>
      <c r="L742" s="12">
        <v>82</v>
      </c>
      <c r="M742" s="13">
        <v>5.6891480185062397E-2</v>
      </c>
      <c r="N742" s="13">
        <v>0.23563218390804599</v>
      </c>
      <c r="P742" s="38"/>
    </row>
    <row r="743" spans="1:16" x14ac:dyDescent="0.35">
      <c r="A743" s="9" t="s">
        <v>86</v>
      </c>
      <c r="B743" s="9" t="s">
        <v>112</v>
      </c>
      <c r="C743" s="9" t="s">
        <v>363</v>
      </c>
      <c r="D743" s="10">
        <v>1598.45938148559</v>
      </c>
      <c r="E743" s="11">
        <v>0.258657939761336</v>
      </c>
      <c r="F743" s="12">
        <v>1340</v>
      </c>
      <c r="G743" s="13">
        <v>0.83830719474061299</v>
      </c>
      <c r="H743" s="13">
        <v>0.30364831180602803</v>
      </c>
      <c r="I743" s="12">
        <v>1243</v>
      </c>
      <c r="J743" s="13">
        <v>0.77762376347953899</v>
      </c>
      <c r="K743" s="13">
        <v>0.30578105781057802</v>
      </c>
      <c r="L743" s="12">
        <v>97</v>
      </c>
      <c r="M743" s="13">
        <v>6.06834312610742E-2</v>
      </c>
      <c r="N743" s="13">
        <v>0.27873563218390801</v>
      </c>
      <c r="P743" s="38"/>
    </row>
    <row r="744" spans="1:16" x14ac:dyDescent="0.35">
      <c r="A744" s="9" t="s">
        <v>86</v>
      </c>
      <c r="B744" s="9" t="s">
        <v>112</v>
      </c>
      <c r="C744" s="9" t="s">
        <v>364</v>
      </c>
      <c r="D744" s="10">
        <v>770.93171439110995</v>
      </c>
      <c r="E744" s="11">
        <v>0.124749875568156</v>
      </c>
      <c r="F744" s="12">
        <v>735</v>
      </c>
      <c r="G744" s="13" t="s">
        <v>424</v>
      </c>
      <c r="H744" s="13">
        <v>0.16655336505778401</v>
      </c>
      <c r="I744" s="12">
        <v>700</v>
      </c>
      <c r="J744" s="13">
        <v>0.90799222153270398</v>
      </c>
      <c r="K744" s="13">
        <v>0.17220172201722</v>
      </c>
      <c r="L744" s="12">
        <v>35</v>
      </c>
      <c r="M744" s="13">
        <v>4.5399611076635198E-2</v>
      </c>
      <c r="N744" s="13">
        <v>0.100574712643678</v>
      </c>
      <c r="P744" s="38"/>
    </row>
    <row r="745" spans="1:16" x14ac:dyDescent="0.35">
      <c r="A745" s="9" t="s">
        <v>86</v>
      </c>
      <c r="B745" s="9" t="s">
        <v>112</v>
      </c>
      <c r="C745" s="9" t="s">
        <v>365</v>
      </c>
      <c r="D745" s="10">
        <v>382.41708639890402</v>
      </c>
      <c r="E745" s="11">
        <v>6.18815947675459E-2</v>
      </c>
      <c r="F745" s="12">
        <v>392</v>
      </c>
      <c r="G745" s="13" t="s">
        <v>424</v>
      </c>
      <c r="H745" s="13">
        <v>8.8828461364151401E-2</v>
      </c>
      <c r="I745" s="12">
        <v>376</v>
      </c>
      <c r="J745" s="13" t="s">
        <v>424</v>
      </c>
      <c r="K745" s="13">
        <v>9.2496924969249703E-2</v>
      </c>
      <c r="L745" s="12" t="s">
        <v>420</v>
      </c>
      <c r="M745" s="13" t="s">
        <v>420</v>
      </c>
      <c r="N745" s="13" t="s">
        <v>420</v>
      </c>
      <c r="P745" s="38"/>
    </row>
    <row r="746" spans="1:16" x14ac:dyDescent="0.35">
      <c r="A746" s="9" t="s">
        <v>86</v>
      </c>
      <c r="B746" s="9" t="s">
        <v>112</v>
      </c>
      <c r="C746" s="9" t="s">
        <v>16</v>
      </c>
      <c r="D746" s="10">
        <v>6179.81950587131</v>
      </c>
      <c r="E746" s="11">
        <v>1</v>
      </c>
      <c r="F746" s="12">
        <v>4413</v>
      </c>
      <c r="G746" s="13">
        <v>0.71409852598563905</v>
      </c>
      <c r="H746" s="13">
        <v>1</v>
      </c>
      <c r="I746" s="12">
        <v>4065</v>
      </c>
      <c r="J746" s="13">
        <v>0.65778620170669</v>
      </c>
      <c r="K746" s="13">
        <v>1</v>
      </c>
      <c r="L746" s="12" t="s">
        <v>420</v>
      </c>
      <c r="M746" s="13" t="s">
        <v>420</v>
      </c>
      <c r="N746" s="13" t="s">
        <v>420</v>
      </c>
      <c r="P746" s="38"/>
    </row>
    <row r="747" spans="1:16" x14ac:dyDescent="0.35">
      <c r="A747" s="9" t="s">
        <v>86</v>
      </c>
      <c r="B747" s="9" t="s">
        <v>113</v>
      </c>
      <c r="C747" s="9" t="s">
        <v>413</v>
      </c>
      <c r="D747" s="10">
        <v>1764.64464628</v>
      </c>
      <c r="E747" s="11">
        <v>3.9195905833985099E-2</v>
      </c>
      <c r="F747" s="12">
        <v>1078</v>
      </c>
      <c r="G747" s="13">
        <v>0.61088786474517898</v>
      </c>
      <c r="H747" s="13">
        <v>3.5787796295066697E-2</v>
      </c>
      <c r="I747" s="12">
        <v>883</v>
      </c>
      <c r="J747" s="13">
        <v>0.50038403021335098</v>
      </c>
      <c r="K747" s="13">
        <v>3.1825554153901599E-2</v>
      </c>
      <c r="L747" s="12">
        <v>195</v>
      </c>
      <c r="M747" s="13">
        <v>0.11050383453182699</v>
      </c>
      <c r="N747" s="13">
        <v>8.2036180058897804E-2</v>
      </c>
      <c r="P747" s="38"/>
    </row>
    <row r="748" spans="1:16" x14ac:dyDescent="0.35">
      <c r="A748" s="9" t="s">
        <v>86</v>
      </c>
      <c r="B748" s="9" t="s">
        <v>113</v>
      </c>
      <c r="C748" s="9" t="s">
        <v>414</v>
      </c>
      <c r="D748" s="10">
        <v>2543.5667238199999</v>
      </c>
      <c r="E748" s="11">
        <v>5.6497154823480299E-2</v>
      </c>
      <c r="F748" s="12">
        <v>1144</v>
      </c>
      <c r="G748" s="13">
        <v>0.44976213491341299</v>
      </c>
      <c r="H748" s="13">
        <v>3.7978885864152399E-2</v>
      </c>
      <c r="I748" s="12">
        <v>1035</v>
      </c>
      <c r="J748" s="13">
        <v>0.406908924506454</v>
      </c>
      <c r="K748" s="13">
        <v>3.7304018742115697E-2</v>
      </c>
      <c r="L748" s="12">
        <v>109</v>
      </c>
      <c r="M748" s="13">
        <v>4.2853210406959802E-2</v>
      </c>
      <c r="N748" s="13">
        <v>4.58561211611275E-2</v>
      </c>
      <c r="P748" s="38"/>
    </row>
    <row r="749" spans="1:16" x14ac:dyDescent="0.35">
      <c r="A749" s="9" t="s">
        <v>86</v>
      </c>
      <c r="B749" s="9" t="s">
        <v>113</v>
      </c>
      <c r="C749" s="9" t="s">
        <v>361</v>
      </c>
      <c r="D749" s="10">
        <v>8226.1616790084099</v>
      </c>
      <c r="E749" s="11">
        <v>0.18271772689490801</v>
      </c>
      <c r="F749" s="12">
        <v>4141</v>
      </c>
      <c r="G749" s="13">
        <v>0.50339394745511001</v>
      </c>
      <c r="H749" s="13">
        <v>0.13747427129672701</v>
      </c>
      <c r="I749" s="12">
        <v>3715</v>
      </c>
      <c r="J749" s="13">
        <v>0.45160794851382102</v>
      </c>
      <c r="K749" s="13">
        <v>0.13389799963957499</v>
      </c>
      <c r="L749" s="12">
        <v>426</v>
      </c>
      <c r="M749" s="13">
        <v>5.1785998941288797E-2</v>
      </c>
      <c r="N749" s="13">
        <v>0.179217501051746</v>
      </c>
      <c r="P749" s="38"/>
    </row>
    <row r="750" spans="1:16" x14ac:dyDescent="0.35">
      <c r="A750" s="9" t="s">
        <v>86</v>
      </c>
      <c r="B750" s="9" t="s">
        <v>113</v>
      </c>
      <c r="C750" s="9" t="s">
        <v>362</v>
      </c>
      <c r="D750" s="10">
        <v>11283.9293459046</v>
      </c>
      <c r="E750" s="11">
        <v>0.25063620203182801</v>
      </c>
      <c r="F750" s="12">
        <v>9939</v>
      </c>
      <c r="G750" s="13">
        <v>0.88081019433246199</v>
      </c>
      <c r="H750" s="13">
        <v>0.32995817010822698</v>
      </c>
      <c r="I750" s="12">
        <v>9244</v>
      </c>
      <c r="J750" s="13">
        <v>0.81921817450541101</v>
      </c>
      <c r="K750" s="13">
        <v>0.33317714903586199</v>
      </c>
      <c r="L750" s="12">
        <v>695</v>
      </c>
      <c r="M750" s="13">
        <v>6.1592019827051099E-2</v>
      </c>
      <c r="N750" s="13">
        <v>0.292385359697097</v>
      </c>
      <c r="P750" s="38"/>
    </row>
    <row r="751" spans="1:16" x14ac:dyDescent="0.35">
      <c r="A751" s="9" t="s">
        <v>86</v>
      </c>
      <c r="B751" s="9" t="s">
        <v>113</v>
      </c>
      <c r="C751" s="9" t="s">
        <v>363</v>
      </c>
      <c r="D751" s="10">
        <v>8804.7633077226401</v>
      </c>
      <c r="E751" s="11">
        <v>0.19556950133135401</v>
      </c>
      <c r="F751" s="12">
        <v>7359</v>
      </c>
      <c r="G751" s="13">
        <v>0.83579759532495701</v>
      </c>
      <c r="H751" s="13">
        <v>0.24430648695305801</v>
      </c>
      <c r="I751" s="12">
        <v>6879</v>
      </c>
      <c r="J751" s="13">
        <v>0.78128164944155198</v>
      </c>
      <c r="K751" s="13">
        <v>0.24793656514687301</v>
      </c>
      <c r="L751" s="12">
        <v>480</v>
      </c>
      <c r="M751" s="13">
        <v>5.4515945883405303E-2</v>
      </c>
      <c r="N751" s="13">
        <v>0.20193521245267099</v>
      </c>
      <c r="P751" s="38"/>
    </row>
    <row r="752" spans="1:16" x14ac:dyDescent="0.35">
      <c r="A752" s="9" t="s">
        <v>86</v>
      </c>
      <c r="B752" s="9" t="s">
        <v>113</v>
      </c>
      <c r="C752" s="9" t="s">
        <v>364</v>
      </c>
      <c r="D752" s="10">
        <v>4222.00731563317</v>
      </c>
      <c r="E752" s="11">
        <v>9.3778314814152205E-2</v>
      </c>
      <c r="F752" s="12">
        <v>4017</v>
      </c>
      <c r="G752" s="13" t="s">
        <v>424</v>
      </c>
      <c r="H752" s="13">
        <v>0.13335767877299001</v>
      </c>
      <c r="I752" s="12">
        <v>3739</v>
      </c>
      <c r="J752" s="13">
        <v>0.88559770755377398</v>
      </c>
      <c r="K752" s="13">
        <v>0.13476302036403001</v>
      </c>
      <c r="L752" s="12">
        <v>278</v>
      </c>
      <c r="M752" s="13">
        <v>6.5845456726383894E-2</v>
      </c>
      <c r="N752" s="13">
        <v>0.116954143878839</v>
      </c>
      <c r="P752" s="38"/>
    </row>
    <row r="753" spans="1:16" x14ac:dyDescent="0.35">
      <c r="A753" s="9" t="s">
        <v>86</v>
      </c>
      <c r="B753" s="9" t="s">
        <v>113</v>
      </c>
      <c r="C753" s="9" t="s">
        <v>365</v>
      </c>
      <c r="D753" s="10">
        <v>2688.8903105312802</v>
      </c>
      <c r="E753" s="11">
        <v>5.9725050951009398E-2</v>
      </c>
      <c r="F753" s="12">
        <v>2442</v>
      </c>
      <c r="G753" s="13">
        <v>0.90818133801728196</v>
      </c>
      <c r="H753" s="13">
        <v>8.10703140561716E-2</v>
      </c>
      <c r="I753" s="12">
        <v>2249</v>
      </c>
      <c r="J753" s="13">
        <v>0.83640451646227099</v>
      </c>
      <c r="K753" s="13">
        <v>8.1059650387457202E-2</v>
      </c>
      <c r="L753" s="12">
        <v>193</v>
      </c>
      <c r="M753" s="13">
        <v>7.1776821555010403E-2</v>
      </c>
      <c r="N753" s="13">
        <v>8.1194783340344995E-2</v>
      </c>
      <c r="P753" s="38"/>
    </row>
    <row r="754" spans="1:16" x14ac:dyDescent="0.35">
      <c r="A754" s="9" t="s">
        <v>86</v>
      </c>
      <c r="B754" s="9" t="s">
        <v>113</v>
      </c>
      <c r="C754" s="9" t="s">
        <v>16</v>
      </c>
      <c r="D754" s="10">
        <v>45021.147202316999</v>
      </c>
      <c r="E754" s="11">
        <v>1</v>
      </c>
      <c r="F754" s="12">
        <v>30122</v>
      </c>
      <c r="G754" s="13">
        <v>0.66906335959492802</v>
      </c>
      <c r="H754" s="13">
        <v>1</v>
      </c>
      <c r="I754" s="12">
        <v>27745</v>
      </c>
      <c r="J754" s="13">
        <v>0.616265948873291</v>
      </c>
      <c r="K754" s="13">
        <v>1</v>
      </c>
      <c r="L754" s="12">
        <v>2377</v>
      </c>
      <c r="M754" s="13">
        <v>5.2797410721636802E-2</v>
      </c>
      <c r="N754" s="13">
        <v>1</v>
      </c>
      <c r="P754" s="38"/>
    </row>
    <row r="755" spans="1:16" x14ac:dyDescent="0.35">
      <c r="A755" s="9" t="s">
        <v>86</v>
      </c>
      <c r="B755" s="9" t="s">
        <v>114</v>
      </c>
      <c r="C755" s="9" t="s">
        <v>413</v>
      </c>
      <c r="D755" s="10">
        <v>345.30100147000002</v>
      </c>
      <c r="E755" s="11">
        <v>3.9002947226779501E-2</v>
      </c>
      <c r="F755" s="12">
        <v>148</v>
      </c>
      <c r="G755" s="13">
        <v>0.42861155736572198</v>
      </c>
      <c r="H755" s="13">
        <v>2.6523297491039401E-2</v>
      </c>
      <c r="I755" s="12">
        <v>103</v>
      </c>
      <c r="J755" s="13">
        <v>0.29829047573425199</v>
      </c>
      <c r="K755" s="13">
        <v>2.0620620620620599E-2</v>
      </c>
      <c r="L755" s="12">
        <v>45</v>
      </c>
      <c r="M755" s="13">
        <v>0.13032108163146899</v>
      </c>
      <c r="N755" s="13">
        <v>7.69230769230769E-2</v>
      </c>
      <c r="P755" s="38"/>
    </row>
    <row r="756" spans="1:16" x14ac:dyDescent="0.35">
      <c r="A756" s="9" t="s">
        <v>86</v>
      </c>
      <c r="B756" s="9" t="s">
        <v>114</v>
      </c>
      <c r="C756" s="9" t="s">
        <v>414</v>
      </c>
      <c r="D756" s="10">
        <v>417.41284146999999</v>
      </c>
      <c r="E756" s="11">
        <v>4.7148229974215597E-2</v>
      </c>
      <c r="F756" s="12">
        <v>208</v>
      </c>
      <c r="G756" s="13">
        <v>0.49830762098139503</v>
      </c>
      <c r="H756" s="13">
        <v>3.7275985663082399E-2</v>
      </c>
      <c r="I756" s="12">
        <v>181</v>
      </c>
      <c r="J756" s="13">
        <v>0.43362345864246399</v>
      </c>
      <c r="K756" s="13">
        <v>3.6236236236236202E-2</v>
      </c>
      <c r="L756" s="12" t="s">
        <v>420</v>
      </c>
      <c r="M756" s="13" t="s">
        <v>420</v>
      </c>
      <c r="N756" s="13" t="s">
        <v>420</v>
      </c>
      <c r="P756" s="38"/>
    </row>
    <row r="757" spans="1:16" x14ac:dyDescent="0.35">
      <c r="A757" s="9" t="s">
        <v>86</v>
      </c>
      <c r="B757" s="9" t="s">
        <v>114</v>
      </c>
      <c r="C757" s="9" t="s">
        <v>361</v>
      </c>
      <c r="D757" s="10">
        <v>1038.1421414638901</v>
      </c>
      <c r="E757" s="11">
        <v>0.117261759986322</v>
      </c>
      <c r="F757" s="12">
        <v>530</v>
      </c>
      <c r="G757" s="13">
        <v>0.51052739199339803</v>
      </c>
      <c r="H757" s="13">
        <v>9.4982078853046603E-2</v>
      </c>
      <c r="I757" s="12">
        <v>484</v>
      </c>
      <c r="J757" s="13">
        <v>0.46621746740529202</v>
      </c>
      <c r="K757" s="13">
        <v>9.68968968968969E-2</v>
      </c>
      <c r="L757" s="12">
        <v>46</v>
      </c>
      <c r="M757" s="13">
        <v>4.43099245881063E-2</v>
      </c>
      <c r="N757" s="13">
        <v>7.8632478632478603E-2</v>
      </c>
      <c r="P757" s="38"/>
    </row>
    <row r="758" spans="1:16" x14ac:dyDescent="0.35">
      <c r="A758" s="9" t="s">
        <v>86</v>
      </c>
      <c r="B758" s="9" t="s">
        <v>114</v>
      </c>
      <c r="C758" s="9" t="s">
        <v>362</v>
      </c>
      <c r="D758" s="10">
        <v>1928.06555705863</v>
      </c>
      <c r="E758" s="11">
        <v>0.21778170017344201</v>
      </c>
      <c r="F758" s="12">
        <v>1131</v>
      </c>
      <c r="G758" s="13">
        <v>0.58659831137972596</v>
      </c>
      <c r="H758" s="13">
        <v>0.20268817204301101</v>
      </c>
      <c r="I758" s="12">
        <v>995</v>
      </c>
      <c r="J758" s="13">
        <v>0.51606129073636298</v>
      </c>
      <c r="K758" s="13">
        <v>0.19919919919919901</v>
      </c>
      <c r="L758" s="12">
        <v>136</v>
      </c>
      <c r="M758" s="13">
        <v>7.0537020643362203E-2</v>
      </c>
      <c r="N758" s="13">
        <v>0.23247863247863201</v>
      </c>
      <c r="P758" s="38"/>
    </row>
    <row r="759" spans="1:16" x14ac:dyDescent="0.35">
      <c r="A759" s="9" t="s">
        <v>86</v>
      </c>
      <c r="B759" s="9" t="s">
        <v>114</v>
      </c>
      <c r="C759" s="9" t="s">
        <v>363</v>
      </c>
      <c r="D759" s="10">
        <v>2431.8590095739901</v>
      </c>
      <c r="E759" s="11">
        <v>0.27468692013516599</v>
      </c>
      <c r="F759" s="12">
        <v>1866</v>
      </c>
      <c r="G759" s="13">
        <v>0.76731422037780095</v>
      </c>
      <c r="H759" s="13">
        <v>0.33440860215053803</v>
      </c>
      <c r="I759" s="12">
        <v>1675</v>
      </c>
      <c r="J759" s="13">
        <v>0.68877348292219598</v>
      </c>
      <c r="K759" s="13">
        <v>0.33533533533533499</v>
      </c>
      <c r="L759" s="12">
        <v>191</v>
      </c>
      <c r="M759" s="13">
        <v>7.8540737455605594E-2</v>
      </c>
      <c r="N759" s="13">
        <v>0.326495726495727</v>
      </c>
      <c r="P759" s="38"/>
    </row>
    <row r="760" spans="1:16" x14ac:dyDescent="0.35">
      <c r="A760" s="9" t="s">
        <v>86</v>
      </c>
      <c r="B760" s="9" t="s">
        <v>114</v>
      </c>
      <c r="C760" s="9" t="s">
        <v>364</v>
      </c>
      <c r="D760" s="10">
        <v>1170.1685437424501</v>
      </c>
      <c r="E760" s="11">
        <v>0.13217460060563799</v>
      </c>
      <c r="F760" s="12">
        <v>1079</v>
      </c>
      <c r="G760" s="13">
        <v>0.92208939111380395</v>
      </c>
      <c r="H760" s="13">
        <v>0.19336917562723999</v>
      </c>
      <c r="I760" s="12">
        <v>986</v>
      </c>
      <c r="J760" s="13">
        <v>0.84261366046173303</v>
      </c>
      <c r="K760" s="13">
        <v>0.19739739739739701</v>
      </c>
      <c r="L760" s="12">
        <v>93</v>
      </c>
      <c r="M760" s="13">
        <v>7.9475730652070198E-2</v>
      </c>
      <c r="N760" s="13">
        <v>0.15897435897435899</v>
      </c>
      <c r="P760" s="38"/>
    </row>
    <row r="761" spans="1:16" x14ac:dyDescent="0.35">
      <c r="A761" s="9" t="s">
        <v>86</v>
      </c>
      <c r="B761" s="9" t="s">
        <v>114</v>
      </c>
      <c r="C761" s="9" t="s">
        <v>365</v>
      </c>
      <c r="D761" s="10">
        <v>661.04964180633795</v>
      </c>
      <c r="E761" s="11">
        <v>7.46678526384007E-2</v>
      </c>
      <c r="F761" s="12">
        <v>618</v>
      </c>
      <c r="G761" s="13">
        <v>0.93487683967469704</v>
      </c>
      <c r="H761" s="13">
        <v>0.11075268817204301</v>
      </c>
      <c r="I761" s="12">
        <v>571</v>
      </c>
      <c r="J761" s="13">
        <v>0.86377779199717197</v>
      </c>
      <c r="K761" s="13">
        <v>0.11431431431431401</v>
      </c>
      <c r="L761" s="12">
        <v>47</v>
      </c>
      <c r="M761" s="13">
        <v>7.1099047677525506E-2</v>
      </c>
      <c r="N761" s="13">
        <v>8.0341880341880306E-2</v>
      </c>
      <c r="P761" s="38"/>
    </row>
    <row r="762" spans="1:16" x14ac:dyDescent="0.35">
      <c r="A762" s="9" t="s">
        <v>86</v>
      </c>
      <c r="B762" s="9" t="s">
        <v>114</v>
      </c>
      <c r="C762" s="9" t="s">
        <v>16</v>
      </c>
      <c r="D762" s="10">
        <v>8853.2027967598096</v>
      </c>
      <c r="E762" s="11">
        <v>1</v>
      </c>
      <c r="F762" s="12">
        <v>5580</v>
      </c>
      <c r="G762" s="13">
        <v>0.63028037740672005</v>
      </c>
      <c r="H762" s="13">
        <v>1</v>
      </c>
      <c r="I762" s="12">
        <v>4995</v>
      </c>
      <c r="J762" s="13">
        <v>0.56420259590440203</v>
      </c>
      <c r="K762" s="13">
        <v>1</v>
      </c>
      <c r="L762" s="12" t="s">
        <v>420</v>
      </c>
      <c r="M762" s="13" t="s">
        <v>420</v>
      </c>
      <c r="N762" s="13" t="s">
        <v>420</v>
      </c>
      <c r="P762" s="38"/>
    </row>
    <row r="763" spans="1:16" x14ac:dyDescent="0.35">
      <c r="A763" s="9" t="s">
        <v>86</v>
      </c>
      <c r="B763" s="9" t="s">
        <v>115</v>
      </c>
      <c r="C763" s="9" t="s">
        <v>413</v>
      </c>
      <c r="D763" s="10">
        <v>1208.0631996100001</v>
      </c>
      <c r="E763" s="11">
        <v>4.24085551036903E-2</v>
      </c>
      <c r="F763" s="12">
        <v>699</v>
      </c>
      <c r="G763" s="13">
        <v>0.57861211253323397</v>
      </c>
      <c r="H763" s="13">
        <v>3.4237852664576802E-2</v>
      </c>
      <c r="I763" s="12">
        <v>573</v>
      </c>
      <c r="J763" s="13">
        <v>0.47431293344998998</v>
      </c>
      <c r="K763" s="13">
        <v>3.0561629953597499E-2</v>
      </c>
      <c r="L763" s="12">
        <v>126</v>
      </c>
      <c r="M763" s="13">
        <v>0.104299179083244</v>
      </c>
      <c r="N763" s="13">
        <v>7.5584883023395305E-2</v>
      </c>
      <c r="P763" s="38"/>
    </row>
    <row r="764" spans="1:16" x14ac:dyDescent="0.35">
      <c r="A764" s="9" t="s">
        <v>86</v>
      </c>
      <c r="B764" s="9" t="s">
        <v>115</v>
      </c>
      <c r="C764" s="9" t="s">
        <v>414</v>
      </c>
      <c r="D764" s="10">
        <v>1291.7097148299999</v>
      </c>
      <c r="E764" s="11">
        <v>4.5344931156767798E-2</v>
      </c>
      <c r="F764" s="12">
        <v>947</v>
      </c>
      <c r="G764" s="13">
        <v>0.73313685662311001</v>
      </c>
      <c r="H764" s="13">
        <v>4.6385188087774303E-2</v>
      </c>
      <c r="I764" s="12">
        <v>858</v>
      </c>
      <c r="J764" s="13">
        <v>0.66423592711998802</v>
      </c>
      <c r="K764" s="13">
        <v>4.5762440663502102E-2</v>
      </c>
      <c r="L764" s="12">
        <v>89</v>
      </c>
      <c r="M764" s="13">
        <v>6.8900929503122293E-2</v>
      </c>
      <c r="N764" s="13">
        <v>5.3389322135572903E-2</v>
      </c>
      <c r="P764" s="38"/>
    </row>
    <row r="765" spans="1:16" x14ac:dyDescent="0.35">
      <c r="A765" s="9" t="s">
        <v>86</v>
      </c>
      <c r="B765" s="9" t="s">
        <v>115</v>
      </c>
      <c r="C765" s="9" t="s">
        <v>361</v>
      </c>
      <c r="D765" s="10">
        <v>3570.1967529945</v>
      </c>
      <c r="E765" s="11">
        <v>0.125330268962139</v>
      </c>
      <c r="F765" s="12">
        <v>2551</v>
      </c>
      <c r="G765" s="13">
        <v>0.71452644671763599</v>
      </c>
      <c r="H765" s="13">
        <v>0.124951018808777</v>
      </c>
      <c r="I765" s="12">
        <v>2324</v>
      </c>
      <c r="J765" s="13">
        <v>0.650944516727474</v>
      </c>
      <c r="K765" s="13">
        <v>0.12395327750813399</v>
      </c>
      <c r="L765" s="12">
        <v>227</v>
      </c>
      <c r="M765" s="13">
        <v>6.3581929990162003E-2</v>
      </c>
      <c r="N765" s="13">
        <v>0.13617276544691101</v>
      </c>
      <c r="P765" s="38"/>
    </row>
    <row r="766" spans="1:16" x14ac:dyDescent="0.35">
      <c r="A766" s="9" t="s">
        <v>86</v>
      </c>
      <c r="B766" s="9" t="s">
        <v>115</v>
      </c>
      <c r="C766" s="9" t="s">
        <v>362</v>
      </c>
      <c r="D766" s="10">
        <v>7071.2234220066903</v>
      </c>
      <c r="E766" s="11">
        <v>0.24823235095604801</v>
      </c>
      <c r="F766" s="12">
        <v>5447</v>
      </c>
      <c r="G766" s="13">
        <v>0.770305175628892</v>
      </c>
      <c r="H766" s="13">
        <v>0.26680054858934199</v>
      </c>
      <c r="I766" s="12">
        <v>4918</v>
      </c>
      <c r="J766" s="13">
        <v>0.69549492449841999</v>
      </c>
      <c r="K766" s="13">
        <v>0.26230732305722998</v>
      </c>
      <c r="L766" s="12">
        <v>529</v>
      </c>
      <c r="M766" s="13">
        <v>7.4810251130472599E-2</v>
      </c>
      <c r="N766" s="13">
        <v>0.31733653269346102</v>
      </c>
      <c r="P766" s="38"/>
    </row>
    <row r="767" spans="1:16" x14ac:dyDescent="0.35">
      <c r="A767" s="9" t="s">
        <v>86</v>
      </c>
      <c r="B767" s="9" t="s">
        <v>115</v>
      </c>
      <c r="C767" s="9" t="s">
        <v>363</v>
      </c>
      <c r="D767" s="10">
        <v>6568.2145133047998</v>
      </c>
      <c r="E767" s="11">
        <v>0.23057443286929799</v>
      </c>
      <c r="F767" s="12">
        <v>5744</v>
      </c>
      <c r="G767" s="13">
        <v>0.87451467797903903</v>
      </c>
      <c r="H767" s="13">
        <v>0.28134796238244503</v>
      </c>
      <c r="I767" s="12">
        <v>5351</v>
      </c>
      <c r="J767" s="13">
        <v>0.81468106578444299</v>
      </c>
      <c r="K767" s="13">
        <v>0.285401888100699</v>
      </c>
      <c r="L767" s="12">
        <v>393</v>
      </c>
      <c r="M767" s="13">
        <v>5.98336121945965E-2</v>
      </c>
      <c r="N767" s="13">
        <v>0.23575284943011399</v>
      </c>
      <c r="P767" s="38"/>
    </row>
    <row r="768" spans="1:16" x14ac:dyDescent="0.35">
      <c r="A768" s="9" t="s">
        <v>86</v>
      </c>
      <c r="B768" s="9" t="s">
        <v>115</v>
      </c>
      <c r="C768" s="9" t="s">
        <v>364</v>
      </c>
      <c r="D768" s="10">
        <v>3159.44376162868</v>
      </c>
      <c r="E768" s="11">
        <v>0.110910956401367</v>
      </c>
      <c r="F768" s="12">
        <v>2897</v>
      </c>
      <c r="G768" s="13">
        <v>0.91693355494532003</v>
      </c>
      <c r="H768" s="13">
        <v>0.14189851097178699</v>
      </c>
      <c r="I768" s="12">
        <v>2725</v>
      </c>
      <c r="J768" s="13">
        <v>0.86249359241491097</v>
      </c>
      <c r="K768" s="13">
        <v>0.14534108485785899</v>
      </c>
      <c r="L768" s="12">
        <v>172</v>
      </c>
      <c r="M768" s="13">
        <v>5.44399625304091E-2</v>
      </c>
      <c r="N768" s="13">
        <v>0.103179364127175</v>
      </c>
      <c r="P768" s="38"/>
    </row>
    <row r="769" spans="1:16" x14ac:dyDescent="0.35">
      <c r="A769" s="9" t="s">
        <v>86</v>
      </c>
      <c r="B769" s="9" t="s">
        <v>115</v>
      </c>
      <c r="C769" s="9" t="s">
        <v>365</v>
      </c>
      <c r="D769" s="10">
        <v>2414.0627440809099</v>
      </c>
      <c r="E769" s="11">
        <v>8.47446664538508E-2</v>
      </c>
      <c r="F769" s="12">
        <v>2131</v>
      </c>
      <c r="G769" s="13">
        <v>0.88274424731711698</v>
      </c>
      <c r="H769" s="13">
        <v>0.104378918495298</v>
      </c>
      <c r="I769" s="12">
        <v>2000</v>
      </c>
      <c r="J769" s="13">
        <v>0.82847888063549202</v>
      </c>
      <c r="K769" s="13">
        <v>0.106672355858979</v>
      </c>
      <c r="L769" s="12">
        <v>131</v>
      </c>
      <c r="M769" s="13">
        <v>5.4265366681624697E-2</v>
      </c>
      <c r="N769" s="13">
        <v>7.8584283143371306E-2</v>
      </c>
      <c r="P769" s="38"/>
    </row>
    <row r="770" spans="1:16" x14ac:dyDescent="0.35">
      <c r="A770" s="9" t="s">
        <v>86</v>
      </c>
      <c r="B770" s="9" t="s">
        <v>115</v>
      </c>
      <c r="C770" s="9" t="s">
        <v>16</v>
      </c>
      <c r="D770" s="10">
        <v>28486.308874618499</v>
      </c>
      <c r="E770" s="11">
        <v>1</v>
      </c>
      <c r="F770" s="12">
        <v>20416</v>
      </c>
      <c r="G770" s="13">
        <v>0.716695170647075</v>
      </c>
      <c r="H770" s="13">
        <v>1</v>
      </c>
      <c r="I770" s="12">
        <v>18749</v>
      </c>
      <c r="J770" s="13">
        <v>0.65817583044974604</v>
      </c>
      <c r="K770" s="13">
        <v>1</v>
      </c>
      <c r="L770" s="12">
        <v>1667</v>
      </c>
      <c r="M770" s="13">
        <v>5.8519340197329302E-2</v>
      </c>
      <c r="N770" s="13">
        <v>1</v>
      </c>
      <c r="P770" s="38"/>
    </row>
    <row r="771" spans="1:16" x14ac:dyDescent="0.35">
      <c r="A771" s="9" t="s">
        <v>86</v>
      </c>
      <c r="B771" s="9" t="s">
        <v>116</v>
      </c>
      <c r="C771" s="9" t="s">
        <v>413</v>
      </c>
      <c r="D771" s="10">
        <v>727.19070054999997</v>
      </c>
      <c r="E771" s="11">
        <v>5.3405469693532701E-2</v>
      </c>
      <c r="F771" s="12">
        <v>642</v>
      </c>
      <c r="G771" s="13">
        <v>0.88284957372864203</v>
      </c>
      <c r="H771" s="13">
        <v>5.6909848417693497E-2</v>
      </c>
      <c r="I771" s="12">
        <v>585</v>
      </c>
      <c r="J771" s="13">
        <v>0.80446573307049196</v>
      </c>
      <c r="K771" s="13">
        <v>5.5655979450099903E-2</v>
      </c>
      <c r="L771" s="12">
        <v>57</v>
      </c>
      <c r="M771" s="13">
        <v>7.8383840658150503E-2</v>
      </c>
      <c r="N771" s="13">
        <v>7.4025974025973995E-2</v>
      </c>
      <c r="P771" s="38"/>
    </row>
    <row r="772" spans="1:16" x14ac:dyDescent="0.35">
      <c r="A772" s="9" t="s">
        <v>86</v>
      </c>
      <c r="B772" s="9" t="s">
        <v>116</v>
      </c>
      <c r="C772" s="9" t="s">
        <v>414</v>
      </c>
      <c r="D772" s="10">
        <v>640.37610101999996</v>
      </c>
      <c r="E772" s="11">
        <v>4.7029735707043399E-2</v>
      </c>
      <c r="F772" s="12">
        <v>610</v>
      </c>
      <c r="G772" s="13" t="s">
        <v>424</v>
      </c>
      <c r="H772" s="13">
        <v>5.40732204591792E-2</v>
      </c>
      <c r="I772" s="12">
        <v>564</v>
      </c>
      <c r="J772" s="13">
        <v>0.88073243067886697</v>
      </c>
      <c r="K772" s="13">
        <v>5.36580724954809E-2</v>
      </c>
      <c r="L772" s="12">
        <v>46</v>
      </c>
      <c r="M772" s="13">
        <v>7.1832786899340195E-2</v>
      </c>
      <c r="N772" s="13">
        <v>5.9740259740259698E-2</v>
      </c>
      <c r="P772" s="38"/>
    </row>
    <row r="773" spans="1:16" x14ac:dyDescent="0.35">
      <c r="A773" s="9" t="s">
        <v>86</v>
      </c>
      <c r="B773" s="9" t="s">
        <v>116</v>
      </c>
      <c r="C773" s="9" t="s">
        <v>361</v>
      </c>
      <c r="D773" s="10">
        <v>1198.17260214472</v>
      </c>
      <c r="E773" s="11">
        <v>8.7994759205616793E-2</v>
      </c>
      <c r="F773" s="12">
        <v>1131</v>
      </c>
      <c r="G773" s="13">
        <v>0.94393745773815796</v>
      </c>
      <c r="H773" s="13">
        <v>0.10025706940874</v>
      </c>
      <c r="I773" s="12">
        <v>1040</v>
      </c>
      <c r="J773" s="13">
        <v>0.867988466885662</v>
      </c>
      <c r="K773" s="13">
        <v>9.8943963466844295E-2</v>
      </c>
      <c r="L773" s="12">
        <v>91</v>
      </c>
      <c r="M773" s="13">
        <v>7.5948990852495499E-2</v>
      </c>
      <c r="N773" s="13">
        <v>0.118181818181818</v>
      </c>
      <c r="P773" s="38"/>
    </row>
    <row r="774" spans="1:16" x14ac:dyDescent="0.35">
      <c r="A774" s="9" t="s">
        <v>86</v>
      </c>
      <c r="B774" s="9" t="s">
        <v>116</v>
      </c>
      <c r="C774" s="9" t="s">
        <v>362</v>
      </c>
      <c r="D774" s="10">
        <v>3065.55337804803</v>
      </c>
      <c r="E774" s="11">
        <v>0.22513670472054401</v>
      </c>
      <c r="F774" s="12">
        <v>3029</v>
      </c>
      <c r="G774" s="13" t="s">
        <v>424</v>
      </c>
      <c r="H774" s="13">
        <v>0.26850456519812099</v>
      </c>
      <c r="I774" s="12">
        <v>2809</v>
      </c>
      <c r="J774" s="13">
        <v>0.91631090820823002</v>
      </c>
      <c r="K774" s="13">
        <v>0.26724383978688998</v>
      </c>
      <c r="L774" s="12">
        <v>220</v>
      </c>
      <c r="M774" s="13">
        <v>7.1765183270135494E-2</v>
      </c>
      <c r="N774" s="13">
        <v>0.28571428571428598</v>
      </c>
      <c r="P774" s="38"/>
    </row>
    <row r="775" spans="1:16" x14ac:dyDescent="0.35">
      <c r="A775" s="9" t="s">
        <v>86</v>
      </c>
      <c r="B775" s="9" t="s">
        <v>116</v>
      </c>
      <c r="C775" s="9" t="s">
        <v>363</v>
      </c>
      <c r="D775" s="10">
        <v>3225.3152751419598</v>
      </c>
      <c r="E775" s="11">
        <v>0.236869746888132</v>
      </c>
      <c r="F775" s="12">
        <v>2999</v>
      </c>
      <c r="G775" s="13">
        <v>0.92983158053223103</v>
      </c>
      <c r="H775" s="13">
        <v>0.26584522648701397</v>
      </c>
      <c r="I775" s="12">
        <v>2819</v>
      </c>
      <c r="J775" s="13">
        <v>0.874023082867742</v>
      </c>
      <c r="K775" s="13">
        <v>0.268195224050994</v>
      </c>
      <c r="L775" s="12">
        <v>180</v>
      </c>
      <c r="M775" s="13">
        <v>5.5808497664488699E-2</v>
      </c>
      <c r="N775" s="13">
        <v>0.23376623376623401</v>
      </c>
      <c r="P775" s="38"/>
    </row>
    <row r="776" spans="1:16" x14ac:dyDescent="0.35">
      <c r="A776" s="9" t="s">
        <v>86</v>
      </c>
      <c r="B776" s="9" t="s">
        <v>116</v>
      </c>
      <c r="C776" s="9" t="s">
        <v>364</v>
      </c>
      <c r="D776" s="10">
        <v>1721.0847871359699</v>
      </c>
      <c r="E776" s="11">
        <v>0.126397850481135</v>
      </c>
      <c r="F776" s="12">
        <v>1674</v>
      </c>
      <c r="G776" s="13" t="s">
        <v>424</v>
      </c>
      <c r="H776" s="13">
        <v>0.14839110007977999</v>
      </c>
      <c r="I776" s="12">
        <v>1574</v>
      </c>
      <c r="J776" s="13">
        <v>0.91453948798145202</v>
      </c>
      <c r="K776" s="13">
        <v>0.149747883170012</v>
      </c>
      <c r="L776" s="12">
        <v>100</v>
      </c>
      <c r="M776" s="13">
        <v>5.8102889960702203E-2</v>
      </c>
      <c r="N776" s="13">
        <v>0.12987012987013</v>
      </c>
      <c r="P776" s="38"/>
    </row>
    <row r="777" spans="1:16" x14ac:dyDescent="0.35">
      <c r="A777" s="9" t="s">
        <v>86</v>
      </c>
      <c r="B777" s="9" t="s">
        <v>116</v>
      </c>
      <c r="C777" s="9" t="s">
        <v>365</v>
      </c>
      <c r="D777" s="10">
        <v>1354.8085470446299</v>
      </c>
      <c r="E777" s="11">
        <v>9.9498228930880298E-2</v>
      </c>
      <c r="F777" s="12">
        <v>1196</v>
      </c>
      <c r="G777" s="13">
        <v>0.88278155803559499</v>
      </c>
      <c r="H777" s="13">
        <v>0.106018969949473</v>
      </c>
      <c r="I777" s="12">
        <v>1120</v>
      </c>
      <c r="J777" s="13">
        <v>0.82668507107012201</v>
      </c>
      <c r="K777" s="13">
        <v>0.10655503757967801</v>
      </c>
      <c r="L777" s="12">
        <v>76</v>
      </c>
      <c r="M777" s="13">
        <v>5.6096486965472599E-2</v>
      </c>
      <c r="N777" s="13">
        <v>9.8701298701298706E-2</v>
      </c>
      <c r="P777" s="38"/>
    </row>
    <row r="778" spans="1:16" x14ac:dyDescent="0.35">
      <c r="A778" s="9" t="s">
        <v>86</v>
      </c>
      <c r="B778" s="9" t="s">
        <v>116</v>
      </c>
      <c r="C778" s="9" t="s">
        <v>16</v>
      </c>
      <c r="D778" s="10">
        <v>13616.408669804499</v>
      </c>
      <c r="E778" s="11">
        <v>1</v>
      </c>
      <c r="F778" s="12">
        <v>11281</v>
      </c>
      <c r="G778" s="13">
        <v>0.82848570967295798</v>
      </c>
      <c r="H778" s="13">
        <v>1</v>
      </c>
      <c r="I778" s="12">
        <v>10511</v>
      </c>
      <c r="J778" s="13">
        <v>0.77193629061009295</v>
      </c>
      <c r="K778" s="13">
        <v>1</v>
      </c>
      <c r="L778" s="12">
        <v>770</v>
      </c>
      <c r="M778" s="13">
        <v>5.65494190628648E-2</v>
      </c>
      <c r="N778" s="13">
        <v>1</v>
      </c>
      <c r="P778" s="38"/>
    </row>
    <row r="779" spans="1:16" x14ac:dyDescent="0.35">
      <c r="A779" s="9" t="s">
        <v>86</v>
      </c>
      <c r="B779" s="9" t="s">
        <v>117</v>
      </c>
      <c r="C779" s="9" t="s">
        <v>413</v>
      </c>
      <c r="D779" s="10">
        <v>382.61657903000003</v>
      </c>
      <c r="E779" s="11">
        <v>6.6222871167178093E-2</v>
      </c>
      <c r="F779" s="12">
        <v>322</v>
      </c>
      <c r="G779" s="13">
        <v>0.84157356907096503</v>
      </c>
      <c r="H779" s="13">
        <v>6.5460459442976196E-2</v>
      </c>
      <c r="I779" s="12">
        <v>279</v>
      </c>
      <c r="J779" s="13">
        <v>0.72918952102732704</v>
      </c>
      <c r="K779" s="13">
        <v>6.0890440855521602E-2</v>
      </c>
      <c r="L779" s="12">
        <v>43</v>
      </c>
      <c r="M779" s="13">
        <v>0.112384048043638</v>
      </c>
      <c r="N779" s="13">
        <v>0.12759643916913899</v>
      </c>
      <c r="P779" s="38"/>
    </row>
    <row r="780" spans="1:16" x14ac:dyDescent="0.35">
      <c r="A780" s="9" t="s">
        <v>86</v>
      </c>
      <c r="B780" s="9" t="s">
        <v>117</v>
      </c>
      <c r="C780" s="9" t="s">
        <v>414</v>
      </c>
      <c r="D780" s="10">
        <v>331.47296282000002</v>
      </c>
      <c r="E780" s="11">
        <v>5.7370988387072899E-2</v>
      </c>
      <c r="F780" s="12">
        <v>326</v>
      </c>
      <c r="G780" s="13" t="s">
        <v>424</v>
      </c>
      <c r="H780" s="13">
        <v>6.6273632852205694E-2</v>
      </c>
      <c r="I780" s="12">
        <v>300</v>
      </c>
      <c r="J780" s="13">
        <v>0.90505119165000902</v>
      </c>
      <c r="K780" s="13">
        <v>6.54735923177652E-2</v>
      </c>
      <c r="L780" s="12" t="s">
        <v>420</v>
      </c>
      <c r="M780" s="13" t="s">
        <v>420</v>
      </c>
      <c r="N780" s="13" t="s">
        <v>420</v>
      </c>
      <c r="P780" s="38"/>
    </row>
    <row r="781" spans="1:16" x14ac:dyDescent="0.35">
      <c r="A781" s="9" t="s">
        <v>86</v>
      </c>
      <c r="B781" s="9" t="s">
        <v>117</v>
      </c>
      <c r="C781" s="9" t="s">
        <v>361</v>
      </c>
      <c r="D781" s="10">
        <v>478.66559825492999</v>
      </c>
      <c r="E781" s="11">
        <v>8.2846933412446394E-2</v>
      </c>
      <c r="F781" s="12">
        <v>489</v>
      </c>
      <c r="G781" s="13" t="s">
        <v>424</v>
      </c>
      <c r="H781" s="13">
        <v>9.9410449278308596E-2</v>
      </c>
      <c r="I781" s="12">
        <v>452</v>
      </c>
      <c r="J781" s="13">
        <v>0.94429180130733303</v>
      </c>
      <c r="K781" s="13">
        <v>9.8646879092099501E-2</v>
      </c>
      <c r="L781" s="12">
        <v>37</v>
      </c>
      <c r="M781" s="13">
        <v>7.7298222673387901E-2</v>
      </c>
      <c r="N781" s="13">
        <v>0.109792284866469</v>
      </c>
      <c r="P781" s="38"/>
    </row>
    <row r="782" spans="1:16" x14ac:dyDescent="0.35">
      <c r="A782" s="9" t="s">
        <v>86</v>
      </c>
      <c r="B782" s="9" t="s">
        <v>117</v>
      </c>
      <c r="C782" s="9" t="s">
        <v>362</v>
      </c>
      <c r="D782" s="10">
        <v>1076.6928271407801</v>
      </c>
      <c r="E782" s="11">
        <v>0.18635285109477101</v>
      </c>
      <c r="F782" s="12">
        <v>1175</v>
      </c>
      <c r="G782" s="13" t="s">
        <v>424</v>
      </c>
      <c r="H782" s="13">
        <v>0.238869688961171</v>
      </c>
      <c r="I782" s="12">
        <v>1097</v>
      </c>
      <c r="J782" s="13" t="s">
        <v>424</v>
      </c>
      <c r="K782" s="13">
        <v>0.239415102575295</v>
      </c>
      <c r="L782" s="12">
        <v>78</v>
      </c>
      <c r="M782" s="13">
        <v>7.24440602127292E-2</v>
      </c>
      <c r="N782" s="13">
        <v>0.23145400593471799</v>
      </c>
      <c r="P782" s="38"/>
    </row>
    <row r="783" spans="1:16" x14ac:dyDescent="0.35">
      <c r="A783" s="9" t="s">
        <v>86</v>
      </c>
      <c r="B783" s="9" t="s">
        <v>117</v>
      </c>
      <c r="C783" s="9" t="s">
        <v>363</v>
      </c>
      <c r="D783" s="10">
        <v>1491.76003329881</v>
      </c>
      <c r="E783" s="11">
        <v>0.25819224234333699</v>
      </c>
      <c r="F783" s="12">
        <v>1226</v>
      </c>
      <c r="G783" s="13">
        <v>0.82184800010285897</v>
      </c>
      <c r="H783" s="13">
        <v>0.249237649928847</v>
      </c>
      <c r="I783" s="12">
        <v>1172</v>
      </c>
      <c r="J783" s="13">
        <v>0.78564914854857304</v>
      </c>
      <c r="K783" s="13">
        <v>0.25578350065473598</v>
      </c>
      <c r="L783" s="12">
        <v>54</v>
      </c>
      <c r="M783" s="13">
        <v>3.6198851554285802E-2</v>
      </c>
      <c r="N783" s="13">
        <v>0.16023738872403601</v>
      </c>
      <c r="P783" s="38"/>
    </row>
    <row r="784" spans="1:16" x14ac:dyDescent="0.35">
      <c r="A784" s="9" t="s">
        <v>86</v>
      </c>
      <c r="B784" s="9" t="s">
        <v>117</v>
      </c>
      <c r="C784" s="9" t="s">
        <v>364</v>
      </c>
      <c r="D784" s="10">
        <v>719.36710183580794</v>
      </c>
      <c r="E784" s="11">
        <v>0.12450729403192901</v>
      </c>
      <c r="F784" s="12">
        <v>743</v>
      </c>
      <c r="G784" s="13" t="s">
        <v>424</v>
      </c>
      <c r="H784" s="13">
        <v>0.15104696076438301</v>
      </c>
      <c r="I784" s="12">
        <v>696</v>
      </c>
      <c r="J784" s="13" t="s">
        <v>424</v>
      </c>
      <c r="K784" s="13">
        <v>0.151898734177215</v>
      </c>
      <c r="L784" s="12">
        <v>47</v>
      </c>
      <c r="M784" s="13">
        <v>6.5335209074834102E-2</v>
      </c>
      <c r="N784" s="13">
        <v>0.13946587537092001</v>
      </c>
      <c r="P784" s="38"/>
    </row>
    <row r="785" spans="1:16" x14ac:dyDescent="0.35">
      <c r="A785" s="9" t="s">
        <v>86</v>
      </c>
      <c r="B785" s="9" t="s">
        <v>117</v>
      </c>
      <c r="C785" s="9" t="s">
        <v>365</v>
      </c>
      <c r="D785" s="10">
        <v>621.946379417402</v>
      </c>
      <c r="E785" s="11">
        <v>0.107645818854656</v>
      </c>
      <c r="F785" s="12">
        <v>638</v>
      </c>
      <c r="G785" s="13" t="s">
        <v>424</v>
      </c>
      <c r="H785" s="13">
        <v>0.129701158772108</v>
      </c>
      <c r="I785" s="12">
        <v>586</v>
      </c>
      <c r="J785" s="13">
        <v>0.94220341076496905</v>
      </c>
      <c r="K785" s="13">
        <v>0.12789175032736799</v>
      </c>
      <c r="L785" s="12">
        <v>52</v>
      </c>
      <c r="M785" s="13">
        <v>8.3608493788017796E-2</v>
      </c>
      <c r="N785" s="13">
        <v>0.15430267062314501</v>
      </c>
      <c r="P785" s="38"/>
    </row>
    <row r="786" spans="1:16" x14ac:dyDescent="0.35">
      <c r="A786" s="9" t="s">
        <v>86</v>
      </c>
      <c r="B786" s="9" t="s">
        <v>117</v>
      </c>
      <c r="C786" s="9" t="s">
        <v>16</v>
      </c>
      <c r="D786" s="10">
        <v>5777.7105143039398</v>
      </c>
      <c r="E786" s="11">
        <v>1</v>
      </c>
      <c r="F786" s="12">
        <v>4919</v>
      </c>
      <c r="G786" s="13">
        <v>0.85137529611806895</v>
      </c>
      <c r="H786" s="13">
        <v>1</v>
      </c>
      <c r="I786" s="12">
        <v>4582</v>
      </c>
      <c r="J786" s="13">
        <v>0.79304769400548802</v>
      </c>
      <c r="K786" s="13">
        <v>1</v>
      </c>
      <c r="L786" s="12" t="s">
        <v>420</v>
      </c>
      <c r="M786" s="13" t="s">
        <v>420</v>
      </c>
      <c r="N786" s="13" t="s">
        <v>420</v>
      </c>
      <c r="P786" s="38"/>
    </row>
    <row r="787" spans="1:16" x14ac:dyDescent="0.35">
      <c r="A787" s="9" t="s">
        <v>86</v>
      </c>
      <c r="B787" s="9" t="s">
        <v>118</v>
      </c>
      <c r="C787" s="9" t="s">
        <v>413</v>
      </c>
      <c r="D787" s="10">
        <v>224.82126928</v>
      </c>
      <c r="E787" s="11">
        <v>4.3208902841732101E-2</v>
      </c>
      <c r="F787" s="12">
        <v>202</v>
      </c>
      <c r="G787" s="13">
        <v>0.89849150236947695</v>
      </c>
      <c r="H787" s="13">
        <v>6.5648358791030204E-2</v>
      </c>
      <c r="I787" s="12">
        <v>185</v>
      </c>
      <c r="J787" s="13">
        <v>0.82287588088293695</v>
      </c>
      <c r="K787" s="13">
        <v>6.51179162266807E-2</v>
      </c>
      <c r="L787" s="12" t="s">
        <v>420</v>
      </c>
      <c r="M787" s="13" t="s">
        <v>420</v>
      </c>
      <c r="N787" s="13" t="s">
        <v>420</v>
      </c>
      <c r="P787" s="38"/>
    </row>
    <row r="788" spans="1:16" x14ac:dyDescent="0.35">
      <c r="A788" s="9" t="s">
        <v>86</v>
      </c>
      <c r="B788" s="9" t="s">
        <v>118</v>
      </c>
      <c r="C788" s="9" t="s">
        <v>414</v>
      </c>
      <c r="D788" s="10">
        <v>825.52183032000005</v>
      </c>
      <c r="E788" s="11">
        <v>0.158658887899086</v>
      </c>
      <c r="F788" s="12">
        <v>245</v>
      </c>
      <c r="G788" s="13">
        <v>0.29678197595941203</v>
      </c>
      <c r="H788" s="13">
        <v>7.9623009424764399E-2</v>
      </c>
      <c r="I788" s="12">
        <v>211</v>
      </c>
      <c r="J788" s="13">
        <v>0.25559590582626901</v>
      </c>
      <c r="K788" s="13">
        <v>7.4269623372052104E-2</v>
      </c>
      <c r="L788" s="12">
        <v>34</v>
      </c>
      <c r="M788" s="13">
        <v>4.1186070133142898E-2</v>
      </c>
      <c r="N788" s="13">
        <v>0.144067796610169</v>
      </c>
      <c r="P788" s="38"/>
    </row>
    <row r="789" spans="1:16" x14ac:dyDescent="0.35">
      <c r="A789" s="9" t="s">
        <v>86</v>
      </c>
      <c r="B789" s="9" t="s">
        <v>118</v>
      </c>
      <c r="C789" s="9" t="s">
        <v>361</v>
      </c>
      <c r="D789" s="10">
        <v>1365.3103187792501</v>
      </c>
      <c r="E789" s="11">
        <v>0.262402045419797</v>
      </c>
      <c r="F789" s="12">
        <v>437</v>
      </c>
      <c r="G789" s="13">
        <v>0.32007375465434901</v>
      </c>
      <c r="H789" s="13">
        <v>0.14202144946376299</v>
      </c>
      <c r="I789" s="12">
        <v>373</v>
      </c>
      <c r="J789" s="13">
        <v>0.27319796449902101</v>
      </c>
      <c r="K789" s="13">
        <v>0.131291798662443</v>
      </c>
      <c r="L789" s="12">
        <v>64</v>
      </c>
      <c r="M789" s="13">
        <v>4.6875790155328001E-2</v>
      </c>
      <c r="N789" s="13">
        <v>0.27118644067796599</v>
      </c>
      <c r="P789" s="38"/>
    </row>
    <row r="790" spans="1:16" x14ac:dyDescent="0.35">
      <c r="A790" s="9" t="s">
        <v>86</v>
      </c>
      <c r="B790" s="9" t="s">
        <v>118</v>
      </c>
      <c r="C790" s="9" t="s">
        <v>362</v>
      </c>
      <c r="D790" s="10">
        <v>666.23839653479604</v>
      </c>
      <c r="E790" s="11">
        <v>0.128045848319852</v>
      </c>
      <c r="F790" s="12">
        <v>723</v>
      </c>
      <c r="G790" s="13" t="s">
        <v>424</v>
      </c>
      <c r="H790" s="13">
        <v>0.234969125771856</v>
      </c>
      <c r="I790" s="12">
        <v>678</v>
      </c>
      <c r="J790" s="13" t="s">
        <v>424</v>
      </c>
      <c r="K790" s="13">
        <v>0.23864836325237601</v>
      </c>
      <c r="L790" s="12">
        <v>45</v>
      </c>
      <c r="M790" s="13">
        <v>6.7543390224957894E-2</v>
      </c>
      <c r="N790" s="13">
        <v>0.19067796610169499</v>
      </c>
      <c r="P790" s="38"/>
    </row>
    <row r="791" spans="1:16" x14ac:dyDescent="0.35">
      <c r="A791" s="9" t="s">
        <v>86</v>
      </c>
      <c r="B791" s="9" t="s">
        <v>118</v>
      </c>
      <c r="C791" s="9" t="s">
        <v>363</v>
      </c>
      <c r="D791" s="10">
        <v>909.95933199752403</v>
      </c>
      <c r="E791" s="11">
        <v>0.17488712029839201</v>
      </c>
      <c r="F791" s="12">
        <v>831</v>
      </c>
      <c r="G791" s="13">
        <v>0.91322762543223301</v>
      </c>
      <c r="H791" s="13">
        <v>0.270068248293793</v>
      </c>
      <c r="I791" s="12">
        <v>780</v>
      </c>
      <c r="J791" s="13">
        <v>0.85718116466563399</v>
      </c>
      <c r="K791" s="13">
        <v>0.27455121436113999</v>
      </c>
      <c r="L791" s="12">
        <v>51</v>
      </c>
      <c r="M791" s="13">
        <v>5.60464607665992E-2</v>
      </c>
      <c r="N791" s="13">
        <v>0.21610169491525399</v>
      </c>
      <c r="P791" s="38"/>
    </row>
    <row r="792" spans="1:16" x14ac:dyDescent="0.35">
      <c r="A792" s="9" t="s">
        <v>86</v>
      </c>
      <c r="B792" s="9" t="s">
        <v>118</v>
      </c>
      <c r="C792" s="9" t="s">
        <v>364</v>
      </c>
      <c r="D792" s="10">
        <v>451.24200186171203</v>
      </c>
      <c r="E792" s="11">
        <v>8.6725210114654894E-2</v>
      </c>
      <c r="F792" s="12">
        <v>354</v>
      </c>
      <c r="G792" s="13">
        <v>0.78450143944819895</v>
      </c>
      <c r="H792" s="13">
        <v>0.115047123821904</v>
      </c>
      <c r="I792" s="12">
        <v>346</v>
      </c>
      <c r="J792" s="13">
        <v>0.76677259335897396</v>
      </c>
      <c r="K792" s="13">
        <v>0.12178810278071101</v>
      </c>
      <c r="L792" s="12" t="s">
        <v>420</v>
      </c>
      <c r="M792" s="13" t="s">
        <v>420</v>
      </c>
      <c r="N792" s="13" t="s">
        <v>420</v>
      </c>
      <c r="P792" s="38"/>
    </row>
    <row r="793" spans="1:16" x14ac:dyDescent="0.35">
      <c r="A793" s="9" t="s">
        <v>86</v>
      </c>
      <c r="B793" s="9" t="s">
        <v>118</v>
      </c>
      <c r="C793" s="9" t="s">
        <v>365</v>
      </c>
      <c r="D793" s="10">
        <v>353.54721839308303</v>
      </c>
      <c r="E793" s="11">
        <v>6.7949031061138906E-2</v>
      </c>
      <c r="F793" s="12">
        <v>284</v>
      </c>
      <c r="G793" s="13">
        <v>0.80328732691156701</v>
      </c>
      <c r="H793" s="13">
        <v>9.2297692557686106E-2</v>
      </c>
      <c r="I793" s="12">
        <v>268</v>
      </c>
      <c r="J793" s="13">
        <v>0.75803170286021104</v>
      </c>
      <c r="K793" s="13">
        <v>9.4332981344597E-2</v>
      </c>
      <c r="L793" s="12" t="s">
        <v>420</v>
      </c>
      <c r="M793" s="13" t="s">
        <v>420</v>
      </c>
      <c r="N793" s="13" t="s">
        <v>420</v>
      </c>
      <c r="P793" s="38"/>
    </row>
    <row r="794" spans="1:16" x14ac:dyDescent="0.35">
      <c r="A794" s="9" t="s">
        <v>86</v>
      </c>
      <c r="B794" s="9" t="s">
        <v>118</v>
      </c>
      <c r="C794" s="9" t="s">
        <v>16</v>
      </c>
      <c r="D794" s="10">
        <v>5203.1237660323704</v>
      </c>
      <c r="E794" s="11">
        <v>1</v>
      </c>
      <c r="F794" s="12">
        <v>3077</v>
      </c>
      <c r="G794" s="13">
        <v>0.59137551562536805</v>
      </c>
      <c r="H794" s="13">
        <v>1</v>
      </c>
      <c r="I794" s="12">
        <v>2841</v>
      </c>
      <c r="J794" s="13">
        <v>0.546018147511105</v>
      </c>
      <c r="K794" s="13">
        <v>1</v>
      </c>
      <c r="L794" s="12" t="s">
        <v>420</v>
      </c>
      <c r="M794" s="13" t="s">
        <v>420</v>
      </c>
      <c r="N794" s="13" t="s">
        <v>420</v>
      </c>
      <c r="P794" s="38"/>
    </row>
    <row r="795" spans="1:16" x14ac:dyDescent="0.35">
      <c r="A795" s="9" t="s">
        <v>86</v>
      </c>
      <c r="B795" s="9" t="s">
        <v>119</v>
      </c>
      <c r="C795" s="9" t="s">
        <v>413</v>
      </c>
      <c r="D795" s="10">
        <v>244.85176797</v>
      </c>
      <c r="E795" s="11">
        <v>6.0661164244230403E-2</v>
      </c>
      <c r="F795" s="12">
        <v>195</v>
      </c>
      <c r="G795" s="13">
        <v>0.79640021232720704</v>
      </c>
      <c r="H795" s="13">
        <v>5.8208955223880601E-2</v>
      </c>
      <c r="I795" s="12">
        <v>164</v>
      </c>
      <c r="J795" s="13">
        <v>0.66979299908544598</v>
      </c>
      <c r="K795" s="13">
        <v>5.3594771241830097E-2</v>
      </c>
      <c r="L795" s="12">
        <v>31</v>
      </c>
      <c r="M795" s="13">
        <v>0.126607213241761</v>
      </c>
      <c r="N795" s="13">
        <v>0.10689655172413801</v>
      </c>
      <c r="P795" s="38"/>
    </row>
    <row r="796" spans="1:16" x14ac:dyDescent="0.35">
      <c r="A796" s="9" t="s">
        <v>86</v>
      </c>
      <c r="B796" s="9" t="s">
        <v>119</v>
      </c>
      <c r="C796" s="9" t="s">
        <v>414</v>
      </c>
      <c r="D796" s="10">
        <v>246.77381588</v>
      </c>
      <c r="E796" s="11">
        <v>6.1137344853096E-2</v>
      </c>
      <c r="F796" s="12">
        <v>216</v>
      </c>
      <c r="G796" s="13">
        <v>0.87529545721753299</v>
      </c>
      <c r="H796" s="13">
        <v>6.4477611940298496E-2</v>
      </c>
      <c r="I796" s="12">
        <v>194</v>
      </c>
      <c r="J796" s="13">
        <v>0.786144993982414</v>
      </c>
      <c r="K796" s="13">
        <v>6.3398692810457499E-2</v>
      </c>
      <c r="L796" s="12" t="s">
        <v>420</v>
      </c>
      <c r="M796" s="13" t="s">
        <v>420</v>
      </c>
      <c r="N796" s="13" t="s">
        <v>420</v>
      </c>
      <c r="P796" s="38"/>
    </row>
    <row r="797" spans="1:16" x14ac:dyDescent="0.35">
      <c r="A797" s="9" t="s">
        <v>86</v>
      </c>
      <c r="B797" s="9" t="s">
        <v>119</v>
      </c>
      <c r="C797" s="9" t="s">
        <v>361</v>
      </c>
      <c r="D797" s="10">
        <v>296.94892569179802</v>
      </c>
      <c r="E797" s="11">
        <v>7.3568051817150704E-2</v>
      </c>
      <c r="F797" s="12">
        <v>299</v>
      </c>
      <c r="G797" s="13" t="s">
        <v>424</v>
      </c>
      <c r="H797" s="13">
        <v>8.9253731343283599E-2</v>
      </c>
      <c r="I797" s="12">
        <v>265</v>
      </c>
      <c r="J797" s="13">
        <v>0.89240935754400497</v>
      </c>
      <c r="K797" s="13">
        <v>8.6601307189542495E-2</v>
      </c>
      <c r="L797" s="12">
        <v>34</v>
      </c>
      <c r="M797" s="13">
        <v>0.11449780436413701</v>
      </c>
      <c r="N797" s="13">
        <v>0.11724137931034501</v>
      </c>
      <c r="P797" s="38"/>
    </row>
    <row r="798" spans="1:16" x14ac:dyDescent="0.35">
      <c r="A798" s="9" t="s">
        <v>86</v>
      </c>
      <c r="B798" s="9" t="s">
        <v>119</v>
      </c>
      <c r="C798" s="9" t="s">
        <v>362</v>
      </c>
      <c r="D798" s="10">
        <v>839.34352616657202</v>
      </c>
      <c r="E798" s="11">
        <v>0.20794440620236901</v>
      </c>
      <c r="F798" s="12">
        <v>708</v>
      </c>
      <c r="G798" s="13">
        <v>0.84351636478756098</v>
      </c>
      <c r="H798" s="13">
        <v>0.21134328358209001</v>
      </c>
      <c r="I798" s="12">
        <v>654</v>
      </c>
      <c r="J798" s="13">
        <v>0.779180370863086</v>
      </c>
      <c r="K798" s="13">
        <v>0.21372549019607801</v>
      </c>
      <c r="L798" s="12">
        <v>54</v>
      </c>
      <c r="M798" s="13">
        <v>6.4335993924475005E-2</v>
      </c>
      <c r="N798" s="13">
        <v>0.18620689655172401</v>
      </c>
      <c r="P798" s="38"/>
    </row>
    <row r="799" spans="1:16" x14ac:dyDescent="0.35">
      <c r="A799" s="9" t="s">
        <v>86</v>
      </c>
      <c r="B799" s="9" t="s">
        <v>119</v>
      </c>
      <c r="C799" s="9" t="s">
        <v>363</v>
      </c>
      <c r="D799" s="10">
        <v>1135.4387536034101</v>
      </c>
      <c r="E799" s="11">
        <v>0.28130095727975302</v>
      </c>
      <c r="F799" s="12">
        <v>1023</v>
      </c>
      <c r="G799" s="13">
        <v>0.90097329931131898</v>
      </c>
      <c r="H799" s="13">
        <v>0.305373134328358</v>
      </c>
      <c r="I799" s="12">
        <v>956</v>
      </c>
      <c r="J799" s="13">
        <v>0.84196527286570899</v>
      </c>
      <c r="K799" s="13">
        <v>0.31241830065359499</v>
      </c>
      <c r="L799" s="12">
        <v>67</v>
      </c>
      <c r="M799" s="13">
        <v>5.9008026445609298E-2</v>
      </c>
      <c r="N799" s="13">
        <v>0.23103448275862101</v>
      </c>
      <c r="P799" s="38"/>
    </row>
    <row r="800" spans="1:16" x14ac:dyDescent="0.35">
      <c r="A800" s="9" t="s">
        <v>86</v>
      </c>
      <c r="B800" s="9" t="s">
        <v>119</v>
      </c>
      <c r="C800" s="9" t="s">
        <v>364</v>
      </c>
      <c r="D800" s="10">
        <v>544.46711480709803</v>
      </c>
      <c r="E800" s="11">
        <v>0.13488981252094701</v>
      </c>
      <c r="F800" s="12">
        <v>641</v>
      </c>
      <c r="G800" s="13" t="s">
        <v>424</v>
      </c>
      <c r="H800" s="13">
        <v>0.19134328358208999</v>
      </c>
      <c r="I800" s="12">
        <v>585</v>
      </c>
      <c r="J800" s="13" t="s">
        <v>424</v>
      </c>
      <c r="K800" s="13">
        <v>0.191176470588235</v>
      </c>
      <c r="L800" s="12">
        <v>56</v>
      </c>
      <c r="M800" s="13">
        <v>0.10285286012148</v>
      </c>
      <c r="N800" s="13">
        <v>0.19310344827586201</v>
      </c>
      <c r="P800" s="38"/>
    </row>
    <row r="801" spans="1:16" x14ac:dyDescent="0.35">
      <c r="A801" s="9" t="s">
        <v>86</v>
      </c>
      <c r="B801" s="9" t="s">
        <v>119</v>
      </c>
      <c r="C801" s="9" t="s">
        <v>365</v>
      </c>
      <c r="D801" s="10">
        <v>241.02153171979401</v>
      </c>
      <c r="E801" s="11">
        <v>5.9712236686164301E-2</v>
      </c>
      <c r="F801" s="12">
        <v>268</v>
      </c>
      <c r="G801" s="13" t="s">
        <v>424</v>
      </c>
      <c r="H801" s="13">
        <v>0.08</v>
      </c>
      <c r="I801" s="12">
        <v>242</v>
      </c>
      <c r="J801" s="13" t="s">
        <v>424</v>
      </c>
      <c r="K801" s="13">
        <v>7.9084967320261407E-2</v>
      </c>
      <c r="L801" s="12" t="s">
        <v>420</v>
      </c>
      <c r="M801" s="13" t="s">
        <v>420</v>
      </c>
      <c r="N801" s="13" t="s">
        <v>420</v>
      </c>
      <c r="P801" s="38"/>
    </row>
    <row r="802" spans="1:16" x14ac:dyDescent="0.35">
      <c r="A802" s="9" t="s">
        <v>86</v>
      </c>
      <c r="B802" s="9" t="s">
        <v>119</v>
      </c>
      <c r="C802" s="9" t="s">
        <v>16</v>
      </c>
      <c r="D802" s="10">
        <v>4036.3842504603499</v>
      </c>
      <c r="E802" s="11">
        <v>1</v>
      </c>
      <c r="F802" s="12">
        <v>3350</v>
      </c>
      <c r="G802" s="13">
        <v>0.82995071631694395</v>
      </c>
      <c r="H802" s="13">
        <v>1</v>
      </c>
      <c r="I802" s="12">
        <v>3060</v>
      </c>
      <c r="J802" s="13">
        <v>0.75810423639697</v>
      </c>
      <c r="K802" s="13">
        <v>1</v>
      </c>
      <c r="L802" s="12" t="s">
        <v>420</v>
      </c>
      <c r="M802" s="13" t="s">
        <v>420</v>
      </c>
      <c r="N802" s="13" t="s">
        <v>420</v>
      </c>
      <c r="P802" s="38"/>
    </row>
    <row r="803" spans="1:16" x14ac:dyDescent="0.35">
      <c r="A803" s="9" t="s">
        <v>120</v>
      </c>
      <c r="B803" s="9" t="s">
        <v>121</v>
      </c>
      <c r="C803" s="9" t="s">
        <v>413</v>
      </c>
      <c r="D803" s="10">
        <v>55.944094159999999</v>
      </c>
      <c r="E803" s="11">
        <v>3.299813142915E-2</v>
      </c>
      <c r="F803" s="12" t="s">
        <v>420</v>
      </c>
      <c r="G803" s="13" t="s">
        <v>420</v>
      </c>
      <c r="H803" s="13" t="s">
        <v>420</v>
      </c>
      <c r="I803" s="12" t="s">
        <v>420</v>
      </c>
      <c r="J803" s="13" t="s">
        <v>420</v>
      </c>
      <c r="K803" s="13" t="s">
        <v>420</v>
      </c>
      <c r="L803" s="12" t="s">
        <v>420</v>
      </c>
      <c r="M803" s="13" t="s">
        <v>420</v>
      </c>
      <c r="N803" s="13" t="s">
        <v>420</v>
      </c>
      <c r="P803" s="38"/>
    </row>
    <row r="804" spans="1:16" x14ac:dyDescent="0.35">
      <c r="A804" s="9" t="s">
        <v>120</v>
      </c>
      <c r="B804" s="9" t="s">
        <v>121</v>
      </c>
      <c r="C804" s="9" t="s">
        <v>414</v>
      </c>
      <c r="D804" s="10">
        <v>39.670417129999997</v>
      </c>
      <c r="E804" s="11">
        <v>2.3399246300441701E-2</v>
      </c>
      <c r="F804" s="12">
        <v>38</v>
      </c>
      <c r="G804" s="13" t="s">
        <v>424</v>
      </c>
      <c r="H804" s="13">
        <v>3.5414725069897499E-2</v>
      </c>
      <c r="I804" s="12">
        <v>34</v>
      </c>
      <c r="J804" s="13">
        <v>0.85706182237968298</v>
      </c>
      <c r="K804" s="13">
        <v>3.4587995930823998E-2</v>
      </c>
      <c r="L804" s="12" t="s">
        <v>420</v>
      </c>
      <c r="M804" s="13" t="s">
        <v>420</v>
      </c>
      <c r="N804" s="13" t="s">
        <v>420</v>
      </c>
      <c r="P804" s="38"/>
    </row>
    <row r="805" spans="1:16" x14ac:dyDescent="0.35">
      <c r="A805" s="9" t="s">
        <v>120</v>
      </c>
      <c r="B805" s="9" t="s">
        <v>121</v>
      </c>
      <c r="C805" s="9" t="s">
        <v>361</v>
      </c>
      <c r="D805" s="10">
        <v>133.64112409443399</v>
      </c>
      <c r="E805" s="11">
        <v>7.8827040520043995E-2</v>
      </c>
      <c r="F805" s="12">
        <v>78</v>
      </c>
      <c r="G805" s="13">
        <v>0.58365267823460798</v>
      </c>
      <c r="H805" s="13">
        <v>7.2693383038210602E-2</v>
      </c>
      <c r="I805" s="12">
        <v>71</v>
      </c>
      <c r="J805" s="13">
        <v>0.53127359172637301</v>
      </c>
      <c r="K805" s="13">
        <v>7.22278738555443E-2</v>
      </c>
      <c r="L805" s="12" t="s">
        <v>420</v>
      </c>
      <c r="M805" s="13" t="s">
        <v>420</v>
      </c>
      <c r="N805" s="13" t="s">
        <v>420</v>
      </c>
      <c r="P805" s="38"/>
    </row>
    <row r="806" spans="1:16" x14ac:dyDescent="0.35">
      <c r="A806" s="9" t="s">
        <v>120</v>
      </c>
      <c r="B806" s="9" t="s">
        <v>121</v>
      </c>
      <c r="C806" s="9" t="s">
        <v>362</v>
      </c>
      <c r="D806" s="10">
        <v>367.59362585496399</v>
      </c>
      <c r="E806" s="11">
        <v>0.21682186405214399</v>
      </c>
      <c r="F806" s="12">
        <v>219</v>
      </c>
      <c r="G806" s="13">
        <v>0.59576658733034604</v>
      </c>
      <c r="H806" s="13">
        <v>0.20410065237651401</v>
      </c>
      <c r="I806" s="12">
        <v>203</v>
      </c>
      <c r="J806" s="13">
        <v>0.55224026131534298</v>
      </c>
      <c r="K806" s="13">
        <v>0.20651068158697899</v>
      </c>
      <c r="L806" s="12" t="s">
        <v>420</v>
      </c>
      <c r="M806" s="13" t="s">
        <v>420</v>
      </c>
      <c r="N806" s="13" t="s">
        <v>420</v>
      </c>
      <c r="P806" s="38"/>
    </row>
    <row r="807" spans="1:16" x14ac:dyDescent="0.35">
      <c r="A807" s="9" t="s">
        <v>120</v>
      </c>
      <c r="B807" s="9" t="s">
        <v>121</v>
      </c>
      <c r="C807" s="9" t="s">
        <v>363</v>
      </c>
      <c r="D807" s="10">
        <v>426.28458237228102</v>
      </c>
      <c r="E807" s="11">
        <v>0.25144020806039702</v>
      </c>
      <c r="F807" s="12">
        <v>314</v>
      </c>
      <c r="G807" s="13">
        <v>0.73659713014386896</v>
      </c>
      <c r="H807" s="13">
        <v>0.29263746505125798</v>
      </c>
      <c r="I807" s="12">
        <v>288</v>
      </c>
      <c r="J807" s="13">
        <v>0.67560501108737103</v>
      </c>
      <c r="K807" s="13">
        <v>0.292980671414039</v>
      </c>
      <c r="L807" s="12" t="s">
        <v>420</v>
      </c>
      <c r="M807" s="13" t="s">
        <v>420</v>
      </c>
      <c r="N807" s="13" t="s">
        <v>420</v>
      </c>
      <c r="P807" s="38"/>
    </row>
    <row r="808" spans="1:16" x14ac:dyDescent="0.35">
      <c r="A808" s="9" t="s">
        <v>120</v>
      </c>
      <c r="B808" s="9" t="s">
        <v>121</v>
      </c>
      <c r="C808" s="9" t="s">
        <v>364</v>
      </c>
      <c r="D808" s="10">
        <v>362.527902767657</v>
      </c>
      <c r="E808" s="11">
        <v>0.21383389188585</v>
      </c>
      <c r="F808" s="12">
        <v>290</v>
      </c>
      <c r="G808" s="13">
        <v>0.79993842621780198</v>
      </c>
      <c r="H808" s="13">
        <v>0.27027027027027001</v>
      </c>
      <c r="I808" s="12">
        <v>262</v>
      </c>
      <c r="J808" s="13">
        <v>0.72270299196229004</v>
      </c>
      <c r="K808" s="13">
        <v>0.26653102746693802</v>
      </c>
      <c r="L808" s="12" t="s">
        <v>420</v>
      </c>
      <c r="M808" s="13" t="s">
        <v>420</v>
      </c>
      <c r="N808" s="13" t="s">
        <v>420</v>
      </c>
      <c r="P808" s="38"/>
    </row>
    <row r="809" spans="1:16" x14ac:dyDescent="0.35">
      <c r="A809" s="9" t="s">
        <v>120</v>
      </c>
      <c r="B809" s="9" t="s">
        <v>121</v>
      </c>
      <c r="C809" s="9" t="s">
        <v>365</v>
      </c>
      <c r="D809" s="10">
        <v>134.996417551327</v>
      </c>
      <c r="E809" s="11">
        <v>7.9626448434089697E-2</v>
      </c>
      <c r="F809" s="12">
        <v>105</v>
      </c>
      <c r="G809" s="13">
        <v>0.77779841794748195</v>
      </c>
      <c r="H809" s="13">
        <v>9.7856477166821998E-2</v>
      </c>
      <c r="I809" s="12">
        <v>100</v>
      </c>
      <c r="J809" s="13">
        <v>0.74076039804522098</v>
      </c>
      <c r="K809" s="13">
        <v>0.101729399796541</v>
      </c>
      <c r="L809" s="12" t="s">
        <v>420</v>
      </c>
      <c r="M809" s="13" t="s">
        <v>420</v>
      </c>
      <c r="N809" s="13" t="s">
        <v>420</v>
      </c>
      <c r="P809" s="38"/>
    </row>
    <row r="810" spans="1:16" x14ac:dyDescent="0.35">
      <c r="A810" s="9" t="s">
        <v>120</v>
      </c>
      <c r="B810" s="9" t="s">
        <v>121</v>
      </c>
      <c r="C810" s="9" t="s">
        <v>16</v>
      </c>
      <c r="D810" s="10">
        <v>1695.3715782397301</v>
      </c>
      <c r="E810" s="11">
        <v>1</v>
      </c>
      <c r="F810" s="12" t="s">
        <v>420</v>
      </c>
      <c r="G810" s="13" t="s">
        <v>420</v>
      </c>
      <c r="H810" s="13" t="s">
        <v>420</v>
      </c>
      <c r="I810" s="12" t="s">
        <v>420</v>
      </c>
      <c r="J810" s="13" t="s">
        <v>420</v>
      </c>
      <c r="K810" s="13" t="s">
        <v>420</v>
      </c>
      <c r="L810" s="12" t="s">
        <v>420</v>
      </c>
      <c r="M810" s="13" t="s">
        <v>420</v>
      </c>
      <c r="N810" s="13" t="s">
        <v>420</v>
      </c>
      <c r="P810" s="38"/>
    </row>
    <row r="811" spans="1:16" x14ac:dyDescent="0.35">
      <c r="A811" s="9" t="s">
        <v>120</v>
      </c>
      <c r="B811" s="9" t="s">
        <v>122</v>
      </c>
      <c r="C811" s="9" t="s">
        <v>413</v>
      </c>
      <c r="D811" s="10">
        <v>62.951222790000003</v>
      </c>
      <c r="E811" s="11">
        <v>3.03738751211605E-2</v>
      </c>
      <c r="F811" s="12">
        <v>66</v>
      </c>
      <c r="G811" s="13" t="s">
        <v>424</v>
      </c>
      <c r="H811" s="13">
        <v>3.5967302452316101E-2</v>
      </c>
      <c r="I811" s="12">
        <v>55</v>
      </c>
      <c r="J811" s="13">
        <v>0.87369232180724099</v>
      </c>
      <c r="K811" s="13">
        <v>3.3272837265577698E-2</v>
      </c>
      <c r="L811" s="12" t="s">
        <v>420</v>
      </c>
      <c r="M811" s="13" t="s">
        <v>420</v>
      </c>
      <c r="N811" s="13" t="s">
        <v>420</v>
      </c>
      <c r="P811" s="38"/>
    </row>
    <row r="812" spans="1:16" x14ac:dyDescent="0.35">
      <c r="A812" s="9" t="s">
        <v>120</v>
      </c>
      <c r="B812" s="9" t="s">
        <v>122</v>
      </c>
      <c r="C812" s="9" t="s">
        <v>414</v>
      </c>
      <c r="D812" s="10">
        <v>89.794842369999998</v>
      </c>
      <c r="E812" s="11">
        <v>4.3325883244065097E-2</v>
      </c>
      <c r="F812" s="12">
        <v>78</v>
      </c>
      <c r="G812" s="13">
        <v>0.86864677236806898</v>
      </c>
      <c r="H812" s="13">
        <v>4.25068119891008E-2</v>
      </c>
      <c r="I812" s="12">
        <v>69</v>
      </c>
      <c r="J812" s="13">
        <v>0.76841829863329203</v>
      </c>
      <c r="K812" s="13">
        <v>4.1742286751361199E-2</v>
      </c>
      <c r="L812" s="12" t="s">
        <v>420</v>
      </c>
      <c r="M812" s="13" t="s">
        <v>420</v>
      </c>
      <c r="N812" s="13" t="s">
        <v>420</v>
      </c>
      <c r="P812" s="38"/>
    </row>
    <row r="813" spans="1:16" x14ac:dyDescent="0.35">
      <c r="A813" s="9" t="s">
        <v>120</v>
      </c>
      <c r="B813" s="9" t="s">
        <v>122</v>
      </c>
      <c r="C813" s="9" t="s">
        <v>361</v>
      </c>
      <c r="D813" s="10">
        <v>161.40927882041001</v>
      </c>
      <c r="E813" s="11">
        <v>7.7879746587964704E-2</v>
      </c>
      <c r="F813" s="12">
        <v>128</v>
      </c>
      <c r="G813" s="13">
        <v>0.79301512859379997</v>
      </c>
      <c r="H813" s="13">
        <v>6.9754768392370603E-2</v>
      </c>
      <c r="I813" s="12">
        <v>116</v>
      </c>
      <c r="J813" s="13">
        <v>0.71866996028813102</v>
      </c>
      <c r="K813" s="13">
        <v>7.0175438596491196E-2</v>
      </c>
      <c r="L813" s="12" t="s">
        <v>420</v>
      </c>
      <c r="M813" s="13" t="s">
        <v>420</v>
      </c>
      <c r="N813" s="13" t="s">
        <v>420</v>
      </c>
      <c r="P813" s="38"/>
    </row>
    <row r="814" spans="1:16" x14ac:dyDescent="0.35">
      <c r="A814" s="9" t="s">
        <v>120</v>
      </c>
      <c r="B814" s="9" t="s">
        <v>122</v>
      </c>
      <c r="C814" s="9" t="s">
        <v>362</v>
      </c>
      <c r="D814" s="10">
        <v>490.98129831072202</v>
      </c>
      <c r="E814" s="11">
        <v>0.23689777546440399</v>
      </c>
      <c r="F814" s="12">
        <v>393</v>
      </c>
      <c r="G814" s="13">
        <v>0.80043781983583095</v>
      </c>
      <c r="H814" s="13">
        <v>0.21416893732969999</v>
      </c>
      <c r="I814" s="12">
        <v>350</v>
      </c>
      <c r="J814" s="13">
        <v>0.71285810926855198</v>
      </c>
      <c r="K814" s="13">
        <v>0.211736237144586</v>
      </c>
      <c r="L814" s="12">
        <v>43</v>
      </c>
      <c r="M814" s="13">
        <v>8.7579710567279201E-2</v>
      </c>
      <c r="N814" s="13">
        <v>0.23626373626373601</v>
      </c>
      <c r="P814" s="38"/>
    </row>
    <row r="815" spans="1:16" x14ac:dyDescent="0.35">
      <c r="A815" s="9" t="s">
        <v>120</v>
      </c>
      <c r="B815" s="9" t="s">
        <v>122</v>
      </c>
      <c r="C815" s="9" t="s">
        <v>363</v>
      </c>
      <c r="D815" s="10">
        <v>522.38886429976901</v>
      </c>
      <c r="E815" s="11">
        <v>0.25205188121375999</v>
      </c>
      <c r="F815" s="12">
        <v>564</v>
      </c>
      <c r="G815" s="13" t="s">
        <v>424</v>
      </c>
      <c r="H815" s="13">
        <v>0.30735694822888299</v>
      </c>
      <c r="I815" s="12">
        <v>511</v>
      </c>
      <c r="J815" s="13" t="s">
        <v>424</v>
      </c>
      <c r="K815" s="13">
        <v>0.30913490623109502</v>
      </c>
      <c r="L815" s="12">
        <v>53</v>
      </c>
      <c r="M815" s="13">
        <v>0.10145698658994801</v>
      </c>
      <c r="N815" s="13">
        <v>0.29120879120879101</v>
      </c>
      <c r="P815" s="38"/>
    </row>
    <row r="816" spans="1:16" x14ac:dyDescent="0.35">
      <c r="A816" s="9" t="s">
        <v>120</v>
      </c>
      <c r="B816" s="9" t="s">
        <v>122</v>
      </c>
      <c r="C816" s="9" t="s">
        <v>364</v>
      </c>
      <c r="D816" s="10">
        <v>311.38549305407503</v>
      </c>
      <c r="E816" s="11">
        <v>0.15024305583573</v>
      </c>
      <c r="F816" s="12">
        <v>383</v>
      </c>
      <c r="G816" s="13" t="s">
        <v>424</v>
      </c>
      <c r="H816" s="13">
        <v>0.20871934604904599</v>
      </c>
      <c r="I816" s="12">
        <v>342</v>
      </c>
      <c r="J816" s="13" t="s">
        <v>424</v>
      </c>
      <c r="K816" s="13">
        <v>0.20689655172413801</v>
      </c>
      <c r="L816" s="12">
        <v>41</v>
      </c>
      <c r="M816" s="13">
        <v>0.131669589350073</v>
      </c>
      <c r="N816" s="13">
        <v>0.225274725274725</v>
      </c>
      <c r="P816" s="38"/>
    </row>
    <row r="817" spans="1:16" x14ac:dyDescent="0.35">
      <c r="A817" s="9" t="s">
        <v>120</v>
      </c>
      <c r="B817" s="9" t="s">
        <v>122</v>
      </c>
      <c r="C817" s="9" t="s">
        <v>365</v>
      </c>
      <c r="D817" s="10">
        <v>201.452736456466</v>
      </c>
      <c r="E817" s="11">
        <v>9.7200657727601197E-2</v>
      </c>
      <c r="F817" s="12">
        <v>222</v>
      </c>
      <c r="G817" s="13" t="s">
        <v>424</v>
      </c>
      <c r="H817" s="13">
        <v>0.120980926430518</v>
      </c>
      <c r="I817" s="12">
        <v>210</v>
      </c>
      <c r="J817" s="13" t="s">
        <v>424</v>
      </c>
      <c r="K817" s="13">
        <v>0.127041742286751</v>
      </c>
      <c r="L817" s="12" t="s">
        <v>420</v>
      </c>
      <c r="M817" s="13" t="s">
        <v>420</v>
      </c>
      <c r="N817" s="13" t="s">
        <v>420</v>
      </c>
      <c r="P817" s="38"/>
    </row>
    <row r="818" spans="1:16" x14ac:dyDescent="0.35">
      <c r="A818" s="9" t="s">
        <v>120</v>
      </c>
      <c r="B818" s="9" t="s">
        <v>122</v>
      </c>
      <c r="C818" s="9" t="s">
        <v>16</v>
      </c>
      <c r="D818" s="10">
        <v>2072.5449926586398</v>
      </c>
      <c r="E818" s="11">
        <v>1</v>
      </c>
      <c r="F818" s="12">
        <v>1835</v>
      </c>
      <c r="G818" s="13">
        <v>0.88538488018350803</v>
      </c>
      <c r="H818" s="13">
        <v>1</v>
      </c>
      <c r="I818" s="12">
        <v>1653</v>
      </c>
      <c r="J818" s="13">
        <v>0.79757014002361803</v>
      </c>
      <c r="K818" s="13">
        <v>1</v>
      </c>
      <c r="L818" s="12" t="s">
        <v>420</v>
      </c>
      <c r="M818" s="13" t="s">
        <v>420</v>
      </c>
      <c r="N818" s="13" t="s">
        <v>420</v>
      </c>
      <c r="P818" s="38"/>
    </row>
    <row r="819" spans="1:16" x14ac:dyDescent="0.35">
      <c r="A819" s="9" t="s">
        <v>120</v>
      </c>
      <c r="B819" s="9" t="s">
        <v>123</v>
      </c>
      <c r="C819" s="9" t="s">
        <v>413</v>
      </c>
      <c r="D819" s="10">
        <v>51.467439880000001</v>
      </c>
      <c r="E819" s="11">
        <v>2.8000571082520499E-2</v>
      </c>
      <c r="F819" s="12" t="s">
        <v>420</v>
      </c>
      <c r="G819" s="13" t="s">
        <v>420</v>
      </c>
      <c r="H819" s="13" t="s">
        <v>420</v>
      </c>
      <c r="I819" s="12" t="s">
        <v>420</v>
      </c>
      <c r="J819" s="13" t="s">
        <v>420</v>
      </c>
      <c r="K819" s="13" t="s">
        <v>420</v>
      </c>
      <c r="L819" s="12" t="s">
        <v>420</v>
      </c>
      <c r="M819" s="13" t="s">
        <v>420</v>
      </c>
      <c r="N819" s="13" t="s">
        <v>420</v>
      </c>
      <c r="P819" s="38"/>
    </row>
    <row r="820" spans="1:16" x14ac:dyDescent="0.35">
      <c r="A820" s="9" t="s">
        <v>120</v>
      </c>
      <c r="B820" s="9" t="s">
        <v>123</v>
      </c>
      <c r="C820" s="9" t="s">
        <v>414</v>
      </c>
      <c r="D820" s="10">
        <v>55.927975119999999</v>
      </c>
      <c r="E820" s="11">
        <v>3.0427300182412E-2</v>
      </c>
      <c r="F820" s="12" t="s">
        <v>420</v>
      </c>
      <c r="G820" s="13" t="s">
        <v>420</v>
      </c>
      <c r="H820" s="13" t="s">
        <v>420</v>
      </c>
      <c r="I820" s="12" t="s">
        <v>420</v>
      </c>
      <c r="J820" s="13" t="s">
        <v>420</v>
      </c>
      <c r="K820" s="13" t="s">
        <v>420</v>
      </c>
      <c r="L820" s="12" t="s">
        <v>420</v>
      </c>
      <c r="M820" s="13" t="s">
        <v>420</v>
      </c>
      <c r="N820" s="13" t="s">
        <v>420</v>
      </c>
      <c r="P820" s="38"/>
    </row>
    <row r="821" spans="1:16" x14ac:dyDescent="0.35">
      <c r="A821" s="9" t="s">
        <v>120</v>
      </c>
      <c r="B821" s="9" t="s">
        <v>123</v>
      </c>
      <c r="C821" s="9" t="s">
        <v>361</v>
      </c>
      <c r="D821" s="10">
        <v>142.73618918751899</v>
      </c>
      <c r="E821" s="11">
        <v>7.7654820614971198E-2</v>
      </c>
      <c r="F821" s="12" t="s">
        <v>420</v>
      </c>
      <c r="G821" s="13" t="s">
        <v>420</v>
      </c>
      <c r="H821" s="13" t="s">
        <v>420</v>
      </c>
      <c r="I821" s="12" t="s">
        <v>420</v>
      </c>
      <c r="J821" s="13" t="s">
        <v>420</v>
      </c>
      <c r="K821" s="13" t="s">
        <v>420</v>
      </c>
      <c r="L821" s="12" t="s">
        <v>420</v>
      </c>
      <c r="M821" s="13" t="s">
        <v>420</v>
      </c>
      <c r="N821" s="13" t="s">
        <v>420</v>
      </c>
      <c r="P821" s="38"/>
    </row>
    <row r="822" spans="1:16" x14ac:dyDescent="0.35">
      <c r="A822" s="9" t="s">
        <v>120</v>
      </c>
      <c r="B822" s="9" t="s">
        <v>123</v>
      </c>
      <c r="C822" s="9" t="s">
        <v>362</v>
      </c>
      <c r="D822" s="10">
        <v>439.62496029281402</v>
      </c>
      <c r="E822" s="11">
        <v>0.239175486074891</v>
      </c>
      <c r="F822" s="12">
        <v>46</v>
      </c>
      <c r="G822" s="13">
        <v>0.104634641239118</v>
      </c>
      <c r="H822" s="13">
        <v>0.22885572139303501</v>
      </c>
      <c r="I822" s="12">
        <v>38</v>
      </c>
      <c r="J822" s="13">
        <v>8.6437312327966906E-2</v>
      </c>
      <c r="K822" s="13">
        <v>0.21468926553672299</v>
      </c>
      <c r="L822" s="12" t="s">
        <v>420</v>
      </c>
      <c r="M822" s="13" t="s">
        <v>420</v>
      </c>
      <c r="N822" s="13" t="s">
        <v>420</v>
      </c>
      <c r="P822" s="38"/>
    </row>
    <row r="823" spans="1:16" x14ac:dyDescent="0.35">
      <c r="A823" s="9" t="s">
        <v>120</v>
      </c>
      <c r="B823" s="9" t="s">
        <v>123</v>
      </c>
      <c r="C823" s="9" t="s">
        <v>363</v>
      </c>
      <c r="D823" s="10">
        <v>471.35147873810098</v>
      </c>
      <c r="E823" s="11">
        <v>0.25643611992416399</v>
      </c>
      <c r="F823" s="12">
        <v>63</v>
      </c>
      <c r="G823" s="13">
        <v>0.13365822075845199</v>
      </c>
      <c r="H823" s="13">
        <v>0.31343283582089598</v>
      </c>
      <c r="I823" s="12">
        <v>54</v>
      </c>
      <c r="J823" s="13">
        <v>0.11456418922153</v>
      </c>
      <c r="K823" s="13">
        <v>0.305084745762712</v>
      </c>
      <c r="L823" s="12" t="s">
        <v>420</v>
      </c>
      <c r="M823" s="13" t="s">
        <v>420</v>
      </c>
      <c r="N823" s="13" t="s">
        <v>420</v>
      </c>
      <c r="P823" s="38"/>
    </row>
    <row r="824" spans="1:16" x14ac:dyDescent="0.35">
      <c r="A824" s="9" t="s">
        <v>120</v>
      </c>
      <c r="B824" s="9" t="s">
        <v>123</v>
      </c>
      <c r="C824" s="9" t="s">
        <v>364</v>
      </c>
      <c r="D824" s="10">
        <v>313.56678437319903</v>
      </c>
      <c r="E824" s="11">
        <v>0.170594244738624</v>
      </c>
      <c r="F824" s="12">
        <v>42</v>
      </c>
      <c r="G824" s="13">
        <v>0.133942758267447</v>
      </c>
      <c r="H824" s="13">
        <v>0.20895522388059701</v>
      </c>
      <c r="I824" s="12">
        <v>39</v>
      </c>
      <c r="J824" s="13">
        <v>0.124375418391201</v>
      </c>
      <c r="K824" s="13">
        <v>0.22033898305084701</v>
      </c>
      <c r="L824" s="12" t="s">
        <v>420</v>
      </c>
      <c r="M824" s="13" t="s">
        <v>420</v>
      </c>
      <c r="N824" s="13" t="s">
        <v>420</v>
      </c>
      <c r="P824" s="38"/>
    </row>
    <row r="825" spans="1:16" x14ac:dyDescent="0.35">
      <c r="A825" s="9" t="s">
        <v>120</v>
      </c>
      <c r="B825" s="9" t="s">
        <v>123</v>
      </c>
      <c r="C825" s="9" t="s">
        <v>365</v>
      </c>
      <c r="D825" s="10">
        <v>161.56396162391499</v>
      </c>
      <c r="E825" s="11">
        <v>8.7897964273564E-2</v>
      </c>
      <c r="F825" s="12">
        <v>33</v>
      </c>
      <c r="G825" s="13">
        <v>0.20425347130826599</v>
      </c>
      <c r="H825" s="13">
        <v>0.164179104477612</v>
      </c>
      <c r="I825" s="12">
        <v>32</v>
      </c>
      <c r="J825" s="13">
        <v>0.19806397217771199</v>
      </c>
      <c r="K825" s="13">
        <v>0.18079096045197701</v>
      </c>
      <c r="L825" s="12" t="s">
        <v>420</v>
      </c>
      <c r="M825" s="13" t="s">
        <v>420</v>
      </c>
      <c r="N825" s="13" t="s">
        <v>420</v>
      </c>
      <c r="P825" s="38"/>
    </row>
    <row r="826" spans="1:16" x14ac:dyDescent="0.35">
      <c r="A826" s="9" t="s">
        <v>120</v>
      </c>
      <c r="B826" s="9" t="s">
        <v>123</v>
      </c>
      <c r="C826" s="9" t="s">
        <v>16</v>
      </c>
      <c r="D826" s="10">
        <v>1838.08536362777</v>
      </c>
      <c r="E826" s="11">
        <v>1</v>
      </c>
      <c r="F826" s="12" t="s">
        <v>420</v>
      </c>
      <c r="G826" s="13" t="s">
        <v>420</v>
      </c>
      <c r="H826" s="13" t="s">
        <v>420</v>
      </c>
      <c r="I826" s="12" t="s">
        <v>420</v>
      </c>
      <c r="J826" s="13" t="s">
        <v>420</v>
      </c>
      <c r="K826" s="13" t="s">
        <v>420</v>
      </c>
      <c r="L826" s="12" t="s">
        <v>420</v>
      </c>
      <c r="M826" s="13" t="s">
        <v>420</v>
      </c>
      <c r="N826" s="13" t="s">
        <v>420</v>
      </c>
      <c r="P826" s="38"/>
    </row>
    <row r="827" spans="1:16" x14ac:dyDescent="0.35">
      <c r="A827" s="9" t="s">
        <v>120</v>
      </c>
      <c r="B827" s="9" t="s">
        <v>124</v>
      </c>
      <c r="C827" s="9" t="s">
        <v>413</v>
      </c>
      <c r="D827" s="10">
        <v>44.180150519999998</v>
      </c>
      <c r="E827" s="11">
        <v>3.0291794214258601E-2</v>
      </c>
      <c r="F827" s="12" t="s">
        <v>420</v>
      </c>
      <c r="G827" s="13" t="s">
        <v>420</v>
      </c>
      <c r="H827" s="13" t="s">
        <v>420</v>
      </c>
      <c r="I827" s="12" t="s">
        <v>420</v>
      </c>
      <c r="J827" s="13" t="s">
        <v>420</v>
      </c>
      <c r="K827" s="13" t="s">
        <v>420</v>
      </c>
      <c r="L827" s="12" t="s">
        <v>420</v>
      </c>
      <c r="M827" s="13" t="s">
        <v>420</v>
      </c>
      <c r="N827" s="13" t="s">
        <v>420</v>
      </c>
      <c r="P827" s="38"/>
    </row>
    <row r="828" spans="1:16" x14ac:dyDescent="0.35">
      <c r="A828" s="9" t="s">
        <v>120</v>
      </c>
      <c r="B828" s="9" t="s">
        <v>124</v>
      </c>
      <c r="C828" s="9" t="s">
        <v>414</v>
      </c>
      <c r="D828" s="10">
        <v>38.090548980000001</v>
      </c>
      <c r="E828" s="11">
        <v>2.61165038513839E-2</v>
      </c>
      <c r="F828" s="12" t="s">
        <v>420</v>
      </c>
      <c r="G828" s="13" t="s">
        <v>420</v>
      </c>
      <c r="H828" s="13" t="s">
        <v>420</v>
      </c>
      <c r="I828" s="12" t="s">
        <v>420</v>
      </c>
      <c r="J828" s="13" t="s">
        <v>420</v>
      </c>
      <c r="K828" s="13" t="s">
        <v>420</v>
      </c>
      <c r="L828" s="12" t="s">
        <v>420</v>
      </c>
      <c r="M828" s="13" t="s">
        <v>420</v>
      </c>
      <c r="N828" s="13" t="s">
        <v>420</v>
      </c>
      <c r="P828" s="38"/>
    </row>
    <row r="829" spans="1:16" x14ac:dyDescent="0.35">
      <c r="A829" s="9" t="s">
        <v>120</v>
      </c>
      <c r="B829" s="9" t="s">
        <v>124</v>
      </c>
      <c r="C829" s="9" t="s">
        <v>361</v>
      </c>
      <c r="D829" s="10">
        <v>156.266158977137</v>
      </c>
      <c r="E829" s="11">
        <v>0.107142738869692</v>
      </c>
      <c r="F829" s="12">
        <v>74</v>
      </c>
      <c r="G829" s="13">
        <v>0.473551026558647</v>
      </c>
      <c r="H829" s="13">
        <v>7.8059071729957796E-2</v>
      </c>
      <c r="I829" s="12">
        <v>69</v>
      </c>
      <c r="J829" s="13">
        <v>0.44155433557495499</v>
      </c>
      <c r="K829" s="13">
        <v>8.0985915492957694E-2</v>
      </c>
      <c r="L829" s="12" t="s">
        <v>420</v>
      </c>
      <c r="M829" s="13" t="s">
        <v>420</v>
      </c>
      <c r="N829" s="13" t="s">
        <v>420</v>
      </c>
      <c r="P829" s="38"/>
    </row>
    <row r="830" spans="1:16" x14ac:dyDescent="0.35">
      <c r="A830" s="9" t="s">
        <v>120</v>
      </c>
      <c r="B830" s="9" t="s">
        <v>124</v>
      </c>
      <c r="C830" s="9" t="s">
        <v>362</v>
      </c>
      <c r="D830" s="10">
        <v>293.28171060795398</v>
      </c>
      <c r="E830" s="11">
        <v>0.20108644085583599</v>
      </c>
      <c r="F830" s="12">
        <v>204</v>
      </c>
      <c r="G830" s="13">
        <v>0.69557695765317695</v>
      </c>
      <c r="H830" s="13">
        <v>0.215189873417722</v>
      </c>
      <c r="I830" s="12">
        <v>182</v>
      </c>
      <c r="J830" s="13">
        <v>0.62056375633763805</v>
      </c>
      <c r="K830" s="13">
        <v>0.21361502347417799</v>
      </c>
      <c r="L830" s="12" t="s">
        <v>420</v>
      </c>
      <c r="M830" s="13" t="s">
        <v>420</v>
      </c>
      <c r="N830" s="13" t="s">
        <v>420</v>
      </c>
      <c r="P830" s="38"/>
    </row>
    <row r="831" spans="1:16" x14ac:dyDescent="0.35">
      <c r="A831" s="9" t="s">
        <v>120</v>
      </c>
      <c r="B831" s="9" t="s">
        <v>124</v>
      </c>
      <c r="C831" s="9" t="s">
        <v>363</v>
      </c>
      <c r="D831" s="10">
        <v>369.530456448861</v>
      </c>
      <c r="E831" s="11">
        <v>0.253365830828998</v>
      </c>
      <c r="F831" s="12">
        <v>272</v>
      </c>
      <c r="G831" s="13">
        <v>0.73606923395133295</v>
      </c>
      <c r="H831" s="13">
        <v>0.28691983122362902</v>
      </c>
      <c r="I831" s="12">
        <v>241</v>
      </c>
      <c r="J831" s="13">
        <v>0.65217899037599802</v>
      </c>
      <c r="K831" s="13">
        <v>0.28286384976525802</v>
      </c>
      <c r="L831" s="12">
        <v>31</v>
      </c>
      <c r="M831" s="13">
        <v>8.3890243575335796E-2</v>
      </c>
      <c r="N831" s="13">
        <v>0.32291666666666702</v>
      </c>
      <c r="P831" s="38"/>
    </row>
    <row r="832" spans="1:16" x14ac:dyDescent="0.35">
      <c r="A832" s="9" t="s">
        <v>120</v>
      </c>
      <c r="B832" s="9" t="s">
        <v>124</v>
      </c>
      <c r="C832" s="9" t="s">
        <v>364</v>
      </c>
      <c r="D832" s="10">
        <v>253.432636076542</v>
      </c>
      <c r="E832" s="11">
        <v>0.17376421693566699</v>
      </c>
      <c r="F832" s="12">
        <v>219</v>
      </c>
      <c r="G832" s="13">
        <v>0.86413495669064999</v>
      </c>
      <c r="H832" s="13">
        <v>0.231012658227848</v>
      </c>
      <c r="I832" s="12">
        <v>199</v>
      </c>
      <c r="J832" s="13">
        <v>0.78521852228967703</v>
      </c>
      <c r="K832" s="13">
        <v>0.23356807511737099</v>
      </c>
      <c r="L832" s="12" t="s">
        <v>420</v>
      </c>
      <c r="M832" s="13" t="s">
        <v>420</v>
      </c>
      <c r="N832" s="13" t="s">
        <v>420</v>
      </c>
      <c r="P832" s="38"/>
    </row>
    <row r="833" spans="1:16" x14ac:dyDescent="0.35">
      <c r="A833" s="9" t="s">
        <v>120</v>
      </c>
      <c r="B833" s="9" t="s">
        <v>124</v>
      </c>
      <c r="C833" s="9" t="s">
        <v>365</v>
      </c>
      <c r="D833" s="10">
        <v>148.642648986615</v>
      </c>
      <c r="E833" s="11">
        <v>0.10191573549588701</v>
      </c>
      <c r="F833" s="12">
        <v>133</v>
      </c>
      <c r="G833" s="13">
        <v>0.89476338659691601</v>
      </c>
      <c r="H833" s="13">
        <v>0.14029535864978901</v>
      </c>
      <c r="I833" s="12">
        <v>122</v>
      </c>
      <c r="J833" s="13">
        <v>0.82076039973551695</v>
      </c>
      <c r="K833" s="13">
        <v>0.14319248826291101</v>
      </c>
      <c r="L833" s="12" t="s">
        <v>420</v>
      </c>
      <c r="M833" s="13" t="s">
        <v>420</v>
      </c>
      <c r="N833" s="13" t="s">
        <v>420</v>
      </c>
      <c r="P833" s="38"/>
    </row>
    <row r="834" spans="1:16" x14ac:dyDescent="0.35">
      <c r="A834" s="9" t="s">
        <v>120</v>
      </c>
      <c r="B834" s="9" t="s">
        <v>124</v>
      </c>
      <c r="C834" s="9" t="s">
        <v>16</v>
      </c>
      <c r="D834" s="10">
        <v>1458.4857604507299</v>
      </c>
      <c r="E834" s="11">
        <v>1</v>
      </c>
      <c r="F834" s="12" t="s">
        <v>420</v>
      </c>
      <c r="G834" s="13" t="s">
        <v>420</v>
      </c>
      <c r="H834" s="13" t="s">
        <v>420</v>
      </c>
      <c r="I834" s="12" t="s">
        <v>420</v>
      </c>
      <c r="J834" s="13" t="s">
        <v>420</v>
      </c>
      <c r="K834" s="13" t="s">
        <v>420</v>
      </c>
      <c r="L834" s="12" t="s">
        <v>420</v>
      </c>
      <c r="M834" s="13" t="s">
        <v>420</v>
      </c>
      <c r="N834" s="13" t="s">
        <v>420</v>
      </c>
      <c r="P834" s="38"/>
    </row>
    <row r="835" spans="1:16" x14ac:dyDescent="0.35">
      <c r="A835" s="9" t="s">
        <v>120</v>
      </c>
      <c r="B835" s="9" t="s">
        <v>125</v>
      </c>
      <c r="C835" s="9" t="s">
        <v>413</v>
      </c>
      <c r="D835" s="10">
        <v>41.121749180000002</v>
      </c>
      <c r="E835" s="11">
        <v>2.59865692673861E-2</v>
      </c>
      <c r="F835" s="12">
        <v>45</v>
      </c>
      <c r="G835" s="13" t="s">
        <v>424</v>
      </c>
      <c r="H835" s="13">
        <v>3.91644908616188E-2</v>
      </c>
      <c r="I835" s="12">
        <v>40</v>
      </c>
      <c r="J835" s="13" t="s">
        <v>424</v>
      </c>
      <c r="K835" s="13">
        <v>3.9603960396039598E-2</v>
      </c>
      <c r="L835" s="12" t="s">
        <v>420</v>
      </c>
      <c r="M835" s="13" t="s">
        <v>420</v>
      </c>
      <c r="N835" s="13" t="s">
        <v>420</v>
      </c>
      <c r="P835" s="38"/>
    </row>
    <row r="836" spans="1:16" x14ac:dyDescent="0.35">
      <c r="A836" s="9" t="s">
        <v>120</v>
      </c>
      <c r="B836" s="9" t="s">
        <v>125</v>
      </c>
      <c r="C836" s="9" t="s">
        <v>414</v>
      </c>
      <c r="D836" s="10">
        <v>47.475420270000001</v>
      </c>
      <c r="E836" s="11">
        <v>3.00017222502942E-2</v>
      </c>
      <c r="F836" s="12">
        <v>48</v>
      </c>
      <c r="G836" s="13" t="s">
        <v>424</v>
      </c>
      <c r="H836" s="13">
        <v>4.1775456919060101E-2</v>
      </c>
      <c r="I836" s="12">
        <v>41</v>
      </c>
      <c r="J836" s="13">
        <v>0.863604782576472</v>
      </c>
      <c r="K836" s="13">
        <v>4.0594059405940602E-2</v>
      </c>
      <c r="L836" s="12" t="s">
        <v>420</v>
      </c>
      <c r="M836" s="13" t="s">
        <v>420</v>
      </c>
      <c r="N836" s="13" t="s">
        <v>420</v>
      </c>
      <c r="P836" s="38"/>
    </row>
    <row r="837" spans="1:16" x14ac:dyDescent="0.35">
      <c r="A837" s="9" t="s">
        <v>120</v>
      </c>
      <c r="B837" s="9" t="s">
        <v>125</v>
      </c>
      <c r="C837" s="9" t="s">
        <v>361</v>
      </c>
      <c r="D837" s="10">
        <v>175.874784943516</v>
      </c>
      <c r="E837" s="11">
        <v>0.111142701185098</v>
      </c>
      <c r="F837" s="12">
        <v>102</v>
      </c>
      <c r="G837" s="13">
        <v>0.57995806523805304</v>
      </c>
      <c r="H837" s="13">
        <v>8.8772845953002597E-2</v>
      </c>
      <c r="I837" s="12">
        <v>90</v>
      </c>
      <c r="J837" s="13">
        <v>0.51172770462181105</v>
      </c>
      <c r="K837" s="13">
        <v>8.9108910891089105E-2</v>
      </c>
      <c r="L837" s="12" t="s">
        <v>420</v>
      </c>
      <c r="M837" s="13" t="s">
        <v>420</v>
      </c>
      <c r="N837" s="13" t="s">
        <v>420</v>
      </c>
      <c r="P837" s="38"/>
    </row>
    <row r="838" spans="1:16" x14ac:dyDescent="0.35">
      <c r="A838" s="9" t="s">
        <v>120</v>
      </c>
      <c r="B838" s="9" t="s">
        <v>125</v>
      </c>
      <c r="C838" s="9" t="s">
        <v>362</v>
      </c>
      <c r="D838" s="10">
        <v>345.896360364467</v>
      </c>
      <c r="E838" s="11">
        <v>0.21858651217880801</v>
      </c>
      <c r="F838" s="12">
        <v>260</v>
      </c>
      <c r="G838" s="13">
        <v>0.75167023939205602</v>
      </c>
      <c r="H838" s="13">
        <v>0.22628372497824201</v>
      </c>
      <c r="I838" s="12">
        <v>232</v>
      </c>
      <c r="J838" s="13">
        <v>0.67072113668829603</v>
      </c>
      <c r="K838" s="13">
        <v>0.22970297029702999</v>
      </c>
      <c r="L838" s="12" t="s">
        <v>420</v>
      </c>
      <c r="M838" s="13" t="s">
        <v>420</v>
      </c>
      <c r="N838" s="13" t="s">
        <v>420</v>
      </c>
      <c r="P838" s="38"/>
    </row>
    <row r="839" spans="1:16" x14ac:dyDescent="0.35">
      <c r="A839" s="9" t="s">
        <v>120</v>
      </c>
      <c r="B839" s="9" t="s">
        <v>125</v>
      </c>
      <c r="C839" s="9" t="s">
        <v>363</v>
      </c>
      <c r="D839" s="10">
        <v>453.639387887091</v>
      </c>
      <c r="E839" s="11">
        <v>0.28667387965772601</v>
      </c>
      <c r="F839" s="12">
        <v>321</v>
      </c>
      <c r="G839" s="13">
        <v>0.70761051304455003</v>
      </c>
      <c r="H839" s="13">
        <v>0.279373368146214</v>
      </c>
      <c r="I839" s="12">
        <v>279</v>
      </c>
      <c r="J839" s="13">
        <v>0.61502595993591702</v>
      </c>
      <c r="K839" s="13">
        <v>0.27623762376237598</v>
      </c>
      <c r="L839" s="12">
        <v>42</v>
      </c>
      <c r="M839" s="13">
        <v>9.25845531086327E-2</v>
      </c>
      <c r="N839" s="13">
        <v>0.30215827338129497</v>
      </c>
      <c r="P839" s="38"/>
    </row>
    <row r="840" spans="1:16" x14ac:dyDescent="0.35">
      <c r="A840" s="9" t="s">
        <v>120</v>
      </c>
      <c r="B840" s="9" t="s">
        <v>125</v>
      </c>
      <c r="C840" s="9" t="s">
        <v>364</v>
      </c>
      <c r="D840" s="10">
        <v>237.66128235698901</v>
      </c>
      <c r="E840" s="11">
        <v>0.15018819722652901</v>
      </c>
      <c r="F840" s="12">
        <v>247</v>
      </c>
      <c r="G840" s="13" t="s">
        <v>424</v>
      </c>
      <c r="H840" s="13">
        <v>0.21496953872933</v>
      </c>
      <c r="I840" s="12">
        <v>213</v>
      </c>
      <c r="J840" s="13">
        <v>0.89623348779232204</v>
      </c>
      <c r="K840" s="13">
        <v>0.210891089108911</v>
      </c>
      <c r="L840" s="12">
        <v>34</v>
      </c>
      <c r="M840" s="13">
        <v>0.14306074453022999</v>
      </c>
      <c r="N840" s="13">
        <v>0.24460431654676301</v>
      </c>
      <c r="P840" s="38"/>
    </row>
    <row r="841" spans="1:16" x14ac:dyDescent="0.35">
      <c r="A841" s="9" t="s">
        <v>120</v>
      </c>
      <c r="B841" s="9" t="s">
        <v>125</v>
      </c>
      <c r="C841" s="9" t="s">
        <v>365</v>
      </c>
      <c r="D841" s="10">
        <v>126.37923992806201</v>
      </c>
      <c r="E841" s="11">
        <v>7.9864376828296099E-2</v>
      </c>
      <c r="F841" s="12">
        <v>126</v>
      </c>
      <c r="G841" s="13" t="s">
        <v>424</v>
      </c>
      <c r="H841" s="13">
        <v>0.109660574412533</v>
      </c>
      <c r="I841" s="12">
        <v>115</v>
      </c>
      <c r="J841" s="13">
        <v>0.90995957932220894</v>
      </c>
      <c r="K841" s="13">
        <v>0.113861386138614</v>
      </c>
      <c r="L841" s="12" t="s">
        <v>420</v>
      </c>
      <c r="M841" s="13" t="s">
        <v>420</v>
      </c>
      <c r="N841" s="13" t="s">
        <v>420</v>
      </c>
      <c r="P841" s="38"/>
    </row>
    <row r="842" spans="1:16" x14ac:dyDescent="0.35">
      <c r="A842" s="9" t="s">
        <v>120</v>
      </c>
      <c r="B842" s="9" t="s">
        <v>125</v>
      </c>
      <c r="C842" s="9" t="s">
        <v>16</v>
      </c>
      <c r="D842" s="10">
        <v>1582.42316470797</v>
      </c>
      <c r="E842" s="11">
        <v>1</v>
      </c>
      <c r="F842" s="12">
        <v>1149</v>
      </c>
      <c r="G842" s="13">
        <v>0.72610160519992395</v>
      </c>
      <c r="H842" s="13">
        <v>1</v>
      </c>
      <c r="I842" s="12">
        <v>1010</v>
      </c>
      <c r="J842" s="13">
        <v>0.63826163729497198</v>
      </c>
      <c r="K842" s="13">
        <v>1</v>
      </c>
      <c r="L842" s="12" t="s">
        <v>420</v>
      </c>
      <c r="M842" s="13" t="s">
        <v>420</v>
      </c>
      <c r="N842" s="13" t="s">
        <v>420</v>
      </c>
      <c r="P842" s="38"/>
    </row>
    <row r="843" spans="1:16" x14ac:dyDescent="0.35">
      <c r="A843" s="9" t="s">
        <v>120</v>
      </c>
      <c r="B843" s="9" t="s">
        <v>126</v>
      </c>
      <c r="C843" s="9" t="s">
        <v>413</v>
      </c>
      <c r="D843" s="10">
        <v>85.865712709999997</v>
      </c>
      <c r="E843" s="11">
        <v>4.4452556790052E-2</v>
      </c>
      <c r="F843" s="12">
        <v>39</v>
      </c>
      <c r="G843" s="13">
        <v>0.45419759260273401</v>
      </c>
      <c r="H843" s="13">
        <v>3.0952380952380999E-2</v>
      </c>
      <c r="I843" s="12">
        <v>36</v>
      </c>
      <c r="J843" s="13">
        <v>0.41925931624867802</v>
      </c>
      <c r="K843" s="13">
        <v>3.06122448979592E-2</v>
      </c>
      <c r="L843" s="12" t="s">
        <v>420</v>
      </c>
      <c r="M843" s="13" t="s">
        <v>420</v>
      </c>
      <c r="N843" s="13" t="s">
        <v>420</v>
      </c>
      <c r="P843" s="38"/>
    </row>
    <row r="844" spans="1:16" x14ac:dyDescent="0.35">
      <c r="A844" s="9" t="s">
        <v>120</v>
      </c>
      <c r="B844" s="9" t="s">
        <v>126</v>
      </c>
      <c r="C844" s="9" t="s">
        <v>414</v>
      </c>
      <c r="D844" s="10">
        <v>74.696694399999998</v>
      </c>
      <c r="E844" s="11">
        <v>3.8670371968606003E-2</v>
      </c>
      <c r="F844" s="12">
        <v>66</v>
      </c>
      <c r="G844" s="13">
        <v>0.88357323614042005</v>
      </c>
      <c r="H844" s="13">
        <v>5.2380952380952403E-2</v>
      </c>
      <c r="I844" s="12">
        <v>63</v>
      </c>
      <c r="J844" s="13">
        <v>0.84341081631585602</v>
      </c>
      <c r="K844" s="13">
        <v>5.3571428571428603E-2</v>
      </c>
      <c r="L844" s="12" t="s">
        <v>420</v>
      </c>
      <c r="M844" s="13" t="s">
        <v>420</v>
      </c>
      <c r="N844" s="13" t="s">
        <v>420</v>
      </c>
      <c r="P844" s="38"/>
    </row>
    <row r="845" spans="1:16" x14ac:dyDescent="0.35">
      <c r="A845" s="9" t="s">
        <v>120</v>
      </c>
      <c r="B845" s="9" t="s">
        <v>126</v>
      </c>
      <c r="C845" s="9" t="s">
        <v>361</v>
      </c>
      <c r="D845" s="10">
        <v>137.27867334726901</v>
      </c>
      <c r="E845" s="11">
        <v>7.1068973056131093E-2</v>
      </c>
      <c r="F845" s="12">
        <v>88</v>
      </c>
      <c r="G845" s="13">
        <v>0.64103183585835999</v>
      </c>
      <c r="H845" s="13">
        <v>6.9841269841269801E-2</v>
      </c>
      <c r="I845" s="12">
        <v>82</v>
      </c>
      <c r="J845" s="13">
        <v>0.597325119777108</v>
      </c>
      <c r="K845" s="13">
        <v>6.9727891156462607E-2</v>
      </c>
      <c r="L845" s="12" t="s">
        <v>420</v>
      </c>
      <c r="M845" s="13" t="s">
        <v>420</v>
      </c>
      <c r="N845" s="13" t="s">
        <v>420</v>
      </c>
      <c r="P845" s="38"/>
    </row>
    <row r="846" spans="1:16" x14ac:dyDescent="0.35">
      <c r="A846" s="9" t="s">
        <v>120</v>
      </c>
      <c r="B846" s="9" t="s">
        <v>126</v>
      </c>
      <c r="C846" s="9" t="s">
        <v>362</v>
      </c>
      <c r="D846" s="10">
        <v>437.90594739041001</v>
      </c>
      <c r="E846" s="11">
        <v>0.22670328330957501</v>
      </c>
      <c r="F846" s="12">
        <v>253</v>
      </c>
      <c r="G846" s="13">
        <v>0.57774963210180097</v>
      </c>
      <c r="H846" s="13">
        <v>0.200793650793651</v>
      </c>
      <c r="I846" s="12">
        <v>229</v>
      </c>
      <c r="J846" s="13">
        <v>0.52294334289056299</v>
      </c>
      <c r="K846" s="13">
        <v>0.194727891156463</v>
      </c>
      <c r="L846" s="12" t="s">
        <v>420</v>
      </c>
      <c r="M846" s="13" t="s">
        <v>420</v>
      </c>
      <c r="N846" s="13" t="s">
        <v>420</v>
      </c>
      <c r="P846" s="38"/>
    </row>
    <row r="847" spans="1:16" x14ac:dyDescent="0.35">
      <c r="A847" s="9" t="s">
        <v>120</v>
      </c>
      <c r="B847" s="9" t="s">
        <v>126</v>
      </c>
      <c r="C847" s="9" t="s">
        <v>363</v>
      </c>
      <c r="D847" s="10">
        <v>490.87101460115798</v>
      </c>
      <c r="E847" s="11">
        <v>0.254123222931185</v>
      </c>
      <c r="F847" s="12">
        <v>379</v>
      </c>
      <c r="G847" s="13">
        <v>0.77209692307447597</v>
      </c>
      <c r="H847" s="13">
        <v>0.300793650793651</v>
      </c>
      <c r="I847" s="12">
        <v>355</v>
      </c>
      <c r="J847" s="13">
        <v>0.72320424192991795</v>
      </c>
      <c r="K847" s="13">
        <v>0.30187074829931998</v>
      </c>
      <c r="L847" s="12" t="s">
        <v>420</v>
      </c>
      <c r="M847" s="13" t="s">
        <v>420</v>
      </c>
      <c r="N847" s="13" t="s">
        <v>420</v>
      </c>
      <c r="P847" s="38"/>
    </row>
    <row r="848" spans="1:16" x14ac:dyDescent="0.35">
      <c r="A848" s="9" t="s">
        <v>120</v>
      </c>
      <c r="B848" s="9" t="s">
        <v>126</v>
      </c>
      <c r="C848" s="9" t="s">
        <v>364</v>
      </c>
      <c r="D848" s="10">
        <v>339.31497342103802</v>
      </c>
      <c r="E848" s="11">
        <v>0.175662876946657</v>
      </c>
      <c r="F848" s="12">
        <v>293</v>
      </c>
      <c r="G848" s="13">
        <v>0.86350448094264298</v>
      </c>
      <c r="H848" s="13">
        <v>0.23253968253968299</v>
      </c>
      <c r="I848" s="12">
        <v>275</v>
      </c>
      <c r="J848" s="13">
        <v>0.81045642409292395</v>
      </c>
      <c r="K848" s="13">
        <v>0.233843537414966</v>
      </c>
      <c r="L848" s="12" t="s">
        <v>420</v>
      </c>
      <c r="M848" s="13" t="s">
        <v>420</v>
      </c>
      <c r="N848" s="13" t="s">
        <v>420</v>
      </c>
      <c r="P848" s="38"/>
    </row>
    <row r="849" spans="1:16" x14ac:dyDescent="0.35">
      <c r="A849" s="9" t="s">
        <v>120</v>
      </c>
      <c r="B849" s="9" t="s">
        <v>126</v>
      </c>
      <c r="C849" s="9" t="s">
        <v>365</v>
      </c>
      <c r="D849" s="10">
        <v>128.63784963952699</v>
      </c>
      <c r="E849" s="11">
        <v>6.6595630968137101E-2</v>
      </c>
      <c r="F849" s="12">
        <v>142</v>
      </c>
      <c r="G849" s="13" t="s">
        <v>424</v>
      </c>
      <c r="H849" s="13">
        <v>0.11269841269841301</v>
      </c>
      <c r="I849" s="12">
        <v>136</v>
      </c>
      <c r="J849" s="13" t="s">
        <v>424</v>
      </c>
      <c r="K849" s="13">
        <v>0.115646258503401</v>
      </c>
      <c r="L849" s="12" t="s">
        <v>420</v>
      </c>
      <c r="M849" s="13" t="s">
        <v>420</v>
      </c>
      <c r="N849" s="13" t="s">
        <v>420</v>
      </c>
      <c r="P849" s="38"/>
    </row>
    <row r="850" spans="1:16" x14ac:dyDescent="0.35">
      <c r="A850" s="9" t="s">
        <v>120</v>
      </c>
      <c r="B850" s="9" t="s">
        <v>126</v>
      </c>
      <c r="C850" s="9" t="s">
        <v>16</v>
      </c>
      <c r="D850" s="10">
        <v>1931.62596058402</v>
      </c>
      <c r="E850" s="11">
        <v>1</v>
      </c>
      <c r="F850" s="12">
        <v>1260</v>
      </c>
      <c r="G850" s="13">
        <v>0.65230019978559595</v>
      </c>
      <c r="H850" s="13">
        <v>1</v>
      </c>
      <c r="I850" s="12">
        <v>1176</v>
      </c>
      <c r="J850" s="13">
        <v>0.60881351979988996</v>
      </c>
      <c r="K850" s="13">
        <v>1</v>
      </c>
      <c r="L850" s="12" t="s">
        <v>420</v>
      </c>
      <c r="M850" s="13" t="s">
        <v>420</v>
      </c>
      <c r="N850" s="13" t="s">
        <v>420</v>
      </c>
      <c r="P850" s="38"/>
    </row>
    <row r="851" spans="1:16" x14ac:dyDescent="0.35">
      <c r="A851" s="9" t="s">
        <v>120</v>
      </c>
      <c r="B851" s="9" t="s">
        <v>127</v>
      </c>
      <c r="C851" s="9" t="s">
        <v>413</v>
      </c>
      <c r="D851" s="10">
        <v>236.42417469</v>
      </c>
      <c r="E851" s="11">
        <v>4.4542068208675401E-2</v>
      </c>
      <c r="F851" s="12">
        <v>156</v>
      </c>
      <c r="G851" s="13">
        <v>0.65983100165009601</v>
      </c>
      <c r="H851" s="13">
        <v>3.4498009730207897E-2</v>
      </c>
      <c r="I851" s="12">
        <v>104</v>
      </c>
      <c r="J851" s="13">
        <v>0.439887334433397</v>
      </c>
      <c r="K851" s="13">
        <v>2.5954579485899701E-2</v>
      </c>
      <c r="L851" s="12">
        <v>52</v>
      </c>
      <c r="M851" s="13">
        <v>0.219943667216699</v>
      </c>
      <c r="N851" s="13">
        <v>0.100970873786408</v>
      </c>
      <c r="P851" s="38"/>
    </row>
    <row r="852" spans="1:16" x14ac:dyDescent="0.35">
      <c r="A852" s="9" t="s">
        <v>120</v>
      </c>
      <c r="B852" s="9" t="s">
        <v>127</v>
      </c>
      <c r="C852" s="9" t="s">
        <v>414</v>
      </c>
      <c r="D852" s="10">
        <v>241.58398298</v>
      </c>
      <c r="E852" s="11">
        <v>4.5514170715105801E-2</v>
      </c>
      <c r="F852" s="12">
        <v>409</v>
      </c>
      <c r="G852" s="13" t="s">
        <v>424</v>
      </c>
      <c r="H852" s="13">
        <v>9.0446704997788605E-2</v>
      </c>
      <c r="I852" s="12">
        <v>332</v>
      </c>
      <c r="J852" s="13" t="s">
        <v>424</v>
      </c>
      <c r="K852" s="13">
        <v>8.2855003743448993E-2</v>
      </c>
      <c r="L852" s="12">
        <v>77</v>
      </c>
      <c r="M852" s="13">
        <v>0.31872973965486201</v>
      </c>
      <c r="N852" s="13">
        <v>0.14951456310679601</v>
      </c>
      <c r="P852" s="38"/>
    </row>
    <row r="853" spans="1:16" x14ac:dyDescent="0.35">
      <c r="A853" s="9" t="s">
        <v>120</v>
      </c>
      <c r="B853" s="9" t="s">
        <v>127</v>
      </c>
      <c r="C853" s="9" t="s">
        <v>361</v>
      </c>
      <c r="D853" s="10">
        <v>533.83464424936301</v>
      </c>
      <c r="E853" s="11">
        <v>0.100573890836193</v>
      </c>
      <c r="F853" s="12">
        <v>429</v>
      </c>
      <c r="G853" s="13">
        <v>0.80361963132465197</v>
      </c>
      <c r="H853" s="13">
        <v>9.4869526758071601E-2</v>
      </c>
      <c r="I853" s="12">
        <v>358</v>
      </c>
      <c r="J853" s="13">
        <v>0.67061964572080501</v>
      </c>
      <c r="K853" s="13">
        <v>8.9343648614923901E-2</v>
      </c>
      <c r="L853" s="12">
        <v>71</v>
      </c>
      <c r="M853" s="13">
        <v>0.13299998560384699</v>
      </c>
      <c r="N853" s="13">
        <v>0.137864077669903</v>
      </c>
      <c r="P853" s="38"/>
    </row>
    <row r="854" spans="1:16" x14ac:dyDescent="0.35">
      <c r="A854" s="9" t="s">
        <v>120</v>
      </c>
      <c r="B854" s="9" t="s">
        <v>127</v>
      </c>
      <c r="C854" s="9" t="s">
        <v>362</v>
      </c>
      <c r="D854" s="10">
        <v>1270.8879181725299</v>
      </c>
      <c r="E854" s="11">
        <v>0.23943395979301599</v>
      </c>
      <c r="F854" s="12">
        <v>1105</v>
      </c>
      <c r="G854" s="13">
        <v>0.86947085120529799</v>
      </c>
      <c r="H854" s="13">
        <v>0.244360902255639</v>
      </c>
      <c r="I854" s="12">
        <v>1001</v>
      </c>
      <c r="J854" s="13">
        <v>0.78763830050362305</v>
      </c>
      <c r="K854" s="13">
        <v>0.24981282755178399</v>
      </c>
      <c r="L854" s="12">
        <v>104</v>
      </c>
      <c r="M854" s="13">
        <v>8.1832550701675097E-2</v>
      </c>
      <c r="N854" s="13">
        <v>0.20194174757281599</v>
      </c>
      <c r="P854" s="38"/>
    </row>
    <row r="855" spans="1:16" x14ac:dyDescent="0.35">
      <c r="A855" s="9" t="s">
        <v>120</v>
      </c>
      <c r="B855" s="9" t="s">
        <v>127</v>
      </c>
      <c r="C855" s="9" t="s">
        <v>363</v>
      </c>
      <c r="D855" s="10">
        <v>1234.4694894030699</v>
      </c>
      <c r="E855" s="11">
        <v>0.23257276575298499</v>
      </c>
      <c r="F855" s="12">
        <v>1141</v>
      </c>
      <c r="G855" s="13">
        <v>0.924283677964156</v>
      </c>
      <c r="H855" s="13">
        <v>0.25232198142414902</v>
      </c>
      <c r="I855" s="12">
        <v>1040</v>
      </c>
      <c r="J855" s="13">
        <v>0.84246715607600497</v>
      </c>
      <c r="K855" s="13">
        <v>0.25954579485899698</v>
      </c>
      <c r="L855" s="12">
        <v>101</v>
      </c>
      <c r="M855" s="13">
        <v>8.1816521888150501E-2</v>
      </c>
      <c r="N855" s="13">
        <v>0.19611650485436899</v>
      </c>
      <c r="P855" s="38"/>
    </row>
    <row r="856" spans="1:16" x14ac:dyDescent="0.35">
      <c r="A856" s="9" t="s">
        <v>120</v>
      </c>
      <c r="B856" s="9" t="s">
        <v>127</v>
      </c>
      <c r="C856" s="9" t="s">
        <v>364</v>
      </c>
      <c r="D856" s="10">
        <v>770.38606594632995</v>
      </c>
      <c r="E856" s="11">
        <v>0.14513993224841701</v>
      </c>
      <c r="F856" s="12">
        <v>851</v>
      </c>
      <c r="G856" s="13" t="s">
        <v>424</v>
      </c>
      <c r="H856" s="13">
        <v>0.188191065900044</v>
      </c>
      <c r="I856" s="12">
        <v>781</v>
      </c>
      <c r="J856" s="13" t="s">
        <v>424</v>
      </c>
      <c r="K856" s="13">
        <v>0.194908909408535</v>
      </c>
      <c r="L856" s="12">
        <v>70</v>
      </c>
      <c r="M856" s="13">
        <v>9.0863533355854703E-2</v>
      </c>
      <c r="N856" s="13">
        <v>0.13592233009708701</v>
      </c>
      <c r="P856" s="38"/>
    </row>
    <row r="857" spans="1:16" x14ac:dyDescent="0.35">
      <c r="A857" s="9" t="s">
        <v>120</v>
      </c>
      <c r="B857" s="9" t="s">
        <v>127</v>
      </c>
      <c r="C857" s="9" t="s">
        <v>365</v>
      </c>
      <c r="D857" s="10">
        <v>420.05876676058398</v>
      </c>
      <c r="E857" s="11">
        <v>7.9138634047194997E-2</v>
      </c>
      <c r="F857" s="12">
        <v>431</v>
      </c>
      <c r="G857" s="13" t="s">
        <v>424</v>
      </c>
      <c r="H857" s="13">
        <v>9.5311808934100004E-2</v>
      </c>
      <c r="I857" s="12">
        <v>391</v>
      </c>
      <c r="J857" s="13">
        <v>0.93082213951947801</v>
      </c>
      <c r="K857" s="13">
        <v>9.7579236336411301E-2</v>
      </c>
      <c r="L857" s="12">
        <v>40</v>
      </c>
      <c r="M857" s="13">
        <v>9.5224771306340397E-2</v>
      </c>
      <c r="N857" s="13">
        <v>7.7669902912621394E-2</v>
      </c>
      <c r="P857" s="38"/>
    </row>
    <row r="858" spans="1:16" x14ac:dyDescent="0.35">
      <c r="A858" s="9" t="s">
        <v>120</v>
      </c>
      <c r="B858" s="9" t="s">
        <v>127</v>
      </c>
      <c r="C858" s="9" t="s">
        <v>16</v>
      </c>
      <c r="D858" s="10">
        <v>5307.8849770148699</v>
      </c>
      <c r="E858" s="11">
        <v>1</v>
      </c>
      <c r="F858" s="12">
        <v>4522</v>
      </c>
      <c r="G858" s="13">
        <v>0.85194008905278695</v>
      </c>
      <c r="H858" s="13">
        <v>1</v>
      </c>
      <c r="I858" s="12">
        <v>4007</v>
      </c>
      <c r="J858" s="13">
        <v>0.75491462557154299</v>
      </c>
      <c r="K858" s="13">
        <v>1</v>
      </c>
      <c r="L858" s="12">
        <v>515</v>
      </c>
      <c r="M858" s="13">
        <v>9.7025463481243995E-2</v>
      </c>
      <c r="N858" s="13">
        <v>1</v>
      </c>
      <c r="P858" s="38"/>
    </row>
    <row r="859" spans="1:16" x14ac:dyDescent="0.35">
      <c r="A859" s="9" t="s">
        <v>120</v>
      </c>
      <c r="B859" s="9" t="s">
        <v>128</v>
      </c>
      <c r="C859" s="9" t="s">
        <v>413</v>
      </c>
      <c r="D859" s="10">
        <v>78.327997960000005</v>
      </c>
      <c r="E859" s="11">
        <v>3.7075053134181801E-2</v>
      </c>
      <c r="F859" s="12">
        <v>63</v>
      </c>
      <c r="G859" s="13">
        <v>0.80431010163405903</v>
      </c>
      <c r="H859" s="13">
        <v>3.8985148514851499E-2</v>
      </c>
      <c r="I859" s="12">
        <v>56</v>
      </c>
      <c r="J859" s="13">
        <v>0.71494231256360796</v>
      </c>
      <c r="K859" s="13">
        <v>3.8754325259515603E-2</v>
      </c>
      <c r="L859" s="12" t="s">
        <v>420</v>
      </c>
      <c r="M859" s="13" t="s">
        <v>420</v>
      </c>
      <c r="N859" s="13" t="s">
        <v>420</v>
      </c>
      <c r="P859" s="38"/>
    </row>
    <row r="860" spans="1:16" x14ac:dyDescent="0.35">
      <c r="A860" s="9" t="s">
        <v>120</v>
      </c>
      <c r="B860" s="9" t="s">
        <v>128</v>
      </c>
      <c r="C860" s="9" t="s">
        <v>414</v>
      </c>
      <c r="D860" s="10">
        <v>78.074952479999993</v>
      </c>
      <c r="E860" s="11">
        <v>3.6955278917290002E-2</v>
      </c>
      <c r="F860" s="12">
        <v>78</v>
      </c>
      <c r="G860" s="13" t="s">
        <v>424</v>
      </c>
      <c r="H860" s="13">
        <v>4.8267326732673303E-2</v>
      </c>
      <c r="I860" s="12">
        <v>73</v>
      </c>
      <c r="J860" s="13">
        <v>0.93499896805828997</v>
      </c>
      <c r="K860" s="13">
        <v>5.0519031141868502E-2</v>
      </c>
      <c r="L860" s="12" t="s">
        <v>420</v>
      </c>
      <c r="M860" s="13" t="s">
        <v>420</v>
      </c>
      <c r="N860" s="13" t="s">
        <v>420</v>
      </c>
      <c r="P860" s="38"/>
    </row>
    <row r="861" spans="1:16" x14ac:dyDescent="0.35">
      <c r="A861" s="9" t="s">
        <v>120</v>
      </c>
      <c r="B861" s="9" t="s">
        <v>128</v>
      </c>
      <c r="C861" s="9" t="s">
        <v>361</v>
      </c>
      <c r="D861" s="10">
        <v>229.85648867005699</v>
      </c>
      <c r="E861" s="11">
        <v>0.10879815331206</v>
      </c>
      <c r="F861" s="12">
        <v>164</v>
      </c>
      <c r="G861" s="13">
        <v>0.71348866829428803</v>
      </c>
      <c r="H861" s="13">
        <v>0.10148514851485101</v>
      </c>
      <c r="I861" s="12">
        <v>140</v>
      </c>
      <c r="J861" s="13">
        <v>0.60907569244634296</v>
      </c>
      <c r="K861" s="13">
        <v>9.6885813148788899E-2</v>
      </c>
      <c r="L861" s="12" t="s">
        <v>420</v>
      </c>
      <c r="M861" s="13" t="s">
        <v>420</v>
      </c>
      <c r="N861" s="13" t="s">
        <v>420</v>
      </c>
      <c r="P861" s="38"/>
    </row>
    <row r="862" spans="1:16" x14ac:dyDescent="0.35">
      <c r="A862" s="9" t="s">
        <v>120</v>
      </c>
      <c r="B862" s="9" t="s">
        <v>128</v>
      </c>
      <c r="C862" s="9" t="s">
        <v>362</v>
      </c>
      <c r="D862" s="10">
        <v>532.815155106612</v>
      </c>
      <c r="E862" s="11">
        <v>0.25219781815900499</v>
      </c>
      <c r="F862" s="12">
        <v>466</v>
      </c>
      <c r="G862" s="13">
        <v>0.87459974727400003</v>
      </c>
      <c r="H862" s="13">
        <v>0.28836633663366301</v>
      </c>
      <c r="I862" s="12">
        <v>413</v>
      </c>
      <c r="J862" s="13">
        <v>0.77512810219777295</v>
      </c>
      <c r="K862" s="13">
        <v>0.285813148788927</v>
      </c>
      <c r="L862" s="12">
        <v>53</v>
      </c>
      <c r="M862" s="13">
        <v>9.9471645076227494E-2</v>
      </c>
      <c r="N862" s="13">
        <v>0.30994152046783602</v>
      </c>
      <c r="P862" s="38"/>
    </row>
    <row r="863" spans="1:16" x14ac:dyDescent="0.35">
      <c r="A863" s="9" t="s">
        <v>120</v>
      </c>
      <c r="B863" s="9" t="s">
        <v>128</v>
      </c>
      <c r="C863" s="9" t="s">
        <v>363</v>
      </c>
      <c r="D863" s="10">
        <v>468.24937508122702</v>
      </c>
      <c r="E863" s="11">
        <v>0.22163684650856799</v>
      </c>
      <c r="F863" s="12">
        <v>452</v>
      </c>
      <c r="G863" s="13" t="s">
        <v>424</v>
      </c>
      <c r="H863" s="13">
        <v>0.27970297029703001</v>
      </c>
      <c r="I863" s="12">
        <v>412</v>
      </c>
      <c r="J863" s="13">
        <v>0.87987303758500601</v>
      </c>
      <c r="K863" s="13">
        <v>0.28512110726643602</v>
      </c>
      <c r="L863" s="12">
        <v>40</v>
      </c>
      <c r="M863" s="13">
        <v>8.5424566755825798E-2</v>
      </c>
      <c r="N863" s="13">
        <v>0.233918128654971</v>
      </c>
      <c r="P863" s="38"/>
    </row>
    <row r="864" spans="1:16" x14ac:dyDescent="0.35">
      <c r="A864" s="9" t="s">
        <v>120</v>
      </c>
      <c r="B864" s="9" t="s">
        <v>128</v>
      </c>
      <c r="C864" s="9" t="s">
        <v>364</v>
      </c>
      <c r="D864" s="10">
        <v>264.43088711946001</v>
      </c>
      <c r="E864" s="11">
        <v>0.12516328063535301</v>
      </c>
      <c r="F864" s="12">
        <v>263</v>
      </c>
      <c r="G864" s="13" t="s">
        <v>424</v>
      </c>
      <c r="H864" s="13">
        <v>0.162747524752475</v>
      </c>
      <c r="I864" s="12">
        <v>238</v>
      </c>
      <c r="J864" s="13">
        <v>0.90004614284140105</v>
      </c>
      <c r="K864" s="13">
        <v>0.16470588235294101</v>
      </c>
      <c r="L864" s="12" t="s">
        <v>420</v>
      </c>
      <c r="M864" s="13" t="s">
        <v>420</v>
      </c>
      <c r="N864" s="13" t="s">
        <v>420</v>
      </c>
      <c r="P864" s="38"/>
    </row>
    <row r="865" spans="1:16" x14ac:dyDescent="0.35">
      <c r="A865" s="9" t="s">
        <v>120</v>
      </c>
      <c r="B865" s="9" t="s">
        <v>128</v>
      </c>
      <c r="C865" s="9" t="s">
        <v>365</v>
      </c>
      <c r="D865" s="10">
        <v>141.05845283576201</v>
      </c>
      <c r="E865" s="11">
        <v>6.6767308882094006E-2</v>
      </c>
      <c r="F865" s="12">
        <v>130</v>
      </c>
      <c r="G865" s="13">
        <v>0.92160375636164504</v>
      </c>
      <c r="H865" s="13">
        <v>8.0445544554455406E-2</v>
      </c>
      <c r="I865" s="12">
        <v>113</v>
      </c>
      <c r="J865" s="13">
        <v>0.80108634206819895</v>
      </c>
      <c r="K865" s="13">
        <v>7.8200692041522496E-2</v>
      </c>
      <c r="L865" s="12" t="s">
        <v>420</v>
      </c>
      <c r="M865" s="13" t="s">
        <v>420</v>
      </c>
      <c r="N865" s="13" t="s">
        <v>420</v>
      </c>
      <c r="P865" s="38"/>
    </row>
    <row r="866" spans="1:16" x14ac:dyDescent="0.35">
      <c r="A866" s="9" t="s">
        <v>120</v>
      </c>
      <c r="B866" s="9" t="s">
        <v>128</v>
      </c>
      <c r="C866" s="9" t="s">
        <v>16</v>
      </c>
      <c r="D866" s="10">
        <v>2112.6874094155901</v>
      </c>
      <c r="E866" s="11">
        <v>1</v>
      </c>
      <c r="F866" s="12">
        <v>1616</v>
      </c>
      <c r="G866" s="13">
        <v>0.76490255624092396</v>
      </c>
      <c r="H866" s="13">
        <v>1</v>
      </c>
      <c r="I866" s="12">
        <v>1445</v>
      </c>
      <c r="J866" s="13">
        <v>0.68396299119315296</v>
      </c>
      <c r="K866" s="13">
        <v>1</v>
      </c>
      <c r="L866" s="12" t="s">
        <v>420</v>
      </c>
      <c r="M866" s="13" t="s">
        <v>420</v>
      </c>
      <c r="N866" s="13" t="s">
        <v>420</v>
      </c>
      <c r="P866" s="38"/>
    </row>
    <row r="867" spans="1:16" x14ac:dyDescent="0.35">
      <c r="A867" s="9" t="s">
        <v>120</v>
      </c>
      <c r="B867" s="9" t="s">
        <v>129</v>
      </c>
      <c r="C867" s="9" t="s">
        <v>413</v>
      </c>
      <c r="D867" s="10">
        <v>52.022881099999999</v>
      </c>
      <c r="E867" s="11">
        <v>3.11208910552268E-2</v>
      </c>
      <c r="F867" s="12">
        <v>54</v>
      </c>
      <c r="G867" s="13" t="s">
        <v>424</v>
      </c>
      <c r="H867" s="13">
        <v>4.4813278008298797E-2</v>
      </c>
      <c r="I867" s="12">
        <v>41</v>
      </c>
      <c r="J867" s="13">
        <v>0.78811475129930897</v>
      </c>
      <c r="K867" s="13">
        <v>3.8317757009345803E-2</v>
      </c>
      <c r="L867" s="12" t="s">
        <v>420</v>
      </c>
      <c r="M867" s="13" t="s">
        <v>420</v>
      </c>
      <c r="N867" s="13" t="s">
        <v>420</v>
      </c>
      <c r="P867" s="38"/>
    </row>
    <row r="868" spans="1:16" x14ac:dyDescent="0.35">
      <c r="A868" s="9" t="s">
        <v>120</v>
      </c>
      <c r="B868" s="9" t="s">
        <v>129</v>
      </c>
      <c r="C868" s="9" t="s">
        <v>414</v>
      </c>
      <c r="D868" s="10">
        <v>43.000486619999997</v>
      </c>
      <c r="E868" s="11">
        <v>2.57235553111794E-2</v>
      </c>
      <c r="F868" s="12">
        <v>163</v>
      </c>
      <c r="G868" s="13" t="s">
        <v>424</v>
      </c>
      <c r="H868" s="13">
        <v>0.13526970954356801</v>
      </c>
      <c r="I868" s="12">
        <v>130</v>
      </c>
      <c r="J868" s="13" t="s">
        <v>424</v>
      </c>
      <c r="K868" s="13">
        <v>0.121495327102804</v>
      </c>
      <c r="L868" s="12">
        <v>33</v>
      </c>
      <c r="M868" s="13">
        <v>0.76743317562018798</v>
      </c>
      <c r="N868" s="13">
        <v>0.24444444444444399</v>
      </c>
      <c r="P868" s="38"/>
    </row>
    <row r="869" spans="1:16" x14ac:dyDescent="0.35">
      <c r="A869" s="9" t="s">
        <v>120</v>
      </c>
      <c r="B869" s="9" t="s">
        <v>129</v>
      </c>
      <c r="C869" s="9" t="s">
        <v>361</v>
      </c>
      <c r="D869" s="10">
        <v>171.98275374693799</v>
      </c>
      <c r="E869" s="11">
        <v>0.102882739855335</v>
      </c>
      <c r="F869" s="12">
        <v>106</v>
      </c>
      <c r="G869" s="13">
        <v>0.61634086959656798</v>
      </c>
      <c r="H869" s="13">
        <v>8.7966804979253105E-2</v>
      </c>
      <c r="I869" s="12">
        <v>89</v>
      </c>
      <c r="J869" s="13">
        <v>0.51749374900089196</v>
      </c>
      <c r="K869" s="13">
        <v>8.31775700934579E-2</v>
      </c>
      <c r="L869" s="12" t="s">
        <v>420</v>
      </c>
      <c r="M869" s="13" t="s">
        <v>420</v>
      </c>
      <c r="N869" s="13" t="s">
        <v>420</v>
      </c>
      <c r="P869" s="38"/>
    </row>
    <row r="870" spans="1:16" x14ac:dyDescent="0.35">
      <c r="A870" s="9" t="s">
        <v>120</v>
      </c>
      <c r="B870" s="9" t="s">
        <v>129</v>
      </c>
      <c r="C870" s="9" t="s">
        <v>362</v>
      </c>
      <c r="D870" s="10">
        <v>424.51105671905702</v>
      </c>
      <c r="E870" s="11">
        <v>0.25394907141913298</v>
      </c>
      <c r="F870" s="12">
        <v>259</v>
      </c>
      <c r="G870" s="13">
        <v>0.61011367289641005</v>
      </c>
      <c r="H870" s="13">
        <v>0.21493775933609999</v>
      </c>
      <c r="I870" s="12">
        <v>233</v>
      </c>
      <c r="J870" s="13">
        <v>0.54886674048209905</v>
      </c>
      <c r="K870" s="13">
        <v>0.21775700934579401</v>
      </c>
      <c r="L870" s="12" t="s">
        <v>420</v>
      </c>
      <c r="M870" s="13" t="s">
        <v>420</v>
      </c>
      <c r="N870" s="13" t="s">
        <v>420</v>
      </c>
      <c r="P870" s="38"/>
    </row>
    <row r="871" spans="1:16" x14ac:dyDescent="0.35">
      <c r="A871" s="9" t="s">
        <v>120</v>
      </c>
      <c r="B871" s="9" t="s">
        <v>129</v>
      </c>
      <c r="C871" s="9" t="s">
        <v>363</v>
      </c>
      <c r="D871" s="10">
        <v>394.25666255477103</v>
      </c>
      <c r="E871" s="11">
        <v>0.23585042549987401</v>
      </c>
      <c r="F871" s="12">
        <v>315</v>
      </c>
      <c r="G871" s="13">
        <v>0.79897191326789396</v>
      </c>
      <c r="H871" s="13">
        <v>0.26141078838174298</v>
      </c>
      <c r="I871" s="12">
        <v>284</v>
      </c>
      <c r="J871" s="13">
        <v>0.72034293132724403</v>
      </c>
      <c r="K871" s="13">
        <v>0.26542056074766401</v>
      </c>
      <c r="L871" s="12">
        <v>31</v>
      </c>
      <c r="M871" s="13">
        <v>7.8628981940649906E-2</v>
      </c>
      <c r="N871" s="13">
        <v>0.22962962962962999</v>
      </c>
      <c r="P871" s="38"/>
    </row>
    <row r="872" spans="1:16" x14ac:dyDescent="0.35">
      <c r="A872" s="9" t="s">
        <v>120</v>
      </c>
      <c r="B872" s="9" t="s">
        <v>129</v>
      </c>
      <c r="C872" s="9" t="s">
        <v>364</v>
      </c>
      <c r="D872" s="10">
        <v>298.93338125444598</v>
      </c>
      <c r="E872" s="11">
        <v>0.17882656619704601</v>
      </c>
      <c r="F872" s="12">
        <v>220</v>
      </c>
      <c r="G872" s="13">
        <v>0.73594992662509096</v>
      </c>
      <c r="H872" s="13">
        <v>0.182572614107884</v>
      </c>
      <c r="I872" s="12">
        <v>212</v>
      </c>
      <c r="J872" s="13">
        <v>0.70918811111145197</v>
      </c>
      <c r="K872" s="13">
        <v>0.19813084112149501</v>
      </c>
      <c r="L872" s="12" t="s">
        <v>420</v>
      </c>
      <c r="M872" s="13" t="s">
        <v>420</v>
      </c>
      <c r="N872" s="13" t="s">
        <v>420</v>
      </c>
      <c r="P872" s="38"/>
    </row>
    <row r="873" spans="1:16" x14ac:dyDescent="0.35">
      <c r="A873" s="9" t="s">
        <v>120</v>
      </c>
      <c r="B873" s="9" t="s">
        <v>129</v>
      </c>
      <c r="C873" s="9" t="s">
        <v>365</v>
      </c>
      <c r="D873" s="10">
        <v>116.10589834201799</v>
      </c>
      <c r="E873" s="11">
        <v>6.9456341839767399E-2</v>
      </c>
      <c r="F873" s="12">
        <v>88</v>
      </c>
      <c r="G873" s="13">
        <v>0.75792876379781304</v>
      </c>
      <c r="H873" s="13">
        <v>7.3029045643153503E-2</v>
      </c>
      <c r="I873" s="12">
        <v>81</v>
      </c>
      <c r="J873" s="13">
        <v>0.69763897576844103</v>
      </c>
      <c r="K873" s="13">
        <v>7.57009345794393E-2</v>
      </c>
      <c r="L873" s="12" t="s">
        <v>420</v>
      </c>
      <c r="M873" s="13" t="s">
        <v>420</v>
      </c>
      <c r="N873" s="13" t="s">
        <v>420</v>
      </c>
      <c r="P873" s="38"/>
    </row>
    <row r="874" spans="1:16" x14ac:dyDescent="0.35">
      <c r="A874" s="9" t="s">
        <v>120</v>
      </c>
      <c r="B874" s="9" t="s">
        <v>129</v>
      </c>
      <c r="C874" s="9" t="s">
        <v>16</v>
      </c>
      <c r="D874" s="10">
        <v>1671.6385468424</v>
      </c>
      <c r="E874" s="11">
        <v>1</v>
      </c>
      <c r="F874" s="12">
        <v>1205</v>
      </c>
      <c r="G874" s="13">
        <v>0.72084961325889196</v>
      </c>
      <c r="H874" s="13">
        <v>1</v>
      </c>
      <c r="I874" s="12">
        <v>1070</v>
      </c>
      <c r="J874" s="13">
        <v>0.64009052795602805</v>
      </c>
      <c r="K874" s="13">
        <v>1</v>
      </c>
      <c r="L874" s="12" t="s">
        <v>420</v>
      </c>
      <c r="M874" s="13" t="s">
        <v>420</v>
      </c>
      <c r="N874" s="13" t="s">
        <v>420</v>
      </c>
      <c r="P874" s="38"/>
    </row>
    <row r="875" spans="1:16" x14ac:dyDescent="0.35">
      <c r="A875" s="9" t="s">
        <v>120</v>
      </c>
      <c r="B875" s="9" t="s">
        <v>130</v>
      </c>
      <c r="C875" s="9" t="s">
        <v>413</v>
      </c>
      <c r="D875" s="10">
        <v>712.74169436</v>
      </c>
      <c r="E875" s="11">
        <v>4.0131555175113201E-2</v>
      </c>
      <c r="F875" s="12">
        <v>481</v>
      </c>
      <c r="G875" s="13">
        <v>0.67485879359409395</v>
      </c>
      <c r="H875" s="13">
        <v>3.9335950278050397E-2</v>
      </c>
      <c r="I875" s="12">
        <v>395</v>
      </c>
      <c r="J875" s="13">
        <v>0.55419796979140801</v>
      </c>
      <c r="K875" s="13">
        <v>3.6706625778273397E-2</v>
      </c>
      <c r="L875" s="12">
        <v>86</v>
      </c>
      <c r="M875" s="13">
        <v>0.120660823802686</v>
      </c>
      <c r="N875" s="13">
        <v>5.8623040218132201E-2</v>
      </c>
      <c r="P875" s="38"/>
    </row>
    <row r="876" spans="1:16" x14ac:dyDescent="0.35">
      <c r="A876" s="9" t="s">
        <v>120</v>
      </c>
      <c r="B876" s="9" t="s">
        <v>130</v>
      </c>
      <c r="C876" s="9" t="s">
        <v>414</v>
      </c>
      <c r="D876" s="10">
        <v>696.78351050000003</v>
      </c>
      <c r="E876" s="11">
        <v>3.9233015436046501E-2</v>
      </c>
      <c r="F876" s="12">
        <v>452</v>
      </c>
      <c r="G876" s="13">
        <v>0.64869502964507997</v>
      </c>
      <c r="H876" s="13">
        <v>3.6964344128230298E-2</v>
      </c>
      <c r="I876" s="12">
        <v>409</v>
      </c>
      <c r="J876" s="13">
        <v>0.58698289186911001</v>
      </c>
      <c r="K876" s="13">
        <v>3.80076201096552E-2</v>
      </c>
      <c r="L876" s="12">
        <v>43</v>
      </c>
      <c r="M876" s="13">
        <v>6.17121377759699E-2</v>
      </c>
      <c r="N876" s="13">
        <v>2.9311520109066101E-2</v>
      </c>
      <c r="P876" s="38"/>
    </row>
    <row r="877" spans="1:16" x14ac:dyDescent="0.35">
      <c r="A877" s="9" t="s">
        <v>120</v>
      </c>
      <c r="B877" s="9" t="s">
        <v>130</v>
      </c>
      <c r="C877" s="9" t="s">
        <v>361</v>
      </c>
      <c r="D877" s="10">
        <v>2063.7950902122702</v>
      </c>
      <c r="E877" s="11">
        <v>0.116203818561999</v>
      </c>
      <c r="F877" s="12">
        <v>1187</v>
      </c>
      <c r="G877" s="13">
        <v>0.575153999362365</v>
      </c>
      <c r="H877" s="13">
        <v>9.7072293097808293E-2</v>
      </c>
      <c r="I877" s="12">
        <v>1015</v>
      </c>
      <c r="J877" s="13">
        <v>0.49181239204111199</v>
      </c>
      <c r="K877" s="13">
        <v>9.4322089025183506E-2</v>
      </c>
      <c r="L877" s="12">
        <v>172</v>
      </c>
      <c r="M877" s="13">
        <v>8.3341607321252495E-2</v>
      </c>
      <c r="N877" s="13">
        <v>0.117246080436264</v>
      </c>
      <c r="P877" s="38"/>
    </row>
    <row r="878" spans="1:16" x14ac:dyDescent="0.35">
      <c r="A878" s="9" t="s">
        <v>120</v>
      </c>
      <c r="B878" s="9" t="s">
        <v>130</v>
      </c>
      <c r="C878" s="9" t="s">
        <v>362</v>
      </c>
      <c r="D878" s="10">
        <v>4426.45925560048</v>
      </c>
      <c r="E878" s="11">
        <v>0.24923572628374499</v>
      </c>
      <c r="F878" s="12">
        <v>3378</v>
      </c>
      <c r="G878" s="13">
        <v>0.76313816640830001</v>
      </c>
      <c r="H878" s="13">
        <v>0.27625122669283603</v>
      </c>
      <c r="I878" s="12">
        <v>2979</v>
      </c>
      <c r="J878" s="13">
        <v>0.67299840074906003</v>
      </c>
      <c r="K878" s="13">
        <v>0.27683300808474998</v>
      </c>
      <c r="L878" s="12">
        <v>399</v>
      </c>
      <c r="M878" s="13">
        <v>9.0139765659239701E-2</v>
      </c>
      <c r="N878" s="13">
        <v>0.27198364008179998</v>
      </c>
      <c r="P878" s="38"/>
    </row>
    <row r="879" spans="1:16" x14ac:dyDescent="0.35">
      <c r="A879" s="9" t="s">
        <v>120</v>
      </c>
      <c r="B879" s="9" t="s">
        <v>130</v>
      </c>
      <c r="C879" s="9" t="s">
        <v>363</v>
      </c>
      <c r="D879" s="10">
        <v>3807.2554766046201</v>
      </c>
      <c r="E879" s="11">
        <v>0.21437090664705299</v>
      </c>
      <c r="F879" s="12">
        <v>3154</v>
      </c>
      <c r="G879" s="13">
        <v>0.828418271214308</v>
      </c>
      <c r="H879" s="13">
        <v>0.25793261367353598</v>
      </c>
      <c r="I879" s="12">
        <v>2753</v>
      </c>
      <c r="J879" s="13">
        <v>0.72309305664330703</v>
      </c>
      <c r="K879" s="13">
        <v>0.25583124244958599</v>
      </c>
      <c r="L879" s="12">
        <v>401</v>
      </c>
      <c r="M879" s="13">
        <v>0.105325214571001</v>
      </c>
      <c r="N879" s="13">
        <v>0.2733469665985</v>
      </c>
      <c r="P879" s="38"/>
    </row>
    <row r="880" spans="1:16" x14ac:dyDescent="0.35">
      <c r="A880" s="9" t="s">
        <v>120</v>
      </c>
      <c r="B880" s="9" t="s">
        <v>130</v>
      </c>
      <c r="C880" s="9" t="s">
        <v>364</v>
      </c>
      <c r="D880" s="10">
        <v>2382.18535908683</v>
      </c>
      <c r="E880" s="11">
        <v>0.134131065899525</v>
      </c>
      <c r="F880" s="12">
        <v>2188</v>
      </c>
      <c r="G880" s="13">
        <v>0.91848436212315898</v>
      </c>
      <c r="H880" s="13">
        <v>0.17893359502780501</v>
      </c>
      <c r="I880" s="12">
        <v>1958</v>
      </c>
      <c r="J880" s="13">
        <v>0.82193436062026703</v>
      </c>
      <c r="K880" s="13">
        <v>0.181953350060403</v>
      </c>
      <c r="L880" s="12">
        <v>230</v>
      </c>
      <c r="M880" s="13">
        <v>9.6550001502891503E-2</v>
      </c>
      <c r="N880" s="13">
        <v>0.156782549420586</v>
      </c>
      <c r="P880" s="38"/>
    </row>
    <row r="881" spans="1:16" x14ac:dyDescent="0.35">
      <c r="A881" s="9" t="s">
        <v>120</v>
      </c>
      <c r="B881" s="9" t="s">
        <v>130</v>
      </c>
      <c r="C881" s="9" t="s">
        <v>365</v>
      </c>
      <c r="D881" s="10">
        <v>1601.09499730164</v>
      </c>
      <c r="E881" s="11">
        <v>9.0151078200223805E-2</v>
      </c>
      <c r="F881" s="12">
        <v>1386</v>
      </c>
      <c r="G881" s="13">
        <v>0.865657567062453</v>
      </c>
      <c r="H881" s="13">
        <v>0.113346418056919</v>
      </c>
      <c r="I881" s="12">
        <v>1252</v>
      </c>
      <c r="J881" s="13">
        <v>0.78196484412856504</v>
      </c>
      <c r="K881" s="13">
        <v>0.116346064492148</v>
      </c>
      <c r="L881" s="12">
        <v>134</v>
      </c>
      <c r="M881" s="13">
        <v>8.3692722933888006E-2</v>
      </c>
      <c r="N881" s="13">
        <v>9.13428766189502E-2</v>
      </c>
      <c r="P881" s="38"/>
    </row>
    <row r="882" spans="1:16" x14ac:dyDescent="0.35">
      <c r="A882" s="9" t="s">
        <v>120</v>
      </c>
      <c r="B882" s="9" t="s">
        <v>130</v>
      </c>
      <c r="C882" s="9" t="s">
        <v>16</v>
      </c>
      <c r="D882" s="10">
        <v>17760.131428995599</v>
      </c>
      <c r="E882" s="11">
        <v>1</v>
      </c>
      <c r="F882" s="12">
        <v>12228</v>
      </c>
      <c r="G882" s="13">
        <v>0.68850841835755106</v>
      </c>
      <c r="H882" s="13">
        <v>1</v>
      </c>
      <c r="I882" s="12">
        <v>10761</v>
      </c>
      <c r="J882" s="13">
        <v>0.60590767827490999</v>
      </c>
      <c r="K882" s="13">
        <v>1</v>
      </c>
      <c r="L882" s="12">
        <v>1467</v>
      </c>
      <c r="M882" s="13">
        <v>8.26007400826404E-2</v>
      </c>
      <c r="N882" s="13">
        <v>1</v>
      </c>
      <c r="P882" s="38"/>
    </row>
    <row r="883" spans="1:16" x14ac:dyDescent="0.35">
      <c r="A883" s="9" t="s">
        <v>120</v>
      </c>
      <c r="B883" s="9" t="s">
        <v>131</v>
      </c>
      <c r="C883" s="9" t="s">
        <v>413</v>
      </c>
      <c r="D883" s="10">
        <v>16.55195127</v>
      </c>
      <c r="E883" s="11">
        <v>2.8140612560321202E-2</v>
      </c>
      <c r="F883" s="12" t="s">
        <v>420</v>
      </c>
      <c r="G883" s="13" t="s">
        <v>420</v>
      </c>
      <c r="H883" s="13" t="s">
        <v>420</v>
      </c>
      <c r="I883" s="12" t="s">
        <v>420</v>
      </c>
      <c r="J883" s="13" t="s">
        <v>420</v>
      </c>
      <c r="K883" s="13" t="s">
        <v>420</v>
      </c>
      <c r="L883" s="12" t="s">
        <v>420</v>
      </c>
      <c r="M883" s="13" t="s">
        <v>420</v>
      </c>
      <c r="N883" s="13" t="s">
        <v>420</v>
      </c>
      <c r="P883" s="38"/>
    </row>
    <row r="884" spans="1:16" x14ac:dyDescent="0.35">
      <c r="A884" s="9" t="s">
        <v>120</v>
      </c>
      <c r="B884" s="9" t="s">
        <v>131</v>
      </c>
      <c r="C884" s="9" t="s">
        <v>414</v>
      </c>
      <c r="D884" s="10">
        <v>17.277643130000001</v>
      </c>
      <c r="E884" s="11">
        <v>2.93743893602476E-2</v>
      </c>
      <c r="F884" s="12" t="s">
        <v>420</v>
      </c>
      <c r="G884" s="13" t="s">
        <v>420</v>
      </c>
      <c r="H884" s="13" t="s">
        <v>420</v>
      </c>
      <c r="I884" s="12" t="s">
        <v>420</v>
      </c>
      <c r="J884" s="13" t="s">
        <v>420</v>
      </c>
      <c r="K884" s="13" t="s">
        <v>420</v>
      </c>
      <c r="L884" s="12" t="s">
        <v>420</v>
      </c>
      <c r="M884" s="13" t="s">
        <v>420</v>
      </c>
      <c r="N884" s="13" t="s">
        <v>420</v>
      </c>
      <c r="P884" s="38"/>
    </row>
    <row r="885" spans="1:16" x14ac:dyDescent="0.35">
      <c r="A885" s="9" t="s">
        <v>120</v>
      </c>
      <c r="B885" s="9" t="s">
        <v>131</v>
      </c>
      <c r="C885" s="9" t="s">
        <v>361</v>
      </c>
      <c r="D885" s="10">
        <v>31.191852605666899</v>
      </c>
      <c r="E885" s="11">
        <v>5.3030475071880599E-2</v>
      </c>
      <c r="F885" s="12" t="s">
        <v>420</v>
      </c>
      <c r="G885" s="13" t="s">
        <v>420</v>
      </c>
      <c r="H885" s="13" t="s">
        <v>420</v>
      </c>
      <c r="I885" s="12" t="s">
        <v>420</v>
      </c>
      <c r="J885" s="13" t="s">
        <v>420</v>
      </c>
      <c r="K885" s="13" t="s">
        <v>420</v>
      </c>
      <c r="L885" s="12" t="s">
        <v>420</v>
      </c>
      <c r="M885" s="13" t="s">
        <v>420</v>
      </c>
      <c r="N885" s="13" t="s">
        <v>420</v>
      </c>
      <c r="P885" s="38"/>
    </row>
    <row r="886" spans="1:16" x14ac:dyDescent="0.35">
      <c r="A886" s="9" t="s">
        <v>120</v>
      </c>
      <c r="B886" s="9" t="s">
        <v>131</v>
      </c>
      <c r="C886" s="9" t="s">
        <v>362</v>
      </c>
      <c r="D886" s="10">
        <v>99.757267511625102</v>
      </c>
      <c r="E886" s="11">
        <v>0.169601188967309</v>
      </c>
      <c r="F886" s="12">
        <v>70</v>
      </c>
      <c r="G886" s="13">
        <v>0.70170326178834697</v>
      </c>
      <c r="H886" s="13">
        <v>0.24822695035461001</v>
      </c>
      <c r="I886" s="12">
        <v>63</v>
      </c>
      <c r="J886" s="13">
        <v>0.63153293560951196</v>
      </c>
      <c r="K886" s="13">
        <v>0.26033057851239699</v>
      </c>
      <c r="L886" s="12" t="s">
        <v>420</v>
      </c>
      <c r="M886" s="13" t="s">
        <v>420</v>
      </c>
      <c r="N886" s="13" t="s">
        <v>420</v>
      </c>
      <c r="P886" s="38"/>
    </row>
    <row r="887" spans="1:16" x14ac:dyDescent="0.35">
      <c r="A887" s="9" t="s">
        <v>120</v>
      </c>
      <c r="B887" s="9" t="s">
        <v>131</v>
      </c>
      <c r="C887" s="9" t="s">
        <v>363</v>
      </c>
      <c r="D887" s="10">
        <v>165.94417392627801</v>
      </c>
      <c r="E887" s="11">
        <v>0.28212810857930698</v>
      </c>
      <c r="F887" s="12">
        <v>77</v>
      </c>
      <c r="G887" s="13">
        <v>0.46401146950906402</v>
      </c>
      <c r="H887" s="13">
        <v>0.27304964539007098</v>
      </c>
      <c r="I887" s="12">
        <v>71</v>
      </c>
      <c r="J887" s="13">
        <v>0.42785473162524101</v>
      </c>
      <c r="K887" s="13">
        <v>0.29338842975206603</v>
      </c>
      <c r="L887" s="12" t="s">
        <v>420</v>
      </c>
      <c r="M887" s="13" t="s">
        <v>420</v>
      </c>
      <c r="N887" s="13" t="s">
        <v>420</v>
      </c>
      <c r="P887" s="38"/>
    </row>
    <row r="888" spans="1:16" x14ac:dyDescent="0.35">
      <c r="A888" s="9" t="s">
        <v>120</v>
      </c>
      <c r="B888" s="9" t="s">
        <v>131</v>
      </c>
      <c r="C888" s="9" t="s">
        <v>364</v>
      </c>
      <c r="D888" s="10">
        <v>122.71634806674101</v>
      </c>
      <c r="E888" s="11">
        <v>0.20863480984400501</v>
      </c>
      <c r="F888" s="12">
        <v>59</v>
      </c>
      <c r="G888" s="13">
        <v>0.48078353804916002</v>
      </c>
      <c r="H888" s="13">
        <v>0.209219858156028</v>
      </c>
      <c r="I888" s="12">
        <v>50</v>
      </c>
      <c r="J888" s="13">
        <v>0.407443676312848</v>
      </c>
      <c r="K888" s="13">
        <v>0.206611570247934</v>
      </c>
      <c r="L888" s="12" t="s">
        <v>420</v>
      </c>
      <c r="M888" s="13" t="s">
        <v>420</v>
      </c>
      <c r="N888" s="13" t="s">
        <v>420</v>
      </c>
      <c r="P888" s="38"/>
    </row>
    <row r="889" spans="1:16" x14ac:dyDescent="0.35">
      <c r="A889" s="9" t="s">
        <v>120</v>
      </c>
      <c r="B889" s="9" t="s">
        <v>131</v>
      </c>
      <c r="C889" s="9" t="s">
        <v>365</v>
      </c>
      <c r="D889" s="10">
        <v>81.446418310140004</v>
      </c>
      <c r="E889" s="11">
        <v>0.13847020600197199</v>
      </c>
      <c r="F889" s="12">
        <v>35</v>
      </c>
      <c r="G889" s="13">
        <v>0.42973037643869599</v>
      </c>
      <c r="H889" s="13">
        <v>0.124113475177305</v>
      </c>
      <c r="I889" s="12">
        <v>31</v>
      </c>
      <c r="J889" s="13">
        <v>0.38061833341713103</v>
      </c>
      <c r="K889" s="13">
        <v>0.128099173553719</v>
      </c>
      <c r="L889" s="12" t="s">
        <v>420</v>
      </c>
      <c r="M889" s="13" t="s">
        <v>420</v>
      </c>
      <c r="N889" s="13" t="s">
        <v>420</v>
      </c>
      <c r="P889" s="38"/>
    </row>
    <row r="890" spans="1:16" x14ac:dyDescent="0.35">
      <c r="A890" s="9" t="s">
        <v>120</v>
      </c>
      <c r="B890" s="9" t="s">
        <v>131</v>
      </c>
      <c r="C890" s="9" t="s">
        <v>16</v>
      </c>
      <c r="D890" s="10">
        <v>588.18731235931102</v>
      </c>
      <c r="E890" s="11">
        <v>1</v>
      </c>
      <c r="F890" s="12" t="s">
        <v>420</v>
      </c>
      <c r="G890" s="13" t="s">
        <v>420</v>
      </c>
      <c r="H890" s="13" t="s">
        <v>420</v>
      </c>
      <c r="I890" s="12" t="s">
        <v>420</v>
      </c>
      <c r="J890" s="13" t="s">
        <v>420</v>
      </c>
      <c r="K890" s="13" t="s">
        <v>420</v>
      </c>
      <c r="L890" s="12" t="s">
        <v>420</v>
      </c>
      <c r="M890" s="13" t="s">
        <v>420</v>
      </c>
      <c r="N890" s="13" t="s">
        <v>420</v>
      </c>
      <c r="P890" s="38"/>
    </row>
    <row r="891" spans="1:16" x14ac:dyDescent="0.35">
      <c r="A891" s="9" t="s">
        <v>120</v>
      </c>
      <c r="B891" s="9" t="s">
        <v>132</v>
      </c>
      <c r="C891" s="9" t="s">
        <v>413</v>
      </c>
      <c r="D891" s="10">
        <v>74.657489200000001</v>
      </c>
      <c r="E891" s="11">
        <v>3.6846784410273399E-2</v>
      </c>
      <c r="F891" s="12">
        <v>61</v>
      </c>
      <c r="G891" s="13">
        <v>0.81706471318084495</v>
      </c>
      <c r="H891" s="13">
        <v>4.2243767313019397E-2</v>
      </c>
      <c r="I891" s="12">
        <v>54</v>
      </c>
      <c r="J891" s="13">
        <v>0.72330318871746901</v>
      </c>
      <c r="K891" s="13">
        <v>4.1033434650455898E-2</v>
      </c>
      <c r="L891" s="12" t="s">
        <v>420</v>
      </c>
      <c r="M891" s="13" t="s">
        <v>420</v>
      </c>
      <c r="N891" s="13" t="s">
        <v>420</v>
      </c>
      <c r="P891" s="38"/>
    </row>
    <row r="892" spans="1:16" x14ac:dyDescent="0.35">
      <c r="A892" s="9" t="s">
        <v>120</v>
      </c>
      <c r="B892" s="9" t="s">
        <v>132</v>
      </c>
      <c r="C892" s="9" t="s">
        <v>414</v>
      </c>
      <c r="D892" s="10">
        <v>69.677993889999996</v>
      </c>
      <c r="E892" s="11">
        <v>3.4389182472067098E-2</v>
      </c>
      <c r="F892" s="12">
        <v>71</v>
      </c>
      <c r="G892" s="13" t="s">
        <v>424</v>
      </c>
      <c r="H892" s="13">
        <v>4.9168975069252101E-2</v>
      </c>
      <c r="I892" s="12">
        <v>62</v>
      </c>
      <c r="J892" s="13">
        <v>0.88980747777955305</v>
      </c>
      <c r="K892" s="13">
        <v>4.7112462006078999E-2</v>
      </c>
      <c r="L892" s="12" t="s">
        <v>420</v>
      </c>
      <c r="M892" s="13" t="s">
        <v>420</v>
      </c>
      <c r="N892" s="13" t="s">
        <v>420</v>
      </c>
      <c r="P892" s="38"/>
    </row>
    <row r="893" spans="1:16" x14ac:dyDescent="0.35">
      <c r="A893" s="9" t="s">
        <v>120</v>
      </c>
      <c r="B893" s="9" t="s">
        <v>132</v>
      </c>
      <c r="C893" s="9" t="s">
        <v>361</v>
      </c>
      <c r="D893" s="10">
        <v>173.41906792795399</v>
      </c>
      <c r="E893" s="11">
        <v>8.5590006803655902E-2</v>
      </c>
      <c r="F893" s="12">
        <v>143</v>
      </c>
      <c r="G893" s="13">
        <v>0.82459213804221798</v>
      </c>
      <c r="H893" s="13">
        <v>9.9030470914127394E-2</v>
      </c>
      <c r="I893" s="12">
        <v>127</v>
      </c>
      <c r="J893" s="13">
        <v>0.73233008063889304</v>
      </c>
      <c r="K893" s="13">
        <v>9.6504559270516696E-2</v>
      </c>
      <c r="L893" s="12" t="s">
        <v>420</v>
      </c>
      <c r="M893" s="13" t="s">
        <v>420</v>
      </c>
      <c r="N893" s="13" t="s">
        <v>420</v>
      </c>
      <c r="P893" s="38"/>
    </row>
    <row r="894" spans="1:16" x14ac:dyDescent="0.35">
      <c r="A894" s="9" t="s">
        <v>120</v>
      </c>
      <c r="B894" s="9" t="s">
        <v>132</v>
      </c>
      <c r="C894" s="9" t="s">
        <v>362</v>
      </c>
      <c r="D894" s="10">
        <v>450.89249216566202</v>
      </c>
      <c r="E894" s="11">
        <v>0.22253545664430199</v>
      </c>
      <c r="F894" s="12">
        <v>331</v>
      </c>
      <c r="G894" s="13">
        <v>0.73409960412112396</v>
      </c>
      <c r="H894" s="13">
        <v>0.229224376731302</v>
      </c>
      <c r="I894" s="12">
        <v>302</v>
      </c>
      <c r="J894" s="13">
        <v>0.66978272037637299</v>
      </c>
      <c r="K894" s="13">
        <v>0.229483282674772</v>
      </c>
      <c r="L894" s="12" t="s">
        <v>420</v>
      </c>
      <c r="M894" s="13" t="s">
        <v>420</v>
      </c>
      <c r="N894" s="13" t="s">
        <v>420</v>
      </c>
      <c r="P894" s="38"/>
    </row>
    <row r="895" spans="1:16" x14ac:dyDescent="0.35">
      <c r="A895" s="9" t="s">
        <v>120</v>
      </c>
      <c r="B895" s="9" t="s">
        <v>132</v>
      </c>
      <c r="C895" s="9" t="s">
        <v>363</v>
      </c>
      <c r="D895" s="10">
        <v>419.80982413300501</v>
      </c>
      <c r="E895" s="11">
        <v>0.207194780441982</v>
      </c>
      <c r="F895" s="12">
        <v>303</v>
      </c>
      <c r="G895" s="13">
        <v>0.72175538203699297</v>
      </c>
      <c r="H895" s="13">
        <v>0.20983379501384999</v>
      </c>
      <c r="I895" s="12">
        <v>271</v>
      </c>
      <c r="J895" s="13">
        <v>0.64553039119480304</v>
      </c>
      <c r="K895" s="13">
        <v>0.205927051671733</v>
      </c>
      <c r="L895" s="12">
        <v>32</v>
      </c>
      <c r="M895" s="13">
        <v>7.6224990842190699E-2</v>
      </c>
      <c r="N895" s="13">
        <v>0.25</v>
      </c>
      <c r="P895" s="38"/>
    </row>
    <row r="896" spans="1:16" x14ac:dyDescent="0.35">
      <c r="A896" s="9" t="s">
        <v>120</v>
      </c>
      <c r="B896" s="9" t="s">
        <v>132</v>
      </c>
      <c r="C896" s="9" t="s">
        <v>364</v>
      </c>
      <c r="D896" s="10">
        <v>451.57514230752298</v>
      </c>
      <c r="E896" s="11">
        <v>0.22287237478706701</v>
      </c>
      <c r="F896" s="12">
        <v>335</v>
      </c>
      <c r="G896" s="13">
        <v>0.74184774274369802</v>
      </c>
      <c r="H896" s="13">
        <v>0.23199445983379499</v>
      </c>
      <c r="I896" s="12">
        <v>308</v>
      </c>
      <c r="J896" s="13">
        <v>0.68205702914942901</v>
      </c>
      <c r="K896" s="13">
        <v>0.23404255319148901</v>
      </c>
      <c r="L896" s="12" t="s">
        <v>420</v>
      </c>
      <c r="M896" s="13" t="s">
        <v>420</v>
      </c>
      <c r="N896" s="13" t="s">
        <v>420</v>
      </c>
      <c r="P896" s="38"/>
    </row>
    <row r="897" spans="1:16" x14ac:dyDescent="0.35">
      <c r="A897" s="9" t="s">
        <v>120</v>
      </c>
      <c r="B897" s="9" t="s">
        <v>132</v>
      </c>
      <c r="C897" s="9" t="s">
        <v>365</v>
      </c>
      <c r="D897" s="10">
        <v>165.68305594626099</v>
      </c>
      <c r="E897" s="11">
        <v>8.1771941546718005E-2</v>
      </c>
      <c r="F897" s="12">
        <v>200</v>
      </c>
      <c r="G897" s="13" t="s">
        <v>424</v>
      </c>
      <c r="H897" s="13">
        <v>0.138504155124654</v>
      </c>
      <c r="I897" s="12">
        <v>192</v>
      </c>
      <c r="J897" s="13" t="s">
        <v>424</v>
      </c>
      <c r="K897" s="13">
        <v>0.14589665653495401</v>
      </c>
      <c r="L897" s="12" t="s">
        <v>420</v>
      </c>
      <c r="M897" s="13" t="s">
        <v>420</v>
      </c>
      <c r="N897" s="13" t="s">
        <v>420</v>
      </c>
      <c r="P897" s="38"/>
    </row>
    <row r="898" spans="1:16" x14ac:dyDescent="0.35">
      <c r="A898" s="9" t="s">
        <v>120</v>
      </c>
      <c r="B898" s="9" t="s">
        <v>132</v>
      </c>
      <c r="C898" s="9" t="s">
        <v>16</v>
      </c>
      <c r="D898" s="10">
        <v>2026.1602306654599</v>
      </c>
      <c r="E898" s="11">
        <v>1</v>
      </c>
      <c r="F898" s="12">
        <v>1444</v>
      </c>
      <c r="G898" s="13">
        <v>0.71267808840850699</v>
      </c>
      <c r="H898" s="13">
        <v>1</v>
      </c>
      <c r="I898" s="12">
        <v>1316</v>
      </c>
      <c r="J898" s="13">
        <v>0.64950440744154803</v>
      </c>
      <c r="K898" s="13">
        <v>1</v>
      </c>
      <c r="L898" s="12" t="s">
        <v>420</v>
      </c>
      <c r="M898" s="13" t="s">
        <v>420</v>
      </c>
      <c r="N898" s="13" t="s">
        <v>420</v>
      </c>
      <c r="P898" s="38"/>
    </row>
    <row r="899" spans="1:16" x14ac:dyDescent="0.35">
      <c r="A899" s="9" t="s">
        <v>120</v>
      </c>
      <c r="B899" s="9" t="s">
        <v>133</v>
      </c>
      <c r="C899" s="9" t="s">
        <v>413</v>
      </c>
      <c r="D899" s="10">
        <v>1.25231797</v>
      </c>
      <c r="E899" s="11">
        <v>1.2876418338966701E-2</v>
      </c>
      <c r="F899" s="12" t="s">
        <v>420</v>
      </c>
      <c r="G899" s="13" t="s">
        <v>420</v>
      </c>
      <c r="H899" s="13" t="s">
        <v>420</v>
      </c>
      <c r="I899" s="12" t="s">
        <v>420</v>
      </c>
      <c r="J899" s="13" t="s">
        <v>420</v>
      </c>
      <c r="K899" s="13" t="s">
        <v>420</v>
      </c>
      <c r="L899" s="12" t="s">
        <v>420</v>
      </c>
      <c r="M899" s="13" t="s">
        <v>420</v>
      </c>
      <c r="N899" s="13" t="s">
        <v>420</v>
      </c>
      <c r="P899" s="38"/>
    </row>
    <row r="900" spans="1:16" x14ac:dyDescent="0.35">
      <c r="A900" s="9" t="s">
        <v>120</v>
      </c>
      <c r="B900" s="9" t="s">
        <v>133</v>
      </c>
      <c r="C900" s="9" t="s">
        <v>414</v>
      </c>
      <c r="D900" s="10">
        <v>6.4443572600000003</v>
      </c>
      <c r="E900" s="11">
        <v>6.6261318605463304E-2</v>
      </c>
      <c r="F900" s="12" t="s">
        <v>420</v>
      </c>
      <c r="G900" s="13" t="s">
        <v>420</v>
      </c>
      <c r="H900" s="13" t="s">
        <v>420</v>
      </c>
      <c r="I900" s="12" t="s">
        <v>420</v>
      </c>
      <c r="J900" s="13" t="s">
        <v>420</v>
      </c>
      <c r="K900" s="13" t="s">
        <v>420</v>
      </c>
      <c r="L900" s="12" t="s">
        <v>420</v>
      </c>
      <c r="M900" s="13" t="s">
        <v>420</v>
      </c>
      <c r="N900" s="13" t="s">
        <v>420</v>
      </c>
      <c r="P900" s="38"/>
    </row>
    <row r="901" spans="1:16" x14ac:dyDescent="0.35">
      <c r="A901" s="9" t="s">
        <v>120</v>
      </c>
      <c r="B901" s="9" t="s">
        <v>133</v>
      </c>
      <c r="C901" s="9" t="s">
        <v>361</v>
      </c>
      <c r="D901" s="10">
        <v>8.2977144248804002</v>
      </c>
      <c r="E901" s="11">
        <v>8.5317662727492694E-2</v>
      </c>
      <c r="F901" s="12" t="s">
        <v>420</v>
      </c>
      <c r="G901" s="13" t="s">
        <v>420</v>
      </c>
      <c r="H901" s="13" t="s">
        <v>420</v>
      </c>
      <c r="I901" s="12" t="s">
        <v>420</v>
      </c>
      <c r="J901" s="13" t="s">
        <v>420</v>
      </c>
      <c r="K901" s="13" t="s">
        <v>420</v>
      </c>
      <c r="L901" s="12" t="s">
        <v>420</v>
      </c>
      <c r="M901" s="13" t="s">
        <v>420</v>
      </c>
      <c r="N901" s="13" t="s">
        <v>420</v>
      </c>
      <c r="P901" s="38"/>
    </row>
    <row r="902" spans="1:16" x14ac:dyDescent="0.35">
      <c r="A902" s="9" t="s">
        <v>120</v>
      </c>
      <c r="B902" s="9" t="s">
        <v>133</v>
      </c>
      <c r="C902" s="9" t="s">
        <v>362</v>
      </c>
      <c r="D902" s="10">
        <v>23.368234581964899</v>
      </c>
      <c r="E902" s="11">
        <v>0.24027377353731399</v>
      </c>
      <c r="F902" s="12" t="s">
        <v>420</v>
      </c>
      <c r="G902" s="13" t="s">
        <v>420</v>
      </c>
      <c r="H902" s="13" t="s">
        <v>420</v>
      </c>
      <c r="I902" s="12" t="s">
        <v>420</v>
      </c>
      <c r="J902" s="13" t="s">
        <v>420</v>
      </c>
      <c r="K902" s="13" t="s">
        <v>420</v>
      </c>
      <c r="L902" s="12" t="s">
        <v>420</v>
      </c>
      <c r="M902" s="13" t="s">
        <v>420</v>
      </c>
      <c r="N902" s="13" t="s">
        <v>420</v>
      </c>
      <c r="P902" s="38"/>
    </row>
    <row r="903" spans="1:16" x14ac:dyDescent="0.35">
      <c r="A903" s="9" t="s">
        <v>120</v>
      </c>
      <c r="B903" s="9" t="s">
        <v>133</v>
      </c>
      <c r="C903" s="9" t="s">
        <v>363</v>
      </c>
      <c r="D903" s="10">
        <v>22.196501016357399</v>
      </c>
      <c r="E903" s="11">
        <v>0.22822592951206899</v>
      </c>
      <c r="F903" s="12" t="s">
        <v>420</v>
      </c>
      <c r="G903" s="13" t="s">
        <v>420</v>
      </c>
      <c r="H903" s="13" t="s">
        <v>420</v>
      </c>
      <c r="I903" s="12" t="s">
        <v>420</v>
      </c>
      <c r="J903" s="13" t="s">
        <v>420</v>
      </c>
      <c r="K903" s="13" t="s">
        <v>420</v>
      </c>
      <c r="L903" s="12" t="s">
        <v>420</v>
      </c>
      <c r="M903" s="13" t="s">
        <v>420</v>
      </c>
      <c r="N903" s="13" t="s">
        <v>420</v>
      </c>
      <c r="P903" s="38"/>
    </row>
    <row r="904" spans="1:16" x14ac:dyDescent="0.35">
      <c r="A904" s="9" t="s">
        <v>120</v>
      </c>
      <c r="B904" s="9" t="s">
        <v>133</v>
      </c>
      <c r="C904" s="9" t="s">
        <v>364</v>
      </c>
      <c r="D904" s="10">
        <v>12.6644421950135</v>
      </c>
      <c r="E904" s="11">
        <v>0.130216653948242</v>
      </c>
      <c r="F904" s="12" t="s">
        <v>420</v>
      </c>
      <c r="G904" s="13" t="s">
        <v>420</v>
      </c>
      <c r="H904" s="13" t="s">
        <v>420</v>
      </c>
      <c r="I904" s="12" t="s">
        <v>420</v>
      </c>
      <c r="J904" s="13" t="s">
        <v>420</v>
      </c>
      <c r="K904" s="13" t="s">
        <v>420</v>
      </c>
      <c r="L904" s="12" t="s">
        <v>420</v>
      </c>
      <c r="M904" s="13" t="s">
        <v>420</v>
      </c>
      <c r="N904" s="13" t="s">
        <v>420</v>
      </c>
      <c r="P904" s="38"/>
    </row>
    <row r="905" spans="1:16" x14ac:dyDescent="0.35">
      <c r="A905" s="9" t="s">
        <v>120</v>
      </c>
      <c r="B905" s="9" t="s">
        <v>133</v>
      </c>
      <c r="C905" s="9" t="s">
        <v>365</v>
      </c>
      <c r="D905" s="10">
        <v>11.547540719084701</v>
      </c>
      <c r="E905" s="11">
        <v>0.118732597189504</v>
      </c>
      <c r="F905" s="12" t="s">
        <v>420</v>
      </c>
      <c r="G905" s="13" t="s">
        <v>420</v>
      </c>
      <c r="H905" s="13" t="s">
        <v>420</v>
      </c>
      <c r="I905" s="12" t="s">
        <v>420</v>
      </c>
      <c r="J905" s="13" t="s">
        <v>420</v>
      </c>
      <c r="K905" s="13" t="s">
        <v>420</v>
      </c>
      <c r="L905" s="12" t="s">
        <v>420</v>
      </c>
      <c r="M905" s="13" t="s">
        <v>420</v>
      </c>
      <c r="N905" s="13" t="s">
        <v>420</v>
      </c>
      <c r="P905" s="38"/>
    </row>
    <row r="906" spans="1:16" x14ac:dyDescent="0.35">
      <c r="A906" s="9" t="s">
        <v>120</v>
      </c>
      <c r="B906" s="9" t="s">
        <v>133</v>
      </c>
      <c r="C906" s="9" t="s">
        <v>16</v>
      </c>
      <c r="D906" s="10">
        <v>97.256701128622794</v>
      </c>
      <c r="E906" s="11">
        <v>1</v>
      </c>
      <c r="F906" s="12" t="s">
        <v>420</v>
      </c>
      <c r="G906" s="13" t="s">
        <v>420</v>
      </c>
      <c r="H906" s="13" t="s">
        <v>420</v>
      </c>
      <c r="I906" s="12" t="s">
        <v>420</v>
      </c>
      <c r="J906" s="13" t="s">
        <v>420</v>
      </c>
      <c r="K906" s="13" t="s">
        <v>420</v>
      </c>
      <c r="L906" s="12" t="s">
        <v>420</v>
      </c>
      <c r="M906" s="13" t="s">
        <v>420</v>
      </c>
      <c r="N906" s="13" t="s">
        <v>420</v>
      </c>
      <c r="P906" s="38"/>
    </row>
    <row r="907" spans="1:16" x14ac:dyDescent="0.35">
      <c r="A907" s="9" t="s">
        <v>120</v>
      </c>
      <c r="B907" s="9" t="s">
        <v>134</v>
      </c>
      <c r="C907" s="9" t="s">
        <v>413</v>
      </c>
      <c r="D907" s="10">
        <v>287.90553018000003</v>
      </c>
      <c r="E907" s="11">
        <v>3.4060137714957299E-2</v>
      </c>
      <c r="F907" s="12">
        <v>196</v>
      </c>
      <c r="G907" s="13">
        <v>0.68077886478061</v>
      </c>
      <c r="H907" s="13">
        <v>3.5890862479399398E-2</v>
      </c>
      <c r="I907" s="12">
        <v>160</v>
      </c>
      <c r="J907" s="13">
        <v>0.55573784880049804</v>
      </c>
      <c r="K907" s="13">
        <v>3.3016921172100699E-2</v>
      </c>
      <c r="L907" s="12">
        <v>36</v>
      </c>
      <c r="M907" s="13">
        <v>0.125041015980112</v>
      </c>
      <c r="N907" s="13">
        <v>5.8536585365853697E-2</v>
      </c>
      <c r="P907" s="38"/>
    </row>
    <row r="908" spans="1:16" x14ac:dyDescent="0.35">
      <c r="A908" s="9" t="s">
        <v>120</v>
      </c>
      <c r="B908" s="9" t="s">
        <v>134</v>
      </c>
      <c r="C908" s="9" t="s">
        <v>414</v>
      </c>
      <c r="D908" s="10">
        <v>361.91211010000001</v>
      </c>
      <c r="E908" s="11">
        <v>4.2815350934766801E-2</v>
      </c>
      <c r="F908" s="12">
        <v>208</v>
      </c>
      <c r="G908" s="13">
        <v>0.57472517275679902</v>
      </c>
      <c r="H908" s="13">
        <v>3.8088262223036101E-2</v>
      </c>
      <c r="I908" s="12">
        <v>180</v>
      </c>
      <c r="J908" s="13">
        <v>0.497358322577999</v>
      </c>
      <c r="K908" s="13">
        <v>3.7144036318613301E-2</v>
      </c>
      <c r="L908" s="12" t="s">
        <v>420</v>
      </c>
      <c r="M908" s="13" t="s">
        <v>420</v>
      </c>
      <c r="N908" s="13" t="s">
        <v>420</v>
      </c>
      <c r="P908" s="38"/>
    </row>
    <row r="909" spans="1:16" x14ac:dyDescent="0.35">
      <c r="A909" s="9" t="s">
        <v>120</v>
      </c>
      <c r="B909" s="9" t="s">
        <v>134</v>
      </c>
      <c r="C909" s="9" t="s">
        <v>361</v>
      </c>
      <c r="D909" s="10">
        <v>1044.1182682788599</v>
      </c>
      <c r="E909" s="11">
        <v>0.123522504017366</v>
      </c>
      <c r="F909" s="12">
        <v>573</v>
      </c>
      <c r="G909" s="13">
        <v>0.54878840588101097</v>
      </c>
      <c r="H909" s="13">
        <v>0.104925837758652</v>
      </c>
      <c r="I909" s="12">
        <v>488</v>
      </c>
      <c r="J909" s="13">
        <v>0.46738000361245002</v>
      </c>
      <c r="K909" s="13">
        <v>0.10070160957490699</v>
      </c>
      <c r="L909" s="12">
        <v>85</v>
      </c>
      <c r="M909" s="13">
        <v>8.14084022685619E-2</v>
      </c>
      <c r="N909" s="13">
        <v>0.138211382113821</v>
      </c>
      <c r="P909" s="38"/>
    </row>
    <row r="910" spans="1:16" x14ac:dyDescent="0.35">
      <c r="A910" s="9" t="s">
        <v>120</v>
      </c>
      <c r="B910" s="9" t="s">
        <v>134</v>
      </c>
      <c r="C910" s="9" t="s">
        <v>362</v>
      </c>
      <c r="D910" s="10">
        <v>2160.7006377203302</v>
      </c>
      <c r="E910" s="11">
        <v>0.25561774112341401</v>
      </c>
      <c r="F910" s="12">
        <v>1461</v>
      </c>
      <c r="G910" s="13">
        <v>0.67616956023183294</v>
      </c>
      <c r="H910" s="13">
        <v>0.26753341878776798</v>
      </c>
      <c r="I910" s="12">
        <v>1319</v>
      </c>
      <c r="J910" s="13">
        <v>0.61045013685543303</v>
      </c>
      <c r="K910" s="13">
        <v>0.27218324391250498</v>
      </c>
      <c r="L910" s="12">
        <v>142</v>
      </c>
      <c r="M910" s="13">
        <v>6.5719423376399994E-2</v>
      </c>
      <c r="N910" s="13">
        <v>0.23089430894308899</v>
      </c>
      <c r="P910" s="38"/>
    </row>
    <row r="911" spans="1:16" x14ac:dyDescent="0.35">
      <c r="A911" s="9" t="s">
        <v>120</v>
      </c>
      <c r="B911" s="9" t="s">
        <v>134</v>
      </c>
      <c r="C911" s="9" t="s">
        <v>363</v>
      </c>
      <c r="D911" s="10">
        <v>1909.10643607015</v>
      </c>
      <c r="E911" s="11">
        <v>0.225853348785648</v>
      </c>
      <c r="F911" s="12">
        <v>1461</v>
      </c>
      <c r="G911" s="13">
        <v>0.76527949013017604</v>
      </c>
      <c r="H911" s="13">
        <v>0.26753341878776798</v>
      </c>
      <c r="I911" s="12">
        <v>1314</v>
      </c>
      <c r="J911" s="13">
        <v>0.68828011637991204</v>
      </c>
      <c r="K911" s="13">
        <v>0.27115146512587701</v>
      </c>
      <c r="L911" s="12">
        <v>147</v>
      </c>
      <c r="M911" s="13">
        <v>7.6999373750264097E-2</v>
      </c>
      <c r="N911" s="13">
        <v>0.23902439024390201</v>
      </c>
      <c r="P911" s="38"/>
    </row>
    <row r="912" spans="1:16" x14ac:dyDescent="0.35">
      <c r="A912" s="9" t="s">
        <v>120</v>
      </c>
      <c r="B912" s="9" t="s">
        <v>134</v>
      </c>
      <c r="C912" s="9" t="s">
        <v>364</v>
      </c>
      <c r="D912" s="10">
        <v>1111.22041499637</v>
      </c>
      <c r="E912" s="11">
        <v>0.131460900882263</v>
      </c>
      <c r="F912" s="12">
        <v>992</v>
      </c>
      <c r="G912" s="13">
        <v>0.89271218078119996</v>
      </c>
      <c r="H912" s="13">
        <v>0.181651712140634</v>
      </c>
      <c r="I912" s="12">
        <v>887</v>
      </c>
      <c r="J912" s="13">
        <v>0.79822147616222205</v>
      </c>
      <c r="K912" s="13">
        <v>0.18303755674783301</v>
      </c>
      <c r="L912" s="12">
        <v>105</v>
      </c>
      <c r="M912" s="13">
        <v>9.4490704618977794E-2</v>
      </c>
      <c r="N912" s="13">
        <v>0.17073170731707299</v>
      </c>
      <c r="P912" s="38"/>
    </row>
    <row r="913" spans="1:16" x14ac:dyDescent="0.35">
      <c r="A913" s="9" t="s">
        <v>120</v>
      </c>
      <c r="B913" s="9" t="s">
        <v>134</v>
      </c>
      <c r="C913" s="9" t="s">
        <v>365</v>
      </c>
      <c r="D913" s="10">
        <v>674.95401345698201</v>
      </c>
      <c r="E913" s="11">
        <v>7.9849201351690199E-2</v>
      </c>
      <c r="F913" s="12">
        <v>569</v>
      </c>
      <c r="G913" s="13">
        <v>0.84302039643514903</v>
      </c>
      <c r="H913" s="13">
        <v>0.10419337117744</v>
      </c>
      <c r="I913" s="12">
        <v>498</v>
      </c>
      <c r="J913" s="13">
        <v>0.73782804468313601</v>
      </c>
      <c r="K913" s="13">
        <v>0.102765167148163</v>
      </c>
      <c r="L913" s="12">
        <v>71</v>
      </c>
      <c r="M913" s="13">
        <v>0.105192351752013</v>
      </c>
      <c r="N913" s="13">
        <v>0.11544715447154499</v>
      </c>
      <c r="P913" s="38"/>
    </row>
    <row r="914" spans="1:16" x14ac:dyDescent="0.35">
      <c r="A914" s="9" t="s">
        <v>120</v>
      </c>
      <c r="B914" s="9" t="s">
        <v>134</v>
      </c>
      <c r="C914" s="9" t="s">
        <v>16</v>
      </c>
      <c r="D914" s="10">
        <v>8452.8586639732894</v>
      </c>
      <c r="E914" s="11">
        <v>1</v>
      </c>
      <c r="F914" s="12">
        <v>5461</v>
      </c>
      <c r="G914" s="13">
        <v>0.64605362719185</v>
      </c>
      <c r="H914" s="13">
        <v>1</v>
      </c>
      <c r="I914" s="12">
        <v>4846</v>
      </c>
      <c r="J914" s="13">
        <v>0.57329717586004503</v>
      </c>
      <c r="K914" s="13">
        <v>1</v>
      </c>
      <c r="L914" s="12" t="s">
        <v>420</v>
      </c>
      <c r="M914" s="13" t="s">
        <v>420</v>
      </c>
      <c r="N914" s="13" t="s">
        <v>420</v>
      </c>
      <c r="P914" s="38"/>
    </row>
    <row r="915" spans="1:16" x14ac:dyDescent="0.35">
      <c r="A915" s="9" t="s">
        <v>120</v>
      </c>
      <c r="B915" s="9" t="s">
        <v>135</v>
      </c>
      <c r="C915" s="9" t="s">
        <v>413</v>
      </c>
      <c r="D915" s="10">
        <v>32.308549640000003</v>
      </c>
      <c r="E915" s="11">
        <v>3.3130827322786799E-2</v>
      </c>
      <c r="F915" s="12" t="s">
        <v>420</v>
      </c>
      <c r="G915" s="13" t="s">
        <v>420</v>
      </c>
      <c r="H915" s="13" t="s">
        <v>420</v>
      </c>
      <c r="I915" s="12" t="s">
        <v>420</v>
      </c>
      <c r="J915" s="13" t="s">
        <v>420</v>
      </c>
      <c r="K915" s="13" t="s">
        <v>420</v>
      </c>
      <c r="L915" s="12" t="s">
        <v>420</v>
      </c>
      <c r="M915" s="13" t="s">
        <v>420</v>
      </c>
      <c r="N915" s="13" t="s">
        <v>420</v>
      </c>
      <c r="P915" s="38"/>
    </row>
    <row r="916" spans="1:16" x14ac:dyDescent="0.35">
      <c r="A916" s="9" t="s">
        <v>120</v>
      </c>
      <c r="B916" s="9" t="s">
        <v>135</v>
      </c>
      <c r="C916" s="9" t="s">
        <v>414</v>
      </c>
      <c r="D916" s="10">
        <v>36.775583760000004</v>
      </c>
      <c r="E916" s="11">
        <v>3.77115509307413E-2</v>
      </c>
      <c r="F916" s="12" t="s">
        <v>420</v>
      </c>
      <c r="G916" s="13" t="s">
        <v>420</v>
      </c>
      <c r="H916" s="13" t="s">
        <v>420</v>
      </c>
      <c r="I916" s="12" t="s">
        <v>420</v>
      </c>
      <c r="J916" s="13" t="s">
        <v>420</v>
      </c>
      <c r="K916" s="13" t="s">
        <v>420</v>
      </c>
      <c r="L916" s="12" t="s">
        <v>420</v>
      </c>
      <c r="M916" s="13" t="s">
        <v>420</v>
      </c>
      <c r="N916" s="13" t="s">
        <v>420</v>
      </c>
      <c r="P916" s="38"/>
    </row>
    <row r="917" spans="1:16" x14ac:dyDescent="0.35">
      <c r="A917" s="9" t="s">
        <v>120</v>
      </c>
      <c r="B917" s="9" t="s">
        <v>135</v>
      </c>
      <c r="C917" s="9" t="s">
        <v>361</v>
      </c>
      <c r="D917" s="10">
        <v>89.068181799628604</v>
      </c>
      <c r="E917" s="11">
        <v>9.1335036206783904E-2</v>
      </c>
      <c r="F917" s="12">
        <v>59</v>
      </c>
      <c r="G917" s="13">
        <v>0.66241388123009803</v>
      </c>
      <c r="H917" s="13">
        <v>9.1757387247278402E-2</v>
      </c>
      <c r="I917" s="12">
        <v>57</v>
      </c>
      <c r="J917" s="13">
        <v>0.63995917339178998</v>
      </c>
      <c r="K917" s="13">
        <v>9.9130434782608703E-2</v>
      </c>
      <c r="L917" s="12" t="s">
        <v>420</v>
      </c>
      <c r="M917" s="13" t="s">
        <v>420</v>
      </c>
      <c r="N917" s="13" t="s">
        <v>420</v>
      </c>
      <c r="P917" s="38"/>
    </row>
    <row r="918" spans="1:16" x14ac:dyDescent="0.35">
      <c r="A918" s="9" t="s">
        <v>120</v>
      </c>
      <c r="B918" s="9" t="s">
        <v>135</v>
      </c>
      <c r="C918" s="9" t="s">
        <v>362</v>
      </c>
      <c r="D918" s="10">
        <v>212.470881545617</v>
      </c>
      <c r="E918" s="11">
        <v>0.21787843050970601</v>
      </c>
      <c r="F918" s="12">
        <v>108</v>
      </c>
      <c r="G918" s="13">
        <v>0.50830494613829103</v>
      </c>
      <c r="H918" s="13">
        <v>0.16796267496112</v>
      </c>
      <c r="I918" s="12">
        <v>94</v>
      </c>
      <c r="J918" s="13">
        <v>0.44241356423147599</v>
      </c>
      <c r="K918" s="13">
        <v>0.16347826086956499</v>
      </c>
      <c r="L918" s="12" t="s">
        <v>420</v>
      </c>
      <c r="M918" s="13" t="s">
        <v>420</v>
      </c>
      <c r="N918" s="13" t="s">
        <v>420</v>
      </c>
      <c r="P918" s="38"/>
    </row>
    <row r="919" spans="1:16" x14ac:dyDescent="0.35">
      <c r="A919" s="9" t="s">
        <v>120</v>
      </c>
      <c r="B919" s="9" t="s">
        <v>135</v>
      </c>
      <c r="C919" s="9" t="s">
        <v>363</v>
      </c>
      <c r="D919" s="10">
        <v>298.241692908012</v>
      </c>
      <c r="E919" s="11">
        <v>0.30583217564052101</v>
      </c>
      <c r="F919" s="12">
        <v>208</v>
      </c>
      <c r="G919" s="13">
        <v>0.69742093391400495</v>
      </c>
      <c r="H919" s="13">
        <v>0.32348367029549002</v>
      </c>
      <c r="I919" s="12">
        <v>188</v>
      </c>
      <c r="J919" s="13">
        <v>0.63036122872996603</v>
      </c>
      <c r="K919" s="13">
        <v>0.32695652173912998</v>
      </c>
      <c r="L919" s="12" t="s">
        <v>420</v>
      </c>
      <c r="M919" s="13" t="s">
        <v>420</v>
      </c>
      <c r="N919" s="13" t="s">
        <v>420</v>
      </c>
      <c r="P919" s="38"/>
    </row>
    <row r="920" spans="1:16" x14ac:dyDescent="0.35">
      <c r="A920" s="9" t="s">
        <v>120</v>
      </c>
      <c r="B920" s="9" t="s">
        <v>135</v>
      </c>
      <c r="C920" s="9" t="s">
        <v>364</v>
      </c>
      <c r="D920" s="10">
        <v>126.73218883272401</v>
      </c>
      <c r="E920" s="11">
        <v>0.12995762147296999</v>
      </c>
      <c r="F920" s="12">
        <v>153</v>
      </c>
      <c r="G920" s="13" t="s">
        <v>424</v>
      </c>
      <c r="H920" s="13">
        <v>0.23794712286158601</v>
      </c>
      <c r="I920" s="12">
        <v>142</v>
      </c>
      <c r="J920" s="13" t="s">
        <v>424</v>
      </c>
      <c r="K920" s="13">
        <v>0.24695652173912999</v>
      </c>
      <c r="L920" s="12" t="s">
        <v>420</v>
      </c>
      <c r="M920" s="13" t="s">
        <v>420</v>
      </c>
      <c r="N920" s="13" t="s">
        <v>420</v>
      </c>
      <c r="P920" s="38"/>
    </row>
    <row r="921" spans="1:16" x14ac:dyDescent="0.35">
      <c r="A921" s="9" t="s">
        <v>120</v>
      </c>
      <c r="B921" s="9" t="s">
        <v>135</v>
      </c>
      <c r="C921" s="9" t="s">
        <v>365</v>
      </c>
      <c r="D921" s="10">
        <v>56.517734604743602</v>
      </c>
      <c r="E921" s="11">
        <v>5.7956154848455503E-2</v>
      </c>
      <c r="F921" s="12">
        <v>65</v>
      </c>
      <c r="G921" s="13" t="s">
        <v>424</v>
      </c>
      <c r="H921" s="13">
        <v>0.101088646967341</v>
      </c>
      <c r="I921" s="12">
        <v>56</v>
      </c>
      <c r="J921" s="13" t="s">
        <v>424</v>
      </c>
      <c r="K921" s="13">
        <v>9.7391304347826099E-2</v>
      </c>
      <c r="L921" s="12" t="s">
        <v>420</v>
      </c>
      <c r="M921" s="13" t="s">
        <v>420</v>
      </c>
      <c r="N921" s="13" t="s">
        <v>420</v>
      </c>
      <c r="P921" s="38"/>
    </row>
    <row r="922" spans="1:16" x14ac:dyDescent="0.35">
      <c r="A922" s="9" t="s">
        <v>120</v>
      </c>
      <c r="B922" s="9" t="s">
        <v>135</v>
      </c>
      <c r="C922" s="9" t="s">
        <v>16</v>
      </c>
      <c r="D922" s="10">
        <v>975.18088894142295</v>
      </c>
      <c r="E922" s="11">
        <v>1</v>
      </c>
      <c r="F922" s="12" t="s">
        <v>420</v>
      </c>
      <c r="G922" s="13" t="s">
        <v>420</v>
      </c>
      <c r="H922" s="13" t="s">
        <v>420</v>
      </c>
      <c r="I922" s="12" t="s">
        <v>420</v>
      </c>
      <c r="J922" s="13" t="s">
        <v>420</v>
      </c>
      <c r="K922" s="13" t="s">
        <v>420</v>
      </c>
      <c r="L922" s="12" t="s">
        <v>420</v>
      </c>
      <c r="M922" s="13" t="s">
        <v>420</v>
      </c>
      <c r="N922" s="13" t="s">
        <v>420</v>
      </c>
      <c r="P922" s="38"/>
    </row>
    <row r="923" spans="1:16" x14ac:dyDescent="0.35">
      <c r="A923" s="9" t="s">
        <v>120</v>
      </c>
      <c r="B923" s="9" t="s">
        <v>136</v>
      </c>
      <c r="C923" s="9" t="s">
        <v>413</v>
      </c>
      <c r="D923" s="10">
        <v>154.81909123</v>
      </c>
      <c r="E923" s="11">
        <v>5.2494382321984799E-2</v>
      </c>
      <c r="F923" s="12">
        <v>84</v>
      </c>
      <c r="G923" s="13">
        <v>0.54256874480169404</v>
      </c>
      <c r="H923" s="13">
        <v>4.2791645440652101E-2</v>
      </c>
      <c r="I923" s="12">
        <v>71</v>
      </c>
      <c r="J923" s="13">
        <v>0.45859977239190802</v>
      </c>
      <c r="K923" s="13">
        <v>3.9642657733110001E-2</v>
      </c>
      <c r="L923" s="12" t="s">
        <v>420</v>
      </c>
      <c r="M923" s="13" t="s">
        <v>420</v>
      </c>
      <c r="N923" s="13" t="s">
        <v>420</v>
      </c>
      <c r="P923" s="38"/>
    </row>
    <row r="924" spans="1:16" x14ac:dyDescent="0.35">
      <c r="A924" s="9" t="s">
        <v>120</v>
      </c>
      <c r="B924" s="9" t="s">
        <v>136</v>
      </c>
      <c r="C924" s="9" t="s">
        <v>414</v>
      </c>
      <c r="D924" s="10">
        <v>102.49380863</v>
      </c>
      <c r="E924" s="11">
        <v>3.4752491654058901E-2</v>
      </c>
      <c r="F924" s="12">
        <v>95</v>
      </c>
      <c r="G924" s="13">
        <v>0.92688525550794498</v>
      </c>
      <c r="H924" s="13">
        <v>4.8395313295975503E-2</v>
      </c>
      <c r="I924" s="12">
        <v>90</v>
      </c>
      <c r="J924" s="13">
        <v>0.87810182100752698</v>
      </c>
      <c r="K924" s="13">
        <v>5.0251256281407003E-2</v>
      </c>
      <c r="L924" s="12" t="s">
        <v>420</v>
      </c>
      <c r="M924" s="13" t="s">
        <v>420</v>
      </c>
      <c r="N924" s="13" t="s">
        <v>420</v>
      </c>
      <c r="P924" s="38"/>
    </row>
    <row r="925" spans="1:16" x14ac:dyDescent="0.35">
      <c r="A925" s="9" t="s">
        <v>120</v>
      </c>
      <c r="B925" s="9" t="s">
        <v>136</v>
      </c>
      <c r="C925" s="9" t="s">
        <v>361</v>
      </c>
      <c r="D925" s="10">
        <v>249.26099085094901</v>
      </c>
      <c r="E925" s="11">
        <v>8.4516719790375505E-2</v>
      </c>
      <c r="F925" s="12">
        <v>186</v>
      </c>
      <c r="G925" s="13">
        <v>0.74620581168764799</v>
      </c>
      <c r="H925" s="13">
        <v>9.4752929190015295E-2</v>
      </c>
      <c r="I925" s="12">
        <v>155</v>
      </c>
      <c r="J925" s="13">
        <v>0.62183817640637296</v>
      </c>
      <c r="K925" s="13">
        <v>8.6543830262423196E-2</v>
      </c>
      <c r="L925" s="12">
        <v>31</v>
      </c>
      <c r="M925" s="13">
        <v>0.12436763528127499</v>
      </c>
      <c r="N925" s="13">
        <v>0.18023255813953501</v>
      </c>
      <c r="P925" s="38"/>
    </row>
    <row r="926" spans="1:16" x14ac:dyDescent="0.35">
      <c r="A926" s="9" t="s">
        <v>120</v>
      </c>
      <c r="B926" s="9" t="s">
        <v>136</v>
      </c>
      <c r="C926" s="9" t="s">
        <v>362</v>
      </c>
      <c r="D926" s="10">
        <v>709.48932810060796</v>
      </c>
      <c r="E926" s="11">
        <v>0.24056596474495001</v>
      </c>
      <c r="F926" s="12">
        <v>420</v>
      </c>
      <c r="G926" s="13">
        <v>0.591975077517223</v>
      </c>
      <c r="H926" s="13">
        <v>0.21395822720325999</v>
      </c>
      <c r="I926" s="12">
        <v>390</v>
      </c>
      <c r="J926" s="13">
        <v>0.54969114340884995</v>
      </c>
      <c r="K926" s="13">
        <v>0.21775544388609699</v>
      </c>
      <c r="L926" s="12">
        <v>30</v>
      </c>
      <c r="M926" s="13">
        <v>4.2283934108373097E-2</v>
      </c>
      <c r="N926" s="13">
        <v>0.17441860465116299</v>
      </c>
      <c r="P926" s="38"/>
    </row>
    <row r="927" spans="1:16" x14ac:dyDescent="0.35">
      <c r="A927" s="9" t="s">
        <v>120</v>
      </c>
      <c r="B927" s="9" t="s">
        <v>136</v>
      </c>
      <c r="C927" s="9" t="s">
        <v>363</v>
      </c>
      <c r="D927" s="10">
        <v>735.70434021613698</v>
      </c>
      <c r="E927" s="11">
        <v>0.249454667408394</v>
      </c>
      <c r="F927" s="12">
        <v>548</v>
      </c>
      <c r="G927" s="13">
        <v>0.74486443812334602</v>
      </c>
      <c r="H927" s="13">
        <v>0.27916454406520602</v>
      </c>
      <c r="I927" s="12">
        <v>499</v>
      </c>
      <c r="J927" s="13">
        <v>0.67826159602837499</v>
      </c>
      <c r="K927" s="13">
        <v>0.27861529871580099</v>
      </c>
      <c r="L927" s="12">
        <v>49</v>
      </c>
      <c r="M927" s="13">
        <v>6.6602842094970693E-2</v>
      </c>
      <c r="N927" s="13">
        <v>0.28488372093023301</v>
      </c>
      <c r="P927" s="38"/>
    </row>
    <row r="928" spans="1:16" x14ac:dyDescent="0.35">
      <c r="A928" s="9" t="s">
        <v>120</v>
      </c>
      <c r="B928" s="9" t="s">
        <v>136</v>
      </c>
      <c r="C928" s="9" t="s">
        <v>364</v>
      </c>
      <c r="D928" s="10">
        <v>424.89211674393198</v>
      </c>
      <c r="E928" s="11">
        <v>0.144067821641052</v>
      </c>
      <c r="F928" s="12">
        <v>402</v>
      </c>
      <c r="G928" s="13">
        <v>0.94612251947774195</v>
      </c>
      <c r="H928" s="13">
        <v>0.20478858889454901</v>
      </c>
      <c r="I928" s="12">
        <v>369</v>
      </c>
      <c r="J928" s="13">
        <v>0.86845574549076399</v>
      </c>
      <c r="K928" s="13">
        <v>0.20603015075376899</v>
      </c>
      <c r="L928" s="12">
        <v>33</v>
      </c>
      <c r="M928" s="13">
        <v>7.7666773986978896E-2</v>
      </c>
      <c r="N928" s="13">
        <v>0.19186046511627899</v>
      </c>
      <c r="P928" s="38"/>
    </row>
    <row r="929" spans="1:16" x14ac:dyDescent="0.35">
      <c r="A929" s="9" t="s">
        <v>120</v>
      </c>
      <c r="B929" s="9" t="s">
        <v>136</v>
      </c>
      <c r="C929" s="9" t="s">
        <v>365</v>
      </c>
      <c r="D929" s="10">
        <v>239.01405582322599</v>
      </c>
      <c r="E929" s="11">
        <v>8.1042299932331405E-2</v>
      </c>
      <c r="F929" s="12">
        <v>228</v>
      </c>
      <c r="G929" s="13" t="s">
        <v>424</v>
      </c>
      <c r="H929" s="13">
        <v>0.11614875191034101</v>
      </c>
      <c r="I929" s="12">
        <v>217</v>
      </c>
      <c r="J929" s="13">
        <v>0.90789639652193799</v>
      </c>
      <c r="K929" s="13">
        <v>0.121161362367393</v>
      </c>
      <c r="L929" s="12" t="s">
        <v>420</v>
      </c>
      <c r="M929" s="13" t="s">
        <v>420</v>
      </c>
      <c r="N929" s="13" t="s">
        <v>420</v>
      </c>
      <c r="P929" s="38"/>
    </row>
    <row r="930" spans="1:16" x14ac:dyDescent="0.35">
      <c r="A930" s="9" t="s">
        <v>120</v>
      </c>
      <c r="B930" s="9" t="s">
        <v>136</v>
      </c>
      <c r="C930" s="9" t="s">
        <v>16</v>
      </c>
      <c r="D930" s="10">
        <v>2949.2506508674801</v>
      </c>
      <c r="E930" s="11">
        <v>1</v>
      </c>
      <c r="F930" s="12">
        <v>1963</v>
      </c>
      <c r="G930" s="13">
        <v>0.66559280047038805</v>
      </c>
      <c r="H930" s="13">
        <v>1</v>
      </c>
      <c r="I930" s="12">
        <v>1791</v>
      </c>
      <c r="J930" s="13">
        <v>0.60727290149896296</v>
      </c>
      <c r="K930" s="13">
        <v>1</v>
      </c>
      <c r="L930" s="12" t="s">
        <v>420</v>
      </c>
      <c r="M930" s="13" t="s">
        <v>420</v>
      </c>
      <c r="N930" s="13" t="s">
        <v>420</v>
      </c>
      <c r="P930" s="38"/>
    </row>
    <row r="931" spans="1:16" x14ac:dyDescent="0.35">
      <c r="A931" s="9" t="s">
        <v>120</v>
      </c>
      <c r="B931" s="9" t="s">
        <v>137</v>
      </c>
      <c r="C931" s="9" t="s">
        <v>413</v>
      </c>
      <c r="D931" s="10">
        <v>427.87249099000002</v>
      </c>
      <c r="E931" s="11">
        <v>5.2662493499949899E-2</v>
      </c>
      <c r="F931" s="12">
        <v>141</v>
      </c>
      <c r="G931" s="13">
        <v>0.32953742754940402</v>
      </c>
      <c r="H931" s="13">
        <v>3.0322580645161301E-2</v>
      </c>
      <c r="I931" s="12">
        <v>125</v>
      </c>
      <c r="J931" s="13">
        <v>0.29214310952961298</v>
      </c>
      <c r="K931" s="13">
        <v>2.9947292764734099E-2</v>
      </c>
      <c r="L931" s="12" t="s">
        <v>420</v>
      </c>
      <c r="M931" s="13" t="s">
        <v>420</v>
      </c>
      <c r="N931" s="13" t="s">
        <v>420</v>
      </c>
      <c r="P931" s="38"/>
    </row>
    <row r="932" spans="1:16" x14ac:dyDescent="0.35">
      <c r="A932" s="9" t="s">
        <v>120</v>
      </c>
      <c r="B932" s="9" t="s">
        <v>137</v>
      </c>
      <c r="C932" s="9" t="s">
        <v>414</v>
      </c>
      <c r="D932" s="10">
        <v>384.96774069000003</v>
      </c>
      <c r="E932" s="11">
        <v>4.7381782116605702E-2</v>
      </c>
      <c r="F932" s="12">
        <v>207</v>
      </c>
      <c r="G932" s="13">
        <v>0.53770739238820897</v>
      </c>
      <c r="H932" s="13">
        <v>4.45161290322581E-2</v>
      </c>
      <c r="I932" s="12">
        <v>180</v>
      </c>
      <c r="J932" s="13">
        <v>0.467571645554964</v>
      </c>
      <c r="K932" s="13">
        <v>4.31241015812171E-2</v>
      </c>
      <c r="L932" s="12" t="s">
        <v>420</v>
      </c>
      <c r="M932" s="13" t="s">
        <v>420</v>
      </c>
      <c r="N932" s="13" t="s">
        <v>420</v>
      </c>
      <c r="P932" s="38"/>
    </row>
    <row r="933" spans="1:16" x14ac:dyDescent="0.35">
      <c r="A933" s="9" t="s">
        <v>120</v>
      </c>
      <c r="B933" s="9" t="s">
        <v>137</v>
      </c>
      <c r="C933" s="9" t="s">
        <v>361</v>
      </c>
      <c r="D933" s="10">
        <v>885.38707934294996</v>
      </c>
      <c r="E933" s="11">
        <v>0.10897333269300399</v>
      </c>
      <c r="F933" s="12">
        <v>447</v>
      </c>
      <c r="G933" s="13">
        <v>0.50486392949366399</v>
      </c>
      <c r="H933" s="13">
        <v>9.6129032258064503E-2</v>
      </c>
      <c r="I933" s="12">
        <v>405</v>
      </c>
      <c r="J933" s="13">
        <v>0.45742705021238</v>
      </c>
      <c r="K933" s="13">
        <v>9.7029228557738406E-2</v>
      </c>
      <c r="L933" s="12">
        <v>42</v>
      </c>
      <c r="M933" s="13">
        <v>4.7436879281283803E-2</v>
      </c>
      <c r="N933" s="13">
        <v>8.8235294117647106E-2</v>
      </c>
      <c r="P933" s="38"/>
    </row>
    <row r="934" spans="1:16" x14ac:dyDescent="0.35">
      <c r="A934" s="9" t="s">
        <v>120</v>
      </c>
      <c r="B934" s="9" t="s">
        <v>137</v>
      </c>
      <c r="C934" s="9" t="s">
        <v>362</v>
      </c>
      <c r="D934" s="10">
        <v>2125.19195513574</v>
      </c>
      <c r="E934" s="11">
        <v>0.26156836412766099</v>
      </c>
      <c r="F934" s="12">
        <v>1093</v>
      </c>
      <c r="G934" s="13">
        <v>0.51430648293141501</v>
      </c>
      <c r="H934" s="13">
        <v>0.23505376344085999</v>
      </c>
      <c r="I934" s="12">
        <v>974</v>
      </c>
      <c r="J934" s="13">
        <v>0.45831154105690602</v>
      </c>
      <c r="K934" s="13">
        <v>0.233349305222808</v>
      </c>
      <c r="L934" s="12">
        <v>119</v>
      </c>
      <c r="M934" s="13">
        <v>5.5994941874509097E-2</v>
      </c>
      <c r="N934" s="13">
        <v>0.25</v>
      </c>
      <c r="P934" s="38"/>
    </row>
    <row r="935" spans="1:16" x14ac:dyDescent="0.35">
      <c r="A935" s="9" t="s">
        <v>120</v>
      </c>
      <c r="B935" s="9" t="s">
        <v>137</v>
      </c>
      <c r="C935" s="9" t="s">
        <v>363</v>
      </c>
      <c r="D935" s="10">
        <v>1718.23262778867</v>
      </c>
      <c r="E935" s="11">
        <v>0.21147986023349599</v>
      </c>
      <c r="F935" s="12">
        <v>1365</v>
      </c>
      <c r="G935" s="13">
        <v>0.79442095204345198</v>
      </c>
      <c r="H935" s="13">
        <v>0.293548387096774</v>
      </c>
      <c r="I935" s="12">
        <v>1226</v>
      </c>
      <c r="J935" s="13">
        <v>0.71352387341045498</v>
      </c>
      <c r="K935" s="13">
        <v>0.29372304743651201</v>
      </c>
      <c r="L935" s="12">
        <v>139</v>
      </c>
      <c r="M935" s="13">
        <v>8.0897078632996194E-2</v>
      </c>
      <c r="N935" s="13">
        <v>0.29201680672268898</v>
      </c>
      <c r="P935" s="38"/>
    </row>
    <row r="936" spans="1:16" x14ac:dyDescent="0.35">
      <c r="A936" s="9" t="s">
        <v>120</v>
      </c>
      <c r="B936" s="9" t="s">
        <v>137</v>
      </c>
      <c r="C936" s="9" t="s">
        <v>364</v>
      </c>
      <c r="D936" s="10">
        <v>984.46549354960302</v>
      </c>
      <c r="E936" s="11">
        <v>0.12116789171237601</v>
      </c>
      <c r="F936" s="12">
        <v>859</v>
      </c>
      <c r="G936" s="13">
        <v>0.87255470671986401</v>
      </c>
      <c r="H936" s="13">
        <v>0.184731182795699</v>
      </c>
      <c r="I936" s="12">
        <v>788</v>
      </c>
      <c r="J936" s="13">
        <v>0.80043435261379803</v>
      </c>
      <c r="K936" s="13">
        <v>0.18878773358888401</v>
      </c>
      <c r="L936" s="12">
        <v>71</v>
      </c>
      <c r="M936" s="13">
        <v>7.2120354106065598E-2</v>
      </c>
      <c r="N936" s="13">
        <v>0.14915966386554599</v>
      </c>
      <c r="P936" s="38"/>
    </row>
    <row r="937" spans="1:16" x14ac:dyDescent="0.35">
      <c r="A937" s="9" t="s">
        <v>120</v>
      </c>
      <c r="B937" s="9" t="s">
        <v>137</v>
      </c>
      <c r="C937" s="9" t="s">
        <v>365</v>
      </c>
      <c r="D937" s="10">
        <v>563.44992086947104</v>
      </c>
      <c r="E937" s="11">
        <v>6.9349346873597603E-2</v>
      </c>
      <c r="F937" s="12">
        <v>538</v>
      </c>
      <c r="G937" s="13" t="s">
        <v>424</v>
      </c>
      <c r="H937" s="13">
        <v>0.115698924731183</v>
      </c>
      <c r="I937" s="12">
        <v>476</v>
      </c>
      <c r="J937" s="13">
        <v>0.84479557520475801</v>
      </c>
      <c r="K937" s="13">
        <v>0.114039290848107</v>
      </c>
      <c r="L937" s="12">
        <v>62</v>
      </c>
      <c r="M937" s="13">
        <v>0.11003639845104</v>
      </c>
      <c r="N937" s="13">
        <v>0.130252100840336</v>
      </c>
      <c r="P937" s="38"/>
    </row>
    <row r="938" spans="1:16" x14ac:dyDescent="0.35">
      <c r="A938" s="9" t="s">
        <v>120</v>
      </c>
      <c r="B938" s="9" t="s">
        <v>137</v>
      </c>
      <c r="C938" s="9" t="s">
        <v>16</v>
      </c>
      <c r="D938" s="10">
        <v>8124.8050092882004</v>
      </c>
      <c r="E938" s="11">
        <v>1</v>
      </c>
      <c r="F938" s="12">
        <v>4650</v>
      </c>
      <c r="G938" s="13">
        <v>0.57232142736769198</v>
      </c>
      <c r="H938" s="13">
        <v>1</v>
      </c>
      <c r="I938" s="12">
        <v>4174</v>
      </c>
      <c r="J938" s="13">
        <v>0.51373540598553702</v>
      </c>
      <c r="K938" s="13">
        <v>1</v>
      </c>
      <c r="L938" s="12" t="s">
        <v>420</v>
      </c>
      <c r="M938" s="13" t="s">
        <v>420</v>
      </c>
      <c r="N938" s="13" t="s">
        <v>420</v>
      </c>
      <c r="P938" s="38"/>
    </row>
    <row r="939" spans="1:16" x14ac:dyDescent="0.35">
      <c r="A939" s="9" t="s">
        <v>120</v>
      </c>
      <c r="B939" s="9" t="s">
        <v>138</v>
      </c>
      <c r="C939" s="9" t="s">
        <v>413</v>
      </c>
      <c r="D939" s="10">
        <v>16.721604469999999</v>
      </c>
      <c r="E939" s="11">
        <v>4.9787652608922102E-2</v>
      </c>
      <c r="F939" s="12" t="s">
        <v>420</v>
      </c>
      <c r="G939" s="13" t="s">
        <v>420</v>
      </c>
      <c r="H939" s="13" t="s">
        <v>420</v>
      </c>
      <c r="I939" s="12" t="s">
        <v>420</v>
      </c>
      <c r="J939" s="13" t="s">
        <v>420</v>
      </c>
      <c r="K939" s="13" t="s">
        <v>420</v>
      </c>
      <c r="L939" s="12" t="s">
        <v>420</v>
      </c>
      <c r="M939" s="13" t="s">
        <v>420</v>
      </c>
      <c r="N939" s="13" t="s">
        <v>420</v>
      </c>
      <c r="P939" s="38"/>
    </row>
    <row r="940" spans="1:16" x14ac:dyDescent="0.35">
      <c r="A940" s="9" t="s">
        <v>120</v>
      </c>
      <c r="B940" s="9" t="s">
        <v>138</v>
      </c>
      <c r="C940" s="9" t="s">
        <v>414</v>
      </c>
      <c r="D940" s="10">
        <v>6.7246765799999997</v>
      </c>
      <c r="E940" s="11">
        <v>2.0022352644034E-2</v>
      </c>
      <c r="F940" s="12" t="s">
        <v>420</v>
      </c>
      <c r="G940" s="13" t="s">
        <v>420</v>
      </c>
      <c r="H940" s="13" t="s">
        <v>420</v>
      </c>
      <c r="I940" s="12" t="s">
        <v>420</v>
      </c>
      <c r="J940" s="13" t="s">
        <v>420</v>
      </c>
      <c r="K940" s="13" t="s">
        <v>420</v>
      </c>
      <c r="L940" s="12" t="s">
        <v>420</v>
      </c>
      <c r="M940" s="13" t="s">
        <v>420</v>
      </c>
      <c r="N940" s="13" t="s">
        <v>420</v>
      </c>
      <c r="P940" s="38"/>
    </row>
    <row r="941" spans="1:16" x14ac:dyDescent="0.35">
      <c r="A941" s="9" t="s">
        <v>120</v>
      </c>
      <c r="B941" s="9" t="s">
        <v>138</v>
      </c>
      <c r="C941" s="9" t="s">
        <v>361</v>
      </c>
      <c r="D941" s="10">
        <v>34.578916889078897</v>
      </c>
      <c r="E941" s="11">
        <v>0.102956812831864</v>
      </c>
      <c r="F941" s="12">
        <v>39</v>
      </c>
      <c r="G941" s="13" t="s">
        <v>424</v>
      </c>
      <c r="H941" s="13">
        <v>0.108635097493036</v>
      </c>
      <c r="I941" s="12">
        <v>34</v>
      </c>
      <c r="J941" s="13" t="s">
        <v>424</v>
      </c>
      <c r="K941" s="13">
        <v>0.10658307210031299</v>
      </c>
      <c r="L941" s="12" t="s">
        <v>420</v>
      </c>
      <c r="M941" s="13" t="s">
        <v>420</v>
      </c>
      <c r="N941" s="13" t="s">
        <v>420</v>
      </c>
      <c r="P941" s="38"/>
    </row>
    <row r="942" spans="1:16" x14ac:dyDescent="0.35">
      <c r="A942" s="9" t="s">
        <v>120</v>
      </c>
      <c r="B942" s="9" t="s">
        <v>138</v>
      </c>
      <c r="C942" s="9" t="s">
        <v>362</v>
      </c>
      <c r="D942" s="10">
        <v>47.108468526798703</v>
      </c>
      <c r="E942" s="11">
        <v>0.140262859952135</v>
      </c>
      <c r="F942" s="12">
        <v>56</v>
      </c>
      <c r="G942" s="13" t="s">
        <v>424</v>
      </c>
      <c r="H942" s="13">
        <v>0.155988857938719</v>
      </c>
      <c r="I942" s="12">
        <v>53</v>
      </c>
      <c r="J942" s="13" t="s">
        <v>424</v>
      </c>
      <c r="K942" s="13">
        <v>0.166144200626959</v>
      </c>
      <c r="L942" s="12" t="s">
        <v>420</v>
      </c>
      <c r="M942" s="13" t="s">
        <v>420</v>
      </c>
      <c r="N942" s="13" t="s">
        <v>420</v>
      </c>
      <c r="P942" s="38"/>
    </row>
    <row r="943" spans="1:16" x14ac:dyDescent="0.35">
      <c r="A943" s="9" t="s">
        <v>120</v>
      </c>
      <c r="B943" s="9" t="s">
        <v>138</v>
      </c>
      <c r="C943" s="9" t="s">
        <v>363</v>
      </c>
      <c r="D943" s="10">
        <v>68.450550293628694</v>
      </c>
      <c r="E943" s="11">
        <v>0.20380772820114099</v>
      </c>
      <c r="F943" s="12">
        <v>95</v>
      </c>
      <c r="G943" s="13" t="s">
        <v>424</v>
      </c>
      <c r="H943" s="13">
        <v>0.26462395543175499</v>
      </c>
      <c r="I943" s="12">
        <v>84</v>
      </c>
      <c r="J943" s="13" t="s">
        <v>424</v>
      </c>
      <c r="K943" s="13">
        <v>0.263322884012539</v>
      </c>
      <c r="L943" s="12" t="s">
        <v>420</v>
      </c>
      <c r="M943" s="13" t="s">
        <v>420</v>
      </c>
      <c r="N943" s="13" t="s">
        <v>420</v>
      </c>
      <c r="P943" s="38"/>
    </row>
    <row r="944" spans="1:16" x14ac:dyDescent="0.35">
      <c r="A944" s="9" t="s">
        <v>120</v>
      </c>
      <c r="B944" s="9" t="s">
        <v>138</v>
      </c>
      <c r="C944" s="9" t="s">
        <v>364</v>
      </c>
      <c r="D944" s="10">
        <v>65.561213031162296</v>
      </c>
      <c r="E944" s="11">
        <v>0.19520488628176799</v>
      </c>
      <c r="F944" s="12">
        <v>70</v>
      </c>
      <c r="G944" s="13" t="s">
        <v>424</v>
      </c>
      <c r="H944" s="13">
        <v>0.19498607242339799</v>
      </c>
      <c r="I944" s="12">
        <v>65</v>
      </c>
      <c r="J944" s="13" t="s">
        <v>424</v>
      </c>
      <c r="K944" s="13">
        <v>0.20376175548589301</v>
      </c>
      <c r="L944" s="12" t="s">
        <v>420</v>
      </c>
      <c r="M944" s="13" t="s">
        <v>420</v>
      </c>
      <c r="N944" s="13" t="s">
        <v>420</v>
      </c>
      <c r="P944" s="38"/>
    </row>
    <row r="945" spans="1:16" x14ac:dyDescent="0.35">
      <c r="A945" s="9" t="s">
        <v>120</v>
      </c>
      <c r="B945" s="9" t="s">
        <v>138</v>
      </c>
      <c r="C945" s="9" t="s">
        <v>365</v>
      </c>
      <c r="D945" s="10">
        <v>60.979370529530598</v>
      </c>
      <c r="E945" s="11">
        <v>0.18156270360789201</v>
      </c>
      <c r="F945" s="12">
        <v>62</v>
      </c>
      <c r="G945" s="13" t="s">
        <v>424</v>
      </c>
      <c r="H945" s="13">
        <v>0.17270194986072401</v>
      </c>
      <c r="I945" s="12">
        <v>55</v>
      </c>
      <c r="J945" s="13">
        <v>0.90194437106176795</v>
      </c>
      <c r="K945" s="13">
        <v>0.17241379310344801</v>
      </c>
      <c r="L945" s="12" t="s">
        <v>420</v>
      </c>
      <c r="M945" s="13" t="s">
        <v>420</v>
      </c>
      <c r="N945" s="13" t="s">
        <v>420</v>
      </c>
      <c r="P945" s="38"/>
    </row>
    <row r="946" spans="1:16" x14ac:dyDescent="0.35">
      <c r="A946" s="9" t="s">
        <v>120</v>
      </c>
      <c r="B946" s="9" t="s">
        <v>138</v>
      </c>
      <c r="C946" s="9" t="s">
        <v>16</v>
      </c>
      <c r="D946" s="10">
        <v>335.85846276679899</v>
      </c>
      <c r="E946" s="11">
        <v>1</v>
      </c>
      <c r="F946" s="12" t="s">
        <v>420</v>
      </c>
      <c r="G946" s="13" t="s">
        <v>420</v>
      </c>
      <c r="H946" s="13" t="s">
        <v>420</v>
      </c>
      <c r="I946" s="12" t="s">
        <v>420</v>
      </c>
      <c r="J946" s="13" t="s">
        <v>420</v>
      </c>
      <c r="K946" s="13" t="s">
        <v>420</v>
      </c>
      <c r="L946" s="12" t="s">
        <v>420</v>
      </c>
      <c r="M946" s="13" t="s">
        <v>420</v>
      </c>
      <c r="N946" s="13" t="s">
        <v>420</v>
      </c>
      <c r="P946" s="38"/>
    </row>
    <row r="947" spans="1:16" x14ac:dyDescent="0.35">
      <c r="A947" s="9" t="s">
        <v>120</v>
      </c>
      <c r="B947" s="9" t="s">
        <v>139</v>
      </c>
      <c r="C947" s="9" t="s">
        <v>413</v>
      </c>
      <c r="D947" s="10">
        <v>74.470523799999995</v>
      </c>
      <c r="E947" s="11">
        <v>4.0679085111386702E-2</v>
      </c>
      <c r="F947" s="12">
        <v>99</v>
      </c>
      <c r="G947" s="13" t="s">
        <v>424</v>
      </c>
      <c r="H947" s="13">
        <v>3.6734693877551003E-2</v>
      </c>
      <c r="I947" s="12">
        <v>88</v>
      </c>
      <c r="J947" s="13" t="s">
        <v>424</v>
      </c>
      <c r="K947" s="13">
        <v>3.6288659793814397E-2</v>
      </c>
      <c r="L947" s="12" t="s">
        <v>420</v>
      </c>
      <c r="M947" s="13" t="s">
        <v>420</v>
      </c>
      <c r="N947" s="13" t="s">
        <v>420</v>
      </c>
      <c r="P947" s="38"/>
    </row>
    <row r="948" spans="1:16" x14ac:dyDescent="0.35">
      <c r="A948" s="9" t="s">
        <v>120</v>
      </c>
      <c r="B948" s="9" t="s">
        <v>139</v>
      </c>
      <c r="C948" s="9" t="s">
        <v>414</v>
      </c>
      <c r="D948" s="10">
        <v>46.940625869999998</v>
      </c>
      <c r="E948" s="11">
        <v>2.5641040474963E-2</v>
      </c>
      <c r="F948" s="12">
        <v>91</v>
      </c>
      <c r="G948" s="13" t="s">
        <v>424</v>
      </c>
      <c r="H948" s="13">
        <v>3.3766233766233798E-2</v>
      </c>
      <c r="I948" s="12">
        <v>79</v>
      </c>
      <c r="J948" s="13" t="s">
        <v>424</v>
      </c>
      <c r="K948" s="13">
        <v>3.2577319587628897E-2</v>
      </c>
      <c r="L948" s="12" t="s">
        <v>420</v>
      </c>
      <c r="M948" s="13" t="s">
        <v>420</v>
      </c>
      <c r="N948" s="13" t="s">
        <v>420</v>
      </c>
      <c r="P948" s="38"/>
    </row>
    <row r="949" spans="1:16" x14ac:dyDescent="0.35">
      <c r="A949" s="9" t="s">
        <v>120</v>
      </c>
      <c r="B949" s="9" t="s">
        <v>139</v>
      </c>
      <c r="C949" s="9" t="s">
        <v>361</v>
      </c>
      <c r="D949" s="10">
        <v>172.34718866071</v>
      </c>
      <c r="E949" s="11">
        <v>9.4143636951795506E-2</v>
      </c>
      <c r="F949" s="12">
        <v>205</v>
      </c>
      <c r="G949" s="13" t="s">
        <v>424</v>
      </c>
      <c r="H949" s="13">
        <v>7.6066790352504604E-2</v>
      </c>
      <c r="I949" s="12">
        <v>190</v>
      </c>
      <c r="J949" s="13" t="s">
        <v>424</v>
      </c>
      <c r="K949" s="13">
        <v>7.8350515463917497E-2</v>
      </c>
      <c r="L949" s="12" t="s">
        <v>420</v>
      </c>
      <c r="M949" s="13" t="s">
        <v>420</v>
      </c>
      <c r="N949" s="13" t="s">
        <v>420</v>
      </c>
      <c r="P949" s="38"/>
    </row>
    <row r="950" spans="1:16" x14ac:dyDescent="0.35">
      <c r="A950" s="9" t="s">
        <v>120</v>
      </c>
      <c r="B950" s="9" t="s">
        <v>139</v>
      </c>
      <c r="C950" s="9" t="s">
        <v>362</v>
      </c>
      <c r="D950" s="10">
        <v>467.969574923783</v>
      </c>
      <c r="E950" s="11">
        <v>0.25562562469668099</v>
      </c>
      <c r="F950" s="12">
        <v>620</v>
      </c>
      <c r="G950" s="13" t="s">
        <v>424</v>
      </c>
      <c r="H950" s="13">
        <v>0.23005565862708699</v>
      </c>
      <c r="I950" s="12">
        <v>559</v>
      </c>
      <c r="J950" s="13" t="s">
        <v>424</v>
      </c>
      <c r="K950" s="13">
        <v>0.230515463917526</v>
      </c>
      <c r="L950" s="12">
        <v>61</v>
      </c>
      <c r="M950" s="13">
        <v>0.13035035452878499</v>
      </c>
      <c r="N950" s="13">
        <v>0.225925925925926</v>
      </c>
      <c r="P950" s="38"/>
    </row>
    <row r="951" spans="1:16" x14ac:dyDescent="0.35">
      <c r="A951" s="9" t="s">
        <v>120</v>
      </c>
      <c r="B951" s="9" t="s">
        <v>139</v>
      </c>
      <c r="C951" s="9" t="s">
        <v>363</v>
      </c>
      <c r="D951" s="10">
        <v>400.46390715073602</v>
      </c>
      <c r="E951" s="11">
        <v>0.21875105117796001</v>
      </c>
      <c r="F951" s="12">
        <v>724</v>
      </c>
      <c r="G951" s="13" t="s">
        <v>424</v>
      </c>
      <c r="H951" s="13">
        <v>0.26864564007421099</v>
      </c>
      <c r="I951" s="12">
        <v>643</v>
      </c>
      <c r="J951" s="13" t="s">
        <v>424</v>
      </c>
      <c r="K951" s="13">
        <v>0.265154639175258</v>
      </c>
      <c r="L951" s="12">
        <v>81</v>
      </c>
      <c r="M951" s="13">
        <v>0.20226541906437401</v>
      </c>
      <c r="N951" s="13">
        <v>0.3</v>
      </c>
      <c r="P951" s="38"/>
    </row>
    <row r="952" spans="1:16" x14ac:dyDescent="0.35">
      <c r="A952" s="9" t="s">
        <v>120</v>
      </c>
      <c r="B952" s="9" t="s">
        <v>139</v>
      </c>
      <c r="C952" s="9" t="s">
        <v>364</v>
      </c>
      <c r="D952" s="10">
        <v>305.63743542254002</v>
      </c>
      <c r="E952" s="11">
        <v>0.16695264937534199</v>
      </c>
      <c r="F952" s="12">
        <v>629</v>
      </c>
      <c r="G952" s="13" t="s">
        <v>424</v>
      </c>
      <c r="H952" s="13">
        <v>0.23339517625231901</v>
      </c>
      <c r="I952" s="12">
        <v>562</v>
      </c>
      <c r="J952" s="13" t="s">
        <v>424</v>
      </c>
      <c r="K952" s="13">
        <v>0.23175257731958801</v>
      </c>
      <c r="L952" s="12">
        <v>67</v>
      </c>
      <c r="M952" s="13">
        <v>0.219213984397472</v>
      </c>
      <c r="N952" s="13">
        <v>0.24814814814814801</v>
      </c>
      <c r="P952" s="38"/>
    </row>
    <row r="953" spans="1:16" x14ac:dyDescent="0.35">
      <c r="A953" s="9" t="s">
        <v>120</v>
      </c>
      <c r="B953" s="9" t="s">
        <v>139</v>
      </c>
      <c r="C953" s="9" t="s">
        <v>365</v>
      </c>
      <c r="D953" s="10">
        <v>171.513663037485</v>
      </c>
      <c r="E953" s="11">
        <v>9.3688328488264999E-2</v>
      </c>
      <c r="F953" s="12">
        <v>327</v>
      </c>
      <c r="G953" s="13" t="s">
        <v>424</v>
      </c>
      <c r="H953" s="13">
        <v>0.121335807050093</v>
      </c>
      <c r="I953" s="12">
        <v>304</v>
      </c>
      <c r="J953" s="13" t="s">
        <v>424</v>
      </c>
      <c r="K953" s="13">
        <v>0.12536082474226801</v>
      </c>
      <c r="L953" s="12" t="s">
        <v>420</v>
      </c>
      <c r="M953" s="13" t="s">
        <v>420</v>
      </c>
      <c r="N953" s="13" t="s">
        <v>420</v>
      </c>
      <c r="P953" s="38"/>
    </row>
    <row r="954" spans="1:16" x14ac:dyDescent="0.35">
      <c r="A954" s="9" t="s">
        <v>120</v>
      </c>
      <c r="B954" s="9" t="s">
        <v>139</v>
      </c>
      <c r="C954" s="9" t="s">
        <v>16</v>
      </c>
      <c r="D954" s="10">
        <v>1830.68334983656</v>
      </c>
      <c r="E954" s="11">
        <v>1</v>
      </c>
      <c r="F954" s="12">
        <v>2695</v>
      </c>
      <c r="G954" s="13" t="s">
        <v>424</v>
      </c>
      <c r="H954" s="13">
        <v>1</v>
      </c>
      <c r="I954" s="12">
        <v>2425</v>
      </c>
      <c r="J954" s="13" t="s">
        <v>424</v>
      </c>
      <c r="K954" s="13">
        <v>1</v>
      </c>
      <c r="L954" s="12" t="s">
        <v>420</v>
      </c>
      <c r="M954" s="13" t="s">
        <v>420</v>
      </c>
      <c r="N954" s="13" t="s">
        <v>420</v>
      </c>
      <c r="P954" s="38"/>
    </row>
    <row r="955" spans="1:16" x14ac:dyDescent="0.35">
      <c r="A955" s="9" t="s">
        <v>120</v>
      </c>
      <c r="B955" s="9" t="s">
        <v>140</v>
      </c>
      <c r="C955" s="9" t="s">
        <v>413</v>
      </c>
      <c r="D955" s="10">
        <v>82.31540545</v>
      </c>
      <c r="E955" s="11">
        <v>4.7242975418455402E-2</v>
      </c>
      <c r="F955" s="12">
        <v>53</v>
      </c>
      <c r="G955" s="13">
        <v>0.64386489637341604</v>
      </c>
      <c r="H955" s="13">
        <v>4.6613896218117901E-2</v>
      </c>
      <c r="I955" s="12">
        <v>49</v>
      </c>
      <c r="J955" s="13">
        <v>0.59527131928862997</v>
      </c>
      <c r="K955" s="13">
        <v>4.7206165703275502E-2</v>
      </c>
      <c r="L955" s="12" t="s">
        <v>420</v>
      </c>
      <c r="M955" s="13" t="s">
        <v>420</v>
      </c>
      <c r="N955" s="13" t="s">
        <v>420</v>
      </c>
      <c r="P955" s="38"/>
    </row>
    <row r="956" spans="1:16" x14ac:dyDescent="0.35">
      <c r="A956" s="9" t="s">
        <v>120</v>
      </c>
      <c r="B956" s="9" t="s">
        <v>140</v>
      </c>
      <c r="C956" s="9" t="s">
        <v>414</v>
      </c>
      <c r="D956" s="10">
        <v>51.558204930000002</v>
      </c>
      <c r="E956" s="11">
        <v>2.9590609373930699E-2</v>
      </c>
      <c r="F956" s="12">
        <v>68</v>
      </c>
      <c r="G956" s="13" t="s">
        <v>424</v>
      </c>
      <c r="H956" s="13">
        <v>5.9806508355321003E-2</v>
      </c>
      <c r="I956" s="12">
        <v>55</v>
      </c>
      <c r="J956" s="13" t="s">
        <v>424</v>
      </c>
      <c r="K956" s="13">
        <v>5.2986512524084803E-2</v>
      </c>
      <c r="L956" s="12" t="s">
        <v>420</v>
      </c>
      <c r="M956" s="13" t="s">
        <v>420</v>
      </c>
      <c r="N956" s="13" t="s">
        <v>420</v>
      </c>
      <c r="P956" s="38"/>
    </row>
    <row r="957" spans="1:16" x14ac:dyDescent="0.35">
      <c r="A957" s="9" t="s">
        <v>120</v>
      </c>
      <c r="B957" s="9" t="s">
        <v>140</v>
      </c>
      <c r="C957" s="9" t="s">
        <v>361</v>
      </c>
      <c r="D957" s="10">
        <v>128.65311655656001</v>
      </c>
      <c r="E957" s="11">
        <v>7.3837406130267194E-2</v>
      </c>
      <c r="F957" s="12">
        <v>123</v>
      </c>
      <c r="G957" s="13" t="s">
        <v>424</v>
      </c>
      <c r="H957" s="13">
        <v>0.108179419525066</v>
      </c>
      <c r="I957" s="12">
        <v>104</v>
      </c>
      <c r="J957" s="13">
        <v>0.80837528684567905</v>
      </c>
      <c r="K957" s="13">
        <v>0.10019267822736</v>
      </c>
      <c r="L957" s="12" t="s">
        <v>420</v>
      </c>
      <c r="M957" s="13" t="s">
        <v>420</v>
      </c>
      <c r="N957" s="13" t="s">
        <v>420</v>
      </c>
      <c r="P957" s="38"/>
    </row>
    <row r="958" spans="1:16" x14ac:dyDescent="0.35">
      <c r="A958" s="9" t="s">
        <v>120</v>
      </c>
      <c r="B958" s="9" t="s">
        <v>140</v>
      </c>
      <c r="C958" s="9" t="s">
        <v>362</v>
      </c>
      <c r="D958" s="10">
        <v>446.60100682232797</v>
      </c>
      <c r="E958" s="11">
        <v>0.25631605981678002</v>
      </c>
      <c r="F958" s="12">
        <v>282</v>
      </c>
      <c r="G958" s="13">
        <v>0.63143610446939302</v>
      </c>
      <c r="H958" s="13">
        <v>0.24802110817942</v>
      </c>
      <c r="I958" s="12">
        <v>253</v>
      </c>
      <c r="J958" s="13">
        <v>0.56650118592466803</v>
      </c>
      <c r="K958" s="13">
        <v>0.24373795761079001</v>
      </c>
      <c r="L958" s="12" t="s">
        <v>420</v>
      </c>
      <c r="M958" s="13" t="s">
        <v>420</v>
      </c>
      <c r="N958" s="13" t="s">
        <v>420</v>
      </c>
      <c r="P958" s="38"/>
    </row>
    <row r="959" spans="1:16" x14ac:dyDescent="0.35">
      <c r="A959" s="9" t="s">
        <v>120</v>
      </c>
      <c r="B959" s="9" t="s">
        <v>140</v>
      </c>
      <c r="C959" s="9" t="s">
        <v>363</v>
      </c>
      <c r="D959" s="10">
        <v>439.01855926424503</v>
      </c>
      <c r="E959" s="11">
        <v>0.25196429380603202</v>
      </c>
      <c r="F959" s="12">
        <v>327</v>
      </c>
      <c r="G959" s="13">
        <v>0.74484322609964804</v>
      </c>
      <c r="H959" s="13">
        <v>0.28759894459102903</v>
      </c>
      <c r="I959" s="12">
        <v>300</v>
      </c>
      <c r="J959" s="13">
        <v>0.68334240926573298</v>
      </c>
      <c r="K959" s="13">
        <v>0.28901734104046201</v>
      </c>
      <c r="L959" s="12" t="s">
        <v>420</v>
      </c>
      <c r="M959" s="13" t="s">
        <v>420</v>
      </c>
      <c r="N959" s="13" t="s">
        <v>420</v>
      </c>
      <c r="P959" s="38"/>
    </row>
    <row r="960" spans="1:16" x14ac:dyDescent="0.35">
      <c r="A960" s="9" t="s">
        <v>120</v>
      </c>
      <c r="B960" s="9" t="s">
        <v>140</v>
      </c>
      <c r="C960" s="9" t="s">
        <v>364</v>
      </c>
      <c r="D960" s="10">
        <v>297.778693381035</v>
      </c>
      <c r="E960" s="11">
        <v>0.17090302130729501</v>
      </c>
      <c r="F960" s="12">
        <v>237</v>
      </c>
      <c r="G960" s="13">
        <v>0.79589307518633301</v>
      </c>
      <c r="H960" s="13">
        <v>0.20844327176781</v>
      </c>
      <c r="I960" s="12">
        <v>231</v>
      </c>
      <c r="J960" s="13">
        <v>0.77574388340946399</v>
      </c>
      <c r="K960" s="13">
        <v>0.22254335260115601</v>
      </c>
      <c r="L960" s="12" t="s">
        <v>420</v>
      </c>
      <c r="M960" s="13" t="s">
        <v>420</v>
      </c>
      <c r="N960" s="13" t="s">
        <v>420</v>
      </c>
      <c r="P960" s="38"/>
    </row>
    <row r="961" spans="1:16" x14ac:dyDescent="0.35">
      <c r="A961" s="9" t="s">
        <v>120</v>
      </c>
      <c r="B961" s="9" t="s">
        <v>140</v>
      </c>
      <c r="C961" s="9" t="s">
        <v>365</v>
      </c>
      <c r="D961" s="10">
        <v>85.281241303897303</v>
      </c>
      <c r="E961" s="11">
        <v>4.8945146592549303E-2</v>
      </c>
      <c r="F961" s="12">
        <v>47</v>
      </c>
      <c r="G961" s="13">
        <v>0.55111768170114706</v>
      </c>
      <c r="H961" s="13">
        <v>4.1336851363236601E-2</v>
      </c>
      <c r="I961" s="12">
        <v>46</v>
      </c>
      <c r="J961" s="13">
        <v>0.53939177357984602</v>
      </c>
      <c r="K961" s="13">
        <v>4.43159922928709E-2</v>
      </c>
      <c r="L961" s="12" t="s">
        <v>420</v>
      </c>
      <c r="M961" s="13" t="s">
        <v>420</v>
      </c>
      <c r="N961" s="13" t="s">
        <v>420</v>
      </c>
      <c r="P961" s="38"/>
    </row>
    <row r="962" spans="1:16" x14ac:dyDescent="0.35">
      <c r="A962" s="9" t="s">
        <v>120</v>
      </c>
      <c r="B962" s="9" t="s">
        <v>140</v>
      </c>
      <c r="C962" s="9" t="s">
        <v>16</v>
      </c>
      <c r="D962" s="10">
        <v>1742.38402050019</v>
      </c>
      <c r="E962" s="11">
        <v>1</v>
      </c>
      <c r="F962" s="12">
        <v>1137</v>
      </c>
      <c r="G962" s="13">
        <v>0.65255419392195702</v>
      </c>
      <c r="H962" s="13">
        <v>1</v>
      </c>
      <c r="I962" s="12">
        <v>1038</v>
      </c>
      <c r="J962" s="13">
        <v>0.59573549102110102</v>
      </c>
      <c r="K962" s="13">
        <v>1</v>
      </c>
      <c r="L962" s="12" t="s">
        <v>420</v>
      </c>
      <c r="M962" s="13" t="s">
        <v>420</v>
      </c>
      <c r="N962" s="13" t="s">
        <v>420</v>
      </c>
      <c r="P962" s="38"/>
    </row>
    <row r="963" spans="1:16" x14ac:dyDescent="0.35">
      <c r="A963" s="9" t="s">
        <v>120</v>
      </c>
      <c r="B963" s="9" t="s">
        <v>141</v>
      </c>
      <c r="C963" s="9" t="s">
        <v>413</v>
      </c>
      <c r="D963" s="10">
        <v>70.734120660000002</v>
      </c>
      <c r="E963" s="11">
        <v>1.9010086196626499E-2</v>
      </c>
      <c r="F963" s="12">
        <v>64</v>
      </c>
      <c r="G963" s="13">
        <v>0.904796714836265</v>
      </c>
      <c r="H963" s="13">
        <v>2.3590121636564699E-2</v>
      </c>
      <c r="I963" s="12">
        <v>51</v>
      </c>
      <c r="J963" s="13">
        <v>0.72100988213514905</v>
      </c>
      <c r="K963" s="13">
        <v>2.1161825726141101E-2</v>
      </c>
      <c r="L963" s="12" t="s">
        <v>420</v>
      </c>
      <c r="M963" s="13" t="s">
        <v>420</v>
      </c>
      <c r="N963" s="13" t="s">
        <v>420</v>
      </c>
      <c r="P963" s="38"/>
    </row>
    <row r="964" spans="1:16" x14ac:dyDescent="0.35">
      <c r="A964" s="9" t="s">
        <v>120</v>
      </c>
      <c r="B964" s="9" t="s">
        <v>141</v>
      </c>
      <c r="C964" s="9" t="s">
        <v>414</v>
      </c>
      <c r="D964" s="10">
        <v>92.597810339999995</v>
      </c>
      <c r="E964" s="11">
        <v>2.4886042828517401E-2</v>
      </c>
      <c r="F964" s="12">
        <v>108</v>
      </c>
      <c r="G964" s="13" t="s">
        <v>424</v>
      </c>
      <c r="H964" s="13">
        <v>3.9808330261702898E-2</v>
      </c>
      <c r="I964" s="12">
        <v>92</v>
      </c>
      <c r="J964" s="13" t="s">
        <v>424</v>
      </c>
      <c r="K964" s="13">
        <v>3.81742738589212E-2</v>
      </c>
      <c r="L964" s="12" t="s">
        <v>420</v>
      </c>
      <c r="M964" s="13" t="s">
        <v>420</v>
      </c>
      <c r="N964" s="13" t="s">
        <v>420</v>
      </c>
      <c r="P964" s="38"/>
    </row>
    <row r="965" spans="1:16" x14ac:dyDescent="0.35">
      <c r="A965" s="9" t="s">
        <v>120</v>
      </c>
      <c r="B965" s="9" t="s">
        <v>141</v>
      </c>
      <c r="C965" s="9" t="s">
        <v>361</v>
      </c>
      <c r="D965" s="10">
        <v>1242.2805168791199</v>
      </c>
      <c r="E965" s="11">
        <v>0.333868004379059</v>
      </c>
      <c r="F965" s="12">
        <v>743</v>
      </c>
      <c r="G965" s="13">
        <v>0.59809357862794199</v>
      </c>
      <c r="H965" s="13">
        <v>0.27386656837449302</v>
      </c>
      <c r="I965" s="12">
        <v>630</v>
      </c>
      <c r="J965" s="13">
        <v>0.50713183652167304</v>
      </c>
      <c r="K965" s="13">
        <v>0.26141078838174298</v>
      </c>
      <c r="L965" s="12">
        <v>113</v>
      </c>
      <c r="M965" s="13">
        <v>9.0961742106268395E-2</v>
      </c>
      <c r="N965" s="13">
        <v>0.37293729372937301</v>
      </c>
      <c r="P965" s="38"/>
    </row>
    <row r="966" spans="1:16" x14ac:dyDescent="0.35">
      <c r="A966" s="9" t="s">
        <v>120</v>
      </c>
      <c r="B966" s="9" t="s">
        <v>141</v>
      </c>
      <c r="C966" s="9" t="s">
        <v>362</v>
      </c>
      <c r="D966" s="10">
        <v>747.32353666932397</v>
      </c>
      <c r="E966" s="11">
        <v>0.20084627781179901</v>
      </c>
      <c r="F966" s="12">
        <v>688</v>
      </c>
      <c r="G966" s="13">
        <v>0.92061866948053395</v>
      </c>
      <c r="H966" s="13">
        <v>0.25359380759306999</v>
      </c>
      <c r="I966" s="12">
        <v>606</v>
      </c>
      <c r="J966" s="13">
        <v>0.810893769920354</v>
      </c>
      <c r="K966" s="13">
        <v>0.25145228215767601</v>
      </c>
      <c r="L966" s="12">
        <v>82</v>
      </c>
      <c r="M966" s="13">
        <v>0.10972489956018</v>
      </c>
      <c r="N966" s="13">
        <v>0.27062706270627102</v>
      </c>
      <c r="P966" s="38"/>
    </row>
    <row r="967" spans="1:16" x14ac:dyDescent="0.35">
      <c r="A967" s="9" t="s">
        <v>120</v>
      </c>
      <c r="B967" s="9" t="s">
        <v>141</v>
      </c>
      <c r="C967" s="9" t="s">
        <v>363</v>
      </c>
      <c r="D967" s="10">
        <v>683.38045852212804</v>
      </c>
      <c r="E967" s="11">
        <v>0.183661312254671</v>
      </c>
      <c r="F967" s="12">
        <v>608</v>
      </c>
      <c r="G967" s="13">
        <v>0.88969474092784995</v>
      </c>
      <c r="H967" s="13">
        <v>0.22410615554736499</v>
      </c>
      <c r="I967" s="12">
        <v>554</v>
      </c>
      <c r="J967" s="13">
        <v>0.81067580012175799</v>
      </c>
      <c r="K967" s="13">
        <v>0.22987551867219899</v>
      </c>
      <c r="L967" s="12">
        <v>54</v>
      </c>
      <c r="M967" s="13">
        <v>7.9018940806091897E-2</v>
      </c>
      <c r="N967" s="13">
        <v>0.17821782178217799</v>
      </c>
      <c r="P967" s="38"/>
    </row>
    <row r="968" spans="1:16" x14ac:dyDescent="0.35">
      <c r="A968" s="9" t="s">
        <v>120</v>
      </c>
      <c r="B968" s="9" t="s">
        <v>141</v>
      </c>
      <c r="C968" s="9" t="s">
        <v>364</v>
      </c>
      <c r="D968" s="10">
        <v>390.20138852897901</v>
      </c>
      <c r="E968" s="11">
        <v>0.104868229940038</v>
      </c>
      <c r="F968" s="12">
        <v>363</v>
      </c>
      <c r="G968" s="13">
        <v>0.93028884742946305</v>
      </c>
      <c r="H968" s="13">
        <v>0.13380022115738999</v>
      </c>
      <c r="I968" s="12">
        <v>346</v>
      </c>
      <c r="J968" s="13">
        <v>0.88672160113111398</v>
      </c>
      <c r="K968" s="13">
        <v>0.14356846473029</v>
      </c>
      <c r="L968" s="12" t="s">
        <v>420</v>
      </c>
      <c r="M968" s="13" t="s">
        <v>420</v>
      </c>
      <c r="N968" s="13" t="s">
        <v>420</v>
      </c>
      <c r="P968" s="38"/>
    </row>
    <row r="969" spans="1:16" x14ac:dyDescent="0.35">
      <c r="A969" s="9" t="s">
        <v>120</v>
      </c>
      <c r="B969" s="9" t="s">
        <v>141</v>
      </c>
      <c r="C969" s="9" t="s">
        <v>365</v>
      </c>
      <c r="D969" s="10">
        <v>195.25052877454999</v>
      </c>
      <c r="E969" s="11">
        <v>5.2474383611586801E-2</v>
      </c>
      <c r="F969" s="12">
        <v>139</v>
      </c>
      <c r="G969" s="13">
        <v>0.71190588252131703</v>
      </c>
      <c r="H969" s="13">
        <v>5.12347954294139E-2</v>
      </c>
      <c r="I969" s="12">
        <v>131</v>
      </c>
      <c r="J969" s="13">
        <v>0.67093288208843604</v>
      </c>
      <c r="K969" s="13">
        <v>5.4356846473028998E-2</v>
      </c>
      <c r="L969" s="12" t="s">
        <v>420</v>
      </c>
      <c r="M969" s="13" t="s">
        <v>420</v>
      </c>
      <c r="N969" s="13" t="s">
        <v>420</v>
      </c>
      <c r="P969" s="38"/>
    </row>
    <row r="970" spans="1:16" x14ac:dyDescent="0.35">
      <c r="A970" s="9" t="s">
        <v>120</v>
      </c>
      <c r="B970" s="9" t="s">
        <v>141</v>
      </c>
      <c r="C970" s="9" t="s">
        <v>16</v>
      </c>
      <c r="D970" s="10">
        <v>3720.87322110892</v>
      </c>
      <c r="E970" s="11">
        <v>1</v>
      </c>
      <c r="F970" s="12">
        <v>2713</v>
      </c>
      <c r="G970" s="13">
        <v>0.72912992160250301</v>
      </c>
      <c r="H970" s="13">
        <v>1</v>
      </c>
      <c r="I970" s="12">
        <v>2410</v>
      </c>
      <c r="J970" s="13">
        <v>0.647697423907863</v>
      </c>
      <c r="K970" s="13">
        <v>1</v>
      </c>
      <c r="L970" s="12" t="s">
        <v>420</v>
      </c>
      <c r="M970" s="13" t="s">
        <v>420</v>
      </c>
      <c r="N970" s="13" t="s">
        <v>420</v>
      </c>
      <c r="P970" s="38"/>
    </row>
    <row r="971" spans="1:16" x14ac:dyDescent="0.35">
      <c r="A971" s="9" t="s">
        <v>120</v>
      </c>
      <c r="B971" s="9" t="s">
        <v>142</v>
      </c>
      <c r="C971" s="9" t="s">
        <v>413</v>
      </c>
      <c r="D971" s="10">
        <v>21.954844789999999</v>
      </c>
      <c r="E971" s="11">
        <v>2.9913591856138299E-2</v>
      </c>
      <c r="F971" s="12" t="s">
        <v>420</v>
      </c>
      <c r="G971" s="13" t="s">
        <v>420</v>
      </c>
      <c r="H971" s="13" t="s">
        <v>420</v>
      </c>
      <c r="I971" s="12" t="s">
        <v>420</v>
      </c>
      <c r="J971" s="13" t="s">
        <v>420</v>
      </c>
      <c r="K971" s="13" t="s">
        <v>420</v>
      </c>
      <c r="L971" s="12" t="s">
        <v>420</v>
      </c>
      <c r="M971" s="13" t="s">
        <v>420</v>
      </c>
      <c r="N971" s="13" t="s">
        <v>420</v>
      </c>
      <c r="P971" s="38"/>
    </row>
    <row r="972" spans="1:16" x14ac:dyDescent="0.35">
      <c r="A972" s="9" t="s">
        <v>120</v>
      </c>
      <c r="B972" s="9" t="s">
        <v>142</v>
      </c>
      <c r="C972" s="9" t="s">
        <v>414</v>
      </c>
      <c r="D972" s="10">
        <v>21.642809069999998</v>
      </c>
      <c r="E972" s="11">
        <v>2.9488441541394701E-2</v>
      </c>
      <c r="F972" s="12" t="s">
        <v>420</v>
      </c>
      <c r="G972" s="13" t="s">
        <v>420</v>
      </c>
      <c r="H972" s="13" t="s">
        <v>420</v>
      </c>
      <c r="I972" s="12" t="s">
        <v>420</v>
      </c>
      <c r="J972" s="13" t="s">
        <v>420</v>
      </c>
      <c r="K972" s="13" t="s">
        <v>420</v>
      </c>
      <c r="L972" s="12" t="s">
        <v>420</v>
      </c>
      <c r="M972" s="13" t="s">
        <v>420</v>
      </c>
      <c r="N972" s="13" t="s">
        <v>420</v>
      </c>
      <c r="P972" s="38"/>
    </row>
    <row r="973" spans="1:16" x14ac:dyDescent="0.35">
      <c r="A973" s="9" t="s">
        <v>120</v>
      </c>
      <c r="B973" s="9" t="s">
        <v>142</v>
      </c>
      <c r="C973" s="9" t="s">
        <v>361</v>
      </c>
      <c r="D973" s="10">
        <v>77.805681768793306</v>
      </c>
      <c r="E973" s="11">
        <v>0.10601065189859001</v>
      </c>
      <c r="F973" s="12">
        <v>31</v>
      </c>
      <c r="G973" s="13">
        <v>0.39842848613703202</v>
      </c>
      <c r="H973" s="13">
        <v>6.9819819819819801E-2</v>
      </c>
      <c r="I973" s="12">
        <v>30</v>
      </c>
      <c r="J973" s="13">
        <v>0.38557595432615999</v>
      </c>
      <c r="K973" s="13">
        <v>7.3710073710073695E-2</v>
      </c>
      <c r="L973" s="12" t="s">
        <v>420</v>
      </c>
      <c r="M973" s="13" t="s">
        <v>420</v>
      </c>
      <c r="N973" s="13" t="s">
        <v>420</v>
      </c>
      <c r="P973" s="38"/>
    </row>
    <row r="974" spans="1:16" x14ac:dyDescent="0.35">
      <c r="A974" s="9" t="s">
        <v>120</v>
      </c>
      <c r="B974" s="9" t="s">
        <v>142</v>
      </c>
      <c r="C974" s="9" t="s">
        <v>362</v>
      </c>
      <c r="D974" s="10">
        <v>142.75165177825801</v>
      </c>
      <c r="E974" s="11">
        <v>0.194499878679597</v>
      </c>
      <c r="F974" s="12">
        <v>94</v>
      </c>
      <c r="G974" s="13">
        <v>0.65848625097532398</v>
      </c>
      <c r="H974" s="13">
        <v>0.21171171171171199</v>
      </c>
      <c r="I974" s="12">
        <v>87</v>
      </c>
      <c r="J974" s="13">
        <v>0.60945004079631004</v>
      </c>
      <c r="K974" s="13">
        <v>0.213759213759214</v>
      </c>
      <c r="L974" s="12" t="s">
        <v>420</v>
      </c>
      <c r="M974" s="13" t="s">
        <v>420</v>
      </c>
      <c r="N974" s="13" t="s">
        <v>420</v>
      </c>
      <c r="P974" s="38"/>
    </row>
    <row r="975" spans="1:16" x14ac:dyDescent="0.35">
      <c r="A975" s="9" t="s">
        <v>120</v>
      </c>
      <c r="B975" s="9" t="s">
        <v>142</v>
      </c>
      <c r="C975" s="9" t="s">
        <v>363</v>
      </c>
      <c r="D975" s="10">
        <v>196.86414645589801</v>
      </c>
      <c r="E975" s="11">
        <v>0.26822843816554998</v>
      </c>
      <c r="F975" s="12">
        <v>117</v>
      </c>
      <c r="G975" s="13">
        <v>0.594318478536217</v>
      </c>
      <c r="H975" s="13">
        <v>0.26351351351351299</v>
      </c>
      <c r="I975" s="12">
        <v>105</v>
      </c>
      <c r="J975" s="13">
        <v>0.53336273714788696</v>
      </c>
      <c r="K975" s="13">
        <v>0.25798525798525801</v>
      </c>
      <c r="L975" s="12" t="s">
        <v>420</v>
      </c>
      <c r="M975" s="13" t="s">
        <v>420</v>
      </c>
      <c r="N975" s="13" t="s">
        <v>420</v>
      </c>
      <c r="P975" s="38"/>
    </row>
    <row r="976" spans="1:16" x14ac:dyDescent="0.35">
      <c r="A976" s="9" t="s">
        <v>120</v>
      </c>
      <c r="B976" s="9" t="s">
        <v>142</v>
      </c>
      <c r="C976" s="9" t="s">
        <v>364</v>
      </c>
      <c r="D976" s="10">
        <v>142.709371055361</v>
      </c>
      <c r="E976" s="11">
        <v>0.19444227097158401</v>
      </c>
      <c r="F976" s="12">
        <v>115</v>
      </c>
      <c r="G976" s="13">
        <v>0.80583355633589404</v>
      </c>
      <c r="H976" s="13">
        <v>0.25900900900900897</v>
      </c>
      <c r="I976" s="12">
        <v>107</v>
      </c>
      <c r="J976" s="13">
        <v>0.74977556980818005</v>
      </c>
      <c r="K976" s="13">
        <v>0.26289926289926302</v>
      </c>
      <c r="L976" s="12" t="s">
        <v>420</v>
      </c>
      <c r="M976" s="13" t="s">
        <v>420</v>
      </c>
      <c r="N976" s="13" t="s">
        <v>420</v>
      </c>
      <c r="P976" s="38"/>
    </row>
    <row r="977" spans="1:16" x14ac:dyDescent="0.35">
      <c r="A977" s="9" t="s">
        <v>120</v>
      </c>
      <c r="B977" s="9" t="s">
        <v>142</v>
      </c>
      <c r="C977" s="9" t="s">
        <v>365</v>
      </c>
      <c r="D977" s="10">
        <v>57.591946786095598</v>
      </c>
      <c r="E977" s="11">
        <v>7.8469331340679405E-2</v>
      </c>
      <c r="F977" s="12">
        <v>57</v>
      </c>
      <c r="G977" s="13" t="s">
        <v>424</v>
      </c>
      <c r="H977" s="13">
        <v>0.12837837837837801</v>
      </c>
      <c r="I977" s="12">
        <v>50</v>
      </c>
      <c r="J977" s="13">
        <v>0.86817693775324001</v>
      </c>
      <c r="K977" s="13">
        <v>0.12285012285012301</v>
      </c>
      <c r="L977" s="12" t="s">
        <v>420</v>
      </c>
      <c r="M977" s="13" t="s">
        <v>420</v>
      </c>
      <c r="N977" s="13" t="s">
        <v>420</v>
      </c>
      <c r="P977" s="38"/>
    </row>
    <row r="978" spans="1:16" x14ac:dyDescent="0.35">
      <c r="A978" s="9" t="s">
        <v>120</v>
      </c>
      <c r="B978" s="9" t="s">
        <v>142</v>
      </c>
      <c r="C978" s="9" t="s">
        <v>16</v>
      </c>
      <c r="D978" s="10">
        <v>733.94211218720102</v>
      </c>
      <c r="E978" s="11">
        <v>1</v>
      </c>
      <c r="F978" s="12" t="s">
        <v>420</v>
      </c>
      <c r="G978" s="13" t="s">
        <v>420</v>
      </c>
      <c r="H978" s="13" t="s">
        <v>420</v>
      </c>
      <c r="I978" s="12" t="s">
        <v>420</v>
      </c>
      <c r="J978" s="13" t="s">
        <v>420</v>
      </c>
      <c r="K978" s="13" t="s">
        <v>420</v>
      </c>
      <c r="L978" s="12" t="s">
        <v>420</v>
      </c>
      <c r="M978" s="13" t="s">
        <v>420</v>
      </c>
      <c r="N978" s="13" t="s">
        <v>420</v>
      </c>
      <c r="P978" s="38"/>
    </row>
    <row r="979" spans="1:16" x14ac:dyDescent="0.35">
      <c r="A979" s="9" t="s">
        <v>120</v>
      </c>
      <c r="B979" s="9" t="s">
        <v>143</v>
      </c>
      <c r="C979" s="9" t="s">
        <v>413</v>
      </c>
      <c r="D979" s="10">
        <v>16.087248169999999</v>
      </c>
      <c r="E979" s="11">
        <v>2.2682042914937198E-2</v>
      </c>
      <c r="F979" s="12" t="s">
        <v>420</v>
      </c>
      <c r="G979" s="13" t="s">
        <v>420</v>
      </c>
      <c r="H979" s="13" t="s">
        <v>420</v>
      </c>
      <c r="I979" s="12" t="s">
        <v>420</v>
      </c>
      <c r="J979" s="13" t="s">
        <v>420</v>
      </c>
      <c r="K979" s="13" t="s">
        <v>420</v>
      </c>
      <c r="L979" s="12" t="s">
        <v>420</v>
      </c>
      <c r="M979" s="13" t="s">
        <v>420</v>
      </c>
      <c r="N979" s="13" t="s">
        <v>420</v>
      </c>
      <c r="P979" s="38"/>
    </row>
    <row r="980" spans="1:16" x14ac:dyDescent="0.35">
      <c r="A980" s="9" t="s">
        <v>120</v>
      </c>
      <c r="B980" s="9" t="s">
        <v>143</v>
      </c>
      <c r="C980" s="9" t="s">
        <v>414</v>
      </c>
      <c r="D980" s="10">
        <v>12.45481841</v>
      </c>
      <c r="E980" s="11">
        <v>1.7560537556708201E-2</v>
      </c>
      <c r="F980" s="12" t="s">
        <v>420</v>
      </c>
      <c r="G980" s="13" t="s">
        <v>420</v>
      </c>
      <c r="H980" s="13" t="s">
        <v>420</v>
      </c>
      <c r="I980" s="12" t="s">
        <v>420</v>
      </c>
      <c r="J980" s="13" t="s">
        <v>420</v>
      </c>
      <c r="K980" s="13" t="s">
        <v>420</v>
      </c>
      <c r="L980" s="12" t="s">
        <v>420</v>
      </c>
      <c r="M980" s="13" t="s">
        <v>420</v>
      </c>
      <c r="N980" s="13" t="s">
        <v>420</v>
      </c>
      <c r="P980" s="38"/>
    </row>
    <row r="981" spans="1:16" x14ac:dyDescent="0.35">
      <c r="A981" s="9" t="s">
        <v>120</v>
      </c>
      <c r="B981" s="9" t="s">
        <v>143</v>
      </c>
      <c r="C981" s="9" t="s">
        <v>361</v>
      </c>
      <c r="D981" s="10">
        <v>61.8596938437001</v>
      </c>
      <c r="E981" s="11">
        <v>8.72184114797354E-2</v>
      </c>
      <c r="F981" s="12">
        <v>35</v>
      </c>
      <c r="G981" s="13">
        <v>0.56579652800147895</v>
      </c>
      <c r="H981" s="13">
        <v>5.8043117744610302E-2</v>
      </c>
      <c r="I981" s="12" t="s">
        <v>420</v>
      </c>
      <c r="J981" s="13" t="s">
        <v>420</v>
      </c>
      <c r="K981" s="13" t="s">
        <v>420</v>
      </c>
      <c r="L981" s="12" t="s">
        <v>420</v>
      </c>
      <c r="M981" s="13" t="s">
        <v>420</v>
      </c>
      <c r="N981" s="13" t="s">
        <v>420</v>
      </c>
      <c r="P981" s="38"/>
    </row>
    <row r="982" spans="1:16" x14ac:dyDescent="0.35">
      <c r="A982" s="9" t="s">
        <v>120</v>
      </c>
      <c r="B982" s="9" t="s">
        <v>143</v>
      </c>
      <c r="C982" s="9" t="s">
        <v>362</v>
      </c>
      <c r="D982" s="10">
        <v>163.10819699398601</v>
      </c>
      <c r="E982" s="11">
        <v>0.22997265193526301</v>
      </c>
      <c r="F982" s="12">
        <v>146</v>
      </c>
      <c r="G982" s="13">
        <v>0.89511135976436096</v>
      </c>
      <c r="H982" s="13">
        <v>0.24212271973466001</v>
      </c>
      <c r="I982" s="12">
        <v>131</v>
      </c>
      <c r="J982" s="13">
        <v>0.80314786389815995</v>
      </c>
      <c r="K982" s="13">
        <v>0.24440298507462699</v>
      </c>
      <c r="L982" s="12" t="s">
        <v>420</v>
      </c>
      <c r="M982" s="13" t="s">
        <v>420</v>
      </c>
      <c r="N982" s="13" t="s">
        <v>420</v>
      </c>
      <c r="P982" s="38"/>
    </row>
    <row r="983" spans="1:16" x14ac:dyDescent="0.35">
      <c r="A983" s="9" t="s">
        <v>120</v>
      </c>
      <c r="B983" s="9" t="s">
        <v>143</v>
      </c>
      <c r="C983" s="9" t="s">
        <v>363</v>
      </c>
      <c r="D983" s="10">
        <v>212.24031618771599</v>
      </c>
      <c r="E983" s="11">
        <v>0.29924595612486299</v>
      </c>
      <c r="F983" s="12">
        <v>159</v>
      </c>
      <c r="G983" s="13">
        <v>0.74915078744687003</v>
      </c>
      <c r="H983" s="13">
        <v>0.26368159203980102</v>
      </c>
      <c r="I983" s="12">
        <v>139</v>
      </c>
      <c r="J983" s="13">
        <v>0.65491798399443302</v>
      </c>
      <c r="K983" s="13">
        <v>0.259328358208955</v>
      </c>
      <c r="L983" s="12" t="s">
        <v>420</v>
      </c>
      <c r="M983" s="13" t="s">
        <v>420</v>
      </c>
      <c r="N983" s="13" t="s">
        <v>420</v>
      </c>
      <c r="P983" s="38"/>
    </row>
    <row r="984" spans="1:16" x14ac:dyDescent="0.35">
      <c r="A984" s="9" t="s">
        <v>120</v>
      </c>
      <c r="B984" s="9" t="s">
        <v>143</v>
      </c>
      <c r="C984" s="9" t="s">
        <v>364</v>
      </c>
      <c r="D984" s="10">
        <v>121.314864047143</v>
      </c>
      <c r="E984" s="11">
        <v>0.17104659065734201</v>
      </c>
      <c r="F984" s="12">
        <v>153</v>
      </c>
      <c r="G984" s="13" t="s">
        <v>424</v>
      </c>
      <c r="H984" s="13">
        <v>0.25373134328358199</v>
      </c>
      <c r="I984" s="12">
        <v>142</v>
      </c>
      <c r="J984" s="13" t="s">
        <v>424</v>
      </c>
      <c r="K984" s="13">
        <v>0.26492537313432801</v>
      </c>
      <c r="L984" s="12" t="s">
        <v>420</v>
      </c>
      <c r="M984" s="13" t="s">
        <v>420</v>
      </c>
      <c r="N984" s="13" t="s">
        <v>420</v>
      </c>
      <c r="P984" s="38"/>
    </row>
    <row r="985" spans="1:16" x14ac:dyDescent="0.35">
      <c r="A985" s="9" t="s">
        <v>120</v>
      </c>
      <c r="B985" s="9" t="s">
        <v>143</v>
      </c>
      <c r="C985" s="9" t="s">
        <v>365</v>
      </c>
      <c r="D985" s="10">
        <v>58.136255038528098</v>
      </c>
      <c r="E985" s="11">
        <v>8.1968588894941297E-2</v>
      </c>
      <c r="F985" s="12">
        <v>65</v>
      </c>
      <c r="G985" s="13" t="s">
        <v>424</v>
      </c>
      <c r="H985" s="13">
        <v>0.107794361525705</v>
      </c>
      <c r="I985" s="12">
        <v>57</v>
      </c>
      <c r="J985" s="13" t="s">
        <v>424</v>
      </c>
      <c r="K985" s="13">
        <v>0.10634328358209</v>
      </c>
      <c r="L985" s="12" t="s">
        <v>420</v>
      </c>
      <c r="M985" s="13" t="s">
        <v>420</v>
      </c>
      <c r="N985" s="13" t="s">
        <v>420</v>
      </c>
      <c r="P985" s="38"/>
    </row>
    <row r="986" spans="1:16" x14ac:dyDescent="0.35">
      <c r="A986" s="9" t="s">
        <v>120</v>
      </c>
      <c r="B986" s="9" t="s">
        <v>143</v>
      </c>
      <c r="C986" s="9" t="s">
        <v>16</v>
      </c>
      <c r="D986" s="10">
        <v>709.250407043618</v>
      </c>
      <c r="E986" s="11">
        <v>1</v>
      </c>
      <c r="F986" s="12" t="s">
        <v>420</v>
      </c>
      <c r="G986" s="13" t="s">
        <v>420</v>
      </c>
      <c r="H986" s="13" t="s">
        <v>420</v>
      </c>
      <c r="I986" s="12" t="s">
        <v>420</v>
      </c>
      <c r="J986" s="13" t="s">
        <v>420</v>
      </c>
      <c r="K986" s="13" t="s">
        <v>420</v>
      </c>
      <c r="L986" s="12" t="s">
        <v>420</v>
      </c>
      <c r="M986" s="13" t="s">
        <v>420</v>
      </c>
      <c r="N986" s="13" t="s">
        <v>420</v>
      </c>
      <c r="P986" s="38"/>
    </row>
    <row r="987" spans="1:16" x14ac:dyDescent="0.35">
      <c r="A987" s="9" t="s">
        <v>120</v>
      </c>
      <c r="B987" s="9" t="s">
        <v>144</v>
      </c>
      <c r="C987" s="9" t="s">
        <v>413</v>
      </c>
      <c r="D987" s="10">
        <v>52.600906279999997</v>
      </c>
      <c r="E987" s="11">
        <v>3.62393135547876E-2</v>
      </c>
      <c r="F987" s="12" t="s">
        <v>420</v>
      </c>
      <c r="G987" s="13" t="s">
        <v>420</v>
      </c>
      <c r="H987" s="13" t="s">
        <v>420</v>
      </c>
      <c r="I987" s="12" t="s">
        <v>420</v>
      </c>
      <c r="J987" s="13" t="s">
        <v>420</v>
      </c>
      <c r="K987" s="13" t="s">
        <v>420</v>
      </c>
      <c r="L987" s="12" t="s">
        <v>420</v>
      </c>
      <c r="M987" s="13" t="s">
        <v>420</v>
      </c>
      <c r="N987" s="13" t="s">
        <v>420</v>
      </c>
      <c r="P987" s="38"/>
    </row>
    <row r="988" spans="1:16" x14ac:dyDescent="0.35">
      <c r="A988" s="9" t="s">
        <v>120</v>
      </c>
      <c r="B988" s="9" t="s">
        <v>144</v>
      </c>
      <c r="C988" s="9" t="s">
        <v>414</v>
      </c>
      <c r="D988" s="10">
        <v>35.677186120000002</v>
      </c>
      <c r="E988" s="11">
        <v>2.4579742555629499E-2</v>
      </c>
      <c r="F988" s="12" t="s">
        <v>420</v>
      </c>
      <c r="G988" s="13" t="s">
        <v>420</v>
      </c>
      <c r="H988" s="13" t="s">
        <v>420</v>
      </c>
      <c r="I988" s="12" t="s">
        <v>420</v>
      </c>
      <c r="J988" s="13" t="s">
        <v>420</v>
      </c>
      <c r="K988" s="13" t="s">
        <v>420</v>
      </c>
      <c r="L988" s="12" t="s">
        <v>420</v>
      </c>
      <c r="M988" s="13" t="s">
        <v>420</v>
      </c>
      <c r="N988" s="13" t="s">
        <v>420</v>
      </c>
      <c r="P988" s="38"/>
    </row>
    <row r="989" spans="1:16" x14ac:dyDescent="0.35">
      <c r="A989" s="9" t="s">
        <v>120</v>
      </c>
      <c r="B989" s="9" t="s">
        <v>144</v>
      </c>
      <c r="C989" s="9" t="s">
        <v>361</v>
      </c>
      <c r="D989" s="10">
        <v>129.80808057499601</v>
      </c>
      <c r="E989" s="11">
        <v>8.9431077648391005E-2</v>
      </c>
      <c r="F989" s="12">
        <v>48</v>
      </c>
      <c r="G989" s="13">
        <v>0.36977667174015599</v>
      </c>
      <c r="H989" s="13">
        <v>8.7114337568058101E-2</v>
      </c>
      <c r="I989" s="12">
        <v>42</v>
      </c>
      <c r="J989" s="13">
        <v>0.32355458777263602</v>
      </c>
      <c r="K989" s="13">
        <v>8.3665338645418294E-2</v>
      </c>
      <c r="L989" s="12" t="s">
        <v>420</v>
      </c>
      <c r="M989" s="13" t="s">
        <v>420</v>
      </c>
      <c r="N989" s="13" t="s">
        <v>420</v>
      </c>
      <c r="P989" s="38"/>
    </row>
    <row r="990" spans="1:16" x14ac:dyDescent="0.35">
      <c r="A990" s="9" t="s">
        <v>120</v>
      </c>
      <c r="B990" s="9" t="s">
        <v>144</v>
      </c>
      <c r="C990" s="9" t="s">
        <v>362</v>
      </c>
      <c r="D990" s="10">
        <v>332.41210894462102</v>
      </c>
      <c r="E990" s="11">
        <v>0.229014811671271</v>
      </c>
      <c r="F990" s="12">
        <v>114</v>
      </c>
      <c r="G990" s="13">
        <v>0.34294779562014099</v>
      </c>
      <c r="H990" s="13">
        <v>0.20689655172413801</v>
      </c>
      <c r="I990" s="12">
        <v>100</v>
      </c>
      <c r="J990" s="13">
        <v>0.30083139966679001</v>
      </c>
      <c r="K990" s="13">
        <v>0.19920318725099601</v>
      </c>
      <c r="L990" s="12" t="s">
        <v>420</v>
      </c>
      <c r="M990" s="13" t="s">
        <v>420</v>
      </c>
      <c r="N990" s="13" t="s">
        <v>420</v>
      </c>
      <c r="P990" s="38"/>
    </row>
    <row r="991" spans="1:16" x14ac:dyDescent="0.35">
      <c r="A991" s="9" t="s">
        <v>120</v>
      </c>
      <c r="B991" s="9" t="s">
        <v>144</v>
      </c>
      <c r="C991" s="9" t="s">
        <v>363</v>
      </c>
      <c r="D991" s="10">
        <v>378.42834832287798</v>
      </c>
      <c r="E991" s="11">
        <v>0.26071762908213503</v>
      </c>
      <c r="F991" s="12">
        <v>177</v>
      </c>
      <c r="G991" s="13">
        <v>0.467723945059692</v>
      </c>
      <c r="H991" s="13">
        <v>0.321234119782214</v>
      </c>
      <c r="I991" s="12">
        <v>164</v>
      </c>
      <c r="J991" s="13">
        <v>0.433371338925365</v>
      </c>
      <c r="K991" s="13">
        <v>0.32669322709163301</v>
      </c>
      <c r="L991" s="12" t="s">
        <v>420</v>
      </c>
      <c r="M991" s="13" t="s">
        <v>420</v>
      </c>
      <c r="N991" s="13" t="s">
        <v>420</v>
      </c>
      <c r="P991" s="38"/>
    </row>
    <row r="992" spans="1:16" x14ac:dyDescent="0.35">
      <c r="A992" s="9" t="s">
        <v>120</v>
      </c>
      <c r="B992" s="9" t="s">
        <v>144</v>
      </c>
      <c r="C992" s="9" t="s">
        <v>364</v>
      </c>
      <c r="D992" s="10">
        <v>237.53152948060099</v>
      </c>
      <c r="E992" s="11">
        <v>0.16364698224351101</v>
      </c>
      <c r="F992" s="12">
        <v>124</v>
      </c>
      <c r="G992" s="13">
        <v>0.52203595990454499</v>
      </c>
      <c r="H992" s="13">
        <v>0.22504537205081701</v>
      </c>
      <c r="I992" s="12">
        <v>113</v>
      </c>
      <c r="J992" s="13">
        <v>0.47572631830010897</v>
      </c>
      <c r="K992" s="13">
        <v>0.22509960159362499</v>
      </c>
      <c r="L992" s="12" t="s">
        <v>420</v>
      </c>
      <c r="M992" s="13" t="s">
        <v>420</v>
      </c>
      <c r="N992" s="13" t="s">
        <v>420</v>
      </c>
      <c r="P992" s="38"/>
    </row>
    <row r="993" spans="1:16" x14ac:dyDescent="0.35">
      <c r="A993" s="9" t="s">
        <v>120</v>
      </c>
      <c r="B993" s="9" t="s">
        <v>144</v>
      </c>
      <c r="C993" s="9" t="s">
        <v>365</v>
      </c>
      <c r="D993" s="10">
        <v>119.822490028902</v>
      </c>
      <c r="E993" s="11">
        <v>8.2551520385568594E-2</v>
      </c>
      <c r="F993" s="12">
        <v>61</v>
      </c>
      <c r="G993" s="13">
        <v>0.50908639926683497</v>
      </c>
      <c r="H993" s="13">
        <v>0.11070780399273999</v>
      </c>
      <c r="I993" s="12">
        <v>58</v>
      </c>
      <c r="J993" s="13">
        <v>0.48404936323731801</v>
      </c>
      <c r="K993" s="13">
        <v>0.115537848605578</v>
      </c>
      <c r="L993" s="12" t="s">
        <v>420</v>
      </c>
      <c r="M993" s="13" t="s">
        <v>420</v>
      </c>
      <c r="N993" s="13" t="s">
        <v>420</v>
      </c>
      <c r="P993" s="38"/>
    </row>
    <row r="994" spans="1:16" x14ac:dyDescent="0.35">
      <c r="A994" s="9" t="s">
        <v>120</v>
      </c>
      <c r="B994" s="9" t="s">
        <v>144</v>
      </c>
      <c r="C994" s="9" t="s">
        <v>16</v>
      </c>
      <c r="D994" s="10">
        <v>1451.48737987204</v>
      </c>
      <c r="E994" s="11">
        <v>1</v>
      </c>
      <c r="F994" s="12" t="s">
        <v>420</v>
      </c>
      <c r="G994" s="13" t="s">
        <v>420</v>
      </c>
      <c r="H994" s="13" t="s">
        <v>420</v>
      </c>
      <c r="I994" s="12" t="s">
        <v>420</v>
      </c>
      <c r="J994" s="13" t="s">
        <v>420</v>
      </c>
      <c r="K994" s="13" t="s">
        <v>420</v>
      </c>
      <c r="L994" s="12" t="s">
        <v>420</v>
      </c>
      <c r="M994" s="13" t="s">
        <v>420</v>
      </c>
      <c r="N994" s="13" t="s">
        <v>420</v>
      </c>
      <c r="P994" s="38"/>
    </row>
    <row r="995" spans="1:16" x14ac:dyDescent="0.35">
      <c r="A995" s="9" t="s">
        <v>145</v>
      </c>
      <c r="B995" s="9" t="s">
        <v>146</v>
      </c>
      <c r="C995" s="9" t="s">
        <v>413</v>
      </c>
      <c r="D995" s="10">
        <v>1250.6609099</v>
      </c>
      <c r="E995" s="11">
        <v>4.3888745292674301E-2</v>
      </c>
      <c r="F995" s="12">
        <v>612</v>
      </c>
      <c r="G995" s="13">
        <v>0.48934127160729302</v>
      </c>
      <c r="H995" s="13">
        <v>3.4686012242121998E-2</v>
      </c>
      <c r="I995" s="12">
        <v>472</v>
      </c>
      <c r="J995" s="13">
        <v>0.37740045784091902</v>
      </c>
      <c r="K995" s="13">
        <v>2.9430103504177602E-2</v>
      </c>
      <c r="L995" s="12">
        <v>140</v>
      </c>
      <c r="M995" s="13">
        <v>0.11194081376637401</v>
      </c>
      <c r="N995" s="13">
        <v>8.7173100871730996E-2</v>
      </c>
      <c r="P995" s="38"/>
    </row>
    <row r="996" spans="1:16" x14ac:dyDescent="0.35">
      <c r="A996" s="9" t="s">
        <v>145</v>
      </c>
      <c r="B996" s="9" t="s">
        <v>146</v>
      </c>
      <c r="C996" s="9" t="s">
        <v>414</v>
      </c>
      <c r="D996" s="10">
        <v>1212.81661538</v>
      </c>
      <c r="E996" s="11">
        <v>4.2560696586728897E-2</v>
      </c>
      <c r="F996" s="12">
        <v>726</v>
      </c>
      <c r="G996" s="13">
        <v>0.59860657480564705</v>
      </c>
      <c r="H996" s="13">
        <v>4.1147132169576099E-2</v>
      </c>
      <c r="I996" s="12">
        <v>654</v>
      </c>
      <c r="J996" s="13">
        <v>0.53924063350260798</v>
      </c>
      <c r="K996" s="13">
        <v>4.0778151889263002E-2</v>
      </c>
      <c r="L996" s="12">
        <v>72</v>
      </c>
      <c r="M996" s="13">
        <v>5.9365941303039398E-2</v>
      </c>
      <c r="N996" s="13">
        <v>4.4831880448318803E-2</v>
      </c>
      <c r="P996" s="38"/>
    </row>
    <row r="997" spans="1:16" x14ac:dyDescent="0.35">
      <c r="A997" s="9" t="s">
        <v>145</v>
      </c>
      <c r="B997" s="9" t="s">
        <v>146</v>
      </c>
      <c r="C997" s="9" t="s">
        <v>361</v>
      </c>
      <c r="D997" s="10">
        <v>3456.9018547320302</v>
      </c>
      <c r="E997" s="11">
        <v>0.121311127423211</v>
      </c>
      <c r="F997" s="12">
        <v>1920</v>
      </c>
      <c r="G997" s="13">
        <v>0.55541061930114699</v>
      </c>
      <c r="H997" s="13">
        <v>0.108818861936069</v>
      </c>
      <c r="I997" s="12">
        <v>1702</v>
      </c>
      <c r="J997" s="13">
        <v>0.49234837190132902</v>
      </c>
      <c r="K997" s="13">
        <v>0.10612295797481</v>
      </c>
      <c r="L997" s="12">
        <v>218</v>
      </c>
      <c r="M997" s="13">
        <v>6.3062247399817695E-2</v>
      </c>
      <c r="N997" s="13">
        <v>0.13574097135741001</v>
      </c>
      <c r="P997" s="38"/>
    </row>
    <row r="998" spans="1:16" x14ac:dyDescent="0.35">
      <c r="A998" s="9" t="s">
        <v>145</v>
      </c>
      <c r="B998" s="9" t="s">
        <v>146</v>
      </c>
      <c r="C998" s="9" t="s">
        <v>362</v>
      </c>
      <c r="D998" s="10">
        <v>6346.3031712424499</v>
      </c>
      <c r="E998" s="11">
        <v>0.22270727519181999</v>
      </c>
      <c r="F998" s="12">
        <v>4210</v>
      </c>
      <c r="G998" s="13">
        <v>0.66337833009256997</v>
      </c>
      <c r="H998" s="13">
        <v>0.23860802539106801</v>
      </c>
      <c r="I998" s="12">
        <v>3771</v>
      </c>
      <c r="J998" s="13">
        <v>0.59420420018505504</v>
      </c>
      <c r="K998" s="13">
        <v>0.235129068462402</v>
      </c>
      <c r="L998" s="12">
        <v>439</v>
      </c>
      <c r="M998" s="13">
        <v>6.9174129907515106E-2</v>
      </c>
      <c r="N998" s="13">
        <v>0.27334993773349903</v>
      </c>
      <c r="P998" s="38"/>
    </row>
    <row r="999" spans="1:16" x14ac:dyDescent="0.35">
      <c r="A999" s="9" t="s">
        <v>145</v>
      </c>
      <c r="B999" s="9" t="s">
        <v>146</v>
      </c>
      <c r="C999" s="9" t="s">
        <v>363</v>
      </c>
      <c r="D999" s="10">
        <v>6612.2765059962803</v>
      </c>
      <c r="E999" s="11">
        <v>0.23204092898338799</v>
      </c>
      <c r="F999" s="12">
        <v>4835</v>
      </c>
      <c r="G999" s="13">
        <v>0.731215640425113</v>
      </c>
      <c r="H999" s="13">
        <v>0.27403083201088202</v>
      </c>
      <c r="I999" s="12">
        <v>4463</v>
      </c>
      <c r="J999" s="13">
        <v>0.67495665009664496</v>
      </c>
      <c r="K999" s="13">
        <v>0.27827659309140801</v>
      </c>
      <c r="L999" s="12">
        <v>372</v>
      </c>
      <c r="M999" s="13">
        <v>5.62589903284679E-2</v>
      </c>
      <c r="N999" s="13">
        <v>0.231631382316314</v>
      </c>
      <c r="P999" s="38"/>
    </row>
    <row r="1000" spans="1:16" x14ac:dyDescent="0.35">
      <c r="A1000" s="9" t="s">
        <v>145</v>
      </c>
      <c r="B1000" s="9" t="s">
        <v>146</v>
      </c>
      <c r="C1000" s="9" t="s">
        <v>364</v>
      </c>
      <c r="D1000" s="10">
        <v>3485.3060338876899</v>
      </c>
      <c r="E1000" s="11">
        <v>0.12230789942938899</v>
      </c>
      <c r="F1000" s="12">
        <v>3002</v>
      </c>
      <c r="G1000" s="13">
        <v>0.86133038843978205</v>
      </c>
      <c r="H1000" s="13">
        <v>0.170142824756291</v>
      </c>
      <c r="I1000" s="12">
        <v>2817</v>
      </c>
      <c r="J1000" s="13">
        <v>0.808250401144193</v>
      </c>
      <c r="K1000" s="13">
        <v>0.17564534231200901</v>
      </c>
      <c r="L1000" s="12">
        <v>185</v>
      </c>
      <c r="M1000" s="13">
        <v>5.3079987295589499E-2</v>
      </c>
      <c r="N1000" s="13">
        <v>0.11519302615193</v>
      </c>
      <c r="P1000" s="38"/>
    </row>
    <row r="1001" spans="1:16" x14ac:dyDescent="0.35">
      <c r="A1001" s="9" t="s">
        <v>145</v>
      </c>
      <c r="B1001" s="9" t="s">
        <v>146</v>
      </c>
      <c r="C1001" s="9" t="s">
        <v>365</v>
      </c>
      <c r="D1001" s="10">
        <v>3084.5047758283199</v>
      </c>
      <c r="E1001" s="11">
        <v>0.108242804575375</v>
      </c>
      <c r="F1001" s="12">
        <v>2339</v>
      </c>
      <c r="G1001" s="13">
        <v>0.75830649325931998</v>
      </c>
      <c r="H1001" s="13">
        <v>0.13256631149399201</v>
      </c>
      <c r="I1001" s="12">
        <v>2159</v>
      </c>
      <c r="J1001" s="13">
        <v>0.69995028599695297</v>
      </c>
      <c r="K1001" s="13">
        <v>0.134617782765931</v>
      </c>
      <c r="L1001" s="12">
        <v>180</v>
      </c>
      <c r="M1001" s="13">
        <v>5.8356207262367503E-2</v>
      </c>
      <c r="N1001" s="13">
        <v>0.112079701120797</v>
      </c>
      <c r="P1001" s="38"/>
    </row>
    <row r="1002" spans="1:16" x14ac:dyDescent="0.35">
      <c r="A1002" s="9" t="s">
        <v>145</v>
      </c>
      <c r="B1002" s="9" t="s">
        <v>146</v>
      </c>
      <c r="C1002" s="9" t="s">
        <v>16</v>
      </c>
      <c r="D1002" s="10">
        <v>28496.164598917199</v>
      </c>
      <c r="E1002" s="11">
        <v>1</v>
      </c>
      <c r="F1002" s="12">
        <v>17644</v>
      </c>
      <c r="G1002" s="13">
        <v>0.61917104453665495</v>
      </c>
      <c r="H1002" s="13">
        <v>1</v>
      </c>
      <c r="I1002" s="12">
        <v>16038</v>
      </c>
      <c r="J1002" s="13">
        <v>0.562812582876834</v>
      </c>
      <c r="K1002" s="13">
        <v>1</v>
      </c>
      <c r="L1002" s="12">
        <v>1606</v>
      </c>
      <c r="M1002" s="13">
        <v>5.6358461659820197E-2</v>
      </c>
      <c r="N1002" s="13">
        <v>1</v>
      </c>
      <c r="P1002" s="38"/>
    </row>
    <row r="1003" spans="1:16" x14ac:dyDescent="0.35">
      <c r="A1003" s="9" t="s">
        <v>145</v>
      </c>
      <c r="B1003" s="9" t="s">
        <v>147</v>
      </c>
      <c r="C1003" s="9" t="s">
        <v>413</v>
      </c>
      <c r="D1003" s="10">
        <v>48.842037329999997</v>
      </c>
      <c r="E1003" s="11">
        <v>4.03995399195562E-2</v>
      </c>
      <c r="F1003" s="12" t="s">
        <v>420</v>
      </c>
      <c r="G1003" s="13" t="s">
        <v>420</v>
      </c>
      <c r="H1003" s="13" t="s">
        <v>420</v>
      </c>
      <c r="I1003" s="12" t="s">
        <v>420</v>
      </c>
      <c r="J1003" s="13" t="s">
        <v>420</v>
      </c>
      <c r="K1003" s="13" t="s">
        <v>420</v>
      </c>
      <c r="L1003" s="12" t="s">
        <v>420</v>
      </c>
      <c r="M1003" s="13" t="s">
        <v>420</v>
      </c>
      <c r="N1003" s="13" t="s">
        <v>420</v>
      </c>
      <c r="P1003" s="38"/>
    </row>
    <row r="1004" spans="1:16" x14ac:dyDescent="0.35">
      <c r="A1004" s="9" t="s">
        <v>145</v>
      </c>
      <c r="B1004" s="9" t="s">
        <v>147</v>
      </c>
      <c r="C1004" s="9" t="s">
        <v>414</v>
      </c>
      <c r="D1004" s="10">
        <v>40.83577056</v>
      </c>
      <c r="E1004" s="11">
        <v>3.3777181155202098E-2</v>
      </c>
      <c r="F1004" s="12" t="s">
        <v>420</v>
      </c>
      <c r="G1004" s="13" t="s">
        <v>420</v>
      </c>
      <c r="H1004" s="13" t="s">
        <v>420</v>
      </c>
      <c r="I1004" s="12" t="s">
        <v>420</v>
      </c>
      <c r="J1004" s="13" t="s">
        <v>420</v>
      </c>
      <c r="K1004" s="13" t="s">
        <v>420</v>
      </c>
      <c r="L1004" s="12" t="s">
        <v>420</v>
      </c>
      <c r="M1004" s="13" t="s">
        <v>420</v>
      </c>
      <c r="N1004" s="13" t="s">
        <v>420</v>
      </c>
      <c r="P1004" s="38"/>
    </row>
    <row r="1005" spans="1:16" x14ac:dyDescent="0.35">
      <c r="A1005" s="9" t="s">
        <v>145</v>
      </c>
      <c r="B1005" s="9" t="s">
        <v>147</v>
      </c>
      <c r="C1005" s="9" t="s">
        <v>361</v>
      </c>
      <c r="D1005" s="10">
        <v>117.010579303301</v>
      </c>
      <c r="E1005" s="11">
        <v>9.6784938302943102E-2</v>
      </c>
      <c r="F1005" s="12">
        <v>47</v>
      </c>
      <c r="G1005" s="13">
        <v>0.40167308186870998</v>
      </c>
      <c r="H1005" s="13">
        <v>6.5096952908587302E-2</v>
      </c>
      <c r="I1005" s="12">
        <v>37</v>
      </c>
      <c r="J1005" s="13">
        <v>0.316210724024304</v>
      </c>
      <c r="K1005" s="13">
        <v>5.6661562021439502E-2</v>
      </c>
      <c r="L1005" s="12" t="s">
        <v>420</v>
      </c>
      <c r="M1005" s="13" t="s">
        <v>420</v>
      </c>
      <c r="N1005" s="13" t="s">
        <v>420</v>
      </c>
      <c r="P1005" s="38"/>
    </row>
    <row r="1006" spans="1:16" x14ac:dyDescent="0.35">
      <c r="A1006" s="9" t="s">
        <v>145</v>
      </c>
      <c r="B1006" s="9" t="s">
        <v>147</v>
      </c>
      <c r="C1006" s="9" t="s">
        <v>362</v>
      </c>
      <c r="D1006" s="10">
        <v>276.706969571385</v>
      </c>
      <c r="E1006" s="11">
        <v>0.22887731295255101</v>
      </c>
      <c r="F1006" s="12">
        <v>150</v>
      </c>
      <c r="G1006" s="13">
        <v>0.54208970678385104</v>
      </c>
      <c r="H1006" s="13">
        <v>0.20775623268698101</v>
      </c>
      <c r="I1006" s="12">
        <v>132</v>
      </c>
      <c r="J1006" s="13">
        <v>0.47703894196978902</v>
      </c>
      <c r="K1006" s="13">
        <v>0.202143950995406</v>
      </c>
      <c r="L1006" s="12" t="s">
        <v>420</v>
      </c>
      <c r="M1006" s="13" t="s">
        <v>420</v>
      </c>
      <c r="N1006" s="13" t="s">
        <v>420</v>
      </c>
      <c r="P1006" s="38"/>
    </row>
    <row r="1007" spans="1:16" x14ac:dyDescent="0.35">
      <c r="A1007" s="9" t="s">
        <v>145</v>
      </c>
      <c r="B1007" s="9" t="s">
        <v>147</v>
      </c>
      <c r="C1007" s="9" t="s">
        <v>363</v>
      </c>
      <c r="D1007" s="10">
        <v>316.76514691257103</v>
      </c>
      <c r="E1007" s="11">
        <v>0.26201131028492403</v>
      </c>
      <c r="F1007" s="12">
        <v>223</v>
      </c>
      <c r="G1007" s="13">
        <v>0.70399159179450099</v>
      </c>
      <c r="H1007" s="13">
        <v>0.308864265927978</v>
      </c>
      <c r="I1007" s="12">
        <v>208</v>
      </c>
      <c r="J1007" s="13">
        <v>0.65663789727917599</v>
      </c>
      <c r="K1007" s="13">
        <v>0.31852986217457901</v>
      </c>
      <c r="L1007" s="12" t="s">
        <v>420</v>
      </c>
      <c r="M1007" s="13" t="s">
        <v>420</v>
      </c>
      <c r="N1007" s="13" t="s">
        <v>420</v>
      </c>
      <c r="P1007" s="38"/>
    </row>
    <row r="1008" spans="1:16" x14ac:dyDescent="0.35">
      <c r="A1008" s="9" t="s">
        <v>145</v>
      </c>
      <c r="B1008" s="9" t="s">
        <v>147</v>
      </c>
      <c r="C1008" s="9" t="s">
        <v>364</v>
      </c>
      <c r="D1008" s="10">
        <v>170.72193109426101</v>
      </c>
      <c r="E1008" s="11">
        <v>0.141212116599198</v>
      </c>
      <c r="F1008" s="12">
        <v>171</v>
      </c>
      <c r="G1008" s="13" t="s">
        <v>424</v>
      </c>
      <c r="H1008" s="13">
        <v>0.23684210526315799</v>
      </c>
      <c r="I1008" s="12">
        <v>163</v>
      </c>
      <c r="J1008" s="13" t="s">
        <v>424</v>
      </c>
      <c r="K1008" s="13">
        <v>0.24961715160796299</v>
      </c>
      <c r="L1008" s="12" t="s">
        <v>420</v>
      </c>
      <c r="M1008" s="13" t="s">
        <v>420</v>
      </c>
      <c r="N1008" s="13" t="s">
        <v>420</v>
      </c>
      <c r="P1008" s="38"/>
    </row>
    <row r="1009" spans="1:16" x14ac:dyDescent="0.35">
      <c r="A1009" s="9" t="s">
        <v>145</v>
      </c>
      <c r="B1009" s="9" t="s">
        <v>147</v>
      </c>
      <c r="C1009" s="9" t="s">
        <v>365</v>
      </c>
      <c r="D1009" s="10">
        <v>97.991921410108006</v>
      </c>
      <c r="E1009" s="11">
        <v>8.1053714325099502E-2</v>
      </c>
      <c r="F1009" s="12">
        <v>86</v>
      </c>
      <c r="G1009" s="13">
        <v>0.87762336693123599</v>
      </c>
      <c r="H1009" s="13">
        <v>0.11911357340720199</v>
      </c>
      <c r="I1009" s="12">
        <v>78</v>
      </c>
      <c r="J1009" s="13">
        <v>0.79598398396088799</v>
      </c>
      <c r="K1009" s="13">
        <v>0.11944869831546701</v>
      </c>
      <c r="L1009" s="12" t="s">
        <v>420</v>
      </c>
      <c r="M1009" s="13" t="s">
        <v>420</v>
      </c>
      <c r="N1009" s="13" t="s">
        <v>420</v>
      </c>
      <c r="P1009" s="38"/>
    </row>
    <row r="1010" spans="1:16" x14ac:dyDescent="0.35">
      <c r="A1010" s="9" t="s">
        <v>145</v>
      </c>
      <c r="B1010" s="9" t="s">
        <v>147</v>
      </c>
      <c r="C1010" s="9" t="s">
        <v>16</v>
      </c>
      <c r="D1010" s="10">
        <v>1208.9750880147301</v>
      </c>
      <c r="E1010" s="11">
        <v>1</v>
      </c>
      <c r="F1010" s="12" t="s">
        <v>420</v>
      </c>
      <c r="G1010" s="13" t="s">
        <v>420</v>
      </c>
      <c r="H1010" s="13" t="s">
        <v>420</v>
      </c>
      <c r="I1010" s="12" t="s">
        <v>420</v>
      </c>
      <c r="J1010" s="13" t="s">
        <v>420</v>
      </c>
      <c r="K1010" s="13" t="s">
        <v>420</v>
      </c>
      <c r="L1010" s="12" t="s">
        <v>420</v>
      </c>
      <c r="M1010" s="13" t="s">
        <v>420</v>
      </c>
      <c r="N1010" s="13" t="s">
        <v>420</v>
      </c>
      <c r="P1010" s="38"/>
    </row>
    <row r="1011" spans="1:16" x14ac:dyDescent="0.35">
      <c r="A1011" s="9" t="s">
        <v>145</v>
      </c>
      <c r="B1011" s="9" t="s">
        <v>148</v>
      </c>
      <c r="C1011" s="9" t="s">
        <v>413</v>
      </c>
      <c r="D1011" s="10">
        <v>170.85048802</v>
      </c>
      <c r="E1011" s="11">
        <v>4.5838390207541102E-2</v>
      </c>
      <c r="F1011" s="12">
        <v>105</v>
      </c>
      <c r="G1011" s="13">
        <v>0.61457243240480897</v>
      </c>
      <c r="H1011" s="13">
        <v>4.4910179640718598E-2</v>
      </c>
      <c r="I1011" s="12">
        <v>92</v>
      </c>
      <c r="J1011" s="13">
        <v>0.53848251220230803</v>
      </c>
      <c r="K1011" s="13">
        <v>4.2533518261673599E-2</v>
      </c>
      <c r="L1011" s="12" t="s">
        <v>420</v>
      </c>
      <c r="M1011" s="13" t="s">
        <v>420</v>
      </c>
      <c r="N1011" s="13" t="s">
        <v>420</v>
      </c>
      <c r="P1011" s="38"/>
    </row>
    <row r="1012" spans="1:16" x14ac:dyDescent="0.35">
      <c r="A1012" s="9" t="s">
        <v>145</v>
      </c>
      <c r="B1012" s="9" t="s">
        <v>148</v>
      </c>
      <c r="C1012" s="9" t="s">
        <v>414</v>
      </c>
      <c r="D1012" s="10">
        <v>146.60953949</v>
      </c>
      <c r="E1012" s="11">
        <v>3.9334656618035799E-2</v>
      </c>
      <c r="F1012" s="12">
        <v>111</v>
      </c>
      <c r="G1012" s="13">
        <v>0.75711307999552901</v>
      </c>
      <c r="H1012" s="13">
        <v>4.7476475620188197E-2</v>
      </c>
      <c r="I1012" s="12">
        <v>104</v>
      </c>
      <c r="J1012" s="13">
        <v>0.70936721008590098</v>
      </c>
      <c r="K1012" s="13">
        <v>4.8081368469718E-2</v>
      </c>
      <c r="L1012" s="12" t="s">
        <v>420</v>
      </c>
      <c r="M1012" s="13" t="s">
        <v>420</v>
      </c>
      <c r="N1012" s="13" t="s">
        <v>420</v>
      </c>
      <c r="P1012" s="38"/>
    </row>
    <row r="1013" spans="1:16" x14ac:dyDescent="0.35">
      <c r="A1013" s="9" t="s">
        <v>145</v>
      </c>
      <c r="B1013" s="9" t="s">
        <v>148</v>
      </c>
      <c r="C1013" s="9" t="s">
        <v>361</v>
      </c>
      <c r="D1013" s="10">
        <v>305.76191621050498</v>
      </c>
      <c r="E1013" s="11">
        <v>8.2034498047333301E-2</v>
      </c>
      <c r="F1013" s="12">
        <v>199</v>
      </c>
      <c r="G1013" s="13">
        <v>0.65083317918179295</v>
      </c>
      <c r="H1013" s="13">
        <v>8.5115483319076105E-2</v>
      </c>
      <c r="I1013" s="12">
        <v>170</v>
      </c>
      <c r="J1013" s="13">
        <v>0.55598814301962196</v>
      </c>
      <c r="K1013" s="13">
        <v>7.8594544613962106E-2</v>
      </c>
      <c r="L1013" s="12" t="s">
        <v>420</v>
      </c>
      <c r="M1013" s="13" t="s">
        <v>420</v>
      </c>
      <c r="N1013" s="13" t="s">
        <v>420</v>
      </c>
      <c r="P1013" s="38"/>
    </row>
    <row r="1014" spans="1:16" x14ac:dyDescent="0.35">
      <c r="A1014" s="9" t="s">
        <v>145</v>
      </c>
      <c r="B1014" s="9" t="s">
        <v>148</v>
      </c>
      <c r="C1014" s="9" t="s">
        <v>362</v>
      </c>
      <c r="D1014" s="10">
        <v>956.25955707410401</v>
      </c>
      <c r="E1014" s="11">
        <v>0.256559985428441</v>
      </c>
      <c r="F1014" s="12">
        <v>523</v>
      </c>
      <c r="G1014" s="13">
        <v>0.54692263845209399</v>
      </c>
      <c r="H1014" s="13">
        <v>0.22369546621043601</v>
      </c>
      <c r="I1014" s="12">
        <v>467</v>
      </c>
      <c r="J1014" s="13">
        <v>0.48836113223160199</v>
      </c>
      <c r="K1014" s="13">
        <v>0.215903837263061</v>
      </c>
      <c r="L1014" s="12">
        <v>56</v>
      </c>
      <c r="M1014" s="13">
        <v>5.8561506220491902E-2</v>
      </c>
      <c r="N1014" s="13">
        <v>0.32</v>
      </c>
      <c r="P1014" s="38"/>
    </row>
    <row r="1015" spans="1:16" x14ac:dyDescent="0.35">
      <c r="A1015" s="9" t="s">
        <v>145</v>
      </c>
      <c r="B1015" s="9" t="s">
        <v>148</v>
      </c>
      <c r="C1015" s="9" t="s">
        <v>363</v>
      </c>
      <c r="D1015" s="10">
        <v>991.31251231148406</v>
      </c>
      <c r="E1015" s="11">
        <v>0.26596453006111698</v>
      </c>
      <c r="F1015" s="12">
        <v>718</v>
      </c>
      <c r="G1015" s="13">
        <v>0.72429228026771297</v>
      </c>
      <c r="H1015" s="13">
        <v>0.30710008554319901</v>
      </c>
      <c r="I1015" s="12">
        <v>656</v>
      </c>
      <c r="J1015" s="13">
        <v>0.66174893573206095</v>
      </c>
      <c r="K1015" s="13">
        <v>0.30328247803976</v>
      </c>
      <c r="L1015" s="12">
        <v>62</v>
      </c>
      <c r="M1015" s="13">
        <v>6.2543344535652107E-2</v>
      </c>
      <c r="N1015" s="13">
        <v>0.35428571428571398</v>
      </c>
      <c r="P1015" s="38"/>
    </row>
    <row r="1016" spans="1:16" x14ac:dyDescent="0.35">
      <c r="A1016" s="9" t="s">
        <v>145</v>
      </c>
      <c r="B1016" s="9" t="s">
        <v>148</v>
      </c>
      <c r="C1016" s="9" t="s">
        <v>364</v>
      </c>
      <c r="D1016" s="10">
        <v>491.28098645812599</v>
      </c>
      <c r="E1016" s="11">
        <v>0.13180840054830401</v>
      </c>
      <c r="F1016" s="12">
        <v>455</v>
      </c>
      <c r="G1016" s="13">
        <v>0.92615023284395204</v>
      </c>
      <c r="H1016" s="13">
        <v>0.194610778443114</v>
      </c>
      <c r="I1016" s="12">
        <v>448</v>
      </c>
      <c r="J1016" s="13">
        <v>0.91190176772327602</v>
      </c>
      <c r="K1016" s="13">
        <v>0.207119741100324</v>
      </c>
      <c r="L1016" s="12" t="s">
        <v>420</v>
      </c>
      <c r="M1016" s="13" t="s">
        <v>420</v>
      </c>
      <c r="N1016" s="13" t="s">
        <v>420</v>
      </c>
      <c r="P1016" s="38"/>
    </row>
    <row r="1017" spans="1:16" x14ac:dyDescent="0.35">
      <c r="A1017" s="9" t="s">
        <v>145</v>
      </c>
      <c r="B1017" s="9" t="s">
        <v>148</v>
      </c>
      <c r="C1017" s="9" t="s">
        <v>365</v>
      </c>
      <c r="D1017" s="10">
        <v>275.23371217282602</v>
      </c>
      <c r="E1017" s="11">
        <v>7.3843923087718602E-2</v>
      </c>
      <c r="F1017" s="12">
        <v>227</v>
      </c>
      <c r="G1017" s="13">
        <v>0.82475361832659899</v>
      </c>
      <c r="H1017" s="13">
        <v>9.7091531223267705E-2</v>
      </c>
      <c r="I1017" s="12">
        <v>226</v>
      </c>
      <c r="J1017" s="13">
        <v>0.82112034247494003</v>
      </c>
      <c r="K1017" s="13">
        <v>0.104484512251503</v>
      </c>
      <c r="L1017" s="12" t="s">
        <v>420</v>
      </c>
      <c r="M1017" s="13" t="s">
        <v>420</v>
      </c>
      <c r="N1017" s="13" t="s">
        <v>420</v>
      </c>
      <c r="P1017" s="38"/>
    </row>
    <row r="1018" spans="1:16" x14ac:dyDescent="0.35">
      <c r="A1018" s="9" t="s">
        <v>145</v>
      </c>
      <c r="B1018" s="9" t="s">
        <v>148</v>
      </c>
      <c r="C1018" s="9" t="s">
        <v>16</v>
      </c>
      <c r="D1018" s="10">
        <v>3727.2357787096198</v>
      </c>
      <c r="E1018" s="11">
        <v>1</v>
      </c>
      <c r="F1018" s="12">
        <v>2338</v>
      </c>
      <c r="G1018" s="13">
        <v>0.62727451087342301</v>
      </c>
      <c r="H1018" s="13">
        <v>1</v>
      </c>
      <c r="I1018" s="12">
        <v>2163</v>
      </c>
      <c r="J1018" s="13">
        <v>0.58032282592780804</v>
      </c>
      <c r="K1018" s="13">
        <v>1</v>
      </c>
      <c r="L1018" s="12" t="s">
        <v>420</v>
      </c>
      <c r="M1018" s="13" t="s">
        <v>420</v>
      </c>
      <c r="N1018" s="13" t="s">
        <v>420</v>
      </c>
      <c r="P1018" s="38"/>
    </row>
    <row r="1019" spans="1:16" x14ac:dyDescent="0.35">
      <c r="A1019" s="9" t="s">
        <v>145</v>
      </c>
      <c r="B1019" s="9" t="s">
        <v>149</v>
      </c>
      <c r="C1019" s="9" t="s">
        <v>413</v>
      </c>
      <c r="D1019" s="10">
        <v>51.995909279999999</v>
      </c>
      <c r="E1019" s="11">
        <v>3.8296241249892303E-2</v>
      </c>
      <c r="F1019" s="12" t="s">
        <v>420</v>
      </c>
      <c r="G1019" s="13" t="s">
        <v>420</v>
      </c>
      <c r="H1019" s="13" t="s">
        <v>420</v>
      </c>
      <c r="I1019" s="12" t="s">
        <v>420</v>
      </c>
      <c r="J1019" s="13" t="s">
        <v>420</v>
      </c>
      <c r="K1019" s="13" t="s">
        <v>420</v>
      </c>
      <c r="L1019" s="12" t="s">
        <v>420</v>
      </c>
      <c r="M1019" s="13" t="s">
        <v>420</v>
      </c>
      <c r="N1019" s="13" t="s">
        <v>420</v>
      </c>
      <c r="P1019" s="38"/>
    </row>
    <row r="1020" spans="1:16" x14ac:dyDescent="0.35">
      <c r="A1020" s="9" t="s">
        <v>145</v>
      </c>
      <c r="B1020" s="9" t="s">
        <v>149</v>
      </c>
      <c r="C1020" s="9" t="s">
        <v>414</v>
      </c>
      <c r="D1020" s="10">
        <v>62.652870419999999</v>
      </c>
      <c r="E1020" s="11">
        <v>4.6145350159795602E-2</v>
      </c>
      <c r="F1020" s="12" t="s">
        <v>420</v>
      </c>
      <c r="G1020" s="13" t="s">
        <v>420</v>
      </c>
      <c r="H1020" s="13" t="s">
        <v>420</v>
      </c>
      <c r="I1020" s="12" t="s">
        <v>420</v>
      </c>
      <c r="J1020" s="13" t="s">
        <v>420</v>
      </c>
      <c r="K1020" s="13" t="s">
        <v>420</v>
      </c>
      <c r="L1020" s="12" t="s">
        <v>420</v>
      </c>
      <c r="M1020" s="13" t="s">
        <v>420</v>
      </c>
      <c r="N1020" s="13" t="s">
        <v>420</v>
      </c>
      <c r="P1020" s="38"/>
    </row>
    <row r="1021" spans="1:16" x14ac:dyDescent="0.35">
      <c r="A1021" s="9" t="s">
        <v>145</v>
      </c>
      <c r="B1021" s="9" t="s">
        <v>149</v>
      </c>
      <c r="C1021" s="9" t="s">
        <v>361</v>
      </c>
      <c r="D1021" s="10">
        <v>113.63906187184</v>
      </c>
      <c r="E1021" s="11">
        <v>8.3697909876333298E-2</v>
      </c>
      <c r="F1021" s="12">
        <v>71</v>
      </c>
      <c r="G1021" s="13">
        <v>0.62478516480602697</v>
      </c>
      <c r="H1021" s="13">
        <v>0.10660660660660699</v>
      </c>
      <c r="I1021" s="12">
        <v>64</v>
      </c>
      <c r="J1021" s="13">
        <v>0.56318662743078496</v>
      </c>
      <c r="K1021" s="13">
        <v>0.105263157894737</v>
      </c>
      <c r="L1021" s="12" t="s">
        <v>420</v>
      </c>
      <c r="M1021" s="13" t="s">
        <v>420</v>
      </c>
      <c r="N1021" s="13" t="s">
        <v>420</v>
      </c>
      <c r="P1021" s="38"/>
    </row>
    <row r="1022" spans="1:16" x14ac:dyDescent="0.35">
      <c r="A1022" s="9" t="s">
        <v>145</v>
      </c>
      <c r="B1022" s="9" t="s">
        <v>149</v>
      </c>
      <c r="C1022" s="9" t="s">
        <v>362</v>
      </c>
      <c r="D1022" s="10">
        <v>322.741663239324</v>
      </c>
      <c r="E1022" s="11">
        <v>0.23770701903195299</v>
      </c>
      <c r="F1022" s="12">
        <v>151</v>
      </c>
      <c r="G1022" s="13">
        <v>0.46786646162887302</v>
      </c>
      <c r="H1022" s="13">
        <v>0.226726726726727</v>
      </c>
      <c r="I1022" s="12">
        <v>133</v>
      </c>
      <c r="J1022" s="13">
        <v>0.41209430064000102</v>
      </c>
      <c r="K1022" s="13">
        <v>0.21875</v>
      </c>
      <c r="L1022" s="12" t="s">
        <v>420</v>
      </c>
      <c r="M1022" s="13" t="s">
        <v>420</v>
      </c>
      <c r="N1022" s="13" t="s">
        <v>420</v>
      </c>
      <c r="P1022" s="38"/>
    </row>
    <row r="1023" spans="1:16" x14ac:dyDescent="0.35">
      <c r="A1023" s="9" t="s">
        <v>145</v>
      </c>
      <c r="B1023" s="9" t="s">
        <v>149</v>
      </c>
      <c r="C1023" s="9" t="s">
        <v>363</v>
      </c>
      <c r="D1023" s="10">
        <v>364.18592502476002</v>
      </c>
      <c r="E1023" s="11">
        <v>0.26823171741181701</v>
      </c>
      <c r="F1023" s="12">
        <v>203</v>
      </c>
      <c r="G1023" s="13">
        <v>0.557407593350013</v>
      </c>
      <c r="H1023" s="13">
        <v>0.30480480480480499</v>
      </c>
      <c r="I1023" s="12">
        <v>191</v>
      </c>
      <c r="J1023" s="13">
        <v>0.52445739078745102</v>
      </c>
      <c r="K1023" s="13">
        <v>0.31414473684210498</v>
      </c>
      <c r="L1023" s="12" t="s">
        <v>420</v>
      </c>
      <c r="M1023" s="13" t="s">
        <v>420</v>
      </c>
      <c r="N1023" s="13" t="s">
        <v>420</v>
      </c>
      <c r="P1023" s="38"/>
    </row>
    <row r="1024" spans="1:16" x14ac:dyDescent="0.35">
      <c r="A1024" s="9" t="s">
        <v>145</v>
      </c>
      <c r="B1024" s="9" t="s">
        <v>149</v>
      </c>
      <c r="C1024" s="9" t="s">
        <v>364</v>
      </c>
      <c r="D1024" s="10">
        <v>179.98223051156</v>
      </c>
      <c r="E1024" s="11">
        <v>0.132561253679541</v>
      </c>
      <c r="F1024" s="12">
        <v>145</v>
      </c>
      <c r="G1024" s="13">
        <v>0.80563508735206202</v>
      </c>
      <c r="H1024" s="13">
        <v>0.217717717717718</v>
      </c>
      <c r="I1024" s="12">
        <v>136</v>
      </c>
      <c r="J1024" s="13">
        <v>0.75563015089572705</v>
      </c>
      <c r="K1024" s="13">
        <v>0.22368421052631601</v>
      </c>
      <c r="L1024" s="12" t="s">
        <v>420</v>
      </c>
      <c r="M1024" s="13" t="s">
        <v>420</v>
      </c>
      <c r="N1024" s="13" t="s">
        <v>420</v>
      </c>
      <c r="P1024" s="38"/>
    </row>
    <row r="1025" spans="1:16" x14ac:dyDescent="0.35">
      <c r="A1025" s="9" t="s">
        <v>145</v>
      </c>
      <c r="B1025" s="9" t="s">
        <v>149</v>
      </c>
      <c r="C1025" s="9" t="s">
        <v>365</v>
      </c>
      <c r="D1025" s="10">
        <v>94.413444100042796</v>
      </c>
      <c r="E1025" s="11">
        <v>6.9537778693663899E-2</v>
      </c>
      <c r="F1025" s="12">
        <v>52</v>
      </c>
      <c r="G1025" s="13">
        <v>0.55076901913354104</v>
      </c>
      <c r="H1025" s="13">
        <v>7.8078078078078095E-2</v>
      </c>
      <c r="I1025" s="12">
        <v>44</v>
      </c>
      <c r="J1025" s="13">
        <v>0.46603532388222701</v>
      </c>
      <c r="K1025" s="13">
        <v>7.2368421052631596E-2</v>
      </c>
      <c r="L1025" s="12" t="s">
        <v>420</v>
      </c>
      <c r="M1025" s="13" t="s">
        <v>420</v>
      </c>
      <c r="N1025" s="13" t="s">
        <v>420</v>
      </c>
      <c r="P1025" s="38"/>
    </row>
    <row r="1026" spans="1:16" x14ac:dyDescent="0.35">
      <c r="A1026" s="9" t="s">
        <v>145</v>
      </c>
      <c r="B1026" s="9" t="s">
        <v>149</v>
      </c>
      <c r="C1026" s="9" t="s">
        <v>16</v>
      </c>
      <c r="D1026" s="10">
        <v>1357.7287896405801</v>
      </c>
      <c r="E1026" s="11">
        <v>1</v>
      </c>
      <c r="F1026" s="12" t="s">
        <v>420</v>
      </c>
      <c r="G1026" s="13" t="s">
        <v>420</v>
      </c>
      <c r="H1026" s="13" t="s">
        <v>420</v>
      </c>
      <c r="I1026" s="12" t="s">
        <v>420</v>
      </c>
      <c r="J1026" s="13" t="s">
        <v>420</v>
      </c>
      <c r="K1026" s="13" t="s">
        <v>420</v>
      </c>
      <c r="L1026" s="12" t="s">
        <v>420</v>
      </c>
      <c r="M1026" s="13" t="s">
        <v>420</v>
      </c>
      <c r="N1026" s="13" t="s">
        <v>420</v>
      </c>
      <c r="P1026" s="38"/>
    </row>
    <row r="1027" spans="1:16" x14ac:dyDescent="0.35">
      <c r="A1027" s="9" t="s">
        <v>145</v>
      </c>
      <c r="B1027" s="9" t="s">
        <v>150</v>
      </c>
      <c r="C1027" s="9" t="s">
        <v>413</v>
      </c>
      <c r="D1027" s="10">
        <v>2551.8869864100002</v>
      </c>
      <c r="E1027" s="11">
        <v>4.4998657080676498E-2</v>
      </c>
      <c r="F1027" s="12">
        <v>1279</v>
      </c>
      <c r="G1027" s="13">
        <v>0.50119774379166404</v>
      </c>
      <c r="H1027" s="13">
        <v>3.89132286722648E-2</v>
      </c>
      <c r="I1027" s="12">
        <v>1017</v>
      </c>
      <c r="J1027" s="13">
        <v>0.39852862035662401</v>
      </c>
      <c r="K1027" s="13">
        <v>3.4317529947696997E-2</v>
      </c>
      <c r="L1027" s="12">
        <v>262</v>
      </c>
      <c r="M1027" s="13">
        <v>0.10266912343504001</v>
      </c>
      <c r="N1027" s="13">
        <v>8.1039282400247506E-2</v>
      </c>
      <c r="P1027" s="38"/>
    </row>
    <row r="1028" spans="1:16" x14ac:dyDescent="0.35">
      <c r="A1028" s="9" t="s">
        <v>145</v>
      </c>
      <c r="B1028" s="9" t="s">
        <v>150</v>
      </c>
      <c r="C1028" s="9" t="s">
        <v>414</v>
      </c>
      <c r="D1028" s="10">
        <v>2761.4353698300001</v>
      </c>
      <c r="E1028" s="11">
        <v>4.8693725043146098E-2</v>
      </c>
      <c r="F1028" s="12">
        <v>1446</v>
      </c>
      <c r="G1028" s="13">
        <v>0.52364071808387802</v>
      </c>
      <c r="H1028" s="13">
        <v>4.3994158451989798E-2</v>
      </c>
      <c r="I1028" s="12">
        <v>1255</v>
      </c>
      <c r="J1028" s="13">
        <v>0.45447379059147103</v>
      </c>
      <c r="K1028" s="13">
        <v>4.2348574320904303E-2</v>
      </c>
      <c r="L1028" s="12">
        <v>191</v>
      </c>
      <c r="M1028" s="13">
        <v>6.9166927492407104E-2</v>
      </c>
      <c r="N1028" s="13">
        <v>5.9078255490256699E-2</v>
      </c>
      <c r="P1028" s="38"/>
    </row>
    <row r="1029" spans="1:16" x14ac:dyDescent="0.35">
      <c r="A1029" s="9" t="s">
        <v>145</v>
      </c>
      <c r="B1029" s="9" t="s">
        <v>150</v>
      </c>
      <c r="C1029" s="9" t="s">
        <v>361</v>
      </c>
      <c r="D1029" s="10">
        <v>8373.3370193830706</v>
      </c>
      <c r="E1029" s="11">
        <v>0.147651100210445</v>
      </c>
      <c r="F1029" s="12">
        <v>3798</v>
      </c>
      <c r="G1029" s="13">
        <v>0.45358260287483698</v>
      </c>
      <c r="H1029" s="13">
        <v>0.115553121577218</v>
      </c>
      <c r="I1029" s="12">
        <v>3261</v>
      </c>
      <c r="J1029" s="13">
        <v>0.389450465501538</v>
      </c>
      <c r="K1029" s="13">
        <v>0.110038805466509</v>
      </c>
      <c r="L1029" s="12">
        <v>537</v>
      </c>
      <c r="M1029" s="13">
        <v>6.4132137373298398E-2</v>
      </c>
      <c r="N1029" s="13">
        <v>0.16609959789668999</v>
      </c>
      <c r="P1029" s="38"/>
    </row>
    <row r="1030" spans="1:16" x14ac:dyDescent="0.35">
      <c r="A1030" s="9" t="s">
        <v>145</v>
      </c>
      <c r="B1030" s="9" t="s">
        <v>150</v>
      </c>
      <c r="C1030" s="9" t="s">
        <v>362</v>
      </c>
      <c r="D1030" s="10">
        <v>13720.253758520201</v>
      </c>
      <c r="E1030" s="11">
        <v>0.241935868330934</v>
      </c>
      <c r="F1030" s="12">
        <v>8879</v>
      </c>
      <c r="G1030" s="13">
        <v>0.64714546511110704</v>
      </c>
      <c r="H1030" s="13">
        <v>0.27014117074358002</v>
      </c>
      <c r="I1030" s="12">
        <v>7879</v>
      </c>
      <c r="J1030" s="13">
        <v>0.57426051577997705</v>
      </c>
      <c r="K1030" s="13">
        <v>0.26586806141386898</v>
      </c>
      <c r="L1030" s="12">
        <v>1000</v>
      </c>
      <c r="M1030" s="13">
        <v>7.2884949331130502E-2</v>
      </c>
      <c r="N1030" s="13">
        <v>0.30931023816888298</v>
      </c>
      <c r="P1030" s="38"/>
    </row>
    <row r="1031" spans="1:16" x14ac:dyDescent="0.35">
      <c r="A1031" s="9" t="s">
        <v>145</v>
      </c>
      <c r="B1031" s="9" t="s">
        <v>150</v>
      </c>
      <c r="C1031" s="9" t="s">
        <v>363</v>
      </c>
      <c r="D1031" s="10">
        <v>11664.876912232699</v>
      </c>
      <c r="E1031" s="11">
        <v>0.20569241461601601</v>
      </c>
      <c r="F1031" s="12">
        <v>8605</v>
      </c>
      <c r="G1031" s="13">
        <v>0.73768459493782501</v>
      </c>
      <c r="H1031" s="13">
        <v>0.261804794937325</v>
      </c>
      <c r="I1031" s="12">
        <v>7928</v>
      </c>
      <c r="J1031" s="13">
        <v>0.67964712012400696</v>
      </c>
      <c r="K1031" s="13">
        <v>0.26752151172600003</v>
      </c>
      <c r="L1031" s="12">
        <v>677</v>
      </c>
      <c r="M1031" s="13">
        <v>5.8037474813818497E-2</v>
      </c>
      <c r="N1031" s="13">
        <v>0.20940303124033399</v>
      </c>
      <c r="P1031" s="38"/>
    </row>
    <row r="1032" spans="1:16" x14ac:dyDescent="0.35">
      <c r="A1032" s="9" t="s">
        <v>145</v>
      </c>
      <c r="B1032" s="9" t="s">
        <v>150</v>
      </c>
      <c r="C1032" s="9" t="s">
        <v>364</v>
      </c>
      <c r="D1032" s="10">
        <v>6195.8734366884401</v>
      </c>
      <c r="E1032" s="11">
        <v>0.10925483204295</v>
      </c>
      <c r="F1032" s="12">
        <v>5262</v>
      </c>
      <c r="G1032" s="13">
        <v>0.84927493335183801</v>
      </c>
      <c r="H1032" s="13">
        <v>0.16009492515516599</v>
      </c>
      <c r="I1032" s="12">
        <v>4918</v>
      </c>
      <c r="J1032" s="13">
        <v>0.79375410912663302</v>
      </c>
      <c r="K1032" s="13">
        <v>0.16595242112367101</v>
      </c>
      <c r="L1032" s="12">
        <v>344</v>
      </c>
      <c r="M1032" s="13">
        <v>5.5520824225205698E-2</v>
      </c>
      <c r="N1032" s="13">
        <v>0.10640272193009601</v>
      </c>
      <c r="P1032" s="38"/>
    </row>
    <row r="1033" spans="1:16" x14ac:dyDescent="0.35">
      <c r="A1033" s="9" t="s">
        <v>145</v>
      </c>
      <c r="B1033" s="9" t="s">
        <v>150</v>
      </c>
      <c r="C1033" s="9" t="s">
        <v>365</v>
      </c>
      <c r="D1033" s="10">
        <v>4234.3056350426596</v>
      </c>
      <c r="E1033" s="11">
        <v>7.4665558569311896E-2</v>
      </c>
      <c r="F1033" s="12">
        <v>3598</v>
      </c>
      <c r="G1033" s="13">
        <v>0.84972609681817401</v>
      </c>
      <c r="H1033" s="13">
        <v>0.109468175733236</v>
      </c>
      <c r="I1033" s="12">
        <v>3377</v>
      </c>
      <c r="J1033" s="13">
        <v>0.79753335990966501</v>
      </c>
      <c r="K1033" s="13">
        <v>0.11395309600134999</v>
      </c>
      <c r="L1033" s="12">
        <v>221</v>
      </c>
      <c r="M1033" s="13">
        <v>5.2192736908509299E-2</v>
      </c>
      <c r="N1033" s="13">
        <v>6.8357562635323194E-2</v>
      </c>
      <c r="P1033" s="38"/>
    </row>
    <row r="1034" spans="1:16" x14ac:dyDescent="0.35">
      <c r="A1034" s="9" t="s">
        <v>145</v>
      </c>
      <c r="B1034" s="9" t="s">
        <v>150</v>
      </c>
      <c r="C1034" s="9" t="s">
        <v>16</v>
      </c>
      <c r="D1034" s="10">
        <v>56710.292083490698</v>
      </c>
      <c r="E1034" s="11">
        <v>1</v>
      </c>
      <c r="F1034" s="12">
        <v>32868</v>
      </c>
      <c r="G1034" s="13">
        <v>0.57957733583192805</v>
      </c>
      <c r="H1034" s="13">
        <v>1</v>
      </c>
      <c r="I1034" s="12">
        <v>29635</v>
      </c>
      <c r="J1034" s="13">
        <v>0.52256828366128705</v>
      </c>
      <c r="K1034" s="13">
        <v>1</v>
      </c>
      <c r="L1034" s="12">
        <v>3233</v>
      </c>
      <c r="M1034" s="13">
        <v>5.7009052170640798E-2</v>
      </c>
      <c r="N1034" s="13">
        <v>1</v>
      </c>
      <c r="P1034" s="38"/>
    </row>
    <row r="1035" spans="1:16" x14ac:dyDescent="0.35">
      <c r="A1035" s="9" t="s">
        <v>145</v>
      </c>
      <c r="B1035" s="9" t="s">
        <v>151</v>
      </c>
      <c r="C1035" s="9" t="s">
        <v>413</v>
      </c>
      <c r="D1035" s="10">
        <v>841.41047372000003</v>
      </c>
      <c r="E1035" s="11">
        <v>4.9478901945776498E-2</v>
      </c>
      <c r="F1035" s="12">
        <v>555</v>
      </c>
      <c r="G1035" s="13">
        <v>0.65960671673869598</v>
      </c>
      <c r="H1035" s="13">
        <v>4.8937483467066403E-2</v>
      </c>
      <c r="I1035" s="12">
        <v>440</v>
      </c>
      <c r="J1035" s="13">
        <v>0.52293145110815498</v>
      </c>
      <c r="K1035" s="13">
        <v>4.3495452748121798E-2</v>
      </c>
      <c r="L1035" s="12">
        <v>115</v>
      </c>
      <c r="M1035" s="13">
        <v>0.136675265630541</v>
      </c>
      <c r="N1035" s="13">
        <v>9.3877551020408206E-2</v>
      </c>
      <c r="P1035" s="38"/>
    </row>
    <row r="1036" spans="1:16" x14ac:dyDescent="0.35">
      <c r="A1036" s="9" t="s">
        <v>145</v>
      </c>
      <c r="B1036" s="9" t="s">
        <v>151</v>
      </c>
      <c r="C1036" s="9" t="s">
        <v>414</v>
      </c>
      <c r="D1036" s="10">
        <v>856.91083025</v>
      </c>
      <c r="E1036" s="11">
        <v>5.03903959725642E-2</v>
      </c>
      <c r="F1036" s="12">
        <v>648</v>
      </c>
      <c r="G1036" s="13">
        <v>0.75620470313223698</v>
      </c>
      <c r="H1036" s="13">
        <v>5.7137818534520803E-2</v>
      </c>
      <c r="I1036" s="12">
        <v>591</v>
      </c>
      <c r="J1036" s="13">
        <v>0.68968669683819805</v>
      </c>
      <c r="K1036" s="13">
        <v>5.8422301304863603E-2</v>
      </c>
      <c r="L1036" s="12">
        <v>57</v>
      </c>
      <c r="M1036" s="13">
        <v>6.6518006294039395E-2</v>
      </c>
      <c r="N1036" s="13">
        <v>4.6530612244897997E-2</v>
      </c>
      <c r="P1036" s="38"/>
    </row>
    <row r="1037" spans="1:16" x14ac:dyDescent="0.35">
      <c r="A1037" s="9" t="s">
        <v>145</v>
      </c>
      <c r="B1037" s="9" t="s">
        <v>151</v>
      </c>
      <c r="C1037" s="9" t="s">
        <v>361</v>
      </c>
      <c r="D1037" s="10">
        <v>1606.38949577982</v>
      </c>
      <c r="E1037" s="11">
        <v>9.4463274264951602E-2</v>
      </c>
      <c r="F1037" s="12">
        <v>1214</v>
      </c>
      <c r="G1037" s="13">
        <v>0.75573203335139005</v>
      </c>
      <c r="H1037" s="13">
        <v>0.10704523410634</v>
      </c>
      <c r="I1037" s="12">
        <v>1069</v>
      </c>
      <c r="J1037" s="13">
        <v>0.665467498890145</v>
      </c>
      <c r="K1037" s="13">
        <v>0.105674179517596</v>
      </c>
      <c r="L1037" s="12">
        <v>145</v>
      </c>
      <c r="M1037" s="13">
        <v>9.0264534461245105E-2</v>
      </c>
      <c r="N1037" s="13">
        <v>0.118367346938776</v>
      </c>
      <c r="P1037" s="38"/>
    </row>
    <row r="1038" spans="1:16" x14ac:dyDescent="0.35">
      <c r="A1038" s="9" t="s">
        <v>145</v>
      </c>
      <c r="B1038" s="9" t="s">
        <v>151</v>
      </c>
      <c r="C1038" s="9" t="s">
        <v>362</v>
      </c>
      <c r="D1038" s="10">
        <v>3770.54342363465</v>
      </c>
      <c r="E1038" s="11">
        <v>0.22172572622669101</v>
      </c>
      <c r="F1038" s="12">
        <v>2560</v>
      </c>
      <c r="G1038" s="13">
        <v>0.678947226533269</v>
      </c>
      <c r="H1038" s="13">
        <v>0.22572965346971199</v>
      </c>
      <c r="I1038" s="12">
        <v>2316</v>
      </c>
      <c r="J1038" s="13">
        <v>0.61423506900431701</v>
      </c>
      <c r="K1038" s="13">
        <v>0.228944246737841</v>
      </c>
      <c r="L1038" s="12">
        <v>244</v>
      </c>
      <c r="M1038" s="13">
        <v>6.4712157528952194E-2</v>
      </c>
      <c r="N1038" s="13">
        <v>0.19918367346938801</v>
      </c>
      <c r="P1038" s="38"/>
    </row>
    <row r="1039" spans="1:16" x14ac:dyDescent="0.35">
      <c r="A1039" s="9" t="s">
        <v>145</v>
      </c>
      <c r="B1039" s="9" t="s">
        <v>151</v>
      </c>
      <c r="C1039" s="9" t="s">
        <v>363</v>
      </c>
      <c r="D1039" s="10">
        <v>3756.8123787357599</v>
      </c>
      <c r="E1039" s="11">
        <v>0.220918276063679</v>
      </c>
      <c r="F1039" s="12">
        <v>2922</v>
      </c>
      <c r="G1039" s="13">
        <v>0.777787045352345</v>
      </c>
      <c r="H1039" s="13">
        <v>0.25764923728066302</v>
      </c>
      <c r="I1039" s="12">
        <v>2669</v>
      </c>
      <c r="J1039" s="13">
        <v>0.71044271870137199</v>
      </c>
      <c r="K1039" s="13">
        <v>0.263839462238039</v>
      </c>
      <c r="L1039" s="12">
        <v>253</v>
      </c>
      <c r="M1039" s="13">
        <v>6.7344326650972994E-2</v>
      </c>
      <c r="N1039" s="13">
        <v>0.20653061224489799</v>
      </c>
      <c r="P1039" s="38"/>
    </row>
    <row r="1040" spans="1:16" x14ac:dyDescent="0.35">
      <c r="A1040" s="9" t="s">
        <v>145</v>
      </c>
      <c r="B1040" s="9" t="s">
        <v>151</v>
      </c>
      <c r="C1040" s="9" t="s">
        <v>364</v>
      </c>
      <c r="D1040" s="10">
        <v>1908.96295952371</v>
      </c>
      <c r="E1040" s="11">
        <v>0.112256020150071</v>
      </c>
      <c r="F1040" s="12">
        <v>1763</v>
      </c>
      <c r="G1040" s="13">
        <v>0.92353808710875795</v>
      </c>
      <c r="H1040" s="13">
        <v>0.155453663698087</v>
      </c>
      <c r="I1040" s="12">
        <v>1599</v>
      </c>
      <c r="J1040" s="13">
        <v>0.83762756737771105</v>
      </c>
      <c r="K1040" s="13">
        <v>0.15806642941874299</v>
      </c>
      <c r="L1040" s="12">
        <v>164</v>
      </c>
      <c r="M1040" s="13">
        <v>8.5910519731047297E-2</v>
      </c>
      <c r="N1040" s="13">
        <v>0.13387755102040799</v>
      </c>
      <c r="P1040" s="38"/>
    </row>
    <row r="1041" spans="1:16" x14ac:dyDescent="0.35">
      <c r="A1041" s="9" t="s">
        <v>145</v>
      </c>
      <c r="B1041" s="9" t="s">
        <v>151</v>
      </c>
      <c r="C1041" s="9" t="s">
        <v>365</v>
      </c>
      <c r="D1041" s="10">
        <v>2136.81707083633</v>
      </c>
      <c r="E1041" s="11">
        <v>0.125654915913437</v>
      </c>
      <c r="F1041" s="12">
        <v>1679</v>
      </c>
      <c r="G1041" s="13">
        <v>0.785748121781362</v>
      </c>
      <c r="H1041" s="13">
        <v>0.14804690944361201</v>
      </c>
      <c r="I1041" s="12">
        <v>1432</v>
      </c>
      <c r="J1041" s="13">
        <v>0.67015563453895799</v>
      </c>
      <c r="K1041" s="13">
        <v>0.141557928034796</v>
      </c>
      <c r="L1041" s="12">
        <v>247</v>
      </c>
      <c r="M1041" s="13">
        <v>0.11559248724240399</v>
      </c>
      <c r="N1041" s="13">
        <v>0.20163265306122399</v>
      </c>
      <c r="P1041" s="38"/>
    </row>
    <row r="1042" spans="1:16" x14ac:dyDescent="0.35">
      <c r="A1042" s="9" t="s">
        <v>145</v>
      </c>
      <c r="B1042" s="9" t="s">
        <v>151</v>
      </c>
      <c r="C1042" s="9" t="s">
        <v>16</v>
      </c>
      <c r="D1042" s="10">
        <v>17005.439503125901</v>
      </c>
      <c r="E1042" s="11">
        <v>1</v>
      </c>
      <c r="F1042" s="12">
        <v>11341</v>
      </c>
      <c r="G1042" s="13">
        <v>0.66690425718872604</v>
      </c>
      <c r="H1042" s="13">
        <v>1</v>
      </c>
      <c r="I1042" s="12">
        <v>10116</v>
      </c>
      <c r="J1042" s="13">
        <v>0.594868483001601</v>
      </c>
      <c r="K1042" s="13">
        <v>1</v>
      </c>
      <c r="L1042" s="12">
        <v>1225</v>
      </c>
      <c r="M1042" s="13">
        <v>7.2035774187125395E-2</v>
      </c>
      <c r="N1042" s="13">
        <v>1</v>
      </c>
      <c r="P1042" s="38"/>
    </row>
    <row r="1043" spans="1:16" x14ac:dyDescent="0.35">
      <c r="A1043" s="9" t="s">
        <v>145</v>
      </c>
      <c r="B1043" s="9" t="s">
        <v>152</v>
      </c>
      <c r="C1043" s="9" t="s">
        <v>413</v>
      </c>
      <c r="D1043" s="10">
        <v>72.939629830000001</v>
      </c>
      <c r="E1043" s="11">
        <v>3.7135549867076803E-2</v>
      </c>
      <c r="F1043" s="12">
        <v>37</v>
      </c>
      <c r="G1043" s="13">
        <v>0.507268820615565</v>
      </c>
      <c r="H1043" s="13">
        <v>3.6203522504892401E-2</v>
      </c>
      <c r="I1043" s="12">
        <v>30</v>
      </c>
      <c r="J1043" s="13">
        <v>0.41129904374234999</v>
      </c>
      <c r="K1043" s="13">
        <v>3.3112582781456998E-2</v>
      </c>
      <c r="L1043" s="12" t="s">
        <v>420</v>
      </c>
      <c r="M1043" s="13" t="s">
        <v>420</v>
      </c>
      <c r="N1043" s="13" t="s">
        <v>420</v>
      </c>
      <c r="P1043" s="38"/>
    </row>
    <row r="1044" spans="1:16" x14ac:dyDescent="0.35">
      <c r="A1044" s="9" t="s">
        <v>145</v>
      </c>
      <c r="B1044" s="9" t="s">
        <v>152</v>
      </c>
      <c r="C1044" s="9" t="s">
        <v>414</v>
      </c>
      <c r="D1044" s="10">
        <v>74.268912200000003</v>
      </c>
      <c r="E1044" s="11">
        <v>3.7812323684734098E-2</v>
      </c>
      <c r="F1044" s="12">
        <v>50</v>
      </c>
      <c r="G1044" s="13">
        <v>0.67322919535099901</v>
      </c>
      <c r="H1044" s="13">
        <v>4.8923679060665401E-2</v>
      </c>
      <c r="I1044" s="12">
        <v>44</v>
      </c>
      <c r="J1044" s="13">
        <v>0.59244169190887896</v>
      </c>
      <c r="K1044" s="13">
        <v>4.8565121412803502E-2</v>
      </c>
      <c r="L1044" s="12" t="s">
        <v>420</v>
      </c>
      <c r="M1044" s="13" t="s">
        <v>420</v>
      </c>
      <c r="N1044" s="13" t="s">
        <v>420</v>
      </c>
      <c r="P1044" s="38"/>
    </row>
    <row r="1045" spans="1:16" x14ac:dyDescent="0.35">
      <c r="A1045" s="9" t="s">
        <v>145</v>
      </c>
      <c r="B1045" s="9" t="s">
        <v>152</v>
      </c>
      <c r="C1045" s="9" t="s">
        <v>361</v>
      </c>
      <c r="D1045" s="10">
        <v>208.393982094058</v>
      </c>
      <c r="E1045" s="11">
        <v>0.106099045636637</v>
      </c>
      <c r="F1045" s="12">
        <v>99</v>
      </c>
      <c r="G1045" s="13">
        <v>0.475061702862978</v>
      </c>
      <c r="H1045" s="13">
        <v>9.6868884540117398E-2</v>
      </c>
      <c r="I1045" s="12">
        <v>79</v>
      </c>
      <c r="J1045" s="13">
        <v>0.37908964167853798</v>
      </c>
      <c r="K1045" s="13">
        <v>8.7196467991170007E-2</v>
      </c>
      <c r="L1045" s="12" t="s">
        <v>420</v>
      </c>
      <c r="M1045" s="13" t="s">
        <v>420</v>
      </c>
      <c r="N1045" s="13" t="s">
        <v>420</v>
      </c>
      <c r="P1045" s="38"/>
    </row>
    <row r="1046" spans="1:16" x14ac:dyDescent="0.35">
      <c r="A1046" s="9" t="s">
        <v>145</v>
      </c>
      <c r="B1046" s="9" t="s">
        <v>152</v>
      </c>
      <c r="C1046" s="9" t="s">
        <v>362</v>
      </c>
      <c r="D1046" s="10">
        <v>414.88943054543802</v>
      </c>
      <c r="E1046" s="11">
        <v>0.21123149614623099</v>
      </c>
      <c r="F1046" s="12">
        <v>209</v>
      </c>
      <c r="G1046" s="13">
        <v>0.503748672809612</v>
      </c>
      <c r="H1046" s="13">
        <v>0.20450097847358101</v>
      </c>
      <c r="I1046" s="12">
        <v>181</v>
      </c>
      <c r="J1046" s="13">
        <v>0.43626081233751102</v>
      </c>
      <c r="K1046" s="13">
        <v>0.199779249448124</v>
      </c>
      <c r="L1046" s="12" t="s">
        <v>420</v>
      </c>
      <c r="M1046" s="13" t="s">
        <v>420</v>
      </c>
      <c r="N1046" s="13" t="s">
        <v>420</v>
      </c>
      <c r="P1046" s="38"/>
    </row>
    <row r="1047" spans="1:16" x14ac:dyDescent="0.35">
      <c r="A1047" s="9" t="s">
        <v>145</v>
      </c>
      <c r="B1047" s="9" t="s">
        <v>152</v>
      </c>
      <c r="C1047" s="9" t="s">
        <v>363</v>
      </c>
      <c r="D1047" s="10">
        <v>551.01412190581402</v>
      </c>
      <c r="E1047" s="11">
        <v>0.28053627978628398</v>
      </c>
      <c r="F1047" s="12">
        <v>304</v>
      </c>
      <c r="G1047" s="13">
        <v>0.55170999782826502</v>
      </c>
      <c r="H1047" s="13">
        <v>0.297455968688845</v>
      </c>
      <c r="I1047" s="12">
        <v>282</v>
      </c>
      <c r="J1047" s="13">
        <v>0.51178361640648296</v>
      </c>
      <c r="K1047" s="13">
        <v>0.31125827814569501</v>
      </c>
      <c r="L1047" s="12" t="s">
        <v>420</v>
      </c>
      <c r="M1047" s="13" t="s">
        <v>420</v>
      </c>
      <c r="N1047" s="13" t="s">
        <v>420</v>
      </c>
      <c r="P1047" s="38"/>
    </row>
    <row r="1048" spans="1:16" x14ac:dyDescent="0.35">
      <c r="A1048" s="9" t="s">
        <v>145</v>
      </c>
      <c r="B1048" s="9" t="s">
        <v>152</v>
      </c>
      <c r="C1048" s="9" t="s">
        <v>364</v>
      </c>
      <c r="D1048" s="10">
        <v>273.29628098340203</v>
      </c>
      <c r="E1048" s="11">
        <v>0.13914257166645899</v>
      </c>
      <c r="F1048" s="12">
        <v>219</v>
      </c>
      <c r="G1048" s="13">
        <v>0.80132813813628301</v>
      </c>
      <c r="H1048" s="13">
        <v>0.214285714285714</v>
      </c>
      <c r="I1048" s="12">
        <v>194</v>
      </c>
      <c r="J1048" s="13">
        <v>0.70985232328054204</v>
      </c>
      <c r="K1048" s="13">
        <v>0.21412803532008801</v>
      </c>
      <c r="L1048" s="12" t="s">
        <v>420</v>
      </c>
      <c r="M1048" s="13" t="s">
        <v>420</v>
      </c>
      <c r="N1048" s="13" t="s">
        <v>420</v>
      </c>
      <c r="P1048" s="38"/>
    </row>
    <row r="1049" spans="1:16" x14ac:dyDescent="0.35">
      <c r="A1049" s="9" t="s">
        <v>145</v>
      </c>
      <c r="B1049" s="9" t="s">
        <v>152</v>
      </c>
      <c r="C1049" s="9" t="s">
        <v>365</v>
      </c>
      <c r="D1049" s="10">
        <v>146.172386255487</v>
      </c>
      <c r="E1049" s="11">
        <v>7.4420338458417196E-2</v>
      </c>
      <c r="F1049" s="12">
        <v>104</v>
      </c>
      <c r="G1049" s="13">
        <v>0.71148869266061998</v>
      </c>
      <c r="H1049" s="13">
        <v>0.101761252446184</v>
      </c>
      <c r="I1049" s="12">
        <v>96</v>
      </c>
      <c r="J1049" s="13">
        <v>0.65675879322518804</v>
      </c>
      <c r="K1049" s="13">
        <v>0.105960264900662</v>
      </c>
      <c r="L1049" s="12" t="s">
        <v>420</v>
      </c>
      <c r="M1049" s="13" t="s">
        <v>420</v>
      </c>
      <c r="N1049" s="13" t="s">
        <v>420</v>
      </c>
      <c r="P1049" s="38"/>
    </row>
    <row r="1050" spans="1:16" x14ac:dyDescent="0.35">
      <c r="A1050" s="9" t="s">
        <v>145</v>
      </c>
      <c r="B1050" s="9" t="s">
        <v>152</v>
      </c>
      <c r="C1050" s="9" t="s">
        <v>16</v>
      </c>
      <c r="D1050" s="10">
        <v>1964.14567957336</v>
      </c>
      <c r="E1050" s="11">
        <v>1</v>
      </c>
      <c r="F1050" s="12">
        <v>1022</v>
      </c>
      <c r="G1050" s="13">
        <v>0.52032800348189601</v>
      </c>
      <c r="H1050" s="13">
        <v>1</v>
      </c>
      <c r="I1050" s="12">
        <v>906</v>
      </c>
      <c r="J1050" s="13">
        <v>0.46126924770508598</v>
      </c>
      <c r="K1050" s="13">
        <v>1</v>
      </c>
      <c r="L1050" s="12" t="s">
        <v>420</v>
      </c>
      <c r="M1050" s="13" t="s">
        <v>420</v>
      </c>
      <c r="N1050" s="13" t="s">
        <v>420</v>
      </c>
      <c r="P1050" s="38"/>
    </row>
    <row r="1051" spans="1:16" x14ac:dyDescent="0.35">
      <c r="A1051" s="9" t="s">
        <v>145</v>
      </c>
      <c r="B1051" s="9" t="s">
        <v>145</v>
      </c>
      <c r="C1051" s="9" t="s">
        <v>413</v>
      </c>
      <c r="D1051" s="10">
        <v>220.70717572999999</v>
      </c>
      <c r="E1051" s="11">
        <v>4.5064869916823597E-2</v>
      </c>
      <c r="F1051" s="12">
        <v>102</v>
      </c>
      <c r="G1051" s="13">
        <v>0.46215080983493101</v>
      </c>
      <c r="H1051" s="13">
        <v>3.1530139103554899E-2</v>
      </c>
      <c r="I1051" s="12">
        <v>89</v>
      </c>
      <c r="J1051" s="13">
        <v>0.40324923603244001</v>
      </c>
      <c r="K1051" s="13">
        <v>2.9656781072975699E-2</v>
      </c>
      <c r="L1051" s="12" t="s">
        <v>420</v>
      </c>
      <c r="M1051" s="13" t="s">
        <v>420</v>
      </c>
      <c r="N1051" s="13" t="s">
        <v>420</v>
      </c>
      <c r="P1051" s="38"/>
    </row>
    <row r="1052" spans="1:16" x14ac:dyDescent="0.35">
      <c r="A1052" s="9" t="s">
        <v>145</v>
      </c>
      <c r="B1052" s="9" t="s">
        <v>145</v>
      </c>
      <c r="C1052" s="9" t="s">
        <v>414</v>
      </c>
      <c r="D1052" s="10">
        <v>234.43029404999999</v>
      </c>
      <c r="E1052" s="11">
        <v>4.7866910855902702E-2</v>
      </c>
      <c r="F1052" s="12">
        <v>157</v>
      </c>
      <c r="G1052" s="13">
        <v>0.66970866814045205</v>
      </c>
      <c r="H1052" s="13">
        <v>4.8531684698609003E-2</v>
      </c>
      <c r="I1052" s="12">
        <v>135</v>
      </c>
      <c r="J1052" s="13">
        <v>0.57586414139465603</v>
      </c>
      <c r="K1052" s="13">
        <v>4.4985004998333897E-2</v>
      </c>
      <c r="L1052" s="12" t="s">
        <v>420</v>
      </c>
      <c r="M1052" s="13" t="s">
        <v>420</v>
      </c>
      <c r="N1052" s="13" t="s">
        <v>420</v>
      </c>
      <c r="P1052" s="38"/>
    </row>
    <row r="1053" spans="1:16" x14ac:dyDescent="0.35">
      <c r="A1053" s="9" t="s">
        <v>145</v>
      </c>
      <c r="B1053" s="9" t="s">
        <v>145</v>
      </c>
      <c r="C1053" s="9" t="s">
        <v>361</v>
      </c>
      <c r="D1053" s="10">
        <v>425.52258171511301</v>
      </c>
      <c r="E1053" s="11">
        <v>8.6884895011847901E-2</v>
      </c>
      <c r="F1053" s="12">
        <v>302</v>
      </c>
      <c r="G1053" s="13">
        <v>0.70971556616985498</v>
      </c>
      <c r="H1053" s="13">
        <v>9.3353941267387899E-2</v>
      </c>
      <c r="I1053" s="12">
        <v>267</v>
      </c>
      <c r="J1053" s="13">
        <v>0.62746376214354804</v>
      </c>
      <c r="K1053" s="13">
        <v>8.8970343218926995E-2</v>
      </c>
      <c r="L1053" s="12">
        <v>35</v>
      </c>
      <c r="M1053" s="13">
        <v>8.2251804026307704E-2</v>
      </c>
      <c r="N1053" s="13">
        <v>0.14957264957265001</v>
      </c>
      <c r="P1053" s="38"/>
    </row>
    <row r="1054" spans="1:16" x14ac:dyDescent="0.35">
      <c r="A1054" s="9" t="s">
        <v>145</v>
      </c>
      <c r="B1054" s="9" t="s">
        <v>145</v>
      </c>
      <c r="C1054" s="9" t="s">
        <v>362</v>
      </c>
      <c r="D1054" s="10">
        <v>970.47971339184403</v>
      </c>
      <c r="E1054" s="11">
        <v>0.198156411980107</v>
      </c>
      <c r="F1054" s="12">
        <v>600</v>
      </c>
      <c r="G1054" s="13">
        <v>0.61825094509496703</v>
      </c>
      <c r="H1054" s="13">
        <v>0.18547140649149901</v>
      </c>
      <c r="I1054" s="12">
        <v>547</v>
      </c>
      <c r="J1054" s="13">
        <v>0.56363877827824505</v>
      </c>
      <c r="K1054" s="13">
        <v>0.182272575808064</v>
      </c>
      <c r="L1054" s="12">
        <v>53</v>
      </c>
      <c r="M1054" s="13">
        <v>5.4612166816722103E-2</v>
      </c>
      <c r="N1054" s="13">
        <v>0.226495726495726</v>
      </c>
      <c r="P1054" s="38"/>
    </row>
    <row r="1055" spans="1:16" x14ac:dyDescent="0.35">
      <c r="A1055" s="9" t="s">
        <v>145</v>
      </c>
      <c r="B1055" s="9" t="s">
        <v>145</v>
      </c>
      <c r="C1055" s="9" t="s">
        <v>363</v>
      </c>
      <c r="D1055" s="10">
        <v>1281.79765788959</v>
      </c>
      <c r="E1055" s="11">
        <v>0.26172254944328999</v>
      </c>
      <c r="F1055" s="12">
        <v>947</v>
      </c>
      <c r="G1055" s="13">
        <v>0.73880615569167196</v>
      </c>
      <c r="H1055" s="13">
        <v>0.29273570324574999</v>
      </c>
      <c r="I1055" s="12">
        <v>897</v>
      </c>
      <c r="J1055" s="13">
        <v>0.69979843891808802</v>
      </c>
      <c r="K1055" s="13">
        <v>0.29890036654448499</v>
      </c>
      <c r="L1055" s="12">
        <v>50</v>
      </c>
      <c r="M1055" s="13">
        <v>3.9007716773583501E-2</v>
      </c>
      <c r="N1055" s="13">
        <v>0.213675213675214</v>
      </c>
      <c r="P1055" s="38"/>
    </row>
    <row r="1056" spans="1:16" x14ac:dyDescent="0.35">
      <c r="A1056" s="9" t="s">
        <v>145</v>
      </c>
      <c r="B1056" s="9" t="s">
        <v>145</v>
      </c>
      <c r="C1056" s="9" t="s">
        <v>364</v>
      </c>
      <c r="D1056" s="10">
        <v>745.10291298494496</v>
      </c>
      <c r="E1056" s="11">
        <v>0.15213807950399499</v>
      </c>
      <c r="F1056" s="12">
        <v>630</v>
      </c>
      <c r="G1056" s="13">
        <v>0.84552078514384899</v>
      </c>
      <c r="H1056" s="13">
        <v>0.194744976816074</v>
      </c>
      <c r="I1056" s="12">
        <v>584</v>
      </c>
      <c r="J1056" s="13">
        <v>0.78378434686350495</v>
      </c>
      <c r="K1056" s="13">
        <v>0.1946017994002</v>
      </c>
      <c r="L1056" s="12">
        <v>46</v>
      </c>
      <c r="M1056" s="13">
        <v>6.1736438280344599E-2</v>
      </c>
      <c r="N1056" s="13">
        <v>0.19658119658119699</v>
      </c>
      <c r="P1056" s="38"/>
    </row>
    <row r="1057" spans="1:16" x14ac:dyDescent="0.35">
      <c r="A1057" s="9" t="s">
        <v>145</v>
      </c>
      <c r="B1057" s="9" t="s">
        <v>145</v>
      </c>
      <c r="C1057" s="9" t="s">
        <v>365</v>
      </c>
      <c r="D1057" s="10">
        <v>541.33265008146202</v>
      </c>
      <c r="E1057" s="11">
        <v>0.11053145588476</v>
      </c>
      <c r="F1057" s="12">
        <v>497</v>
      </c>
      <c r="G1057" s="13">
        <v>0.91810460707516806</v>
      </c>
      <c r="H1057" s="13">
        <v>0.15363214837712499</v>
      </c>
      <c r="I1057" s="12">
        <v>482</v>
      </c>
      <c r="J1057" s="13">
        <v>0.89039521249543396</v>
      </c>
      <c r="K1057" s="13">
        <v>0.16061312895701399</v>
      </c>
      <c r="L1057" s="12" t="s">
        <v>420</v>
      </c>
      <c r="M1057" s="13" t="s">
        <v>420</v>
      </c>
      <c r="N1057" s="13" t="s">
        <v>420</v>
      </c>
      <c r="P1057" s="38"/>
    </row>
    <row r="1058" spans="1:16" x14ac:dyDescent="0.35">
      <c r="A1058" s="9" t="s">
        <v>145</v>
      </c>
      <c r="B1058" s="9" t="s">
        <v>145</v>
      </c>
      <c r="C1058" s="9" t="s">
        <v>16</v>
      </c>
      <c r="D1058" s="10">
        <v>4897.5438326430303</v>
      </c>
      <c r="E1058" s="11">
        <v>1</v>
      </c>
      <c r="F1058" s="12">
        <v>3235</v>
      </c>
      <c r="G1058" s="13">
        <v>0.66053518060177996</v>
      </c>
      <c r="H1058" s="13">
        <v>1</v>
      </c>
      <c r="I1058" s="12">
        <v>3001</v>
      </c>
      <c r="J1058" s="13">
        <v>0.61275612889828202</v>
      </c>
      <c r="K1058" s="13">
        <v>1</v>
      </c>
      <c r="L1058" s="12" t="s">
        <v>420</v>
      </c>
      <c r="M1058" s="13" t="s">
        <v>420</v>
      </c>
      <c r="N1058" s="13" t="s">
        <v>420</v>
      </c>
      <c r="P1058" s="38"/>
    </row>
    <row r="1059" spans="1:16" x14ac:dyDescent="0.35">
      <c r="A1059" s="9" t="s">
        <v>145</v>
      </c>
      <c r="B1059" s="9" t="s">
        <v>153</v>
      </c>
      <c r="C1059" s="9" t="s">
        <v>413</v>
      </c>
      <c r="D1059" s="10">
        <v>75.165140010000002</v>
      </c>
      <c r="E1059" s="11">
        <v>2.9301094176488102E-2</v>
      </c>
      <c r="F1059" s="12" t="s">
        <v>420</v>
      </c>
      <c r="G1059" s="13" t="s">
        <v>420</v>
      </c>
      <c r="H1059" s="13" t="s">
        <v>420</v>
      </c>
      <c r="I1059" s="12" t="s">
        <v>420</v>
      </c>
      <c r="J1059" s="13" t="s">
        <v>420</v>
      </c>
      <c r="K1059" s="13" t="s">
        <v>420</v>
      </c>
      <c r="L1059" s="12" t="s">
        <v>420</v>
      </c>
      <c r="M1059" s="13" t="s">
        <v>420</v>
      </c>
      <c r="N1059" s="13" t="s">
        <v>420</v>
      </c>
      <c r="P1059" s="38"/>
    </row>
    <row r="1060" spans="1:16" x14ac:dyDescent="0.35">
      <c r="A1060" s="9" t="s">
        <v>145</v>
      </c>
      <c r="B1060" s="9" t="s">
        <v>153</v>
      </c>
      <c r="C1060" s="9" t="s">
        <v>414</v>
      </c>
      <c r="D1060" s="10">
        <v>90.388501680000005</v>
      </c>
      <c r="E1060" s="11">
        <v>3.5235509437552701E-2</v>
      </c>
      <c r="F1060" s="12">
        <v>57</v>
      </c>
      <c r="G1060" s="13">
        <v>0.63061118328740096</v>
      </c>
      <c r="H1060" s="13">
        <v>4.1666666666666699E-2</v>
      </c>
      <c r="I1060" s="12">
        <v>54</v>
      </c>
      <c r="J1060" s="13">
        <v>0.59742112100911604</v>
      </c>
      <c r="K1060" s="13">
        <v>4.2486231313926003E-2</v>
      </c>
      <c r="L1060" s="12" t="s">
        <v>420</v>
      </c>
      <c r="M1060" s="13" t="s">
        <v>420</v>
      </c>
      <c r="N1060" s="13" t="s">
        <v>420</v>
      </c>
      <c r="P1060" s="38"/>
    </row>
    <row r="1061" spans="1:16" x14ac:dyDescent="0.35">
      <c r="A1061" s="9" t="s">
        <v>145</v>
      </c>
      <c r="B1061" s="9" t="s">
        <v>153</v>
      </c>
      <c r="C1061" s="9" t="s">
        <v>361</v>
      </c>
      <c r="D1061" s="10">
        <v>296.67380349614001</v>
      </c>
      <c r="E1061" s="11">
        <v>0.11565024763847701</v>
      </c>
      <c r="F1061" s="12">
        <v>139</v>
      </c>
      <c r="G1061" s="13">
        <v>0.46852805459046398</v>
      </c>
      <c r="H1061" s="13">
        <v>0.10160818713450299</v>
      </c>
      <c r="I1061" s="12">
        <v>122</v>
      </c>
      <c r="J1061" s="13">
        <v>0.41122606230242098</v>
      </c>
      <c r="K1061" s="13">
        <v>9.5987411487018101E-2</v>
      </c>
      <c r="L1061" s="12" t="s">
        <v>420</v>
      </c>
      <c r="M1061" s="13" t="s">
        <v>420</v>
      </c>
      <c r="N1061" s="13" t="s">
        <v>420</v>
      </c>
      <c r="P1061" s="38"/>
    </row>
    <row r="1062" spans="1:16" x14ac:dyDescent="0.35">
      <c r="A1062" s="9" t="s">
        <v>145</v>
      </c>
      <c r="B1062" s="9" t="s">
        <v>153</v>
      </c>
      <c r="C1062" s="9" t="s">
        <v>362</v>
      </c>
      <c r="D1062" s="10">
        <v>690.12107947433299</v>
      </c>
      <c r="E1062" s="11">
        <v>0.26902501266101297</v>
      </c>
      <c r="F1062" s="12">
        <v>330</v>
      </c>
      <c r="G1062" s="13">
        <v>0.478176960268134</v>
      </c>
      <c r="H1062" s="13">
        <v>0.24122807017543901</v>
      </c>
      <c r="I1062" s="12">
        <v>302</v>
      </c>
      <c r="J1062" s="13">
        <v>0.437604369699929</v>
      </c>
      <c r="K1062" s="13">
        <v>0.23760818253343799</v>
      </c>
      <c r="L1062" s="12" t="s">
        <v>420</v>
      </c>
      <c r="M1062" s="13" t="s">
        <v>420</v>
      </c>
      <c r="N1062" s="13" t="s">
        <v>420</v>
      </c>
      <c r="P1062" s="38"/>
    </row>
    <row r="1063" spans="1:16" x14ac:dyDescent="0.35">
      <c r="A1063" s="9" t="s">
        <v>145</v>
      </c>
      <c r="B1063" s="9" t="s">
        <v>153</v>
      </c>
      <c r="C1063" s="9" t="s">
        <v>363</v>
      </c>
      <c r="D1063" s="10">
        <v>653.74493822824104</v>
      </c>
      <c r="E1063" s="11">
        <v>0.254844759151378</v>
      </c>
      <c r="F1063" s="12">
        <v>419</v>
      </c>
      <c r="G1063" s="13">
        <v>0.64092274448129705</v>
      </c>
      <c r="H1063" s="13">
        <v>0.306286549707602</v>
      </c>
      <c r="I1063" s="12">
        <v>385</v>
      </c>
      <c r="J1063" s="13">
        <v>0.58891469361646598</v>
      </c>
      <c r="K1063" s="13">
        <v>0.30291109362706498</v>
      </c>
      <c r="L1063" s="12">
        <v>34</v>
      </c>
      <c r="M1063" s="13">
        <v>5.2008050864830797E-2</v>
      </c>
      <c r="N1063" s="13">
        <v>0.35051546391752603</v>
      </c>
      <c r="P1063" s="38"/>
    </row>
    <row r="1064" spans="1:16" x14ac:dyDescent="0.35">
      <c r="A1064" s="9" t="s">
        <v>145</v>
      </c>
      <c r="B1064" s="9" t="s">
        <v>153</v>
      </c>
      <c r="C1064" s="9" t="s">
        <v>364</v>
      </c>
      <c r="D1064" s="10">
        <v>332.20365858196101</v>
      </c>
      <c r="E1064" s="11">
        <v>0.12950059940803599</v>
      </c>
      <c r="F1064" s="12">
        <v>271</v>
      </c>
      <c r="G1064" s="13">
        <v>0.815764646171526</v>
      </c>
      <c r="H1064" s="13">
        <v>0.198099415204678</v>
      </c>
      <c r="I1064" s="12">
        <v>265</v>
      </c>
      <c r="J1064" s="13">
        <v>0.79770343629318996</v>
      </c>
      <c r="K1064" s="13">
        <v>0.20849724626278501</v>
      </c>
      <c r="L1064" s="12" t="s">
        <v>420</v>
      </c>
      <c r="M1064" s="13" t="s">
        <v>420</v>
      </c>
      <c r="N1064" s="13" t="s">
        <v>420</v>
      </c>
      <c r="P1064" s="38"/>
    </row>
    <row r="1065" spans="1:16" x14ac:dyDescent="0.35">
      <c r="A1065" s="9" t="s">
        <v>145</v>
      </c>
      <c r="B1065" s="9" t="s">
        <v>153</v>
      </c>
      <c r="C1065" s="9" t="s">
        <v>365</v>
      </c>
      <c r="D1065" s="10">
        <v>125.52443664638101</v>
      </c>
      <c r="E1065" s="11">
        <v>4.8932302116870899E-2</v>
      </c>
      <c r="F1065" s="12">
        <v>123</v>
      </c>
      <c r="G1065" s="13" t="s">
        <v>424</v>
      </c>
      <c r="H1065" s="13">
        <v>8.9912280701754402E-2</v>
      </c>
      <c r="I1065" s="12">
        <v>117</v>
      </c>
      <c r="J1065" s="13">
        <v>0.93208942518184301</v>
      </c>
      <c r="K1065" s="13">
        <v>9.2053501180173095E-2</v>
      </c>
      <c r="L1065" s="12" t="s">
        <v>420</v>
      </c>
      <c r="M1065" s="13" t="s">
        <v>420</v>
      </c>
      <c r="N1065" s="13" t="s">
        <v>420</v>
      </c>
      <c r="P1065" s="38"/>
    </row>
    <row r="1066" spans="1:16" x14ac:dyDescent="0.35">
      <c r="A1066" s="9" t="s">
        <v>145</v>
      </c>
      <c r="B1066" s="9" t="s">
        <v>153</v>
      </c>
      <c r="C1066" s="9" t="s">
        <v>16</v>
      </c>
      <c r="D1066" s="10">
        <v>2565.26734316681</v>
      </c>
      <c r="E1066" s="11">
        <v>1</v>
      </c>
      <c r="F1066" s="12" t="s">
        <v>420</v>
      </c>
      <c r="G1066" s="13" t="s">
        <v>420</v>
      </c>
      <c r="H1066" s="13" t="s">
        <v>420</v>
      </c>
      <c r="I1066" s="12" t="s">
        <v>420</v>
      </c>
      <c r="J1066" s="13" t="s">
        <v>420</v>
      </c>
      <c r="K1066" s="13" t="s">
        <v>420</v>
      </c>
      <c r="L1066" s="12" t="s">
        <v>420</v>
      </c>
      <c r="M1066" s="13" t="s">
        <v>420</v>
      </c>
      <c r="N1066" s="13" t="s">
        <v>420</v>
      </c>
      <c r="P1066" s="38"/>
    </row>
    <row r="1067" spans="1:16" x14ac:dyDescent="0.35">
      <c r="A1067" s="9" t="s">
        <v>145</v>
      </c>
      <c r="B1067" s="9" t="s">
        <v>154</v>
      </c>
      <c r="C1067" s="9" t="s">
        <v>413</v>
      </c>
      <c r="D1067" s="10">
        <v>2272.7912363099999</v>
      </c>
      <c r="E1067" s="11">
        <v>5.59272635792415E-2</v>
      </c>
      <c r="F1067" s="12">
        <v>969</v>
      </c>
      <c r="G1067" s="13">
        <v>0.42634800087192498</v>
      </c>
      <c r="H1067" s="13">
        <v>4.1456318986908498E-2</v>
      </c>
      <c r="I1067" s="12">
        <v>740</v>
      </c>
      <c r="J1067" s="13">
        <v>0.32559083657917898</v>
      </c>
      <c r="K1067" s="13">
        <v>3.5776445561786899E-2</v>
      </c>
      <c r="L1067" s="12">
        <v>229</v>
      </c>
      <c r="M1067" s="13">
        <v>0.100757164292746</v>
      </c>
      <c r="N1067" s="13">
        <v>8.5130111524163596E-2</v>
      </c>
      <c r="P1067" s="38"/>
    </row>
    <row r="1068" spans="1:16" x14ac:dyDescent="0.35">
      <c r="A1068" s="9" t="s">
        <v>145</v>
      </c>
      <c r="B1068" s="9" t="s">
        <v>154</v>
      </c>
      <c r="C1068" s="9" t="s">
        <v>414</v>
      </c>
      <c r="D1068" s="10">
        <v>2177.5728768099998</v>
      </c>
      <c r="E1068" s="11">
        <v>5.3584196515156203E-2</v>
      </c>
      <c r="F1068" s="12">
        <v>1040</v>
      </c>
      <c r="G1068" s="13">
        <v>0.47759595606441002</v>
      </c>
      <c r="H1068" s="13">
        <v>4.4493882091212501E-2</v>
      </c>
      <c r="I1068" s="12">
        <v>875</v>
      </c>
      <c r="J1068" s="13">
        <v>0.40182352072726801</v>
      </c>
      <c r="K1068" s="13">
        <v>4.2303229549410203E-2</v>
      </c>
      <c r="L1068" s="12">
        <v>165</v>
      </c>
      <c r="M1068" s="13">
        <v>7.5772435337141994E-2</v>
      </c>
      <c r="N1068" s="13">
        <v>6.1338289962825303E-2</v>
      </c>
      <c r="P1068" s="38"/>
    </row>
    <row r="1069" spans="1:16" x14ac:dyDescent="0.35">
      <c r="A1069" s="9" t="s">
        <v>145</v>
      </c>
      <c r="B1069" s="9" t="s">
        <v>154</v>
      </c>
      <c r="C1069" s="9" t="s">
        <v>361</v>
      </c>
      <c r="D1069" s="10">
        <v>5855.0455877326704</v>
      </c>
      <c r="E1069" s="11">
        <v>0.14407688335917901</v>
      </c>
      <c r="F1069" s="12">
        <v>2910</v>
      </c>
      <c r="G1069" s="13">
        <v>0.497007231864591</v>
      </c>
      <c r="H1069" s="13">
        <v>0.124497304697527</v>
      </c>
      <c r="I1069" s="12">
        <v>2446</v>
      </c>
      <c r="J1069" s="13">
        <v>0.41775934334734999</v>
      </c>
      <c r="K1069" s="13">
        <v>0.11825565654612299</v>
      </c>
      <c r="L1069" s="12">
        <v>464</v>
      </c>
      <c r="M1069" s="13">
        <v>7.92478885172406E-2</v>
      </c>
      <c r="N1069" s="13">
        <v>0.17249070631970301</v>
      </c>
      <c r="P1069" s="38"/>
    </row>
    <row r="1070" spans="1:16" x14ac:dyDescent="0.35">
      <c r="A1070" s="9" t="s">
        <v>145</v>
      </c>
      <c r="B1070" s="9" t="s">
        <v>154</v>
      </c>
      <c r="C1070" s="9" t="s">
        <v>362</v>
      </c>
      <c r="D1070" s="10">
        <v>10094.4077933629</v>
      </c>
      <c r="E1070" s="11">
        <v>0.24839615549219601</v>
      </c>
      <c r="F1070" s="12">
        <v>6880</v>
      </c>
      <c r="G1070" s="13">
        <v>0.68156549060001204</v>
      </c>
      <c r="H1070" s="13">
        <v>0.294344143064944</v>
      </c>
      <c r="I1070" s="12">
        <v>6025</v>
      </c>
      <c r="J1070" s="13">
        <v>0.59686512803271397</v>
      </c>
      <c r="K1070" s="13">
        <v>0.29128795204022401</v>
      </c>
      <c r="L1070" s="12">
        <v>855</v>
      </c>
      <c r="M1070" s="13">
        <v>8.4700362567298002E-2</v>
      </c>
      <c r="N1070" s="13">
        <v>0.31784386617100402</v>
      </c>
      <c r="P1070" s="38"/>
    </row>
    <row r="1071" spans="1:16" x14ac:dyDescent="0.35">
      <c r="A1071" s="9" t="s">
        <v>145</v>
      </c>
      <c r="B1071" s="9" t="s">
        <v>154</v>
      </c>
      <c r="C1071" s="9" t="s">
        <v>363</v>
      </c>
      <c r="D1071" s="10">
        <v>7218.6178611652304</v>
      </c>
      <c r="E1071" s="11">
        <v>0.17763072003685901</v>
      </c>
      <c r="F1071" s="12">
        <v>5964</v>
      </c>
      <c r="G1071" s="13">
        <v>0.82619694167288804</v>
      </c>
      <c r="H1071" s="13">
        <v>0.25515530076152998</v>
      </c>
      <c r="I1071" s="12">
        <v>5443</v>
      </c>
      <c r="J1071" s="13">
        <v>0.75402246034968701</v>
      </c>
      <c r="K1071" s="13">
        <v>0.26315026107136003</v>
      </c>
      <c r="L1071" s="12">
        <v>521</v>
      </c>
      <c r="M1071" s="13">
        <v>7.21744813232017E-2</v>
      </c>
      <c r="N1071" s="13">
        <v>0.19368029739777001</v>
      </c>
      <c r="P1071" s="38"/>
    </row>
    <row r="1072" spans="1:16" x14ac:dyDescent="0.35">
      <c r="A1072" s="9" t="s">
        <v>145</v>
      </c>
      <c r="B1072" s="9" t="s">
        <v>154</v>
      </c>
      <c r="C1072" s="9" t="s">
        <v>364</v>
      </c>
      <c r="D1072" s="10">
        <v>3562.7249265128398</v>
      </c>
      <c r="E1072" s="11">
        <v>8.7669053295416605E-2</v>
      </c>
      <c r="F1072" s="12">
        <v>3134</v>
      </c>
      <c r="G1072" s="13">
        <v>0.87966375868022095</v>
      </c>
      <c r="H1072" s="13">
        <v>0.134080602378711</v>
      </c>
      <c r="I1072" s="12">
        <v>2885</v>
      </c>
      <c r="J1072" s="13">
        <v>0.809773434522156</v>
      </c>
      <c r="K1072" s="13">
        <v>0.13947979114291201</v>
      </c>
      <c r="L1072" s="12">
        <v>249</v>
      </c>
      <c r="M1072" s="13">
        <v>6.9890324158064801E-2</v>
      </c>
      <c r="N1072" s="13">
        <v>9.2565055762081794E-2</v>
      </c>
      <c r="P1072" s="38"/>
    </row>
    <row r="1073" spans="1:16" x14ac:dyDescent="0.35">
      <c r="A1073" s="9" t="s">
        <v>145</v>
      </c>
      <c r="B1073" s="9" t="s">
        <v>154</v>
      </c>
      <c r="C1073" s="9" t="s">
        <v>365</v>
      </c>
      <c r="D1073" s="10">
        <v>3017.7944008315799</v>
      </c>
      <c r="E1073" s="11">
        <v>7.4259782503071206E-2</v>
      </c>
      <c r="F1073" s="12">
        <v>2474</v>
      </c>
      <c r="G1073" s="13">
        <v>0.819804026184907</v>
      </c>
      <c r="H1073" s="13">
        <v>0.105844100282365</v>
      </c>
      <c r="I1073" s="12">
        <v>2269</v>
      </c>
      <c r="J1073" s="13">
        <v>0.75187361981146095</v>
      </c>
      <c r="K1073" s="13">
        <v>0.109698317540128</v>
      </c>
      <c r="L1073" s="12">
        <v>205</v>
      </c>
      <c r="M1073" s="13">
        <v>6.7930406373446203E-2</v>
      </c>
      <c r="N1073" s="13">
        <v>7.6208178438661706E-2</v>
      </c>
      <c r="P1073" s="38"/>
    </row>
    <row r="1074" spans="1:16" x14ac:dyDescent="0.35">
      <c r="A1074" s="9" t="s">
        <v>145</v>
      </c>
      <c r="B1074" s="9" t="s">
        <v>154</v>
      </c>
      <c r="C1074" s="9" t="s">
        <v>16</v>
      </c>
      <c r="D1074" s="10">
        <v>40638.3414967149</v>
      </c>
      <c r="E1074" s="11">
        <v>1</v>
      </c>
      <c r="F1074" s="12">
        <v>23374</v>
      </c>
      <c r="G1074" s="13">
        <v>0.57517111031436896</v>
      </c>
      <c r="H1074" s="13">
        <v>1</v>
      </c>
      <c r="I1074" s="12">
        <v>20684</v>
      </c>
      <c r="J1074" s="13">
        <v>0.50897746409439604</v>
      </c>
      <c r="K1074" s="13">
        <v>1</v>
      </c>
      <c r="L1074" s="12">
        <v>2690</v>
      </c>
      <c r="M1074" s="13">
        <v>6.6193646219973104E-2</v>
      </c>
      <c r="N1074" s="13">
        <v>1</v>
      </c>
      <c r="P1074" s="38"/>
    </row>
    <row r="1075" spans="1:16" x14ac:dyDescent="0.35">
      <c r="A1075" s="9" t="s">
        <v>145</v>
      </c>
      <c r="B1075" s="9" t="s">
        <v>155</v>
      </c>
      <c r="C1075" s="9" t="s">
        <v>413</v>
      </c>
      <c r="D1075" s="10">
        <v>862.54242092000004</v>
      </c>
      <c r="E1075" s="11">
        <v>5.5985889302633401E-2</v>
      </c>
      <c r="F1075" s="12">
        <v>768</v>
      </c>
      <c r="G1075" s="13">
        <v>0.89039098990730203</v>
      </c>
      <c r="H1075" s="13">
        <v>6.7718896040913495E-2</v>
      </c>
      <c r="I1075" s="12">
        <v>633</v>
      </c>
      <c r="J1075" s="13">
        <v>0.73387694871265996</v>
      </c>
      <c r="K1075" s="13">
        <v>6.1635832521908497E-2</v>
      </c>
      <c r="L1075" s="12">
        <v>135</v>
      </c>
      <c r="M1075" s="13">
        <v>0.15651404119464299</v>
      </c>
      <c r="N1075" s="13">
        <v>0.126050420168067</v>
      </c>
      <c r="P1075" s="38"/>
    </row>
    <row r="1076" spans="1:16" x14ac:dyDescent="0.35">
      <c r="A1076" s="9" t="s">
        <v>145</v>
      </c>
      <c r="B1076" s="9" t="s">
        <v>155</v>
      </c>
      <c r="C1076" s="9" t="s">
        <v>414</v>
      </c>
      <c r="D1076" s="10">
        <v>948.08728728000006</v>
      </c>
      <c r="E1076" s="11">
        <v>6.1538434084525001E-2</v>
      </c>
      <c r="F1076" s="12">
        <v>833</v>
      </c>
      <c r="G1076" s="13">
        <v>0.87861108483990102</v>
      </c>
      <c r="H1076" s="13">
        <v>7.3450313023542907E-2</v>
      </c>
      <c r="I1076" s="12">
        <v>750</v>
      </c>
      <c r="J1076" s="13">
        <v>0.79106640291707797</v>
      </c>
      <c r="K1076" s="13">
        <v>7.3028237585199607E-2</v>
      </c>
      <c r="L1076" s="12">
        <v>83</v>
      </c>
      <c r="M1076" s="13">
        <v>8.7544681922823303E-2</v>
      </c>
      <c r="N1076" s="13">
        <v>7.7497665732959894E-2</v>
      </c>
      <c r="P1076" s="38"/>
    </row>
    <row r="1077" spans="1:16" x14ac:dyDescent="0.35">
      <c r="A1077" s="9" t="s">
        <v>145</v>
      </c>
      <c r="B1077" s="9" t="s">
        <v>155</v>
      </c>
      <c r="C1077" s="9" t="s">
        <v>361</v>
      </c>
      <c r="D1077" s="10">
        <v>1260.71330225579</v>
      </c>
      <c r="E1077" s="11">
        <v>8.1830358334337105E-2</v>
      </c>
      <c r="F1077" s="12">
        <v>1091</v>
      </c>
      <c r="G1077" s="13">
        <v>0.86538311132901902</v>
      </c>
      <c r="H1077" s="13">
        <v>9.6199629662287303E-2</v>
      </c>
      <c r="I1077" s="12">
        <v>973</v>
      </c>
      <c r="J1077" s="13">
        <v>0.77178530460415695</v>
      </c>
      <c r="K1077" s="13">
        <v>9.4741966893865603E-2</v>
      </c>
      <c r="L1077" s="12">
        <v>118</v>
      </c>
      <c r="M1077" s="13">
        <v>9.3597806724861801E-2</v>
      </c>
      <c r="N1077" s="13">
        <v>0.110177404295051</v>
      </c>
      <c r="P1077" s="38"/>
    </row>
    <row r="1078" spans="1:16" x14ac:dyDescent="0.35">
      <c r="A1078" s="9" t="s">
        <v>145</v>
      </c>
      <c r="B1078" s="9" t="s">
        <v>155</v>
      </c>
      <c r="C1078" s="9" t="s">
        <v>362</v>
      </c>
      <c r="D1078" s="10">
        <v>3263.0655466596199</v>
      </c>
      <c r="E1078" s="11">
        <v>0.21179900495522</v>
      </c>
      <c r="F1078" s="12">
        <v>2534</v>
      </c>
      <c r="G1078" s="13">
        <v>0.77657036420676195</v>
      </c>
      <c r="H1078" s="13">
        <v>0.22343708667666001</v>
      </c>
      <c r="I1078" s="12">
        <v>2280</v>
      </c>
      <c r="J1078" s="13">
        <v>0.69872945161460898</v>
      </c>
      <c r="K1078" s="13">
        <v>0.22200584225900699</v>
      </c>
      <c r="L1078" s="12">
        <v>254</v>
      </c>
      <c r="M1078" s="13">
        <v>7.7840912592153796E-2</v>
      </c>
      <c r="N1078" s="13">
        <v>0.237161531279178</v>
      </c>
      <c r="P1078" s="38"/>
    </row>
    <row r="1079" spans="1:16" x14ac:dyDescent="0.35">
      <c r="A1079" s="9" t="s">
        <v>145</v>
      </c>
      <c r="B1079" s="9" t="s">
        <v>155</v>
      </c>
      <c r="C1079" s="9" t="s">
        <v>363</v>
      </c>
      <c r="D1079" s="10">
        <v>3448.63962291502</v>
      </c>
      <c r="E1079" s="11">
        <v>0.22384424405150899</v>
      </c>
      <c r="F1079" s="12">
        <v>2840</v>
      </c>
      <c r="G1079" s="13">
        <v>0.823513127068766</v>
      </c>
      <c r="H1079" s="13">
        <v>0.25041883431796103</v>
      </c>
      <c r="I1079" s="12">
        <v>2580</v>
      </c>
      <c r="J1079" s="13">
        <v>0.74812108022444301</v>
      </c>
      <c r="K1079" s="13">
        <v>0.25121713729308698</v>
      </c>
      <c r="L1079" s="12">
        <v>260</v>
      </c>
      <c r="M1079" s="13">
        <v>7.5392046844323699E-2</v>
      </c>
      <c r="N1079" s="13">
        <v>0.24276377217553699</v>
      </c>
      <c r="P1079" s="38"/>
    </row>
    <row r="1080" spans="1:16" x14ac:dyDescent="0.35">
      <c r="A1080" s="9" t="s">
        <v>145</v>
      </c>
      <c r="B1080" s="9" t="s">
        <v>155</v>
      </c>
      <c r="C1080" s="9" t="s">
        <v>364</v>
      </c>
      <c r="D1080" s="10">
        <v>1809.2959776058799</v>
      </c>
      <c r="E1080" s="11">
        <v>0.117437753623642</v>
      </c>
      <c r="F1080" s="12">
        <v>1674</v>
      </c>
      <c r="G1080" s="13">
        <v>0.92522175515754601</v>
      </c>
      <c r="H1080" s="13">
        <v>0.14760603121417901</v>
      </c>
      <c r="I1080" s="12">
        <v>1583</v>
      </c>
      <c r="J1080" s="13">
        <v>0.87492594887359398</v>
      </c>
      <c r="K1080" s="13">
        <v>0.154138266796495</v>
      </c>
      <c r="L1080" s="12">
        <v>91</v>
      </c>
      <c r="M1080" s="13">
        <v>5.0295806283952603E-2</v>
      </c>
      <c r="N1080" s="13">
        <v>8.4967320261437898E-2</v>
      </c>
      <c r="P1080" s="38"/>
    </row>
    <row r="1081" spans="1:16" x14ac:dyDescent="0.35">
      <c r="A1081" s="9" t="s">
        <v>145</v>
      </c>
      <c r="B1081" s="9" t="s">
        <v>155</v>
      </c>
      <c r="C1081" s="9" t="s">
        <v>365</v>
      </c>
      <c r="D1081" s="10">
        <v>1732.75114464679</v>
      </c>
      <c r="E1081" s="11">
        <v>0.112469382862045</v>
      </c>
      <c r="F1081" s="12">
        <v>1600</v>
      </c>
      <c r="G1081" s="13">
        <v>0.92338706856035402</v>
      </c>
      <c r="H1081" s="13">
        <v>0.14108103341857001</v>
      </c>
      <c r="I1081" s="12">
        <v>1471</v>
      </c>
      <c r="J1081" s="13">
        <v>0.84893898615767505</v>
      </c>
      <c r="K1081" s="13">
        <v>0.14323271665043799</v>
      </c>
      <c r="L1081" s="12">
        <v>129</v>
      </c>
      <c r="M1081" s="13">
        <v>7.44480824026785E-2</v>
      </c>
      <c r="N1081" s="13">
        <v>0.120448179271709</v>
      </c>
      <c r="P1081" s="38"/>
    </row>
    <row r="1082" spans="1:16" x14ac:dyDescent="0.35">
      <c r="A1082" s="9" t="s">
        <v>145</v>
      </c>
      <c r="B1082" s="9" t="s">
        <v>155</v>
      </c>
      <c r="C1082" s="9" t="s">
        <v>16</v>
      </c>
      <c r="D1082" s="10">
        <v>15406.425291514101</v>
      </c>
      <c r="E1082" s="11">
        <v>1</v>
      </c>
      <c r="F1082" s="12">
        <v>11341</v>
      </c>
      <c r="G1082" s="13">
        <v>0.73612144189260098</v>
      </c>
      <c r="H1082" s="13">
        <v>1</v>
      </c>
      <c r="I1082" s="12">
        <v>10270</v>
      </c>
      <c r="J1082" s="13">
        <v>0.66660499146786101</v>
      </c>
      <c r="K1082" s="13">
        <v>1</v>
      </c>
      <c r="L1082" s="12">
        <v>1071</v>
      </c>
      <c r="M1082" s="13">
        <v>6.9516450424740001E-2</v>
      </c>
      <c r="N1082" s="13">
        <v>1</v>
      </c>
      <c r="P1082" s="38"/>
    </row>
    <row r="1083" spans="1:16" x14ac:dyDescent="0.35">
      <c r="A1083" s="9" t="s">
        <v>145</v>
      </c>
      <c r="B1083" s="9" t="s">
        <v>156</v>
      </c>
      <c r="C1083" s="9" t="s">
        <v>413</v>
      </c>
      <c r="D1083" s="10">
        <v>856.64440295999998</v>
      </c>
      <c r="E1083" s="11">
        <v>4.1355626730358801E-2</v>
      </c>
      <c r="F1083" s="12">
        <v>439</v>
      </c>
      <c r="G1083" s="13">
        <v>0.51246468019064195</v>
      </c>
      <c r="H1083" s="13">
        <v>3.3137077294685999E-2</v>
      </c>
      <c r="I1083" s="12">
        <v>356</v>
      </c>
      <c r="J1083" s="13">
        <v>0.41557500261473501</v>
      </c>
      <c r="K1083" s="13">
        <v>2.9392338177014501E-2</v>
      </c>
      <c r="L1083" s="12">
        <v>83</v>
      </c>
      <c r="M1083" s="13">
        <v>9.6889677575907301E-2</v>
      </c>
      <c r="N1083" s="13">
        <v>7.3063380281690099E-2</v>
      </c>
      <c r="P1083" s="38"/>
    </row>
    <row r="1084" spans="1:16" x14ac:dyDescent="0.35">
      <c r="A1084" s="9" t="s">
        <v>145</v>
      </c>
      <c r="B1084" s="9" t="s">
        <v>156</v>
      </c>
      <c r="C1084" s="9" t="s">
        <v>414</v>
      </c>
      <c r="D1084" s="10">
        <v>1019.31678764</v>
      </c>
      <c r="E1084" s="11">
        <v>4.9208848436959399E-2</v>
      </c>
      <c r="F1084" s="12">
        <v>646</v>
      </c>
      <c r="G1084" s="13">
        <v>0.63375783449585699</v>
      </c>
      <c r="H1084" s="13">
        <v>4.8762077294685999E-2</v>
      </c>
      <c r="I1084" s="12">
        <v>594</v>
      </c>
      <c r="J1084" s="13">
        <v>0.582743271966779</v>
      </c>
      <c r="K1084" s="13">
        <v>4.9042272126816402E-2</v>
      </c>
      <c r="L1084" s="12">
        <v>52</v>
      </c>
      <c r="M1084" s="13">
        <v>5.1014562529078301E-2</v>
      </c>
      <c r="N1084" s="13">
        <v>4.5774647887323897E-2</v>
      </c>
      <c r="P1084" s="38"/>
    </row>
    <row r="1085" spans="1:16" x14ac:dyDescent="0.35">
      <c r="A1085" s="9" t="s">
        <v>145</v>
      </c>
      <c r="B1085" s="9" t="s">
        <v>156</v>
      </c>
      <c r="C1085" s="9" t="s">
        <v>361</v>
      </c>
      <c r="D1085" s="10">
        <v>2872.28088105287</v>
      </c>
      <c r="E1085" s="11">
        <v>0.13866310871947099</v>
      </c>
      <c r="F1085" s="12">
        <v>1451</v>
      </c>
      <c r="G1085" s="13">
        <v>0.50517343535988701</v>
      </c>
      <c r="H1085" s="13">
        <v>0.109525966183575</v>
      </c>
      <c r="I1085" s="12">
        <v>1295</v>
      </c>
      <c r="J1085" s="13">
        <v>0.45086119833980198</v>
      </c>
      <c r="K1085" s="13">
        <v>0.106918758256275</v>
      </c>
      <c r="L1085" s="12">
        <v>156</v>
      </c>
      <c r="M1085" s="13">
        <v>5.4312237020084302E-2</v>
      </c>
      <c r="N1085" s="13">
        <v>0.13732394366197201</v>
      </c>
      <c r="P1085" s="38"/>
    </row>
    <row r="1086" spans="1:16" x14ac:dyDescent="0.35">
      <c r="A1086" s="9" t="s">
        <v>145</v>
      </c>
      <c r="B1086" s="9" t="s">
        <v>156</v>
      </c>
      <c r="C1086" s="9" t="s">
        <v>362</v>
      </c>
      <c r="D1086" s="10">
        <v>4863.07472851077</v>
      </c>
      <c r="E1086" s="11">
        <v>0.23477128028760699</v>
      </c>
      <c r="F1086" s="12">
        <v>3045</v>
      </c>
      <c r="G1086" s="13">
        <v>0.62614707155291405</v>
      </c>
      <c r="H1086" s="13">
        <v>0.22984601449275399</v>
      </c>
      <c r="I1086" s="12">
        <v>2757</v>
      </c>
      <c r="J1086" s="13">
        <v>0.566925279563673</v>
      </c>
      <c r="K1086" s="13">
        <v>0.22762549537648599</v>
      </c>
      <c r="L1086" s="12">
        <v>288</v>
      </c>
      <c r="M1086" s="13">
        <v>5.9221791989241102E-2</v>
      </c>
      <c r="N1086" s="13">
        <v>0.25352112676056299</v>
      </c>
      <c r="P1086" s="38"/>
    </row>
    <row r="1087" spans="1:16" x14ac:dyDescent="0.35">
      <c r="A1087" s="9" t="s">
        <v>145</v>
      </c>
      <c r="B1087" s="9" t="s">
        <v>156</v>
      </c>
      <c r="C1087" s="9" t="s">
        <v>363</v>
      </c>
      <c r="D1087" s="10">
        <v>4813.9601423086897</v>
      </c>
      <c r="E1087" s="11">
        <v>0.23240020952946</v>
      </c>
      <c r="F1087" s="12">
        <v>3815</v>
      </c>
      <c r="G1087" s="13">
        <v>0.79248682731519104</v>
      </c>
      <c r="H1087" s="13">
        <v>0.287967995169082</v>
      </c>
      <c r="I1087" s="12">
        <v>3504</v>
      </c>
      <c r="J1087" s="13">
        <v>0.72788305187743896</v>
      </c>
      <c r="K1087" s="13">
        <v>0.28929986789960399</v>
      </c>
      <c r="L1087" s="12">
        <v>311</v>
      </c>
      <c r="M1087" s="13">
        <v>6.4603775437752101E-2</v>
      </c>
      <c r="N1087" s="13">
        <v>0.27376760563380298</v>
      </c>
      <c r="P1087" s="38"/>
    </row>
    <row r="1088" spans="1:16" x14ac:dyDescent="0.35">
      <c r="A1088" s="9" t="s">
        <v>145</v>
      </c>
      <c r="B1088" s="9" t="s">
        <v>156</v>
      </c>
      <c r="C1088" s="9" t="s">
        <v>364</v>
      </c>
      <c r="D1088" s="10">
        <v>2302.0948649059901</v>
      </c>
      <c r="E1088" s="11">
        <v>0.111136634526489</v>
      </c>
      <c r="F1088" s="12">
        <v>2138</v>
      </c>
      <c r="G1088" s="13">
        <v>0.92871932976893601</v>
      </c>
      <c r="H1088" s="13">
        <v>0.161382850241546</v>
      </c>
      <c r="I1088" s="12">
        <v>1996</v>
      </c>
      <c r="J1088" s="13">
        <v>0.86703638083199097</v>
      </c>
      <c r="K1088" s="13">
        <v>0.16479524438573301</v>
      </c>
      <c r="L1088" s="12">
        <v>142</v>
      </c>
      <c r="M1088" s="13">
        <v>6.1682948936945203E-2</v>
      </c>
      <c r="N1088" s="13">
        <v>0.125</v>
      </c>
      <c r="P1088" s="38"/>
    </row>
    <row r="1089" spans="1:16" x14ac:dyDescent="0.35">
      <c r="A1089" s="9" t="s">
        <v>145</v>
      </c>
      <c r="B1089" s="9" t="s">
        <v>156</v>
      </c>
      <c r="C1089" s="9" t="s">
        <v>365</v>
      </c>
      <c r="D1089" s="10">
        <v>1890.31293891012</v>
      </c>
      <c r="E1089" s="11">
        <v>9.1257324550318306E-2</v>
      </c>
      <c r="F1089" s="12">
        <v>1714</v>
      </c>
      <c r="G1089" s="13">
        <v>0.90672817432452502</v>
      </c>
      <c r="H1089" s="13">
        <v>0.12937801932367099</v>
      </c>
      <c r="I1089" s="12">
        <v>1610</v>
      </c>
      <c r="J1089" s="13">
        <v>0.85171082885792604</v>
      </c>
      <c r="K1089" s="13">
        <v>0.132926023778071</v>
      </c>
      <c r="L1089" s="12">
        <v>104</v>
      </c>
      <c r="M1089" s="13">
        <v>5.5017345466598998E-2</v>
      </c>
      <c r="N1089" s="13">
        <v>9.1549295774647904E-2</v>
      </c>
      <c r="P1089" s="38"/>
    </row>
    <row r="1090" spans="1:16" x14ac:dyDescent="0.35">
      <c r="A1090" s="9" t="s">
        <v>145</v>
      </c>
      <c r="B1090" s="9" t="s">
        <v>156</v>
      </c>
      <c r="C1090" s="9" t="s">
        <v>16</v>
      </c>
      <c r="D1090" s="10">
        <v>20714.095533973501</v>
      </c>
      <c r="E1090" s="11">
        <v>1</v>
      </c>
      <c r="F1090" s="12">
        <v>13248</v>
      </c>
      <c r="G1090" s="13">
        <v>0.63956449260706305</v>
      </c>
      <c r="H1090" s="13">
        <v>1</v>
      </c>
      <c r="I1090" s="12">
        <v>12112</v>
      </c>
      <c r="J1090" s="13">
        <v>0.58472260978689194</v>
      </c>
      <c r="K1090" s="13">
        <v>1</v>
      </c>
      <c r="L1090" s="12">
        <v>1136</v>
      </c>
      <c r="M1090" s="13">
        <v>5.4841882820170898E-2</v>
      </c>
      <c r="N1090" s="13">
        <v>1</v>
      </c>
      <c r="P1090" s="38"/>
    </row>
    <row r="1091" spans="1:16" x14ac:dyDescent="0.35">
      <c r="A1091" s="9" t="s">
        <v>145</v>
      </c>
      <c r="B1091" s="9" t="s">
        <v>157</v>
      </c>
      <c r="C1091" s="9" t="s">
        <v>413</v>
      </c>
      <c r="D1091" s="10">
        <v>385.95060470999999</v>
      </c>
      <c r="E1091" s="11">
        <v>4.6003662085487403E-2</v>
      </c>
      <c r="F1091" s="12">
        <v>161</v>
      </c>
      <c r="G1091" s="13">
        <v>0.41715182729399802</v>
      </c>
      <c r="H1091" s="13">
        <v>3.2161406312425103E-2</v>
      </c>
      <c r="I1091" s="12">
        <v>122</v>
      </c>
      <c r="J1091" s="13">
        <v>0.31610262689358898</v>
      </c>
      <c r="K1091" s="13">
        <v>2.6660839160839198E-2</v>
      </c>
      <c r="L1091" s="12">
        <v>39</v>
      </c>
      <c r="M1091" s="13">
        <v>0.101049200400409</v>
      </c>
      <c r="N1091" s="13">
        <v>9.0697674418604698E-2</v>
      </c>
      <c r="P1091" s="38"/>
    </row>
    <row r="1092" spans="1:16" x14ac:dyDescent="0.35">
      <c r="A1092" s="9" t="s">
        <v>145</v>
      </c>
      <c r="B1092" s="9" t="s">
        <v>157</v>
      </c>
      <c r="C1092" s="9" t="s">
        <v>414</v>
      </c>
      <c r="D1092" s="10">
        <v>451.95985397999999</v>
      </c>
      <c r="E1092" s="11">
        <v>5.3871682399163297E-2</v>
      </c>
      <c r="F1092" s="12">
        <v>247</v>
      </c>
      <c r="G1092" s="13">
        <v>0.54650871714577198</v>
      </c>
      <c r="H1092" s="13">
        <v>4.9340791050739102E-2</v>
      </c>
      <c r="I1092" s="12">
        <v>217</v>
      </c>
      <c r="J1092" s="13">
        <v>0.48013114016450398</v>
      </c>
      <c r="K1092" s="13">
        <v>4.74213286713287E-2</v>
      </c>
      <c r="L1092" s="12">
        <v>30</v>
      </c>
      <c r="M1092" s="13">
        <v>6.6377576981267797E-2</v>
      </c>
      <c r="N1092" s="13">
        <v>6.9767441860465101E-2</v>
      </c>
      <c r="P1092" s="38"/>
    </row>
    <row r="1093" spans="1:16" x14ac:dyDescent="0.35">
      <c r="A1093" s="9" t="s">
        <v>145</v>
      </c>
      <c r="B1093" s="9" t="s">
        <v>157</v>
      </c>
      <c r="C1093" s="9" t="s">
        <v>361</v>
      </c>
      <c r="D1093" s="10">
        <v>939.02145933958104</v>
      </c>
      <c r="E1093" s="11">
        <v>0.11192734349759199</v>
      </c>
      <c r="F1093" s="12">
        <v>506</v>
      </c>
      <c r="G1093" s="13">
        <v>0.538858824755584</v>
      </c>
      <c r="H1093" s="13">
        <v>0.10107870555333601</v>
      </c>
      <c r="I1093" s="12">
        <v>462</v>
      </c>
      <c r="J1093" s="13">
        <v>0.49200153564640298</v>
      </c>
      <c r="K1093" s="13">
        <v>0.10096153846153801</v>
      </c>
      <c r="L1093" s="12">
        <v>44</v>
      </c>
      <c r="M1093" s="13">
        <v>4.6857289109181202E-2</v>
      </c>
      <c r="N1093" s="13">
        <v>0.102325581395349</v>
      </c>
      <c r="P1093" s="38"/>
    </row>
    <row r="1094" spans="1:16" x14ac:dyDescent="0.35">
      <c r="A1094" s="9" t="s">
        <v>145</v>
      </c>
      <c r="B1094" s="9" t="s">
        <v>157</v>
      </c>
      <c r="C1094" s="9" t="s">
        <v>362</v>
      </c>
      <c r="D1094" s="10">
        <v>1891.50863703598</v>
      </c>
      <c r="E1094" s="11">
        <v>0.225459743055377</v>
      </c>
      <c r="F1094" s="12">
        <v>1086</v>
      </c>
      <c r="G1094" s="13">
        <v>0.57414488030135502</v>
      </c>
      <c r="H1094" s="13">
        <v>0.216939672393128</v>
      </c>
      <c r="I1094" s="12">
        <v>985</v>
      </c>
      <c r="J1094" s="13">
        <v>0.52074834907627499</v>
      </c>
      <c r="K1094" s="13">
        <v>0.21525349650349701</v>
      </c>
      <c r="L1094" s="12">
        <v>101</v>
      </c>
      <c r="M1094" s="13">
        <v>5.339653122508E-2</v>
      </c>
      <c r="N1094" s="13">
        <v>0.23488372093023299</v>
      </c>
      <c r="P1094" s="38"/>
    </row>
    <row r="1095" spans="1:16" x14ac:dyDescent="0.35">
      <c r="A1095" s="9" t="s">
        <v>145</v>
      </c>
      <c r="B1095" s="9" t="s">
        <v>157</v>
      </c>
      <c r="C1095" s="9" t="s">
        <v>363</v>
      </c>
      <c r="D1095" s="10">
        <v>2280.3799263615801</v>
      </c>
      <c r="E1095" s="11">
        <v>0.27181153826068599</v>
      </c>
      <c r="F1095" s="12">
        <v>1538</v>
      </c>
      <c r="G1095" s="13">
        <v>0.67444901712230299</v>
      </c>
      <c r="H1095" s="13">
        <v>0.30723132241310402</v>
      </c>
      <c r="I1095" s="12">
        <v>1411</v>
      </c>
      <c r="J1095" s="13">
        <v>0.61875654301662597</v>
      </c>
      <c r="K1095" s="13">
        <v>0.30834790209790203</v>
      </c>
      <c r="L1095" s="12">
        <v>127</v>
      </c>
      <c r="M1095" s="13">
        <v>5.5692474105677799E-2</v>
      </c>
      <c r="N1095" s="13">
        <v>0.295348837209302</v>
      </c>
      <c r="P1095" s="38"/>
    </row>
    <row r="1096" spans="1:16" x14ac:dyDescent="0.35">
      <c r="A1096" s="9" t="s">
        <v>145</v>
      </c>
      <c r="B1096" s="9" t="s">
        <v>157</v>
      </c>
      <c r="C1096" s="9" t="s">
        <v>364</v>
      </c>
      <c r="D1096" s="10">
        <v>1009.19495368578</v>
      </c>
      <c r="E1096" s="11">
        <v>0.120291724021586</v>
      </c>
      <c r="F1096" s="12">
        <v>941</v>
      </c>
      <c r="G1096" s="13">
        <v>0.93242638259662702</v>
      </c>
      <c r="H1096" s="13">
        <v>0.18797443068318001</v>
      </c>
      <c r="I1096" s="12">
        <v>892</v>
      </c>
      <c r="J1096" s="13">
        <v>0.883872830261628</v>
      </c>
      <c r="K1096" s="13">
        <v>0.19493006993007</v>
      </c>
      <c r="L1096" s="12">
        <v>49</v>
      </c>
      <c r="M1096" s="13">
        <v>4.8553552334999701E-2</v>
      </c>
      <c r="N1096" s="13">
        <v>0.113953488372093</v>
      </c>
      <c r="P1096" s="38"/>
    </row>
    <row r="1097" spans="1:16" x14ac:dyDescent="0.35">
      <c r="A1097" s="9" t="s">
        <v>145</v>
      </c>
      <c r="B1097" s="9" t="s">
        <v>157</v>
      </c>
      <c r="C1097" s="9" t="s">
        <v>365</v>
      </c>
      <c r="D1097" s="10">
        <v>526.17046812754995</v>
      </c>
      <c r="E1097" s="11">
        <v>6.2717270344194803E-2</v>
      </c>
      <c r="F1097" s="12">
        <v>527</v>
      </c>
      <c r="G1097" s="13" t="s">
        <v>424</v>
      </c>
      <c r="H1097" s="13">
        <v>0.105273671594087</v>
      </c>
      <c r="I1097" s="12">
        <v>487</v>
      </c>
      <c r="J1097" s="13">
        <v>0.92555555566061398</v>
      </c>
      <c r="K1097" s="13">
        <v>0.106424825174825</v>
      </c>
      <c r="L1097" s="12">
        <v>40</v>
      </c>
      <c r="M1097" s="13">
        <v>7.6020990197997004E-2</v>
      </c>
      <c r="N1097" s="13">
        <v>9.3023255813953501E-2</v>
      </c>
      <c r="P1097" s="38"/>
    </row>
    <row r="1098" spans="1:16" x14ac:dyDescent="0.35">
      <c r="A1098" s="9" t="s">
        <v>145</v>
      </c>
      <c r="B1098" s="9" t="s">
        <v>157</v>
      </c>
      <c r="C1098" s="9" t="s">
        <v>16</v>
      </c>
      <c r="D1098" s="10">
        <v>8389.5626394437495</v>
      </c>
      <c r="E1098" s="11">
        <v>1</v>
      </c>
      <c r="F1098" s="12">
        <v>5006</v>
      </c>
      <c r="G1098" s="13">
        <v>0.59669379860925797</v>
      </c>
      <c r="H1098" s="13">
        <v>1</v>
      </c>
      <c r="I1098" s="12">
        <v>4576</v>
      </c>
      <c r="J1098" s="13">
        <v>0.545439636922885</v>
      </c>
      <c r="K1098" s="13">
        <v>1</v>
      </c>
      <c r="L1098" s="12">
        <v>430</v>
      </c>
      <c r="M1098" s="13">
        <v>5.12541616863725E-2</v>
      </c>
      <c r="N1098" s="13">
        <v>1</v>
      </c>
      <c r="P1098" s="38"/>
    </row>
    <row r="1099" spans="1:16" x14ac:dyDescent="0.35">
      <c r="A1099" s="9" t="s">
        <v>145</v>
      </c>
      <c r="B1099" s="9" t="s">
        <v>158</v>
      </c>
      <c r="C1099" s="9" t="s">
        <v>413</v>
      </c>
      <c r="D1099" s="10">
        <v>501.20041401999998</v>
      </c>
      <c r="E1099" s="11">
        <v>4.24221518338967E-2</v>
      </c>
      <c r="F1099" s="12">
        <v>225</v>
      </c>
      <c r="G1099" s="13">
        <v>0.448922214958549</v>
      </c>
      <c r="H1099" s="13">
        <v>3.10344827586207E-2</v>
      </c>
      <c r="I1099" s="12">
        <v>179</v>
      </c>
      <c r="J1099" s="13">
        <v>0.357142562122579</v>
      </c>
      <c r="K1099" s="13">
        <v>2.6994420147790701E-2</v>
      </c>
      <c r="L1099" s="12">
        <v>46</v>
      </c>
      <c r="M1099" s="13">
        <v>9.1779652835969894E-2</v>
      </c>
      <c r="N1099" s="13">
        <v>7.4313408723748003E-2</v>
      </c>
      <c r="P1099" s="38"/>
    </row>
    <row r="1100" spans="1:16" x14ac:dyDescent="0.35">
      <c r="A1100" s="9" t="s">
        <v>145</v>
      </c>
      <c r="B1100" s="9" t="s">
        <v>158</v>
      </c>
      <c r="C1100" s="9" t="s">
        <v>414</v>
      </c>
      <c r="D1100" s="10">
        <v>554.47437759000002</v>
      </c>
      <c r="E1100" s="11">
        <v>4.6931318442984697E-2</v>
      </c>
      <c r="F1100" s="12">
        <v>288</v>
      </c>
      <c r="G1100" s="13">
        <v>0.51941083599170101</v>
      </c>
      <c r="H1100" s="13">
        <v>3.9724137931034499E-2</v>
      </c>
      <c r="I1100" s="12">
        <v>266</v>
      </c>
      <c r="J1100" s="13">
        <v>0.47973361935344599</v>
      </c>
      <c r="K1100" s="13">
        <v>4.0114613180515797E-2</v>
      </c>
      <c r="L1100" s="12" t="s">
        <v>420</v>
      </c>
      <c r="M1100" s="13" t="s">
        <v>420</v>
      </c>
      <c r="N1100" s="13" t="s">
        <v>420</v>
      </c>
      <c r="P1100" s="38"/>
    </row>
    <row r="1101" spans="1:16" x14ac:dyDescent="0.35">
      <c r="A1101" s="9" t="s">
        <v>145</v>
      </c>
      <c r="B1101" s="9" t="s">
        <v>158</v>
      </c>
      <c r="C1101" s="9" t="s">
        <v>361</v>
      </c>
      <c r="D1101" s="10">
        <v>1525.5612611669001</v>
      </c>
      <c r="E1101" s="11">
        <v>0.129125175564102</v>
      </c>
      <c r="F1101" s="12">
        <v>826</v>
      </c>
      <c r="G1101" s="13">
        <v>0.54144007259871996</v>
      </c>
      <c r="H1101" s="13">
        <v>0.113931034482759</v>
      </c>
      <c r="I1101" s="12">
        <v>720</v>
      </c>
      <c r="J1101" s="13">
        <v>0.47195744827007102</v>
      </c>
      <c r="K1101" s="13">
        <v>0.108580907857035</v>
      </c>
      <c r="L1101" s="12">
        <v>106</v>
      </c>
      <c r="M1101" s="13">
        <v>6.9482624328649295E-2</v>
      </c>
      <c r="N1101" s="13">
        <v>0.17124394184167999</v>
      </c>
      <c r="P1101" s="38"/>
    </row>
    <row r="1102" spans="1:16" x14ac:dyDescent="0.35">
      <c r="A1102" s="9" t="s">
        <v>145</v>
      </c>
      <c r="B1102" s="9" t="s">
        <v>158</v>
      </c>
      <c r="C1102" s="9" t="s">
        <v>362</v>
      </c>
      <c r="D1102" s="10">
        <v>2932.1479151317599</v>
      </c>
      <c r="E1102" s="11">
        <v>0.248180210102939</v>
      </c>
      <c r="F1102" s="12">
        <v>1770</v>
      </c>
      <c r="G1102" s="13">
        <v>0.60365303907953105</v>
      </c>
      <c r="H1102" s="13">
        <v>0.244137931034483</v>
      </c>
      <c r="I1102" s="12">
        <v>1588</v>
      </c>
      <c r="J1102" s="13">
        <v>0.54158250059790702</v>
      </c>
      <c r="K1102" s="13">
        <v>0.23948122455135001</v>
      </c>
      <c r="L1102" s="12">
        <v>182</v>
      </c>
      <c r="M1102" s="13">
        <v>6.2070538481624103E-2</v>
      </c>
      <c r="N1102" s="13">
        <v>0.29402261712439398</v>
      </c>
      <c r="P1102" s="38"/>
    </row>
    <row r="1103" spans="1:16" x14ac:dyDescent="0.35">
      <c r="A1103" s="9" t="s">
        <v>145</v>
      </c>
      <c r="B1103" s="9" t="s">
        <v>158</v>
      </c>
      <c r="C1103" s="9" t="s">
        <v>363</v>
      </c>
      <c r="D1103" s="10">
        <v>2891.6792390234</v>
      </c>
      <c r="E1103" s="11">
        <v>0.244754897045801</v>
      </c>
      <c r="F1103" s="12">
        <v>2165</v>
      </c>
      <c r="G1103" s="13">
        <v>0.74869991483951004</v>
      </c>
      <c r="H1103" s="13">
        <v>0.29862068965517202</v>
      </c>
      <c r="I1103" s="12">
        <v>2004</v>
      </c>
      <c r="J1103" s="13">
        <v>0.69302292348192995</v>
      </c>
      <c r="K1103" s="13">
        <v>0.30221686020208099</v>
      </c>
      <c r="L1103" s="12">
        <v>161</v>
      </c>
      <c r="M1103" s="13">
        <v>5.5676991357580197E-2</v>
      </c>
      <c r="N1103" s="13">
        <v>0.260096930533118</v>
      </c>
      <c r="P1103" s="38"/>
    </row>
    <row r="1104" spans="1:16" x14ac:dyDescent="0.35">
      <c r="A1104" s="9" t="s">
        <v>145</v>
      </c>
      <c r="B1104" s="9" t="s">
        <v>158</v>
      </c>
      <c r="C1104" s="9" t="s">
        <v>364</v>
      </c>
      <c r="D1104" s="10">
        <v>1282.8002953867101</v>
      </c>
      <c r="E1104" s="11">
        <v>0.108577621608451</v>
      </c>
      <c r="F1104" s="12">
        <v>1210</v>
      </c>
      <c r="G1104" s="13">
        <v>0.94324892530153304</v>
      </c>
      <c r="H1104" s="13">
        <v>0.166896551724138</v>
      </c>
      <c r="I1104" s="12">
        <v>1151</v>
      </c>
      <c r="J1104" s="13">
        <v>0.89725579588600402</v>
      </c>
      <c r="K1104" s="13">
        <v>0.17357864575478801</v>
      </c>
      <c r="L1104" s="12">
        <v>59</v>
      </c>
      <c r="M1104" s="13">
        <v>4.5993129415529299E-2</v>
      </c>
      <c r="N1104" s="13">
        <v>9.53150242326333E-2</v>
      </c>
      <c r="P1104" s="38"/>
    </row>
    <row r="1105" spans="1:16" x14ac:dyDescent="0.35">
      <c r="A1105" s="9" t="s">
        <v>145</v>
      </c>
      <c r="B1105" s="9" t="s">
        <v>158</v>
      </c>
      <c r="C1105" s="9" t="s">
        <v>365</v>
      </c>
      <c r="D1105" s="10">
        <v>819.43193092369302</v>
      </c>
      <c r="E1105" s="11">
        <v>6.9357615873399794E-2</v>
      </c>
      <c r="F1105" s="12">
        <v>766</v>
      </c>
      <c r="G1105" s="13">
        <v>0.93479393600947103</v>
      </c>
      <c r="H1105" s="13">
        <v>0.10565517241379301</v>
      </c>
      <c r="I1105" s="12">
        <v>723</v>
      </c>
      <c r="J1105" s="13">
        <v>0.88231855840058404</v>
      </c>
      <c r="K1105" s="13">
        <v>0.109033328306439</v>
      </c>
      <c r="L1105" s="12">
        <v>43</v>
      </c>
      <c r="M1105" s="13">
        <v>5.2475377608886799E-2</v>
      </c>
      <c r="N1105" s="13">
        <v>6.9466882067851399E-2</v>
      </c>
      <c r="P1105" s="38"/>
    </row>
    <row r="1106" spans="1:16" x14ac:dyDescent="0.35">
      <c r="A1106" s="9" t="s">
        <v>145</v>
      </c>
      <c r="B1106" s="9" t="s">
        <v>158</v>
      </c>
      <c r="C1106" s="9" t="s">
        <v>16</v>
      </c>
      <c r="D1106" s="10">
        <v>11814.5919608803</v>
      </c>
      <c r="E1106" s="11">
        <v>1</v>
      </c>
      <c r="F1106" s="12">
        <v>7250</v>
      </c>
      <c r="G1106" s="13">
        <v>0.61364793841427001</v>
      </c>
      <c r="H1106" s="13">
        <v>1</v>
      </c>
      <c r="I1106" s="12">
        <v>6631</v>
      </c>
      <c r="J1106" s="13">
        <v>0.56125510063793405</v>
      </c>
      <c r="K1106" s="13">
        <v>1</v>
      </c>
      <c r="L1106" s="12" t="s">
        <v>420</v>
      </c>
      <c r="M1106" s="13" t="s">
        <v>420</v>
      </c>
      <c r="N1106" s="13" t="s">
        <v>420</v>
      </c>
      <c r="P1106" s="38"/>
    </row>
    <row r="1107" spans="1:16" x14ac:dyDescent="0.35">
      <c r="A1107" s="9" t="s">
        <v>145</v>
      </c>
      <c r="B1107" s="9" t="s">
        <v>159</v>
      </c>
      <c r="C1107" s="9" t="s">
        <v>413</v>
      </c>
      <c r="D1107" s="10">
        <v>91.79029276</v>
      </c>
      <c r="E1107" s="11">
        <v>4.84456246644153E-2</v>
      </c>
      <c r="F1107" s="12">
        <v>42</v>
      </c>
      <c r="G1107" s="13">
        <v>0.45756472429841299</v>
      </c>
      <c r="H1107" s="13">
        <v>4.6052631578947401E-2</v>
      </c>
      <c r="I1107" s="12">
        <v>34</v>
      </c>
      <c r="J1107" s="13">
        <v>0.370409538717763</v>
      </c>
      <c r="K1107" s="13">
        <v>4.1564792176039103E-2</v>
      </c>
      <c r="L1107" s="12" t="s">
        <v>420</v>
      </c>
      <c r="M1107" s="13" t="s">
        <v>420</v>
      </c>
      <c r="N1107" s="13" t="s">
        <v>420</v>
      </c>
      <c r="P1107" s="38"/>
    </row>
    <row r="1108" spans="1:16" x14ac:dyDescent="0.35">
      <c r="A1108" s="9" t="s">
        <v>145</v>
      </c>
      <c r="B1108" s="9" t="s">
        <v>159</v>
      </c>
      <c r="C1108" s="9" t="s">
        <v>414</v>
      </c>
      <c r="D1108" s="10">
        <v>76.907990889999994</v>
      </c>
      <c r="E1108" s="11">
        <v>4.05909551905781E-2</v>
      </c>
      <c r="F1108" s="12">
        <v>44</v>
      </c>
      <c r="G1108" s="13">
        <v>0.57211220174679001</v>
      </c>
      <c r="H1108" s="13">
        <v>4.8245614035087703E-2</v>
      </c>
      <c r="I1108" s="12">
        <v>39</v>
      </c>
      <c r="J1108" s="13">
        <v>0.50709945154829195</v>
      </c>
      <c r="K1108" s="13">
        <v>4.7677261613691901E-2</v>
      </c>
      <c r="L1108" s="12" t="s">
        <v>420</v>
      </c>
      <c r="M1108" s="13" t="s">
        <v>420</v>
      </c>
      <c r="N1108" s="13" t="s">
        <v>420</v>
      </c>
      <c r="P1108" s="38"/>
    </row>
    <row r="1109" spans="1:16" x14ac:dyDescent="0.35">
      <c r="A1109" s="9" t="s">
        <v>145</v>
      </c>
      <c r="B1109" s="9" t="s">
        <v>159</v>
      </c>
      <c r="C1109" s="9" t="s">
        <v>361</v>
      </c>
      <c r="D1109" s="10">
        <v>206.70763478365799</v>
      </c>
      <c r="E1109" s="11">
        <v>0.109097380440669</v>
      </c>
      <c r="F1109" s="12">
        <v>107</v>
      </c>
      <c r="G1109" s="13">
        <v>0.51763932237910504</v>
      </c>
      <c r="H1109" s="13">
        <v>0.117324561403509</v>
      </c>
      <c r="I1109" s="12">
        <v>84</v>
      </c>
      <c r="J1109" s="13">
        <v>0.40637105682098001</v>
      </c>
      <c r="K1109" s="13">
        <v>0.102689486552567</v>
      </c>
      <c r="L1109" s="12" t="s">
        <v>420</v>
      </c>
      <c r="M1109" s="13" t="s">
        <v>420</v>
      </c>
      <c r="N1109" s="13" t="s">
        <v>420</v>
      </c>
      <c r="P1109" s="38"/>
    </row>
    <row r="1110" spans="1:16" x14ac:dyDescent="0.35">
      <c r="A1110" s="9" t="s">
        <v>145</v>
      </c>
      <c r="B1110" s="9" t="s">
        <v>159</v>
      </c>
      <c r="C1110" s="9" t="s">
        <v>362</v>
      </c>
      <c r="D1110" s="10">
        <v>490.18468145078401</v>
      </c>
      <c r="E1110" s="11">
        <v>0.25871257602262698</v>
      </c>
      <c r="F1110" s="12">
        <v>212</v>
      </c>
      <c r="G1110" s="13">
        <v>0.43249005532476098</v>
      </c>
      <c r="H1110" s="13">
        <v>0.232456140350877</v>
      </c>
      <c r="I1110" s="12">
        <v>189</v>
      </c>
      <c r="J1110" s="13">
        <v>0.38556896441688598</v>
      </c>
      <c r="K1110" s="13">
        <v>0.23105134474327599</v>
      </c>
      <c r="L1110" s="12" t="s">
        <v>420</v>
      </c>
      <c r="M1110" s="13" t="s">
        <v>420</v>
      </c>
      <c r="N1110" s="13" t="s">
        <v>420</v>
      </c>
      <c r="P1110" s="38"/>
    </row>
    <row r="1111" spans="1:16" x14ac:dyDescent="0.35">
      <c r="A1111" s="9" t="s">
        <v>145</v>
      </c>
      <c r="B1111" s="9" t="s">
        <v>159</v>
      </c>
      <c r="C1111" s="9" t="s">
        <v>363</v>
      </c>
      <c r="D1111" s="10">
        <v>458.485454060623</v>
      </c>
      <c r="E1111" s="11">
        <v>0.24198216994024299</v>
      </c>
      <c r="F1111" s="12">
        <v>253</v>
      </c>
      <c r="G1111" s="13">
        <v>0.55181685211445597</v>
      </c>
      <c r="H1111" s="13">
        <v>0.277412280701754</v>
      </c>
      <c r="I1111" s="12">
        <v>233</v>
      </c>
      <c r="J1111" s="13">
        <v>0.50819496657181096</v>
      </c>
      <c r="K1111" s="13">
        <v>0.28484107579462098</v>
      </c>
      <c r="L1111" s="12" t="s">
        <v>420</v>
      </c>
      <c r="M1111" s="13" t="s">
        <v>420</v>
      </c>
      <c r="N1111" s="13" t="s">
        <v>420</v>
      </c>
      <c r="P1111" s="38"/>
    </row>
    <row r="1112" spans="1:16" x14ac:dyDescent="0.35">
      <c r="A1112" s="9" t="s">
        <v>145</v>
      </c>
      <c r="B1112" s="9" t="s">
        <v>159</v>
      </c>
      <c r="C1112" s="9" t="s">
        <v>364</v>
      </c>
      <c r="D1112" s="10">
        <v>176.56755343597601</v>
      </c>
      <c r="E1112" s="11">
        <v>9.3189869696123098E-2</v>
      </c>
      <c r="F1112" s="12">
        <v>187</v>
      </c>
      <c r="G1112" s="13" t="s">
        <v>424</v>
      </c>
      <c r="H1112" s="13">
        <v>0.205043859649123</v>
      </c>
      <c r="I1112" s="12">
        <v>174</v>
      </c>
      <c r="J1112" s="13" t="s">
        <v>424</v>
      </c>
      <c r="K1112" s="13">
        <v>0.212713936430318</v>
      </c>
      <c r="L1112" s="12" t="s">
        <v>420</v>
      </c>
      <c r="M1112" s="13" t="s">
        <v>420</v>
      </c>
      <c r="N1112" s="13" t="s">
        <v>420</v>
      </c>
      <c r="P1112" s="38"/>
    </row>
    <row r="1113" spans="1:16" x14ac:dyDescent="0.35">
      <c r="A1113" s="9" t="s">
        <v>145</v>
      </c>
      <c r="B1113" s="9" t="s">
        <v>159</v>
      </c>
      <c r="C1113" s="9" t="s">
        <v>365</v>
      </c>
      <c r="D1113" s="10">
        <v>76.179359417601901</v>
      </c>
      <c r="E1113" s="11">
        <v>4.0206393754187802E-2</v>
      </c>
      <c r="F1113" s="12">
        <v>67</v>
      </c>
      <c r="G1113" s="13">
        <v>0.87950332625820304</v>
      </c>
      <c r="H1113" s="13">
        <v>7.3464912280701802E-2</v>
      </c>
      <c r="I1113" s="12">
        <v>65</v>
      </c>
      <c r="J1113" s="13">
        <v>0.85324949562362895</v>
      </c>
      <c r="K1113" s="13">
        <v>7.9462102689486599E-2</v>
      </c>
      <c r="L1113" s="12" t="s">
        <v>420</v>
      </c>
      <c r="M1113" s="13" t="s">
        <v>420</v>
      </c>
      <c r="N1113" s="13" t="s">
        <v>420</v>
      </c>
      <c r="P1113" s="38"/>
    </row>
    <row r="1114" spans="1:16" x14ac:dyDescent="0.35">
      <c r="A1114" s="9" t="s">
        <v>145</v>
      </c>
      <c r="B1114" s="9" t="s">
        <v>159</v>
      </c>
      <c r="C1114" s="9" t="s">
        <v>16</v>
      </c>
      <c r="D1114" s="10">
        <v>1894.7075901246999</v>
      </c>
      <c r="E1114" s="11">
        <v>1</v>
      </c>
      <c r="F1114" s="12">
        <v>912</v>
      </c>
      <c r="G1114" s="13">
        <v>0.48134076453453001</v>
      </c>
      <c r="H1114" s="13">
        <v>1</v>
      </c>
      <c r="I1114" s="12">
        <v>818</v>
      </c>
      <c r="J1114" s="13">
        <v>0.43172888748820798</v>
      </c>
      <c r="K1114" s="13">
        <v>1</v>
      </c>
      <c r="L1114" s="12" t="s">
        <v>420</v>
      </c>
      <c r="M1114" s="13" t="s">
        <v>420</v>
      </c>
      <c r="N1114" s="13" t="s">
        <v>420</v>
      </c>
      <c r="P1114" s="38"/>
    </row>
    <row r="1115" spans="1:16" x14ac:dyDescent="0.35">
      <c r="A1115" s="9" t="s">
        <v>145</v>
      </c>
      <c r="B1115" s="9" t="s">
        <v>160</v>
      </c>
      <c r="C1115" s="9" t="s">
        <v>413</v>
      </c>
      <c r="D1115" s="10">
        <v>446.41645833000001</v>
      </c>
      <c r="E1115" s="11">
        <v>4.5553382494658998E-2</v>
      </c>
      <c r="F1115" s="12">
        <v>212</v>
      </c>
      <c r="G1115" s="13">
        <v>0.47489288543050401</v>
      </c>
      <c r="H1115" s="13">
        <v>3.8672017511856997E-2</v>
      </c>
      <c r="I1115" s="12">
        <v>174</v>
      </c>
      <c r="J1115" s="13">
        <v>0.389770575777866</v>
      </c>
      <c r="K1115" s="13">
        <v>3.47721822541966E-2</v>
      </c>
      <c r="L1115" s="12">
        <v>38</v>
      </c>
      <c r="M1115" s="13">
        <v>8.5122309652637507E-2</v>
      </c>
      <c r="N1115" s="13">
        <v>7.9497907949790794E-2</v>
      </c>
      <c r="P1115" s="38"/>
    </row>
    <row r="1116" spans="1:16" x14ac:dyDescent="0.35">
      <c r="A1116" s="9" t="s">
        <v>145</v>
      </c>
      <c r="B1116" s="9" t="s">
        <v>160</v>
      </c>
      <c r="C1116" s="9" t="s">
        <v>414</v>
      </c>
      <c r="D1116" s="10">
        <v>434.29463172999999</v>
      </c>
      <c r="E1116" s="11">
        <v>4.4316442876192901E-2</v>
      </c>
      <c r="F1116" s="12">
        <v>265</v>
      </c>
      <c r="G1116" s="13">
        <v>0.61018483913646404</v>
      </c>
      <c r="H1116" s="13">
        <v>4.83400218898212E-2</v>
      </c>
      <c r="I1116" s="12">
        <v>234</v>
      </c>
      <c r="J1116" s="13">
        <v>0.53880472587899098</v>
      </c>
      <c r="K1116" s="13">
        <v>4.6762589928057603E-2</v>
      </c>
      <c r="L1116" s="12">
        <v>31</v>
      </c>
      <c r="M1116" s="13">
        <v>7.1380113257473204E-2</v>
      </c>
      <c r="N1116" s="13">
        <v>6.4853556485355707E-2</v>
      </c>
      <c r="P1116" s="38"/>
    </row>
    <row r="1117" spans="1:16" x14ac:dyDescent="0.35">
      <c r="A1117" s="9" t="s">
        <v>145</v>
      </c>
      <c r="B1117" s="9" t="s">
        <v>160</v>
      </c>
      <c r="C1117" s="9" t="s">
        <v>361</v>
      </c>
      <c r="D1117" s="10">
        <v>1043.79186046931</v>
      </c>
      <c r="E1117" s="11">
        <v>0.106510969695525</v>
      </c>
      <c r="F1117" s="12">
        <v>577</v>
      </c>
      <c r="G1117" s="13">
        <v>0.55279220106254401</v>
      </c>
      <c r="H1117" s="13">
        <v>0.10525355709595</v>
      </c>
      <c r="I1117" s="12">
        <v>511</v>
      </c>
      <c r="J1117" s="13">
        <v>0.48956120406058901</v>
      </c>
      <c r="K1117" s="13">
        <v>0.10211830535571501</v>
      </c>
      <c r="L1117" s="12">
        <v>66</v>
      </c>
      <c r="M1117" s="13">
        <v>6.3230997001954795E-2</v>
      </c>
      <c r="N1117" s="13">
        <v>0.13807531380753099</v>
      </c>
      <c r="P1117" s="38"/>
    </row>
    <row r="1118" spans="1:16" x14ac:dyDescent="0.35">
      <c r="A1118" s="9" t="s">
        <v>145</v>
      </c>
      <c r="B1118" s="9" t="s">
        <v>160</v>
      </c>
      <c r="C1118" s="9" t="s">
        <v>362</v>
      </c>
      <c r="D1118" s="10">
        <v>2194.0378798935799</v>
      </c>
      <c r="E1118" s="11">
        <v>0.22388477146306601</v>
      </c>
      <c r="F1118" s="12">
        <v>1152</v>
      </c>
      <c r="G1118" s="13">
        <v>0.52505930301252401</v>
      </c>
      <c r="H1118" s="13">
        <v>0.210142283838015</v>
      </c>
      <c r="I1118" s="12">
        <v>1047</v>
      </c>
      <c r="J1118" s="13">
        <v>0.47720233529002798</v>
      </c>
      <c r="K1118" s="13">
        <v>0.20923261390887299</v>
      </c>
      <c r="L1118" s="12">
        <v>105</v>
      </c>
      <c r="M1118" s="13">
        <v>4.7856967722495702E-2</v>
      </c>
      <c r="N1118" s="13">
        <v>0.21966527196652699</v>
      </c>
      <c r="P1118" s="38"/>
    </row>
    <row r="1119" spans="1:16" x14ac:dyDescent="0.35">
      <c r="A1119" s="9" t="s">
        <v>145</v>
      </c>
      <c r="B1119" s="9" t="s">
        <v>160</v>
      </c>
      <c r="C1119" s="9" t="s">
        <v>363</v>
      </c>
      <c r="D1119" s="10">
        <v>2569.8435119176202</v>
      </c>
      <c r="E1119" s="11">
        <v>0.26223285962110299</v>
      </c>
      <c r="F1119" s="12">
        <v>1692</v>
      </c>
      <c r="G1119" s="13">
        <v>0.65840584928746504</v>
      </c>
      <c r="H1119" s="13">
        <v>0.308646479387085</v>
      </c>
      <c r="I1119" s="12">
        <v>1565</v>
      </c>
      <c r="J1119" s="13">
        <v>0.60898649771565205</v>
      </c>
      <c r="K1119" s="13">
        <v>0.31274980015987203</v>
      </c>
      <c r="L1119" s="12">
        <v>127</v>
      </c>
      <c r="M1119" s="13">
        <v>4.9419351571813298E-2</v>
      </c>
      <c r="N1119" s="13">
        <v>0.26569037656903799</v>
      </c>
      <c r="P1119" s="38"/>
    </row>
    <row r="1120" spans="1:16" x14ac:dyDescent="0.35">
      <c r="A1120" s="9" t="s">
        <v>145</v>
      </c>
      <c r="B1120" s="9" t="s">
        <v>160</v>
      </c>
      <c r="C1120" s="9" t="s">
        <v>364</v>
      </c>
      <c r="D1120" s="10">
        <v>1177.6366918666399</v>
      </c>
      <c r="E1120" s="11">
        <v>0.120168810229417</v>
      </c>
      <c r="F1120" s="12">
        <v>944</v>
      </c>
      <c r="G1120" s="13">
        <v>0.80160545821962303</v>
      </c>
      <c r="H1120" s="13">
        <v>0.172199927033929</v>
      </c>
      <c r="I1120" s="12">
        <v>879</v>
      </c>
      <c r="J1120" s="13">
        <v>0.74641016713458497</v>
      </c>
      <c r="K1120" s="13">
        <v>0.17565947242206201</v>
      </c>
      <c r="L1120" s="12">
        <v>65</v>
      </c>
      <c r="M1120" s="13">
        <v>5.5195291085037602E-2</v>
      </c>
      <c r="N1120" s="13">
        <v>0.13598326359832599</v>
      </c>
      <c r="P1120" s="38"/>
    </row>
    <row r="1121" spans="1:16" x14ac:dyDescent="0.35">
      <c r="A1121" s="9" t="s">
        <v>145</v>
      </c>
      <c r="B1121" s="9" t="s">
        <v>160</v>
      </c>
      <c r="C1121" s="9" t="s">
        <v>365</v>
      </c>
      <c r="D1121" s="10">
        <v>883.20915597830901</v>
      </c>
      <c r="E1121" s="11">
        <v>9.0124733876464094E-2</v>
      </c>
      <c r="F1121" s="12">
        <v>639</v>
      </c>
      <c r="G1121" s="13">
        <v>0.72349793440738897</v>
      </c>
      <c r="H1121" s="13">
        <v>0.11656329806639899</v>
      </c>
      <c r="I1121" s="12">
        <v>593</v>
      </c>
      <c r="J1121" s="13">
        <v>0.67141514100717004</v>
      </c>
      <c r="K1121" s="13">
        <v>0.118505195843325</v>
      </c>
      <c r="L1121" s="12">
        <v>46</v>
      </c>
      <c r="M1121" s="13">
        <v>5.2082793400218902E-2</v>
      </c>
      <c r="N1121" s="13">
        <v>9.6234309623431005E-2</v>
      </c>
      <c r="P1121" s="38"/>
    </row>
    <row r="1122" spans="1:16" x14ac:dyDescent="0.35">
      <c r="A1122" s="9" t="s">
        <v>145</v>
      </c>
      <c r="B1122" s="9" t="s">
        <v>160</v>
      </c>
      <c r="C1122" s="9" t="s">
        <v>16</v>
      </c>
      <c r="D1122" s="10">
        <v>9799.8531367531396</v>
      </c>
      <c r="E1122" s="11">
        <v>1</v>
      </c>
      <c r="F1122" s="12">
        <v>5482</v>
      </c>
      <c r="G1122" s="13">
        <v>0.55939613823807599</v>
      </c>
      <c r="H1122" s="13">
        <v>1</v>
      </c>
      <c r="I1122" s="12">
        <v>5004</v>
      </c>
      <c r="J1122" s="13">
        <v>0.51061989707101996</v>
      </c>
      <c r="K1122" s="13">
        <v>1</v>
      </c>
      <c r="L1122" s="12">
        <v>478</v>
      </c>
      <c r="M1122" s="13">
        <v>4.8776241167055902E-2</v>
      </c>
      <c r="N1122" s="13">
        <v>1</v>
      </c>
      <c r="P1122" s="38"/>
    </row>
    <row r="1123" spans="1:16" x14ac:dyDescent="0.35">
      <c r="A1123" s="9" t="s">
        <v>145</v>
      </c>
      <c r="B1123" s="9" t="s">
        <v>161</v>
      </c>
      <c r="C1123" s="9" t="s">
        <v>413</v>
      </c>
      <c r="D1123" s="10">
        <v>9239.0089394700008</v>
      </c>
      <c r="E1123" s="11">
        <v>5.9131663761717801E-2</v>
      </c>
      <c r="F1123" s="12">
        <v>3774</v>
      </c>
      <c r="G1123" s="13">
        <v>0.40848537161568099</v>
      </c>
      <c r="H1123" s="13">
        <v>4.5332244270407898E-2</v>
      </c>
      <c r="I1123" s="12">
        <v>2876</v>
      </c>
      <c r="J1123" s="13">
        <v>0.311288799355246</v>
      </c>
      <c r="K1123" s="13">
        <v>3.9728695556077401E-2</v>
      </c>
      <c r="L1123" s="12">
        <v>898</v>
      </c>
      <c r="M1123" s="13">
        <v>9.7196572260434905E-2</v>
      </c>
      <c r="N1123" s="13">
        <v>8.2681152748365697E-2</v>
      </c>
      <c r="P1123" s="38"/>
    </row>
    <row r="1124" spans="1:16" x14ac:dyDescent="0.35">
      <c r="A1124" s="9" t="s">
        <v>145</v>
      </c>
      <c r="B1124" s="9" t="s">
        <v>161</v>
      </c>
      <c r="C1124" s="9" t="s">
        <v>414</v>
      </c>
      <c r="D1124" s="10">
        <v>10523.40373874</v>
      </c>
      <c r="E1124" s="11">
        <v>6.7352069424848296E-2</v>
      </c>
      <c r="F1124" s="12">
        <v>4432</v>
      </c>
      <c r="G1124" s="13">
        <v>0.42115651076698701</v>
      </c>
      <c r="H1124" s="13">
        <v>5.3235958295296197E-2</v>
      </c>
      <c r="I1124" s="12">
        <v>3618</v>
      </c>
      <c r="J1124" s="13">
        <v>0.34380511190319402</v>
      </c>
      <c r="K1124" s="13">
        <v>4.9978588498570301E-2</v>
      </c>
      <c r="L1124" s="12">
        <v>814</v>
      </c>
      <c r="M1124" s="13">
        <v>7.7351398863792206E-2</v>
      </c>
      <c r="N1124" s="13">
        <v>7.4947058281926202E-2</v>
      </c>
      <c r="P1124" s="38"/>
    </row>
    <row r="1125" spans="1:16" x14ac:dyDescent="0.35">
      <c r="A1125" s="9" t="s">
        <v>145</v>
      </c>
      <c r="B1125" s="9" t="s">
        <v>161</v>
      </c>
      <c r="C1125" s="9" t="s">
        <v>361</v>
      </c>
      <c r="D1125" s="10">
        <v>26943.799028551301</v>
      </c>
      <c r="E1125" s="11">
        <v>0.172446165498676</v>
      </c>
      <c r="F1125" s="12">
        <v>10829</v>
      </c>
      <c r="G1125" s="13">
        <v>0.40191065812675197</v>
      </c>
      <c r="H1125" s="13">
        <v>0.130074953154279</v>
      </c>
      <c r="I1125" s="12">
        <v>8890</v>
      </c>
      <c r="J1125" s="13">
        <v>0.32994604771879499</v>
      </c>
      <c r="K1125" s="13">
        <v>0.12280532110345201</v>
      </c>
      <c r="L1125" s="12">
        <v>1939</v>
      </c>
      <c r="M1125" s="13">
        <v>7.1964610407957597E-2</v>
      </c>
      <c r="N1125" s="13">
        <v>0.17852868060031299</v>
      </c>
      <c r="P1125" s="38"/>
    </row>
    <row r="1126" spans="1:16" x14ac:dyDescent="0.35">
      <c r="A1126" s="9" t="s">
        <v>145</v>
      </c>
      <c r="B1126" s="9" t="s">
        <v>161</v>
      </c>
      <c r="C1126" s="9" t="s">
        <v>362</v>
      </c>
      <c r="D1126" s="10">
        <v>38388.469879585398</v>
      </c>
      <c r="E1126" s="11">
        <v>0.245694544525107</v>
      </c>
      <c r="F1126" s="12">
        <v>24668</v>
      </c>
      <c r="G1126" s="13">
        <v>0.64258877932298597</v>
      </c>
      <c r="H1126" s="13">
        <v>0.296305193869216</v>
      </c>
      <c r="I1126" s="12">
        <v>21105</v>
      </c>
      <c r="J1126" s="13">
        <v>0.54977445223008004</v>
      </c>
      <c r="K1126" s="13">
        <v>0.29154176624166001</v>
      </c>
      <c r="L1126" s="12">
        <v>3563</v>
      </c>
      <c r="M1126" s="13">
        <v>9.2814327092905796E-2</v>
      </c>
      <c r="N1126" s="13">
        <v>0.32805450695147798</v>
      </c>
      <c r="P1126" s="38"/>
    </row>
    <row r="1127" spans="1:16" x14ac:dyDescent="0.35">
      <c r="A1127" s="9" t="s">
        <v>145</v>
      </c>
      <c r="B1127" s="9" t="s">
        <v>161</v>
      </c>
      <c r="C1127" s="9" t="s">
        <v>363</v>
      </c>
      <c r="D1127" s="10">
        <v>25825.112080158098</v>
      </c>
      <c r="E1127" s="11">
        <v>0.16528632606996799</v>
      </c>
      <c r="F1127" s="12">
        <v>21881</v>
      </c>
      <c r="G1127" s="13">
        <v>0.84727609049997299</v>
      </c>
      <c r="H1127" s="13">
        <v>0.26282852063614098</v>
      </c>
      <c r="I1127" s="12">
        <v>19702</v>
      </c>
      <c r="J1127" s="13">
        <v>0.76290085165351096</v>
      </c>
      <c r="K1127" s="13">
        <v>0.27216090397977599</v>
      </c>
      <c r="L1127" s="12">
        <v>2179</v>
      </c>
      <c r="M1127" s="13">
        <v>8.4375238846462294E-2</v>
      </c>
      <c r="N1127" s="13">
        <v>0.200626093361569</v>
      </c>
      <c r="P1127" s="38"/>
    </row>
    <row r="1128" spans="1:16" x14ac:dyDescent="0.35">
      <c r="A1128" s="9" t="s">
        <v>145</v>
      </c>
      <c r="B1128" s="9" t="s">
        <v>161</v>
      </c>
      <c r="C1128" s="9" t="s">
        <v>364</v>
      </c>
      <c r="D1128" s="10">
        <v>12151.6895822961</v>
      </c>
      <c r="E1128" s="11">
        <v>7.7773452458454004E-2</v>
      </c>
      <c r="F1128" s="12">
        <v>11015</v>
      </c>
      <c r="G1128" s="13">
        <v>0.90645830980144904</v>
      </c>
      <c r="H1128" s="13">
        <v>0.13230913371450501</v>
      </c>
      <c r="I1128" s="12">
        <v>10073</v>
      </c>
      <c r="J1128" s="13">
        <v>0.82893822556786201</v>
      </c>
      <c r="K1128" s="13">
        <v>0.13914713154950201</v>
      </c>
      <c r="L1128" s="12">
        <v>942</v>
      </c>
      <c r="M1128" s="13">
        <v>7.7520084233587402E-2</v>
      </c>
      <c r="N1128" s="13">
        <v>8.6732345087929305E-2</v>
      </c>
      <c r="P1128" s="38"/>
    </row>
    <row r="1129" spans="1:16" x14ac:dyDescent="0.35">
      <c r="A1129" s="9" t="s">
        <v>145</v>
      </c>
      <c r="B1129" s="9" t="s">
        <v>161</v>
      </c>
      <c r="C1129" s="9" t="s">
        <v>365</v>
      </c>
      <c r="D1129" s="10">
        <v>7977.5010709765202</v>
      </c>
      <c r="E1129" s="11">
        <v>5.1057739426193002E-2</v>
      </c>
      <c r="F1129" s="12">
        <v>6648</v>
      </c>
      <c r="G1129" s="13">
        <v>0.83334366750341604</v>
      </c>
      <c r="H1129" s="13">
        <v>7.9853937442944306E-2</v>
      </c>
      <c r="I1129" s="12">
        <v>6126</v>
      </c>
      <c r="J1129" s="13">
        <v>0.76790964306948295</v>
      </c>
      <c r="K1129" s="13">
        <v>8.46237791990717E-2</v>
      </c>
      <c r="L1129" s="12">
        <v>522</v>
      </c>
      <c r="M1129" s="13">
        <v>6.5434024433932494E-2</v>
      </c>
      <c r="N1129" s="13">
        <v>4.8061872755731497E-2</v>
      </c>
      <c r="P1129" s="38"/>
    </row>
    <row r="1130" spans="1:16" x14ac:dyDescent="0.35">
      <c r="A1130" s="9" t="s">
        <v>145</v>
      </c>
      <c r="B1130" s="9" t="s">
        <v>161</v>
      </c>
      <c r="C1130" s="9" t="s">
        <v>16</v>
      </c>
      <c r="D1130" s="10">
        <v>156244.697877948</v>
      </c>
      <c r="E1130" s="11">
        <v>1</v>
      </c>
      <c r="F1130" s="12">
        <v>83252</v>
      </c>
      <c r="G1130" s="13">
        <v>0.53283088085992603</v>
      </c>
      <c r="H1130" s="13">
        <v>1</v>
      </c>
      <c r="I1130" s="12">
        <v>72391</v>
      </c>
      <c r="J1130" s="13">
        <v>0.46331812204308498</v>
      </c>
      <c r="K1130" s="13">
        <v>1</v>
      </c>
      <c r="L1130" s="12">
        <v>10861</v>
      </c>
      <c r="M1130" s="13">
        <v>6.9512758816841103E-2</v>
      </c>
      <c r="N1130" s="13">
        <v>1</v>
      </c>
      <c r="P1130" s="38"/>
    </row>
    <row r="1131" spans="1:16" x14ac:dyDescent="0.35">
      <c r="A1131" s="9" t="s">
        <v>145</v>
      </c>
      <c r="B1131" s="9" t="s">
        <v>162</v>
      </c>
      <c r="C1131" s="9" t="s">
        <v>413</v>
      </c>
      <c r="D1131" s="10">
        <v>72.571634570000001</v>
      </c>
      <c r="E1131" s="11">
        <v>3.7975675069452097E-2</v>
      </c>
      <c r="F1131" s="12">
        <v>46</v>
      </c>
      <c r="G1131" s="13">
        <v>0.63385646847502197</v>
      </c>
      <c r="H1131" s="13">
        <v>4.9303322615219698E-2</v>
      </c>
      <c r="I1131" s="12">
        <v>35</v>
      </c>
      <c r="J1131" s="13">
        <v>0.48228209557882101</v>
      </c>
      <c r="K1131" s="13">
        <v>4.1224970553592498E-2</v>
      </c>
      <c r="L1131" s="12" t="s">
        <v>420</v>
      </c>
      <c r="M1131" s="13" t="s">
        <v>420</v>
      </c>
      <c r="N1131" s="13" t="s">
        <v>420</v>
      </c>
      <c r="P1131" s="38"/>
    </row>
    <row r="1132" spans="1:16" x14ac:dyDescent="0.35">
      <c r="A1132" s="9" t="s">
        <v>145</v>
      </c>
      <c r="B1132" s="9" t="s">
        <v>162</v>
      </c>
      <c r="C1132" s="9" t="s">
        <v>414</v>
      </c>
      <c r="D1132" s="10">
        <v>77.807265880000003</v>
      </c>
      <c r="E1132" s="11">
        <v>4.07154043671328E-2</v>
      </c>
      <c r="F1132" s="12">
        <v>47</v>
      </c>
      <c r="G1132" s="13">
        <v>0.60405669661348604</v>
      </c>
      <c r="H1132" s="13">
        <v>5.03751339764201E-2</v>
      </c>
      <c r="I1132" s="12">
        <v>44</v>
      </c>
      <c r="J1132" s="13">
        <v>0.56549988619134905</v>
      </c>
      <c r="K1132" s="13">
        <v>5.1825677267373402E-2</v>
      </c>
      <c r="L1132" s="12" t="s">
        <v>420</v>
      </c>
      <c r="M1132" s="13" t="s">
        <v>420</v>
      </c>
      <c r="N1132" s="13" t="s">
        <v>420</v>
      </c>
      <c r="P1132" s="38"/>
    </row>
    <row r="1133" spans="1:16" x14ac:dyDescent="0.35">
      <c r="A1133" s="9" t="s">
        <v>145</v>
      </c>
      <c r="B1133" s="9" t="s">
        <v>162</v>
      </c>
      <c r="C1133" s="9" t="s">
        <v>361</v>
      </c>
      <c r="D1133" s="10">
        <v>193.531654508695</v>
      </c>
      <c r="E1133" s="11">
        <v>0.10127228456163</v>
      </c>
      <c r="F1133" s="12">
        <v>61</v>
      </c>
      <c r="G1133" s="13">
        <v>0.31519391571811001</v>
      </c>
      <c r="H1133" s="13">
        <v>6.5380493033226197E-2</v>
      </c>
      <c r="I1133" s="12">
        <v>52</v>
      </c>
      <c r="J1133" s="13">
        <v>0.26868989536625798</v>
      </c>
      <c r="K1133" s="13">
        <v>6.1248527679623098E-2</v>
      </c>
      <c r="L1133" s="12" t="s">
        <v>420</v>
      </c>
      <c r="M1133" s="13" t="s">
        <v>420</v>
      </c>
      <c r="N1133" s="13" t="s">
        <v>420</v>
      </c>
      <c r="P1133" s="38"/>
    </row>
    <row r="1134" spans="1:16" x14ac:dyDescent="0.35">
      <c r="A1134" s="9" t="s">
        <v>145</v>
      </c>
      <c r="B1134" s="9" t="s">
        <v>162</v>
      </c>
      <c r="C1134" s="9" t="s">
        <v>362</v>
      </c>
      <c r="D1134" s="10">
        <v>493.22375399006501</v>
      </c>
      <c r="E1134" s="11">
        <v>0.25809677746744503</v>
      </c>
      <c r="F1134" s="12">
        <v>198</v>
      </c>
      <c r="G1134" s="13">
        <v>0.40144051943611098</v>
      </c>
      <c r="H1134" s="13">
        <v>0.21221864951768499</v>
      </c>
      <c r="I1134" s="12">
        <v>175</v>
      </c>
      <c r="J1134" s="13">
        <v>0.35480853990565298</v>
      </c>
      <c r="K1134" s="13">
        <v>0.206124852767962</v>
      </c>
      <c r="L1134" s="12" t="s">
        <v>420</v>
      </c>
      <c r="M1134" s="13" t="s">
        <v>420</v>
      </c>
      <c r="N1134" s="13" t="s">
        <v>420</v>
      </c>
      <c r="P1134" s="38"/>
    </row>
    <row r="1135" spans="1:16" x14ac:dyDescent="0.35">
      <c r="A1135" s="9" t="s">
        <v>145</v>
      </c>
      <c r="B1135" s="9" t="s">
        <v>162</v>
      </c>
      <c r="C1135" s="9" t="s">
        <v>363</v>
      </c>
      <c r="D1135" s="10">
        <v>461.34122853553299</v>
      </c>
      <c r="E1135" s="11">
        <v>0.241413118153048</v>
      </c>
      <c r="F1135" s="12">
        <v>292</v>
      </c>
      <c r="G1135" s="13">
        <v>0.63293714486978703</v>
      </c>
      <c r="H1135" s="13">
        <v>0.31296891747052502</v>
      </c>
      <c r="I1135" s="12">
        <v>274</v>
      </c>
      <c r="J1135" s="13">
        <v>0.593920471555896</v>
      </c>
      <c r="K1135" s="13">
        <v>0.32273262661955199</v>
      </c>
      <c r="L1135" s="12" t="s">
        <v>420</v>
      </c>
      <c r="M1135" s="13" t="s">
        <v>420</v>
      </c>
      <c r="N1135" s="13" t="s">
        <v>420</v>
      </c>
      <c r="P1135" s="38"/>
    </row>
    <row r="1136" spans="1:16" x14ac:dyDescent="0.35">
      <c r="A1136" s="9" t="s">
        <v>145</v>
      </c>
      <c r="B1136" s="9" t="s">
        <v>162</v>
      </c>
      <c r="C1136" s="9" t="s">
        <v>364</v>
      </c>
      <c r="D1136" s="10">
        <v>212.14204724285599</v>
      </c>
      <c r="E1136" s="11">
        <v>0.111010830917585</v>
      </c>
      <c r="F1136" s="12">
        <v>184</v>
      </c>
      <c r="G1136" s="13">
        <v>0.86734337860594102</v>
      </c>
      <c r="H1136" s="13">
        <v>0.19721329046087899</v>
      </c>
      <c r="I1136" s="12">
        <v>172</v>
      </c>
      <c r="J1136" s="13">
        <v>0.81077750608816201</v>
      </c>
      <c r="K1136" s="13">
        <v>0.202591283863369</v>
      </c>
      <c r="L1136" s="12" t="s">
        <v>420</v>
      </c>
      <c r="M1136" s="13" t="s">
        <v>420</v>
      </c>
      <c r="N1136" s="13" t="s">
        <v>420</v>
      </c>
      <c r="P1136" s="38"/>
    </row>
    <row r="1137" spans="1:16" x14ac:dyDescent="0.35">
      <c r="A1137" s="9" t="s">
        <v>145</v>
      </c>
      <c r="B1137" s="9" t="s">
        <v>162</v>
      </c>
      <c r="C1137" s="9" t="s">
        <v>365</v>
      </c>
      <c r="D1137" s="10">
        <v>131.175372968874</v>
      </c>
      <c r="E1137" s="11">
        <v>6.8642154341655298E-2</v>
      </c>
      <c r="F1137" s="12">
        <v>105</v>
      </c>
      <c r="G1137" s="13">
        <v>0.80045512830304599</v>
      </c>
      <c r="H1137" s="13">
        <v>0.112540192926045</v>
      </c>
      <c r="I1137" s="12">
        <v>97</v>
      </c>
      <c r="J1137" s="13">
        <v>0.73946807090852795</v>
      </c>
      <c r="K1137" s="13">
        <v>0.11425206124852801</v>
      </c>
      <c r="L1137" s="12" t="s">
        <v>420</v>
      </c>
      <c r="M1137" s="13" t="s">
        <v>420</v>
      </c>
      <c r="N1137" s="13" t="s">
        <v>420</v>
      </c>
      <c r="P1137" s="38"/>
    </row>
    <row r="1138" spans="1:16" x14ac:dyDescent="0.35">
      <c r="A1138" s="9" t="s">
        <v>145</v>
      </c>
      <c r="B1138" s="9" t="s">
        <v>162</v>
      </c>
      <c r="C1138" s="9" t="s">
        <v>16</v>
      </c>
      <c r="D1138" s="10">
        <v>1911.00314707446</v>
      </c>
      <c r="E1138" s="11">
        <v>1</v>
      </c>
      <c r="F1138" s="12">
        <v>933</v>
      </c>
      <c r="G1138" s="13">
        <v>0.48822525563514801</v>
      </c>
      <c r="H1138" s="13">
        <v>1</v>
      </c>
      <c r="I1138" s="12">
        <v>849</v>
      </c>
      <c r="J1138" s="13">
        <v>0.44426928406671001</v>
      </c>
      <c r="K1138" s="13">
        <v>1</v>
      </c>
      <c r="L1138" s="12" t="s">
        <v>420</v>
      </c>
      <c r="M1138" s="13" t="s">
        <v>420</v>
      </c>
      <c r="N1138" s="13" t="s">
        <v>420</v>
      </c>
      <c r="P1138" s="38"/>
    </row>
    <row r="1139" spans="1:16" x14ac:dyDescent="0.35">
      <c r="A1139" s="9" t="s">
        <v>145</v>
      </c>
      <c r="B1139" s="9" t="s">
        <v>163</v>
      </c>
      <c r="C1139" s="9" t="s">
        <v>413</v>
      </c>
      <c r="D1139" s="10">
        <v>1342.1204317500001</v>
      </c>
      <c r="E1139" s="11">
        <v>4.5731451814941398E-2</v>
      </c>
      <c r="F1139" s="12">
        <v>662</v>
      </c>
      <c r="G1139" s="13">
        <v>0.49324932721336601</v>
      </c>
      <c r="H1139" s="13">
        <v>3.8428048992860002E-2</v>
      </c>
      <c r="I1139" s="12">
        <v>547</v>
      </c>
      <c r="J1139" s="13">
        <v>0.40756402112645201</v>
      </c>
      <c r="K1139" s="13">
        <v>3.5324507587988399E-2</v>
      </c>
      <c r="L1139" s="12">
        <v>115</v>
      </c>
      <c r="M1139" s="13">
        <v>8.5685306086914007E-2</v>
      </c>
      <c r="N1139" s="13">
        <v>6.6016073478759998E-2</v>
      </c>
      <c r="P1139" s="38"/>
    </row>
    <row r="1140" spans="1:16" x14ac:dyDescent="0.35">
      <c r="A1140" s="9" t="s">
        <v>145</v>
      </c>
      <c r="B1140" s="9" t="s">
        <v>163</v>
      </c>
      <c r="C1140" s="9" t="s">
        <v>414</v>
      </c>
      <c r="D1140" s="10">
        <v>1250.0818467500001</v>
      </c>
      <c r="E1140" s="11">
        <v>4.2595326311245199E-2</v>
      </c>
      <c r="F1140" s="12">
        <v>787</v>
      </c>
      <c r="G1140" s="13">
        <v>0.62955877812806105</v>
      </c>
      <c r="H1140" s="13">
        <v>4.5684100539850198E-2</v>
      </c>
      <c r="I1140" s="12">
        <v>679</v>
      </c>
      <c r="J1140" s="13">
        <v>0.54316443500502298</v>
      </c>
      <c r="K1140" s="13">
        <v>4.3848886018727801E-2</v>
      </c>
      <c r="L1140" s="12">
        <v>108</v>
      </c>
      <c r="M1140" s="13">
        <v>8.6394343123037606E-2</v>
      </c>
      <c r="N1140" s="13">
        <v>6.1997703788748602E-2</v>
      </c>
      <c r="P1140" s="38"/>
    </row>
    <row r="1141" spans="1:16" x14ac:dyDescent="0.35">
      <c r="A1141" s="9" t="s">
        <v>145</v>
      </c>
      <c r="B1141" s="9" t="s">
        <v>163</v>
      </c>
      <c r="C1141" s="9" t="s">
        <v>361</v>
      </c>
      <c r="D1141" s="10">
        <v>4267.7306554862698</v>
      </c>
      <c r="E1141" s="11">
        <v>0.14541878225937999</v>
      </c>
      <c r="F1141" s="12">
        <v>2074</v>
      </c>
      <c r="G1141" s="13">
        <v>0.48597256186582999</v>
      </c>
      <c r="H1141" s="13">
        <v>0.120392407267661</v>
      </c>
      <c r="I1141" s="12">
        <v>1800</v>
      </c>
      <c r="J1141" s="13">
        <v>0.42176982225578302</v>
      </c>
      <c r="K1141" s="13">
        <v>0.116241524055538</v>
      </c>
      <c r="L1141" s="12">
        <v>274</v>
      </c>
      <c r="M1141" s="13">
        <v>6.4202739610046994E-2</v>
      </c>
      <c r="N1141" s="13">
        <v>0.15729047072330701</v>
      </c>
      <c r="P1141" s="38"/>
    </row>
    <row r="1142" spans="1:16" x14ac:dyDescent="0.35">
      <c r="A1142" s="9" t="s">
        <v>145</v>
      </c>
      <c r="B1142" s="9" t="s">
        <v>163</v>
      </c>
      <c r="C1142" s="9" t="s">
        <v>362</v>
      </c>
      <c r="D1142" s="10">
        <v>7367.2128784101196</v>
      </c>
      <c r="E1142" s="11">
        <v>0.25103063241509899</v>
      </c>
      <c r="F1142" s="12">
        <v>4744</v>
      </c>
      <c r="G1142" s="13">
        <v>0.64393415505916196</v>
      </c>
      <c r="H1142" s="13">
        <v>0.27538166831137201</v>
      </c>
      <c r="I1142" s="12">
        <v>4227</v>
      </c>
      <c r="J1142" s="13">
        <v>0.573758362865742</v>
      </c>
      <c r="K1142" s="13">
        <v>0.27297384565708699</v>
      </c>
      <c r="L1142" s="12">
        <v>517</v>
      </c>
      <c r="M1142" s="13">
        <v>7.0175792193420503E-2</v>
      </c>
      <c r="N1142" s="13">
        <v>0.29678530424799099</v>
      </c>
      <c r="P1142" s="38"/>
    </row>
    <row r="1143" spans="1:16" x14ac:dyDescent="0.35">
      <c r="A1143" s="9" t="s">
        <v>145</v>
      </c>
      <c r="B1143" s="9" t="s">
        <v>163</v>
      </c>
      <c r="C1143" s="9" t="s">
        <v>363</v>
      </c>
      <c r="D1143" s="10">
        <v>6151.3776430989801</v>
      </c>
      <c r="E1143" s="11">
        <v>0.20960222616839599</v>
      </c>
      <c r="F1143" s="12">
        <v>4570</v>
      </c>
      <c r="G1143" s="13">
        <v>0.74292301093348201</v>
      </c>
      <c r="H1143" s="13">
        <v>0.26528124455796098</v>
      </c>
      <c r="I1143" s="12">
        <v>4191</v>
      </c>
      <c r="J1143" s="13">
        <v>0.68131079624118696</v>
      </c>
      <c r="K1143" s="13">
        <v>0.270649015175977</v>
      </c>
      <c r="L1143" s="12">
        <v>379</v>
      </c>
      <c r="M1143" s="13">
        <v>6.1612214692295303E-2</v>
      </c>
      <c r="N1143" s="13">
        <v>0.217566016073479</v>
      </c>
      <c r="P1143" s="38"/>
    </row>
    <row r="1144" spans="1:16" x14ac:dyDescent="0.35">
      <c r="A1144" s="9" t="s">
        <v>145</v>
      </c>
      <c r="B1144" s="9" t="s">
        <v>163</v>
      </c>
      <c r="C1144" s="9" t="s">
        <v>364</v>
      </c>
      <c r="D1144" s="10">
        <v>3066.0922729291601</v>
      </c>
      <c r="E1144" s="11">
        <v>0.104474119998899</v>
      </c>
      <c r="F1144" s="12">
        <v>2592</v>
      </c>
      <c r="G1144" s="13">
        <v>0.84537573212816597</v>
      </c>
      <c r="H1144" s="13">
        <v>0.15046148487838901</v>
      </c>
      <c r="I1144" s="12">
        <v>2394</v>
      </c>
      <c r="J1144" s="13">
        <v>0.78079841925726401</v>
      </c>
      <c r="K1144" s="13">
        <v>0.154601226993865</v>
      </c>
      <c r="L1144" s="12">
        <v>198</v>
      </c>
      <c r="M1144" s="13">
        <v>6.4577312870901502E-2</v>
      </c>
      <c r="N1144" s="13">
        <v>0.11366245694603901</v>
      </c>
      <c r="P1144" s="38"/>
    </row>
    <row r="1145" spans="1:16" x14ac:dyDescent="0.35">
      <c r="A1145" s="9" t="s">
        <v>145</v>
      </c>
      <c r="B1145" s="9" t="s">
        <v>163</v>
      </c>
      <c r="C1145" s="9" t="s">
        <v>365</v>
      </c>
      <c r="D1145" s="10">
        <v>2115.0360550740502</v>
      </c>
      <c r="E1145" s="11">
        <v>7.2067801928448402E-2</v>
      </c>
      <c r="F1145" s="12">
        <v>1798</v>
      </c>
      <c r="G1145" s="13">
        <v>0.85010371132280704</v>
      </c>
      <c r="H1145" s="13">
        <v>0.10437104545190699</v>
      </c>
      <c r="I1145" s="12">
        <v>1647</v>
      </c>
      <c r="J1145" s="13">
        <v>0.77871012933741002</v>
      </c>
      <c r="K1145" s="13">
        <v>0.106360994510817</v>
      </c>
      <c r="L1145" s="12">
        <v>151</v>
      </c>
      <c r="M1145" s="13">
        <v>7.1393581985396998E-2</v>
      </c>
      <c r="N1145" s="13">
        <v>8.6681974741676202E-2</v>
      </c>
      <c r="P1145" s="38"/>
    </row>
    <row r="1146" spans="1:16" x14ac:dyDescent="0.35">
      <c r="A1146" s="9" t="s">
        <v>145</v>
      </c>
      <c r="B1146" s="9" t="s">
        <v>163</v>
      </c>
      <c r="C1146" s="9" t="s">
        <v>16</v>
      </c>
      <c r="D1146" s="10">
        <v>29347.864073528101</v>
      </c>
      <c r="E1146" s="11">
        <v>1</v>
      </c>
      <c r="F1146" s="12">
        <v>17227</v>
      </c>
      <c r="G1146" s="13">
        <v>0.58699331429502</v>
      </c>
      <c r="H1146" s="13">
        <v>1</v>
      </c>
      <c r="I1146" s="12">
        <v>15485</v>
      </c>
      <c r="J1146" s="13">
        <v>0.52763635408709497</v>
      </c>
      <c r="K1146" s="13">
        <v>1</v>
      </c>
      <c r="L1146" s="12">
        <v>1742</v>
      </c>
      <c r="M1146" s="13">
        <v>5.9356960207924997E-2</v>
      </c>
      <c r="N1146" s="13">
        <v>1</v>
      </c>
      <c r="P1146" s="38"/>
    </row>
    <row r="1147" spans="1:16" x14ac:dyDescent="0.35">
      <c r="A1147" s="9" t="s">
        <v>145</v>
      </c>
      <c r="B1147" s="9" t="s">
        <v>164</v>
      </c>
      <c r="C1147" s="9" t="s">
        <v>413</v>
      </c>
      <c r="D1147" s="10">
        <v>1980.9932273700001</v>
      </c>
      <c r="E1147" s="11">
        <v>4.6896638200840203E-2</v>
      </c>
      <c r="F1147" s="12">
        <v>907</v>
      </c>
      <c r="G1147" s="13">
        <v>0.45785113622228202</v>
      </c>
      <c r="H1147" s="13">
        <v>3.8871983885484102E-2</v>
      </c>
      <c r="I1147" s="12">
        <v>756</v>
      </c>
      <c r="J1147" s="13">
        <v>0.38162674639916799</v>
      </c>
      <c r="K1147" s="13">
        <v>3.5519639165570403E-2</v>
      </c>
      <c r="L1147" s="12">
        <v>151</v>
      </c>
      <c r="M1147" s="13">
        <v>7.6224389823114205E-2</v>
      </c>
      <c r="N1147" s="13">
        <v>7.3694485114690095E-2</v>
      </c>
      <c r="P1147" s="38"/>
    </row>
    <row r="1148" spans="1:16" x14ac:dyDescent="0.35">
      <c r="A1148" s="9" t="s">
        <v>145</v>
      </c>
      <c r="B1148" s="9" t="s">
        <v>164</v>
      </c>
      <c r="C1148" s="9" t="s">
        <v>414</v>
      </c>
      <c r="D1148" s="10">
        <v>3074.5290756499999</v>
      </c>
      <c r="E1148" s="11">
        <v>7.2784235557505697E-2</v>
      </c>
      <c r="F1148" s="12">
        <v>1142</v>
      </c>
      <c r="G1148" s="13">
        <v>0.37143899826628402</v>
      </c>
      <c r="H1148" s="13">
        <v>4.8943556336519103E-2</v>
      </c>
      <c r="I1148" s="12">
        <v>998</v>
      </c>
      <c r="J1148" s="13">
        <v>0.32460255715389802</v>
      </c>
      <c r="K1148" s="13">
        <v>4.6889682390528098E-2</v>
      </c>
      <c r="L1148" s="12">
        <v>144</v>
      </c>
      <c r="M1148" s="13">
        <v>4.68364411123861E-2</v>
      </c>
      <c r="N1148" s="13">
        <v>7.0278184480234304E-2</v>
      </c>
      <c r="P1148" s="38"/>
    </row>
    <row r="1149" spans="1:16" x14ac:dyDescent="0.35">
      <c r="A1149" s="9" t="s">
        <v>145</v>
      </c>
      <c r="B1149" s="9" t="s">
        <v>164</v>
      </c>
      <c r="C1149" s="9" t="s">
        <v>361</v>
      </c>
      <c r="D1149" s="10">
        <v>6816.1702838669698</v>
      </c>
      <c r="E1149" s="11">
        <v>0.16136121381000801</v>
      </c>
      <c r="F1149" s="12">
        <v>2624</v>
      </c>
      <c r="G1149" s="13">
        <v>0.384966908208071</v>
      </c>
      <c r="H1149" s="13">
        <v>0.11245874941070599</v>
      </c>
      <c r="I1149" s="12">
        <v>2323</v>
      </c>
      <c r="J1149" s="13">
        <v>0.34080721332597202</v>
      </c>
      <c r="K1149" s="13">
        <v>0.109143018229656</v>
      </c>
      <c r="L1149" s="12">
        <v>301</v>
      </c>
      <c r="M1149" s="13">
        <v>4.4159694882099601E-2</v>
      </c>
      <c r="N1149" s="13">
        <v>0.14690092728160101</v>
      </c>
      <c r="P1149" s="38"/>
    </row>
    <row r="1150" spans="1:16" x14ac:dyDescent="0.35">
      <c r="A1150" s="9" t="s">
        <v>145</v>
      </c>
      <c r="B1150" s="9" t="s">
        <v>164</v>
      </c>
      <c r="C1150" s="9" t="s">
        <v>362</v>
      </c>
      <c r="D1150" s="10">
        <v>8995.68864345976</v>
      </c>
      <c r="E1150" s="11">
        <v>0.21295759614474699</v>
      </c>
      <c r="F1150" s="12">
        <v>5827</v>
      </c>
      <c r="G1150" s="13">
        <v>0.64775474462830296</v>
      </c>
      <c r="H1150" s="13">
        <v>0.24973213903055799</v>
      </c>
      <c r="I1150" s="12">
        <v>5259</v>
      </c>
      <c r="J1150" s="13">
        <v>0.58461338630517301</v>
      </c>
      <c r="K1150" s="13">
        <v>0.24708701371922601</v>
      </c>
      <c r="L1150" s="12">
        <v>568</v>
      </c>
      <c r="M1150" s="13">
        <v>6.3141358323129601E-2</v>
      </c>
      <c r="N1150" s="13">
        <v>0.27720839433870198</v>
      </c>
      <c r="P1150" s="38"/>
    </row>
    <row r="1151" spans="1:16" x14ac:dyDescent="0.35">
      <c r="A1151" s="9" t="s">
        <v>145</v>
      </c>
      <c r="B1151" s="9" t="s">
        <v>164</v>
      </c>
      <c r="C1151" s="9" t="s">
        <v>363</v>
      </c>
      <c r="D1151" s="10">
        <v>8881.3923195115894</v>
      </c>
      <c r="E1151" s="11">
        <v>0.210251825484945</v>
      </c>
      <c r="F1151" s="12">
        <v>6361</v>
      </c>
      <c r="G1151" s="13">
        <v>0.71621653127803797</v>
      </c>
      <c r="H1151" s="13">
        <v>0.27261818025971801</v>
      </c>
      <c r="I1151" s="12">
        <v>5874</v>
      </c>
      <c r="J1151" s="13">
        <v>0.66138278646866799</v>
      </c>
      <c r="K1151" s="13">
        <v>0.27598195827851901</v>
      </c>
      <c r="L1151" s="12">
        <v>487</v>
      </c>
      <c r="M1151" s="13">
        <v>5.4833744809370297E-2</v>
      </c>
      <c r="N1151" s="13">
        <v>0.23767691556857001</v>
      </c>
      <c r="P1151" s="38"/>
    </row>
    <row r="1152" spans="1:16" x14ac:dyDescent="0.35">
      <c r="A1152" s="9" t="s">
        <v>145</v>
      </c>
      <c r="B1152" s="9" t="s">
        <v>164</v>
      </c>
      <c r="C1152" s="9" t="s">
        <v>364</v>
      </c>
      <c r="D1152" s="10">
        <v>4626.47452786754</v>
      </c>
      <c r="E1152" s="11">
        <v>0.109523898961964</v>
      </c>
      <c r="F1152" s="12">
        <v>3857</v>
      </c>
      <c r="G1152" s="13">
        <v>0.83368015467660905</v>
      </c>
      <c r="H1152" s="13">
        <v>0.16530236146230701</v>
      </c>
      <c r="I1152" s="12">
        <v>3610</v>
      </c>
      <c r="J1152" s="13">
        <v>0.78029177038697395</v>
      </c>
      <c r="K1152" s="13">
        <v>0.16961097538056799</v>
      </c>
      <c r="L1152" s="12">
        <v>247</v>
      </c>
      <c r="M1152" s="13">
        <v>5.3388384289635098E-2</v>
      </c>
      <c r="N1152" s="13">
        <v>0.12054660810151301</v>
      </c>
      <c r="P1152" s="38"/>
    </row>
    <row r="1153" spans="1:16" x14ac:dyDescent="0.35">
      <c r="A1153" s="9" t="s">
        <v>145</v>
      </c>
      <c r="B1153" s="9" t="s">
        <v>164</v>
      </c>
      <c r="C1153" s="9" t="s">
        <v>365</v>
      </c>
      <c r="D1153" s="10">
        <v>2954.97525834828</v>
      </c>
      <c r="E1153" s="11">
        <v>6.9954002703569301E-2</v>
      </c>
      <c r="F1153" s="12">
        <v>2614</v>
      </c>
      <c r="G1153" s="13">
        <v>0.88460977553535503</v>
      </c>
      <c r="H1153" s="13">
        <v>0.112030171859598</v>
      </c>
      <c r="I1153" s="12">
        <v>2464</v>
      </c>
      <c r="J1153" s="13">
        <v>0.83384792919629502</v>
      </c>
      <c r="K1153" s="13">
        <v>0.115767712835933</v>
      </c>
      <c r="L1153" s="12">
        <v>150</v>
      </c>
      <c r="M1153" s="13">
        <v>5.0761846339060203E-2</v>
      </c>
      <c r="N1153" s="13">
        <v>7.3206442166910704E-2</v>
      </c>
      <c r="P1153" s="38"/>
    </row>
    <row r="1154" spans="1:16" x14ac:dyDescent="0.35">
      <c r="A1154" s="9" t="s">
        <v>145</v>
      </c>
      <c r="B1154" s="9" t="s">
        <v>164</v>
      </c>
      <c r="C1154" s="9" t="s">
        <v>16</v>
      </c>
      <c r="D1154" s="10">
        <v>42241.689455141197</v>
      </c>
      <c r="E1154" s="11">
        <v>1</v>
      </c>
      <c r="F1154" s="12">
        <v>23333</v>
      </c>
      <c r="G1154" s="13">
        <v>0.55236900561893099</v>
      </c>
      <c r="H1154" s="13">
        <v>1</v>
      </c>
      <c r="I1154" s="12">
        <v>21284</v>
      </c>
      <c r="J1154" s="13">
        <v>0.50386242298861394</v>
      </c>
      <c r="K1154" s="13">
        <v>1</v>
      </c>
      <c r="L1154" s="12">
        <v>2049</v>
      </c>
      <c r="M1154" s="13">
        <v>4.8506582630317097E-2</v>
      </c>
      <c r="N1154" s="13">
        <v>1</v>
      </c>
      <c r="P1154" s="38"/>
    </row>
    <row r="1155" spans="1:16" x14ac:dyDescent="0.35">
      <c r="A1155" s="9" t="s">
        <v>145</v>
      </c>
      <c r="B1155" s="9" t="s">
        <v>165</v>
      </c>
      <c r="C1155" s="9" t="s">
        <v>413</v>
      </c>
      <c r="D1155" s="10">
        <v>733.75533559999997</v>
      </c>
      <c r="E1155" s="11">
        <v>5.0487326534560499E-2</v>
      </c>
      <c r="F1155" s="12">
        <v>469</v>
      </c>
      <c r="G1155" s="13">
        <v>0.639177634894462</v>
      </c>
      <c r="H1155" s="13">
        <v>4.61795982670343E-2</v>
      </c>
      <c r="I1155" s="12">
        <v>412</v>
      </c>
      <c r="J1155" s="13">
        <v>0.56149506519513503</v>
      </c>
      <c r="K1155" s="13">
        <v>4.4120796744484901E-2</v>
      </c>
      <c r="L1155" s="12">
        <v>57</v>
      </c>
      <c r="M1155" s="13">
        <v>7.7682569699326895E-2</v>
      </c>
      <c r="N1155" s="13">
        <v>6.9682151589242097E-2</v>
      </c>
      <c r="P1155" s="38"/>
    </row>
    <row r="1156" spans="1:16" x14ac:dyDescent="0.35">
      <c r="A1156" s="9" t="s">
        <v>145</v>
      </c>
      <c r="B1156" s="9" t="s">
        <v>165</v>
      </c>
      <c r="C1156" s="9" t="s">
        <v>414</v>
      </c>
      <c r="D1156" s="10">
        <v>773.40151335999997</v>
      </c>
      <c r="E1156" s="11">
        <v>5.3215251532584003E-2</v>
      </c>
      <c r="F1156" s="12">
        <v>657</v>
      </c>
      <c r="G1156" s="13">
        <v>0.84949407086844198</v>
      </c>
      <c r="H1156" s="13">
        <v>6.4690823158723904E-2</v>
      </c>
      <c r="I1156" s="12">
        <v>586</v>
      </c>
      <c r="J1156" s="13">
        <v>0.75769181967870103</v>
      </c>
      <c r="K1156" s="13">
        <v>6.2754337117155695E-2</v>
      </c>
      <c r="L1156" s="12">
        <v>71</v>
      </c>
      <c r="M1156" s="13">
        <v>9.1802251189740294E-2</v>
      </c>
      <c r="N1156" s="13">
        <v>8.6797066014669896E-2</v>
      </c>
      <c r="P1156" s="38"/>
    </row>
    <row r="1157" spans="1:16" x14ac:dyDescent="0.35">
      <c r="A1157" s="9" t="s">
        <v>145</v>
      </c>
      <c r="B1157" s="9" t="s">
        <v>165</v>
      </c>
      <c r="C1157" s="9" t="s">
        <v>361</v>
      </c>
      <c r="D1157" s="10">
        <v>1219.5435839448201</v>
      </c>
      <c r="E1157" s="11">
        <v>8.3912841458798598E-2</v>
      </c>
      <c r="F1157" s="12">
        <v>1049</v>
      </c>
      <c r="G1157" s="13">
        <v>0.86015786053896603</v>
      </c>
      <c r="H1157" s="13">
        <v>0.10328869633714099</v>
      </c>
      <c r="I1157" s="12">
        <v>939</v>
      </c>
      <c r="J1157" s="13">
        <v>0.76996018212210604</v>
      </c>
      <c r="K1157" s="13">
        <v>0.10055686442493</v>
      </c>
      <c r="L1157" s="12">
        <v>110</v>
      </c>
      <c r="M1157" s="13">
        <v>9.0197678416860105E-2</v>
      </c>
      <c r="N1157" s="13">
        <v>0.13447432762836201</v>
      </c>
      <c r="P1157" s="38"/>
    </row>
    <row r="1158" spans="1:16" x14ac:dyDescent="0.35">
      <c r="A1158" s="9" t="s">
        <v>145</v>
      </c>
      <c r="B1158" s="9" t="s">
        <v>165</v>
      </c>
      <c r="C1158" s="9" t="s">
        <v>362</v>
      </c>
      <c r="D1158" s="10">
        <v>3091.4936331324898</v>
      </c>
      <c r="E1158" s="11">
        <v>0.212715657335351</v>
      </c>
      <c r="F1158" s="12">
        <v>2217</v>
      </c>
      <c r="G1158" s="13">
        <v>0.71712908486685101</v>
      </c>
      <c r="H1158" s="13">
        <v>0.21829460417487201</v>
      </c>
      <c r="I1158" s="12">
        <v>2039</v>
      </c>
      <c r="J1158" s="13">
        <v>0.65955173840482995</v>
      </c>
      <c r="K1158" s="13">
        <v>0.21835510816020601</v>
      </c>
      <c r="L1158" s="12">
        <v>178</v>
      </c>
      <c r="M1158" s="13">
        <v>5.75773464620205E-2</v>
      </c>
      <c r="N1158" s="13">
        <v>0.21760391198043999</v>
      </c>
      <c r="P1158" s="38"/>
    </row>
    <row r="1159" spans="1:16" x14ac:dyDescent="0.35">
      <c r="A1159" s="9" t="s">
        <v>145</v>
      </c>
      <c r="B1159" s="9" t="s">
        <v>165</v>
      </c>
      <c r="C1159" s="9" t="s">
        <v>363</v>
      </c>
      <c r="D1159" s="10">
        <v>3549.8759069053499</v>
      </c>
      <c r="E1159" s="11">
        <v>0.24425545597231799</v>
      </c>
      <c r="F1159" s="12">
        <v>2804</v>
      </c>
      <c r="G1159" s="13">
        <v>0.78988676605442898</v>
      </c>
      <c r="H1159" s="13">
        <v>0.27609294998030698</v>
      </c>
      <c r="I1159" s="12">
        <v>2596</v>
      </c>
      <c r="J1159" s="13">
        <v>0.73129316857250304</v>
      </c>
      <c r="K1159" s="13">
        <v>0.27800385521525001</v>
      </c>
      <c r="L1159" s="12">
        <v>208</v>
      </c>
      <c r="M1159" s="13">
        <v>5.8593597481926302E-2</v>
      </c>
      <c r="N1159" s="13">
        <v>0.25427872860635697</v>
      </c>
      <c r="P1159" s="38"/>
    </row>
    <row r="1160" spans="1:16" x14ac:dyDescent="0.35">
      <c r="A1160" s="9" t="s">
        <v>145</v>
      </c>
      <c r="B1160" s="9" t="s">
        <v>165</v>
      </c>
      <c r="C1160" s="9" t="s">
        <v>364</v>
      </c>
      <c r="D1160" s="10">
        <v>1767.40731747207</v>
      </c>
      <c r="E1160" s="11">
        <v>0.121609569331197</v>
      </c>
      <c r="F1160" s="12">
        <v>1611</v>
      </c>
      <c r="G1160" s="13">
        <v>0.91150465660865299</v>
      </c>
      <c r="H1160" s="13">
        <v>0.15862544308783</v>
      </c>
      <c r="I1160" s="12">
        <v>1513</v>
      </c>
      <c r="J1160" s="13">
        <v>0.85605620449962305</v>
      </c>
      <c r="K1160" s="13">
        <v>0.16202612979224701</v>
      </c>
      <c r="L1160" s="12">
        <v>98</v>
      </c>
      <c r="M1160" s="13">
        <v>5.5448452109030398E-2</v>
      </c>
      <c r="N1160" s="13">
        <v>0.119804400977995</v>
      </c>
      <c r="P1160" s="38"/>
    </row>
    <row r="1161" spans="1:16" x14ac:dyDescent="0.35">
      <c r="A1161" s="9" t="s">
        <v>145</v>
      </c>
      <c r="B1161" s="9" t="s">
        <v>165</v>
      </c>
      <c r="C1161" s="9" t="s">
        <v>365</v>
      </c>
      <c r="D1161" s="10">
        <v>1628.8578138794701</v>
      </c>
      <c r="E1161" s="11">
        <v>0.11207642702926</v>
      </c>
      <c r="F1161" s="12">
        <v>1349</v>
      </c>
      <c r="G1161" s="13">
        <v>0.82818769600709896</v>
      </c>
      <c r="H1161" s="13">
        <v>0.13282788499409201</v>
      </c>
      <c r="I1161" s="12">
        <v>1253</v>
      </c>
      <c r="J1161" s="13">
        <v>0.76925069169525195</v>
      </c>
      <c r="K1161" s="13">
        <v>0.13418290854572701</v>
      </c>
      <c r="L1161" s="12">
        <v>96</v>
      </c>
      <c r="M1161" s="13">
        <v>5.8937004311846897E-2</v>
      </c>
      <c r="N1161" s="13">
        <v>0.117359413202934</v>
      </c>
      <c r="P1161" s="38"/>
    </row>
    <row r="1162" spans="1:16" x14ac:dyDescent="0.35">
      <c r="A1162" s="9" t="s">
        <v>145</v>
      </c>
      <c r="B1162" s="9" t="s">
        <v>165</v>
      </c>
      <c r="C1162" s="9" t="s">
        <v>16</v>
      </c>
      <c r="D1162" s="10">
        <v>14533.4559376543</v>
      </c>
      <c r="E1162" s="11">
        <v>1</v>
      </c>
      <c r="F1162" s="12">
        <v>10156</v>
      </c>
      <c r="G1162" s="13">
        <v>0.69880144430665803</v>
      </c>
      <c r="H1162" s="13">
        <v>1</v>
      </c>
      <c r="I1162" s="12">
        <v>9338</v>
      </c>
      <c r="J1162" s="13">
        <v>0.64251751545249802</v>
      </c>
      <c r="K1162" s="13">
        <v>1</v>
      </c>
      <c r="L1162" s="12">
        <v>818</v>
      </c>
      <c r="M1162" s="13">
        <v>5.6283928854159698E-2</v>
      </c>
      <c r="N1162" s="13">
        <v>1</v>
      </c>
      <c r="P1162" s="38"/>
    </row>
    <row r="1163" spans="1:16" x14ac:dyDescent="0.35">
      <c r="A1163" s="9" t="s">
        <v>166</v>
      </c>
      <c r="B1163" s="9" t="s">
        <v>167</v>
      </c>
      <c r="C1163" s="9" t="s">
        <v>413</v>
      </c>
      <c r="D1163" s="10">
        <v>893.17721412000003</v>
      </c>
      <c r="E1163" s="11">
        <v>2.1526086561039701E-2</v>
      </c>
      <c r="F1163" s="12">
        <v>742</v>
      </c>
      <c r="G1163" s="13">
        <v>0.83074219569187402</v>
      </c>
      <c r="H1163" s="13">
        <v>3.8625715773034898E-2</v>
      </c>
      <c r="I1163" s="12">
        <v>639</v>
      </c>
      <c r="J1163" s="13">
        <v>0.71542353510391898</v>
      </c>
      <c r="K1163" s="13">
        <v>3.8183447863758602E-2</v>
      </c>
      <c r="L1163" s="12">
        <v>103</v>
      </c>
      <c r="M1163" s="13">
        <v>0.11531866058795601</v>
      </c>
      <c r="N1163" s="13">
        <v>4.16161616161616E-2</v>
      </c>
      <c r="P1163" s="38"/>
    </row>
    <row r="1164" spans="1:16" x14ac:dyDescent="0.35">
      <c r="A1164" s="9" t="s">
        <v>166</v>
      </c>
      <c r="B1164" s="9" t="s">
        <v>167</v>
      </c>
      <c r="C1164" s="9" t="s">
        <v>414</v>
      </c>
      <c r="D1164" s="10">
        <v>8617.4280072599995</v>
      </c>
      <c r="E1164" s="11">
        <v>0.20768499048710001</v>
      </c>
      <c r="F1164" s="12">
        <v>1427</v>
      </c>
      <c r="G1164" s="13">
        <v>0.16559465292866801</v>
      </c>
      <c r="H1164" s="13">
        <v>7.4284226965122296E-2</v>
      </c>
      <c r="I1164" s="12">
        <v>1053</v>
      </c>
      <c r="J1164" s="13">
        <v>0.122194232329283</v>
      </c>
      <c r="K1164" s="13">
        <v>6.2922019719151498E-2</v>
      </c>
      <c r="L1164" s="12">
        <v>374</v>
      </c>
      <c r="M1164" s="13">
        <v>4.3400420599384502E-2</v>
      </c>
      <c r="N1164" s="13">
        <v>0.151111111111111</v>
      </c>
      <c r="P1164" s="38"/>
    </row>
    <row r="1165" spans="1:16" x14ac:dyDescent="0.35">
      <c r="A1165" s="9" t="s">
        <v>166</v>
      </c>
      <c r="B1165" s="9" t="s">
        <v>167</v>
      </c>
      <c r="C1165" s="9" t="s">
        <v>361</v>
      </c>
      <c r="D1165" s="10">
        <v>17792.450293547299</v>
      </c>
      <c r="E1165" s="11">
        <v>0.42880832504134803</v>
      </c>
      <c r="F1165" s="12">
        <v>5156</v>
      </c>
      <c r="G1165" s="13">
        <v>0.28978583134611402</v>
      </c>
      <c r="H1165" s="13">
        <v>0.268401874023946</v>
      </c>
      <c r="I1165" s="12">
        <v>4340</v>
      </c>
      <c r="J1165" s="13">
        <v>0.24392368270793899</v>
      </c>
      <c r="K1165" s="13">
        <v>0.25933671945025399</v>
      </c>
      <c r="L1165" s="12">
        <v>816</v>
      </c>
      <c r="M1165" s="13">
        <v>4.5862148638174699E-2</v>
      </c>
      <c r="N1165" s="13">
        <v>0.32969696969696999</v>
      </c>
      <c r="P1165" s="38"/>
    </row>
    <row r="1166" spans="1:16" x14ac:dyDescent="0.35">
      <c r="A1166" s="9" t="s">
        <v>166</v>
      </c>
      <c r="B1166" s="9" t="s">
        <v>167</v>
      </c>
      <c r="C1166" s="9" t="s">
        <v>362</v>
      </c>
      <c r="D1166" s="10">
        <v>4320.24030159633</v>
      </c>
      <c r="E1166" s="11">
        <v>0.10412028567956801</v>
      </c>
      <c r="F1166" s="12">
        <v>4144</v>
      </c>
      <c r="G1166" s="13" t="s">
        <v>424</v>
      </c>
      <c r="H1166" s="13">
        <v>0.21572097865695</v>
      </c>
      <c r="I1166" s="12">
        <v>3611</v>
      </c>
      <c r="J1166" s="13">
        <v>0.83583313610257604</v>
      </c>
      <c r="K1166" s="13">
        <v>0.21577532118314899</v>
      </c>
      <c r="L1166" s="12">
        <v>533</v>
      </c>
      <c r="M1166" s="13">
        <v>0.123372766973878</v>
      </c>
      <c r="N1166" s="13">
        <v>0.21535353535353499</v>
      </c>
      <c r="P1166" s="38"/>
    </row>
    <row r="1167" spans="1:16" x14ac:dyDescent="0.35">
      <c r="A1167" s="9" t="s">
        <v>166</v>
      </c>
      <c r="B1167" s="9" t="s">
        <v>167</v>
      </c>
      <c r="C1167" s="9" t="s">
        <v>363</v>
      </c>
      <c r="D1167" s="10">
        <v>3549.8706022563301</v>
      </c>
      <c r="E1167" s="11">
        <v>8.5553931131065894E-2</v>
      </c>
      <c r="F1167" s="12">
        <v>3480</v>
      </c>
      <c r="G1167" s="13" t="s">
        <v>424</v>
      </c>
      <c r="H1167" s="13">
        <v>0.181155648099948</v>
      </c>
      <c r="I1167" s="12">
        <v>3171</v>
      </c>
      <c r="J1167" s="13">
        <v>0.89327199644530297</v>
      </c>
      <c r="K1167" s="13">
        <v>0.18948311921123401</v>
      </c>
      <c r="L1167" s="12">
        <v>309</v>
      </c>
      <c r="M1167" s="13">
        <v>8.7045426332891404E-2</v>
      </c>
      <c r="N1167" s="13">
        <v>0.124848484848485</v>
      </c>
      <c r="P1167" s="38"/>
    </row>
    <row r="1168" spans="1:16" x14ac:dyDescent="0.35">
      <c r="A1168" s="9" t="s">
        <v>166</v>
      </c>
      <c r="B1168" s="9" t="s">
        <v>167</v>
      </c>
      <c r="C1168" s="9" t="s">
        <v>364</v>
      </c>
      <c r="D1168" s="10">
        <v>2390.2634542700598</v>
      </c>
      <c r="E1168" s="11">
        <v>5.7606729333104303E-2</v>
      </c>
      <c r="F1168" s="12">
        <v>2519</v>
      </c>
      <c r="G1168" s="13" t="s">
        <v>424</v>
      </c>
      <c r="H1168" s="13">
        <v>0.131129619989589</v>
      </c>
      <c r="I1168" s="12">
        <v>2314</v>
      </c>
      <c r="J1168" s="13" t="s">
        <v>424</v>
      </c>
      <c r="K1168" s="13">
        <v>0.138273080370481</v>
      </c>
      <c r="L1168" s="12">
        <v>205</v>
      </c>
      <c r="M1168" s="13">
        <v>8.5764604581047496E-2</v>
      </c>
      <c r="N1168" s="13">
        <v>8.2828282828282807E-2</v>
      </c>
      <c r="P1168" s="38"/>
    </row>
    <row r="1169" spans="1:16" x14ac:dyDescent="0.35">
      <c r="A1169" s="9" t="s">
        <v>166</v>
      </c>
      <c r="B1169" s="9" t="s">
        <v>167</v>
      </c>
      <c r="C1169" s="9" t="s">
        <v>365</v>
      </c>
      <c r="D1169" s="10">
        <v>1861.79376297053</v>
      </c>
      <c r="E1169" s="11">
        <v>4.4870304646086698E-2</v>
      </c>
      <c r="F1169" s="12">
        <v>1740</v>
      </c>
      <c r="G1169" s="13">
        <v>0.93458257010368195</v>
      </c>
      <c r="H1169" s="13">
        <v>9.0577824049973998E-2</v>
      </c>
      <c r="I1169" s="12">
        <v>1607</v>
      </c>
      <c r="J1169" s="13">
        <v>0.86314608629690603</v>
      </c>
      <c r="K1169" s="13">
        <v>9.6026292201971897E-2</v>
      </c>
      <c r="L1169" s="12">
        <v>133</v>
      </c>
      <c r="M1169" s="13">
        <v>7.1436483806775697E-2</v>
      </c>
      <c r="N1169" s="13">
        <v>5.3737373737373702E-2</v>
      </c>
      <c r="P1169" s="38"/>
    </row>
    <row r="1170" spans="1:16" x14ac:dyDescent="0.35">
      <c r="A1170" s="9" t="s">
        <v>166</v>
      </c>
      <c r="B1170" s="9" t="s">
        <v>167</v>
      </c>
      <c r="C1170" s="9" t="s">
        <v>16</v>
      </c>
      <c r="D1170" s="10">
        <v>41492.781866657097</v>
      </c>
      <c r="E1170" s="11">
        <v>1</v>
      </c>
      <c r="F1170" s="12">
        <v>19210</v>
      </c>
      <c r="G1170" s="13">
        <v>0.46297209142867402</v>
      </c>
      <c r="H1170" s="13">
        <v>1</v>
      </c>
      <c r="I1170" s="12">
        <v>16735</v>
      </c>
      <c r="J1170" s="13">
        <v>0.40332316241847199</v>
      </c>
      <c r="K1170" s="13">
        <v>1</v>
      </c>
      <c r="L1170" s="12">
        <v>2475</v>
      </c>
      <c r="M1170" s="13">
        <v>5.9648929010201301E-2</v>
      </c>
      <c r="N1170" s="13">
        <v>1</v>
      </c>
      <c r="P1170" s="38"/>
    </row>
    <row r="1171" spans="1:16" x14ac:dyDescent="0.35">
      <c r="A1171" s="9" t="s">
        <v>166</v>
      </c>
      <c r="B1171" s="9" t="s">
        <v>168</v>
      </c>
      <c r="C1171" s="9" t="s">
        <v>413</v>
      </c>
      <c r="D1171" s="10">
        <v>926.69622149999998</v>
      </c>
      <c r="E1171" s="11">
        <v>5.7722408491723103E-2</v>
      </c>
      <c r="F1171" s="12">
        <v>569</v>
      </c>
      <c r="G1171" s="13">
        <v>0.61400919395029596</v>
      </c>
      <c r="H1171" s="13">
        <v>5.2626711061783203E-2</v>
      </c>
      <c r="I1171" s="12">
        <v>501</v>
      </c>
      <c r="J1171" s="13">
        <v>0.54063023931300203</v>
      </c>
      <c r="K1171" s="13">
        <v>5.0749594813614303E-2</v>
      </c>
      <c r="L1171" s="12">
        <v>68</v>
      </c>
      <c r="M1171" s="13">
        <v>7.33789546372937E-2</v>
      </c>
      <c r="N1171" s="13">
        <v>7.2340425531914901E-2</v>
      </c>
      <c r="P1171" s="38"/>
    </row>
    <row r="1172" spans="1:16" x14ac:dyDescent="0.35">
      <c r="A1172" s="9" t="s">
        <v>166</v>
      </c>
      <c r="B1172" s="9" t="s">
        <v>168</v>
      </c>
      <c r="C1172" s="9" t="s">
        <v>414</v>
      </c>
      <c r="D1172" s="10">
        <v>946.59417721</v>
      </c>
      <c r="E1172" s="11">
        <v>5.8961819963352598E-2</v>
      </c>
      <c r="F1172" s="12">
        <v>632</v>
      </c>
      <c r="G1172" s="13">
        <v>0.667656758530633</v>
      </c>
      <c r="H1172" s="13">
        <v>5.8453570107288202E-2</v>
      </c>
      <c r="I1172" s="12">
        <v>564</v>
      </c>
      <c r="J1172" s="13">
        <v>0.59582027185328601</v>
      </c>
      <c r="K1172" s="13">
        <v>5.7131280388978897E-2</v>
      </c>
      <c r="L1172" s="12">
        <v>68</v>
      </c>
      <c r="M1172" s="13">
        <v>7.18364866773466E-2</v>
      </c>
      <c r="N1172" s="13">
        <v>7.2340425531914901E-2</v>
      </c>
      <c r="P1172" s="38"/>
    </row>
    <row r="1173" spans="1:16" x14ac:dyDescent="0.35">
      <c r="A1173" s="9" t="s">
        <v>166</v>
      </c>
      <c r="B1173" s="9" t="s">
        <v>168</v>
      </c>
      <c r="C1173" s="9" t="s">
        <v>361</v>
      </c>
      <c r="D1173" s="10">
        <v>1858.1294714450801</v>
      </c>
      <c r="E1173" s="11">
        <v>0.115739878822051</v>
      </c>
      <c r="F1173" s="12">
        <v>1138</v>
      </c>
      <c r="G1173" s="13">
        <v>0.61244386760356995</v>
      </c>
      <c r="H1173" s="13">
        <v>0.105253422123566</v>
      </c>
      <c r="I1173" s="12">
        <v>1037</v>
      </c>
      <c r="J1173" s="13">
        <v>0.55808812891467696</v>
      </c>
      <c r="K1173" s="13">
        <v>0.105044570502431</v>
      </c>
      <c r="L1173" s="12">
        <v>101</v>
      </c>
      <c r="M1173" s="13">
        <v>5.4355738688893297E-2</v>
      </c>
      <c r="N1173" s="13">
        <v>0.10744680851063799</v>
      </c>
      <c r="P1173" s="38"/>
    </row>
    <row r="1174" spans="1:16" x14ac:dyDescent="0.35">
      <c r="A1174" s="9" t="s">
        <v>166</v>
      </c>
      <c r="B1174" s="9" t="s">
        <v>168</v>
      </c>
      <c r="C1174" s="9" t="s">
        <v>362</v>
      </c>
      <c r="D1174" s="10">
        <v>3679.7503868439198</v>
      </c>
      <c r="E1174" s="11">
        <v>0.229205698749017</v>
      </c>
      <c r="F1174" s="12">
        <v>2734</v>
      </c>
      <c r="G1174" s="13">
        <v>0.74298517904224404</v>
      </c>
      <c r="H1174" s="13">
        <v>0.25286718460969299</v>
      </c>
      <c r="I1174" s="12">
        <v>2470</v>
      </c>
      <c r="J1174" s="13">
        <v>0.67124118223640905</v>
      </c>
      <c r="K1174" s="13">
        <v>0.25020259319286903</v>
      </c>
      <c r="L1174" s="12">
        <v>264</v>
      </c>
      <c r="M1174" s="13">
        <v>7.1743996805834903E-2</v>
      </c>
      <c r="N1174" s="13">
        <v>0.28085106382978697</v>
      </c>
      <c r="P1174" s="38"/>
    </row>
    <row r="1175" spans="1:16" x14ac:dyDescent="0.35">
      <c r="A1175" s="9" t="s">
        <v>166</v>
      </c>
      <c r="B1175" s="9" t="s">
        <v>168</v>
      </c>
      <c r="C1175" s="9" t="s">
        <v>363</v>
      </c>
      <c r="D1175" s="10">
        <v>3850.1551819277902</v>
      </c>
      <c r="E1175" s="11">
        <v>0.239819937765615</v>
      </c>
      <c r="F1175" s="12">
        <v>3091</v>
      </c>
      <c r="G1175" s="13">
        <v>0.80282478340322905</v>
      </c>
      <c r="H1175" s="13">
        <v>0.285886052534221</v>
      </c>
      <c r="I1175" s="12">
        <v>2846</v>
      </c>
      <c r="J1175" s="13">
        <v>0.739190984654025</v>
      </c>
      <c r="K1175" s="13">
        <v>0.28829011345218802</v>
      </c>
      <c r="L1175" s="12">
        <v>245</v>
      </c>
      <c r="M1175" s="13">
        <v>6.3633798749204495E-2</v>
      </c>
      <c r="N1175" s="13">
        <v>0.26063829787234</v>
      </c>
      <c r="P1175" s="38"/>
    </row>
    <row r="1176" spans="1:16" x14ac:dyDescent="0.35">
      <c r="A1176" s="9" t="s">
        <v>166</v>
      </c>
      <c r="B1176" s="9" t="s">
        <v>168</v>
      </c>
      <c r="C1176" s="9" t="s">
        <v>364</v>
      </c>
      <c r="D1176" s="10">
        <v>1934.1710116126101</v>
      </c>
      <c r="E1176" s="11">
        <v>0.12047638334430399</v>
      </c>
      <c r="F1176" s="12">
        <v>1817</v>
      </c>
      <c r="G1176" s="13">
        <v>0.93942055231459898</v>
      </c>
      <c r="H1176" s="13">
        <v>0.16805401405845399</v>
      </c>
      <c r="I1176" s="12">
        <v>1684</v>
      </c>
      <c r="J1176" s="13">
        <v>0.87065724276157697</v>
      </c>
      <c r="K1176" s="13">
        <v>0.17058346839546201</v>
      </c>
      <c r="L1176" s="12">
        <v>133</v>
      </c>
      <c r="M1176" s="13">
        <v>6.87633095530224E-2</v>
      </c>
      <c r="N1176" s="13">
        <v>0.141489361702128</v>
      </c>
      <c r="P1176" s="38"/>
    </row>
    <row r="1177" spans="1:16" x14ac:dyDescent="0.35">
      <c r="A1177" s="9" t="s">
        <v>166</v>
      </c>
      <c r="B1177" s="9" t="s">
        <v>168</v>
      </c>
      <c r="C1177" s="9" t="s">
        <v>365</v>
      </c>
      <c r="D1177" s="10">
        <v>852.02409255813097</v>
      </c>
      <c r="E1177" s="11">
        <v>5.3071202379376597E-2</v>
      </c>
      <c r="F1177" s="12">
        <v>831</v>
      </c>
      <c r="G1177" s="13" t="s">
        <v>424</v>
      </c>
      <c r="H1177" s="13">
        <v>7.6859045504994394E-2</v>
      </c>
      <c r="I1177" s="12">
        <v>770</v>
      </c>
      <c r="J1177" s="13">
        <v>0.90373031317475905</v>
      </c>
      <c r="K1177" s="13">
        <v>7.7998379254457004E-2</v>
      </c>
      <c r="L1177" s="12">
        <v>61</v>
      </c>
      <c r="M1177" s="13">
        <v>7.1594219615143298E-2</v>
      </c>
      <c r="N1177" s="13">
        <v>6.4893617021276606E-2</v>
      </c>
      <c r="P1177" s="38"/>
    </row>
    <row r="1178" spans="1:16" x14ac:dyDescent="0.35">
      <c r="A1178" s="9" t="s">
        <v>166</v>
      </c>
      <c r="B1178" s="9" t="s">
        <v>168</v>
      </c>
      <c r="C1178" s="9" t="s">
        <v>16</v>
      </c>
      <c r="D1178" s="10">
        <v>16054.358189729401</v>
      </c>
      <c r="E1178" s="11">
        <v>1</v>
      </c>
      <c r="F1178" s="12">
        <v>10812</v>
      </c>
      <c r="G1178" s="13">
        <v>0.67346198908884802</v>
      </c>
      <c r="H1178" s="13">
        <v>1</v>
      </c>
      <c r="I1178" s="12">
        <v>9872</v>
      </c>
      <c r="J1178" s="13">
        <v>0.61491090975629903</v>
      </c>
      <c r="K1178" s="13">
        <v>1</v>
      </c>
      <c r="L1178" s="12">
        <v>940</v>
      </c>
      <c r="M1178" s="13">
        <v>5.85510793325488E-2</v>
      </c>
      <c r="N1178" s="13">
        <v>1</v>
      </c>
      <c r="P1178" s="38"/>
    </row>
    <row r="1179" spans="1:16" x14ac:dyDescent="0.35">
      <c r="A1179" s="9" t="s">
        <v>166</v>
      </c>
      <c r="B1179" s="9" t="s">
        <v>169</v>
      </c>
      <c r="C1179" s="9" t="s">
        <v>413</v>
      </c>
      <c r="D1179" s="10">
        <v>36.795532170000001</v>
      </c>
      <c r="E1179" s="11">
        <v>3.0070464695231999E-2</v>
      </c>
      <c r="F1179" s="12" t="s">
        <v>420</v>
      </c>
      <c r="G1179" s="13" t="s">
        <v>420</v>
      </c>
      <c r="H1179" s="13" t="s">
        <v>420</v>
      </c>
      <c r="I1179" s="12" t="s">
        <v>420</v>
      </c>
      <c r="J1179" s="13" t="s">
        <v>420</v>
      </c>
      <c r="K1179" s="13" t="s">
        <v>420</v>
      </c>
      <c r="L1179" s="12" t="s">
        <v>420</v>
      </c>
      <c r="M1179" s="13" t="s">
        <v>420</v>
      </c>
      <c r="N1179" s="13" t="s">
        <v>420</v>
      </c>
      <c r="P1179" s="38"/>
    </row>
    <row r="1180" spans="1:16" x14ac:dyDescent="0.35">
      <c r="A1180" s="9" t="s">
        <v>166</v>
      </c>
      <c r="B1180" s="9" t="s">
        <v>169</v>
      </c>
      <c r="C1180" s="9" t="s">
        <v>414</v>
      </c>
      <c r="D1180" s="10">
        <v>53.56350218</v>
      </c>
      <c r="E1180" s="11">
        <v>4.3773776495883501E-2</v>
      </c>
      <c r="F1180" s="12" t="s">
        <v>420</v>
      </c>
      <c r="G1180" s="13" t="s">
        <v>420</v>
      </c>
      <c r="H1180" s="13" t="s">
        <v>420</v>
      </c>
      <c r="I1180" s="12" t="s">
        <v>420</v>
      </c>
      <c r="J1180" s="13" t="s">
        <v>420</v>
      </c>
      <c r="K1180" s="13" t="s">
        <v>420</v>
      </c>
      <c r="L1180" s="12" t="s">
        <v>420</v>
      </c>
      <c r="M1180" s="13" t="s">
        <v>420</v>
      </c>
      <c r="N1180" s="13" t="s">
        <v>420</v>
      </c>
      <c r="P1180" s="38"/>
    </row>
    <row r="1181" spans="1:16" x14ac:dyDescent="0.35">
      <c r="A1181" s="9" t="s">
        <v>166</v>
      </c>
      <c r="B1181" s="9" t="s">
        <v>169</v>
      </c>
      <c r="C1181" s="9" t="s">
        <v>361</v>
      </c>
      <c r="D1181" s="10">
        <v>112.232286234833</v>
      </c>
      <c r="E1181" s="11">
        <v>9.17197497048656E-2</v>
      </c>
      <c r="F1181" s="12">
        <v>59</v>
      </c>
      <c r="G1181" s="13">
        <v>0.52569543024855703</v>
      </c>
      <c r="H1181" s="13">
        <v>9.9494097807757198E-2</v>
      </c>
      <c r="I1181" s="12">
        <v>47</v>
      </c>
      <c r="J1181" s="13">
        <v>0.41877432579122398</v>
      </c>
      <c r="K1181" s="13">
        <v>8.9184060721062594E-2</v>
      </c>
      <c r="L1181" s="12" t="s">
        <v>420</v>
      </c>
      <c r="M1181" s="13" t="s">
        <v>420</v>
      </c>
      <c r="N1181" s="13" t="s">
        <v>420</v>
      </c>
      <c r="P1181" s="38"/>
    </row>
    <row r="1182" spans="1:16" x14ac:dyDescent="0.35">
      <c r="A1182" s="9" t="s">
        <v>166</v>
      </c>
      <c r="B1182" s="9" t="s">
        <v>169</v>
      </c>
      <c r="C1182" s="9" t="s">
        <v>362</v>
      </c>
      <c r="D1182" s="10">
        <v>303.65717126815201</v>
      </c>
      <c r="E1182" s="11">
        <v>0.24815817871273299</v>
      </c>
      <c r="F1182" s="12">
        <v>140</v>
      </c>
      <c r="G1182" s="13">
        <v>0.46104624967466901</v>
      </c>
      <c r="H1182" s="13">
        <v>0.236087689713322</v>
      </c>
      <c r="I1182" s="12">
        <v>122</v>
      </c>
      <c r="J1182" s="13">
        <v>0.40176887471649703</v>
      </c>
      <c r="K1182" s="13">
        <v>0.23149905123339701</v>
      </c>
      <c r="L1182" s="12" t="s">
        <v>420</v>
      </c>
      <c r="M1182" s="13" t="s">
        <v>420</v>
      </c>
      <c r="N1182" s="13" t="s">
        <v>420</v>
      </c>
      <c r="P1182" s="38"/>
    </row>
    <row r="1183" spans="1:16" x14ac:dyDescent="0.35">
      <c r="A1183" s="9" t="s">
        <v>166</v>
      </c>
      <c r="B1183" s="9" t="s">
        <v>169</v>
      </c>
      <c r="C1183" s="9" t="s">
        <v>363</v>
      </c>
      <c r="D1183" s="10">
        <v>312.23221941588201</v>
      </c>
      <c r="E1183" s="11">
        <v>0.255165977414894</v>
      </c>
      <c r="F1183" s="12">
        <v>174</v>
      </c>
      <c r="G1183" s="13">
        <v>0.557277529927935</v>
      </c>
      <c r="H1183" s="13">
        <v>0.29342327150084302</v>
      </c>
      <c r="I1183" s="12">
        <v>159</v>
      </c>
      <c r="J1183" s="13">
        <v>0.50923636355483803</v>
      </c>
      <c r="K1183" s="13">
        <v>0.301707779886148</v>
      </c>
      <c r="L1183" s="12" t="s">
        <v>420</v>
      </c>
      <c r="M1183" s="13" t="s">
        <v>420</v>
      </c>
      <c r="N1183" s="13" t="s">
        <v>420</v>
      </c>
      <c r="P1183" s="38"/>
    </row>
    <row r="1184" spans="1:16" x14ac:dyDescent="0.35">
      <c r="A1184" s="9" t="s">
        <v>166</v>
      </c>
      <c r="B1184" s="9" t="s">
        <v>169</v>
      </c>
      <c r="C1184" s="9" t="s">
        <v>364</v>
      </c>
      <c r="D1184" s="10">
        <v>186.284869047516</v>
      </c>
      <c r="E1184" s="11">
        <v>0.15223784648823099</v>
      </c>
      <c r="F1184" s="12">
        <v>124</v>
      </c>
      <c r="G1184" s="13">
        <v>0.66564719203453504</v>
      </c>
      <c r="H1184" s="13">
        <v>0.20910623946037099</v>
      </c>
      <c r="I1184" s="12">
        <v>113</v>
      </c>
      <c r="J1184" s="13">
        <v>0.60659784435405195</v>
      </c>
      <c r="K1184" s="13">
        <v>0.214421252371917</v>
      </c>
      <c r="L1184" s="12" t="s">
        <v>420</v>
      </c>
      <c r="M1184" s="13" t="s">
        <v>420</v>
      </c>
      <c r="N1184" s="13" t="s">
        <v>420</v>
      </c>
      <c r="P1184" s="38"/>
    </row>
    <row r="1185" spans="1:16" x14ac:dyDescent="0.35">
      <c r="A1185" s="9" t="s">
        <v>166</v>
      </c>
      <c r="B1185" s="9" t="s">
        <v>169</v>
      </c>
      <c r="C1185" s="9" t="s">
        <v>365</v>
      </c>
      <c r="D1185" s="10">
        <v>88.241482924294104</v>
      </c>
      <c r="E1185" s="11">
        <v>7.2113711650386603E-2</v>
      </c>
      <c r="F1185" s="12">
        <v>62</v>
      </c>
      <c r="G1185" s="13">
        <v>0.70261738521770201</v>
      </c>
      <c r="H1185" s="13">
        <v>0.104553119730185</v>
      </c>
      <c r="I1185" s="12">
        <v>56</v>
      </c>
      <c r="J1185" s="13">
        <v>0.63462215439018199</v>
      </c>
      <c r="K1185" s="13">
        <v>0.106261859582543</v>
      </c>
      <c r="L1185" s="12" t="s">
        <v>420</v>
      </c>
      <c r="M1185" s="13" t="s">
        <v>420</v>
      </c>
      <c r="N1185" s="13" t="s">
        <v>420</v>
      </c>
      <c r="P1185" s="38"/>
    </row>
    <row r="1186" spans="1:16" x14ac:dyDescent="0.35">
      <c r="A1186" s="9" t="s">
        <v>166</v>
      </c>
      <c r="B1186" s="9" t="s">
        <v>169</v>
      </c>
      <c r="C1186" s="9" t="s">
        <v>16</v>
      </c>
      <c r="D1186" s="10">
        <v>1223.64361651632</v>
      </c>
      <c r="E1186" s="11">
        <v>1</v>
      </c>
      <c r="F1186" s="12" t="s">
        <v>420</v>
      </c>
      <c r="G1186" s="13" t="s">
        <v>420</v>
      </c>
      <c r="H1186" s="13" t="s">
        <v>420</v>
      </c>
      <c r="I1186" s="12" t="s">
        <v>420</v>
      </c>
      <c r="J1186" s="13" t="s">
        <v>420</v>
      </c>
      <c r="K1186" s="13" t="s">
        <v>420</v>
      </c>
      <c r="L1186" s="12" t="s">
        <v>420</v>
      </c>
      <c r="M1186" s="13" t="s">
        <v>420</v>
      </c>
      <c r="N1186" s="13" t="s">
        <v>420</v>
      </c>
      <c r="P1186" s="38"/>
    </row>
    <row r="1187" spans="1:16" x14ac:dyDescent="0.35">
      <c r="A1187" s="9" t="s">
        <v>166</v>
      </c>
      <c r="B1187" s="9" t="s">
        <v>170</v>
      </c>
      <c r="C1187" s="9" t="s">
        <v>413</v>
      </c>
      <c r="D1187" s="10">
        <v>32.529321930000002</v>
      </c>
      <c r="E1187" s="11">
        <v>4.1487695062309801E-2</v>
      </c>
      <c r="F1187" s="12" t="s">
        <v>420</v>
      </c>
      <c r="G1187" s="13" t="s">
        <v>420</v>
      </c>
      <c r="H1187" s="13" t="s">
        <v>420</v>
      </c>
      <c r="I1187" s="12" t="s">
        <v>420</v>
      </c>
      <c r="J1187" s="13" t="s">
        <v>420</v>
      </c>
      <c r="K1187" s="13" t="s">
        <v>420</v>
      </c>
      <c r="L1187" s="12" t="s">
        <v>420</v>
      </c>
      <c r="M1187" s="13" t="s">
        <v>420</v>
      </c>
      <c r="N1187" s="13" t="s">
        <v>420</v>
      </c>
      <c r="P1187" s="38"/>
    </row>
    <row r="1188" spans="1:16" x14ac:dyDescent="0.35">
      <c r="A1188" s="9" t="s">
        <v>166</v>
      </c>
      <c r="B1188" s="9" t="s">
        <v>170</v>
      </c>
      <c r="C1188" s="9" t="s">
        <v>414</v>
      </c>
      <c r="D1188" s="10">
        <v>45.125395249999997</v>
      </c>
      <c r="E1188" s="11">
        <v>5.7552648706508197E-2</v>
      </c>
      <c r="F1188" s="12" t="s">
        <v>420</v>
      </c>
      <c r="G1188" s="13" t="s">
        <v>420</v>
      </c>
      <c r="H1188" s="13" t="s">
        <v>420</v>
      </c>
      <c r="I1188" s="12">
        <v>30</v>
      </c>
      <c r="J1188" s="13">
        <v>0.66481412148960595</v>
      </c>
      <c r="K1188" s="13">
        <v>4.7694753577106501E-2</v>
      </c>
      <c r="L1188" s="12" t="s">
        <v>420</v>
      </c>
      <c r="M1188" s="13" t="s">
        <v>420</v>
      </c>
      <c r="N1188" s="13" t="s">
        <v>420</v>
      </c>
      <c r="P1188" s="38"/>
    </row>
    <row r="1189" spans="1:16" x14ac:dyDescent="0.35">
      <c r="A1189" s="9" t="s">
        <v>166</v>
      </c>
      <c r="B1189" s="9" t="s">
        <v>170</v>
      </c>
      <c r="C1189" s="9" t="s">
        <v>361</v>
      </c>
      <c r="D1189" s="10">
        <v>40.223137504566701</v>
      </c>
      <c r="E1189" s="11">
        <v>5.1300339639106102E-2</v>
      </c>
      <c r="F1189" s="12">
        <v>54</v>
      </c>
      <c r="G1189" s="13" t="s">
        <v>424</v>
      </c>
      <c r="H1189" s="13">
        <v>7.8717201166180806E-2</v>
      </c>
      <c r="I1189" s="12">
        <v>48</v>
      </c>
      <c r="J1189" s="13" t="s">
        <v>424</v>
      </c>
      <c r="K1189" s="13">
        <v>7.6311605723370396E-2</v>
      </c>
      <c r="L1189" s="12" t="s">
        <v>420</v>
      </c>
      <c r="M1189" s="13" t="s">
        <v>420</v>
      </c>
      <c r="N1189" s="13" t="s">
        <v>420</v>
      </c>
      <c r="P1189" s="38"/>
    </row>
    <row r="1190" spans="1:16" x14ac:dyDescent="0.35">
      <c r="A1190" s="9" t="s">
        <v>166</v>
      </c>
      <c r="B1190" s="9" t="s">
        <v>170</v>
      </c>
      <c r="C1190" s="9" t="s">
        <v>362</v>
      </c>
      <c r="D1190" s="10">
        <v>174.57091838861899</v>
      </c>
      <c r="E1190" s="11">
        <v>0.222646664582793</v>
      </c>
      <c r="F1190" s="12">
        <v>144</v>
      </c>
      <c r="G1190" s="13">
        <v>0.82487966110962396</v>
      </c>
      <c r="H1190" s="13">
        <v>0.209912536443149</v>
      </c>
      <c r="I1190" s="12">
        <v>134</v>
      </c>
      <c r="J1190" s="13">
        <v>0.76759635131034498</v>
      </c>
      <c r="K1190" s="13">
        <v>0.21303656597774201</v>
      </c>
      <c r="L1190" s="12" t="s">
        <v>420</v>
      </c>
      <c r="M1190" s="13" t="s">
        <v>420</v>
      </c>
      <c r="N1190" s="13" t="s">
        <v>420</v>
      </c>
      <c r="P1190" s="38"/>
    </row>
    <row r="1191" spans="1:16" x14ac:dyDescent="0.35">
      <c r="A1191" s="9" t="s">
        <v>166</v>
      </c>
      <c r="B1191" s="9" t="s">
        <v>170</v>
      </c>
      <c r="C1191" s="9" t="s">
        <v>363</v>
      </c>
      <c r="D1191" s="10">
        <v>246.83720996809299</v>
      </c>
      <c r="E1191" s="11">
        <v>0.31481464382272201</v>
      </c>
      <c r="F1191" s="12">
        <v>203</v>
      </c>
      <c r="G1191" s="13">
        <v>0.82240436936651595</v>
      </c>
      <c r="H1191" s="13">
        <v>0.29591836734693899</v>
      </c>
      <c r="I1191" s="12">
        <v>184</v>
      </c>
      <c r="J1191" s="13">
        <v>0.74543056139625097</v>
      </c>
      <c r="K1191" s="13">
        <v>0.29252782193958698</v>
      </c>
      <c r="L1191" s="12" t="s">
        <v>420</v>
      </c>
      <c r="M1191" s="13" t="s">
        <v>420</v>
      </c>
      <c r="N1191" s="13" t="s">
        <v>420</v>
      </c>
      <c r="P1191" s="38"/>
    </row>
    <row r="1192" spans="1:16" x14ac:dyDescent="0.35">
      <c r="A1192" s="9" t="s">
        <v>166</v>
      </c>
      <c r="B1192" s="9" t="s">
        <v>170</v>
      </c>
      <c r="C1192" s="9" t="s">
        <v>364</v>
      </c>
      <c r="D1192" s="10">
        <v>101.301200424312</v>
      </c>
      <c r="E1192" s="11">
        <v>0.12919892156663201</v>
      </c>
      <c r="F1192" s="12">
        <v>150</v>
      </c>
      <c r="G1192" s="13" t="s">
        <v>424</v>
      </c>
      <c r="H1192" s="13">
        <v>0.21865889212827999</v>
      </c>
      <c r="I1192" s="12">
        <v>140</v>
      </c>
      <c r="J1192" s="13" t="s">
        <v>424</v>
      </c>
      <c r="K1192" s="13">
        <v>0.222575516693164</v>
      </c>
      <c r="L1192" s="12" t="s">
        <v>420</v>
      </c>
      <c r="M1192" s="13" t="s">
        <v>420</v>
      </c>
      <c r="N1192" s="13" t="s">
        <v>420</v>
      </c>
      <c r="P1192" s="38"/>
    </row>
    <row r="1193" spans="1:16" x14ac:dyDescent="0.35">
      <c r="A1193" s="9" t="s">
        <v>166</v>
      </c>
      <c r="B1193" s="9" t="s">
        <v>170</v>
      </c>
      <c r="C1193" s="9" t="s">
        <v>365</v>
      </c>
      <c r="D1193" s="10">
        <v>64.067827578788197</v>
      </c>
      <c r="E1193" s="11">
        <v>8.1711709196190099E-2</v>
      </c>
      <c r="F1193" s="12">
        <v>78</v>
      </c>
      <c r="G1193" s="13" t="s">
        <v>424</v>
      </c>
      <c r="H1193" s="13">
        <v>0.113702623906706</v>
      </c>
      <c r="I1193" s="12">
        <v>69</v>
      </c>
      <c r="J1193" s="13" t="s">
        <v>424</v>
      </c>
      <c r="K1193" s="13">
        <v>0.109697933227345</v>
      </c>
      <c r="L1193" s="12" t="s">
        <v>420</v>
      </c>
      <c r="M1193" s="13" t="s">
        <v>420</v>
      </c>
      <c r="N1193" s="13" t="s">
        <v>420</v>
      </c>
      <c r="P1193" s="38"/>
    </row>
    <row r="1194" spans="1:16" x14ac:dyDescent="0.35">
      <c r="A1194" s="9" t="s">
        <v>166</v>
      </c>
      <c r="B1194" s="9" t="s">
        <v>170</v>
      </c>
      <c r="C1194" s="9" t="s">
        <v>16</v>
      </c>
      <c r="D1194" s="10">
        <v>784.07156341524001</v>
      </c>
      <c r="E1194" s="11">
        <v>1</v>
      </c>
      <c r="F1194" s="12" t="s">
        <v>420</v>
      </c>
      <c r="G1194" s="13" t="s">
        <v>420</v>
      </c>
      <c r="H1194" s="13" t="s">
        <v>420</v>
      </c>
      <c r="I1194" s="12" t="s">
        <v>420</v>
      </c>
      <c r="J1194" s="13" t="s">
        <v>420</v>
      </c>
      <c r="K1194" s="13" t="s">
        <v>420</v>
      </c>
      <c r="L1194" s="12" t="s">
        <v>420</v>
      </c>
      <c r="M1194" s="13" t="s">
        <v>420</v>
      </c>
      <c r="N1194" s="13" t="s">
        <v>420</v>
      </c>
      <c r="P1194" s="38"/>
    </row>
    <row r="1195" spans="1:16" x14ac:dyDescent="0.35">
      <c r="A1195" s="9" t="s">
        <v>166</v>
      </c>
      <c r="B1195" s="9" t="s">
        <v>171</v>
      </c>
      <c r="C1195" s="9" t="s">
        <v>413</v>
      </c>
      <c r="D1195" s="10">
        <v>686.66367388000003</v>
      </c>
      <c r="E1195" s="11">
        <v>3.8349547866997097E-2</v>
      </c>
      <c r="F1195" s="12">
        <v>496</v>
      </c>
      <c r="G1195" s="13">
        <v>0.72233324532423104</v>
      </c>
      <c r="H1195" s="13">
        <v>3.6599763872491101E-2</v>
      </c>
      <c r="I1195" s="12">
        <v>437</v>
      </c>
      <c r="J1195" s="13">
        <v>0.63641054073929204</v>
      </c>
      <c r="K1195" s="13">
        <v>3.5551578262284403E-2</v>
      </c>
      <c r="L1195" s="12">
        <v>59</v>
      </c>
      <c r="M1195" s="13">
        <v>8.5922704584938794E-2</v>
      </c>
      <c r="N1195" s="13">
        <v>4.6825396825396798E-2</v>
      </c>
      <c r="P1195" s="38"/>
    </row>
    <row r="1196" spans="1:16" x14ac:dyDescent="0.35">
      <c r="A1196" s="9" t="s">
        <v>166</v>
      </c>
      <c r="B1196" s="9" t="s">
        <v>171</v>
      </c>
      <c r="C1196" s="9" t="s">
        <v>414</v>
      </c>
      <c r="D1196" s="10">
        <v>788.32137243</v>
      </c>
      <c r="E1196" s="11">
        <v>4.4027038791430703E-2</v>
      </c>
      <c r="F1196" s="12">
        <v>644</v>
      </c>
      <c r="G1196" s="13">
        <v>0.81692571395707603</v>
      </c>
      <c r="H1196" s="13">
        <v>4.7520661157024802E-2</v>
      </c>
      <c r="I1196" s="12">
        <v>579</v>
      </c>
      <c r="J1196" s="13">
        <v>0.73447203164774399</v>
      </c>
      <c r="K1196" s="13">
        <v>4.7103807354376803E-2</v>
      </c>
      <c r="L1196" s="12">
        <v>65</v>
      </c>
      <c r="M1196" s="13">
        <v>8.2453682309332199E-2</v>
      </c>
      <c r="N1196" s="13">
        <v>5.1587301587301598E-2</v>
      </c>
      <c r="P1196" s="38"/>
    </row>
    <row r="1197" spans="1:16" x14ac:dyDescent="0.35">
      <c r="A1197" s="9" t="s">
        <v>166</v>
      </c>
      <c r="B1197" s="9" t="s">
        <v>171</v>
      </c>
      <c r="C1197" s="9" t="s">
        <v>361</v>
      </c>
      <c r="D1197" s="10">
        <v>2137.6037506349098</v>
      </c>
      <c r="E1197" s="11">
        <v>0.119383244627517</v>
      </c>
      <c r="F1197" s="12">
        <v>1378</v>
      </c>
      <c r="G1197" s="13">
        <v>0.64464707249447395</v>
      </c>
      <c r="H1197" s="13">
        <v>0.10168240850059</v>
      </c>
      <c r="I1197" s="12">
        <v>1208</v>
      </c>
      <c r="J1197" s="13">
        <v>0.565118768921135</v>
      </c>
      <c r="K1197" s="13">
        <v>9.8275301008786203E-2</v>
      </c>
      <c r="L1197" s="12">
        <v>170</v>
      </c>
      <c r="M1197" s="13">
        <v>7.9528303573338593E-2</v>
      </c>
      <c r="N1197" s="13">
        <v>0.134920634920635</v>
      </c>
      <c r="P1197" s="38"/>
    </row>
    <row r="1198" spans="1:16" x14ac:dyDescent="0.35">
      <c r="A1198" s="9" t="s">
        <v>166</v>
      </c>
      <c r="B1198" s="9" t="s">
        <v>171</v>
      </c>
      <c r="C1198" s="9" t="s">
        <v>362</v>
      </c>
      <c r="D1198" s="10">
        <v>4563.0837558960902</v>
      </c>
      <c r="E1198" s="11">
        <v>0.25484411885233199</v>
      </c>
      <c r="F1198" s="12">
        <v>3959</v>
      </c>
      <c r="G1198" s="13">
        <v>0.86761501909415295</v>
      </c>
      <c r="H1198" s="13">
        <v>0.29213400236127501</v>
      </c>
      <c r="I1198" s="12">
        <v>3600</v>
      </c>
      <c r="J1198" s="13">
        <v>0.78894015376078497</v>
      </c>
      <c r="K1198" s="13">
        <v>0.29287341360234298</v>
      </c>
      <c r="L1198" s="12">
        <v>359</v>
      </c>
      <c r="M1198" s="13">
        <v>7.8674865333367205E-2</v>
      </c>
      <c r="N1198" s="13">
        <v>0.28492063492063502</v>
      </c>
      <c r="P1198" s="38"/>
    </row>
    <row r="1199" spans="1:16" x14ac:dyDescent="0.35">
      <c r="A1199" s="9" t="s">
        <v>166</v>
      </c>
      <c r="B1199" s="9" t="s">
        <v>171</v>
      </c>
      <c r="C1199" s="9" t="s">
        <v>363</v>
      </c>
      <c r="D1199" s="10">
        <v>4030.3315181377402</v>
      </c>
      <c r="E1199" s="11">
        <v>0.22509038610028601</v>
      </c>
      <c r="F1199" s="12">
        <v>3502</v>
      </c>
      <c r="G1199" s="13">
        <v>0.86891115141271102</v>
      </c>
      <c r="H1199" s="13">
        <v>0.25841204250295202</v>
      </c>
      <c r="I1199" s="12">
        <v>3194</v>
      </c>
      <c r="J1199" s="13">
        <v>0.79249063895265504</v>
      </c>
      <c r="K1199" s="13">
        <v>0.259843800846079</v>
      </c>
      <c r="L1199" s="12">
        <v>308</v>
      </c>
      <c r="M1199" s="13">
        <v>7.6420512460055698E-2</v>
      </c>
      <c r="N1199" s="13">
        <v>0.24444444444444399</v>
      </c>
      <c r="P1199" s="38"/>
    </row>
    <row r="1200" spans="1:16" x14ac:dyDescent="0.35">
      <c r="A1200" s="9" t="s">
        <v>166</v>
      </c>
      <c r="B1200" s="9" t="s">
        <v>171</v>
      </c>
      <c r="C1200" s="9" t="s">
        <v>364</v>
      </c>
      <c r="D1200" s="10">
        <v>2385.90196815844</v>
      </c>
      <c r="E1200" s="11">
        <v>0.133250476491414</v>
      </c>
      <c r="F1200" s="12">
        <v>2316</v>
      </c>
      <c r="G1200" s="13" t="s">
        <v>424</v>
      </c>
      <c r="H1200" s="13">
        <v>0.170897284533648</v>
      </c>
      <c r="I1200" s="12">
        <v>2132</v>
      </c>
      <c r="J1200" s="13">
        <v>0.89358239711985399</v>
      </c>
      <c r="K1200" s="13">
        <v>0.17344614383338799</v>
      </c>
      <c r="L1200" s="12">
        <v>184</v>
      </c>
      <c r="M1200" s="13">
        <v>7.7119681552557703E-2</v>
      </c>
      <c r="N1200" s="13">
        <v>0.14603174603174601</v>
      </c>
      <c r="P1200" s="38"/>
    </row>
    <row r="1201" spans="1:16" x14ac:dyDescent="0.35">
      <c r="A1201" s="9" t="s">
        <v>166</v>
      </c>
      <c r="B1201" s="9" t="s">
        <v>171</v>
      </c>
      <c r="C1201" s="9" t="s">
        <v>365</v>
      </c>
      <c r="D1201" s="10">
        <v>1417.6857123152499</v>
      </c>
      <c r="E1201" s="11">
        <v>7.9176470451082198E-2</v>
      </c>
      <c r="F1201" s="12">
        <v>1257</v>
      </c>
      <c r="G1201" s="13">
        <v>0.88665632239967496</v>
      </c>
      <c r="H1201" s="13">
        <v>9.2753837072018896E-2</v>
      </c>
      <c r="I1201" s="12">
        <v>1142</v>
      </c>
      <c r="J1201" s="13">
        <v>0.80553820221195604</v>
      </c>
      <c r="K1201" s="13">
        <v>9.29059550927432E-2</v>
      </c>
      <c r="L1201" s="12">
        <v>115</v>
      </c>
      <c r="M1201" s="13">
        <v>8.1118120187718801E-2</v>
      </c>
      <c r="N1201" s="13">
        <v>9.1269841269841306E-2</v>
      </c>
      <c r="P1201" s="38"/>
    </row>
    <row r="1202" spans="1:16" x14ac:dyDescent="0.35">
      <c r="A1202" s="9" t="s">
        <v>166</v>
      </c>
      <c r="B1202" s="9" t="s">
        <v>171</v>
      </c>
      <c r="C1202" s="9" t="s">
        <v>16</v>
      </c>
      <c r="D1202" s="10">
        <v>17905.391642724699</v>
      </c>
      <c r="E1202" s="11">
        <v>1</v>
      </c>
      <c r="F1202" s="12">
        <v>13552</v>
      </c>
      <c r="G1202" s="13">
        <v>0.75686699684708902</v>
      </c>
      <c r="H1202" s="13">
        <v>1</v>
      </c>
      <c r="I1202" s="12">
        <v>12292</v>
      </c>
      <c r="J1202" s="13">
        <v>0.68649713143775204</v>
      </c>
      <c r="K1202" s="13">
        <v>1</v>
      </c>
      <c r="L1202" s="12">
        <v>1260</v>
      </c>
      <c r="M1202" s="13">
        <v>7.0369865409336693E-2</v>
      </c>
      <c r="N1202" s="13">
        <v>1</v>
      </c>
      <c r="P1202" s="38"/>
    </row>
    <row r="1203" spans="1:16" x14ac:dyDescent="0.35">
      <c r="A1203" s="9" t="s">
        <v>166</v>
      </c>
      <c r="B1203" s="9" t="s">
        <v>172</v>
      </c>
      <c r="C1203" s="9" t="s">
        <v>413</v>
      </c>
      <c r="D1203" s="10">
        <v>51.512256290000003</v>
      </c>
      <c r="E1203" s="11">
        <v>4.4539886761788702E-2</v>
      </c>
      <c r="F1203" s="12" t="s">
        <v>420</v>
      </c>
      <c r="G1203" s="13" t="s">
        <v>420</v>
      </c>
      <c r="H1203" s="13" t="s">
        <v>420</v>
      </c>
      <c r="I1203" s="12" t="s">
        <v>420</v>
      </c>
      <c r="J1203" s="13" t="s">
        <v>420</v>
      </c>
      <c r="K1203" s="13" t="s">
        <v>420</v>
      </c>
      <c r="L1203" s="12" t="s">
        <v>420</v>
      </c>
      <c r="M1203" s="13" t="s">
        <v>420</v>
      </c>
      <c r="N1203" s="13" t="s">
        <v>420</v>
      </c>
      <c r="P1203" s="38"/>
    </row>
    <row r="1204" spans="1:16" x14ac:dyDescent="0.35">
      <c r="A1204" s="9" t="s">
        <v>166</v>
      </c>
      <c r="B1204" s="9" t="s">
        <v>172</v>
      </c>
      <c r="C1204" s="9" t="s">
        <v>414</v>
      </c>
      <c r="D1204" s="10">
        <v>63.387627700000003</v>
      </c>
      <c r="E1204" s="11">
        <v>5.4807883855099201E-2</v>
      </c>
      <c r="F1204" s="12" t="s">
        <v>420</v>
      </c>
      <c r="G1204" s="13" t="s">
        <v>420</v>
      </c>
      <c r="H1204" s="13" t="s">
        <v>420</v>
      </c>
      <c r="I1204" s="12" t="s">
        <v>420</v>
      </c>
      <c r="J1204" s="13" t="s">
        <v>420</v>
      </c>
      <c r="K1204" s="13" t="s">
        <v>420</v>
      </c>
      <c r="L1204" s="12" t="s">
        <v>420</v>
      </c>
      <c r="M1204" s="13" t="s">
        <v>420</v>
      </c>
      <c r="N1204" s="13" t="s">
        <v>420</v>
      </c>
      <c r="P1204" s="38"/>
    </row>
    <row r="1205" spans="1:16" x14ac:dyDescent="0.35">
      <c r="A1205" s="9" t="s">
        <v>166</v>
      </c>
      <c r="B1205" s="9" t="s">
        <v>172</v>
      </c>
      <c r="C1205" s="9" t="s">
        <v>361</v>
      </c>
      <c r="D1205" s="10">
        <v>107.902470545664</v>
      </c>
      <c r="E1205" s="11">
        <v>9.3297482299452505E-2</v>
      </c>
      <c r="F1205" s="12">
        <v>30</v>
      </c>
      <c r="G1205" s="13">
        <v>0.278028851872339</v>
      </c>
      <c r="H1205" s="13">
        <v>7.6726342710997403E-2</v>
      </c>
      <c r="I1205" s="12" t="s">
        <v>420</v>
      </c>
      <c r="J1205" s="13" t="s">
        <v>420</v>
      </c>
      <c r="K1205" s="13" t="s">
        <v>420</v>
      </c>
      <c r="L1205" s="12" t="s">
        <v>420</v>
      </c>
      <c r="M1205" s="13" t="s">
        <v>420</v>
      </c>
      <c r="N1205" s="13" t="s">
        <v>420</v>
      </c>
      <c r="P1205" s="38"/>
    </row>
    <row r="1206" spans="1:16" x14ac:dyDescent="0.35">
      <c r="A1206" s="9" t="s">
        <v>166</v>
      </c>
      <c r="B1206" s="9" t="s">
        <v>172</v>
      </c>
      <c r="C1206" s="9" t="s">
        <v>362</v>
      </c>
      <c r="D1206" s="10">
        <v>265.52177350383602</v>
      </c>
      <c r="E1206" s="11">
        <v>0.22958244457534999</v>
      </c>
      <c r="F1206" s="12">
        <v>74</v>
      </c>
      <c r="G1206" s="13">
        <v>0.278696541618765</v>
      </c>
      <c r="H1206" s="13">
        <v>0.18925831202046001</v>
      </c>
      <c r="I1206" s="12">
        <v>66</v>
      </c>
      <c r="J1206" s="13">
        <v>0.24856718576808801</v>
      </c>
      <c r="K1206" s="13">
        <v>0.18282548476454299</v>
      </c>
      <c r="L1206" s="12" t="s">
        <v>420</v>
      </c>
      <c r="M1206" s="13" t="s">
        <v>420</v>
      </c>
      <c r="N1206" s="13" t="s">
        <v>420</v>
      </c>
      <c r="P1206" s="38"/>
    </row>
    <row r="1207" spans="1:16" x14ac:dyDescent="0.35">
      <c r="A1207" s="9" t="s">
        <v>166</v>
      </c>
      <c r="B1207" s="9" t="s">
        <v>172</v>
      </c>
      <c r="C1207" s="9" t="s">
        <v>363</v>
      </c>
      <c r="D1207" s="10">
        <v>282.25649695279299</v>
      </c>
      <c r="E1207" s="11">
        <v>0.24405206289706</v>
      </c>
      <c r="F1207" s="12">
        <v>117</v>
      </c>
      <c r="G1207" s="13">
        <v>0.414516587795562</v>
      </c>
      <c r="H1207" s="13">
        <v>0.29923273657289001</v>
      </c>
      <c r="I1207" s="12">
        <v>110</v>
      </c>
      <c r="J1207" s="13">
        <v>0.38971645006420302</v>
      </c>
      <c r="K1207" s="13">
        <v>0.30470914127423798</v>
      </c>
      <c r="L1207" s="12" t="s">
        <v>420</v>
      </c>
      <c r="M1207" s="13" t="s">
        <v>420</v>
      </c>
      <c r="N1207" s="13" t="s">
        <v>420</v>
      </c>
      <c r="P1207" s="38"/>
    </row>
    <row r="1208" spans="1:16" x14ac:dyDescent="0.35">
      <c r="A1208" s="9" t="s">
        <v>166</v>
      </c>
      <c r="B1208" s="9" t="s">
        <v>172</v>
      </c>
      <c r="C1208" s="9" t="s">
        <v>364</v>
      </c>
      <c r="D1208" s="10">
        <v>156.893796522294</v>
      </c>
      <c r="E1208" s="11">
        <v>0.135657655750689</v>
      </c>
      <c r="F1208" s="12">
        <v>81</v>
      </c>
      <c r="G1208" s="13">
        <v>0.51627280233791795</v>
      </c>
      <c r="H1208" s="13">
        <v>0.207161125319693</v>
      </c>
      <c r="I1208" s="12">
        <v>75</v>
      </c>
      <c r="J1208" s="13">
        <v>0.47803037253510999</v>
      </c>
      <c r="K1208" s="13">
        <v>0.20775623268698101</v>
      </c>
      <c r="L1208" s="12" t="s">
        <v>420</v>
      </c>
      <c r="M1208" s="13" t="s">
        <v>420</v>
      </c>
      <c r="N1208" s="13" t="s">
        <v>420</v>
      </c>
      <c r="P1208" s="38"/>
    </row>
    <row r="1209" spans="1:16" x14ac:dyDescent="0.35">
      <c r="A1209" s="9" t="s">
        <v>166</v>
      </c>
      <c r="B1209" s="9" t="s">
        <v>172</v>
      </c>
      <c r="C1209" s="9" t="s">
        <v>365</v>
      </c>
      <c r="D1209" s="10">
        <v>70.223794881641396</v>
      </c>
      <c r="E1209" s="11">
        <v>6.0718751172593698E-2</v>
      </c>
      <c r="F1209" s="12">
        <v>59</v>
      </c>
      <c r="G1209" s="13">
        <v>0.84017105739502496</v>
      </c>
      <c r="H1209" s="13">
        <v>0.15089514066496201</v>
      </c>
      <c r="I1209" s="12">
        <v>55</v>
      </c>
      <c r="J1209" s="13">
        <v>0.78321030774112499</v>
      </c>
      <c r="K1209" s="13">
        <v>0.15235457063711899</v>
      </c>
      <c r="L1209" s="12" t="s">
        <v>420</v>
      </c>
      <c r="M1209" s="13" t="s">
        <v>420</v>
      </c>
      <c r="N1209" s="13" t="s">
        <v>420</v>
      </c>
      <c r="P1209" s="38"/>
    </row>
    <row r="1210" spans="1:16" x14ac:dyDescent="0.35">
      <c r="A1210" s="9" t="s">
        <v>166</v>
      </c>
      <c r="B1210" s="9" t="s">
        <v>172</v>
      </c>
      <c r="C1210" s="9" t="s">
        <v>16</v>
      </c>
      <c r="D1210" s="10">
        <v>1156.5421476148199</v>
      </c>
      <c r="E1210" s="11">
        <v>1</v>
      </c>
      <c r="F1210" s="12" t="s">
        <v>420</v>
      </c>
      <c r="G1210" s="13" t="s">
        <v>420</v>
      </c>
      <c r="H1210" s="13" t="s">
        <v>420</v>
      </c>
      <c r="I1210" s="12" t="s">
        <v>420</v>
      </c>
      <c r="J1210" s="13" t="s">
        <v>420</v>
      </c>
      <c r="K1210" s="13" t="s">
        <v>420</v>
      </c>
      <c r="L1210" s="12" t="s">
        <v>420</v>
      </c>
      <c r="M1210" s="13" t="s">
        <v>420</v>
      </c>
      <c r="N1210" s="13" t="s">
        <v>420</v>
      </c>
      <c r="P1210" s="38"/>
    </row>
    <row r="1211" spans="1:16" x14ac:dyDescent="0.35">
      <c r="A1211" s="9" t="s">
        <v>166</v>
      </c>
      <c r="B1211" s="9" t="s">
        <v>173</v>
      </c>
      <c r="C1211" s="9" t="s">
        <v>413</v>
      </c>
      <c r="D1211" s="10">
        <v>296.36165242999999</v>
      </c>
      <c r="E1211" s="11">
        <v>4.8485226969028503E-2</v>
      </c>
      <c r="F1211" s="12">
        <v>151</v>
      </c>
      <c r="G1211" s="13">
        <v>0.50951261326114305</v>
      </c>
      <c r="H1211" s="13">
        <v>3.6955457660303503E-2</v>
      </c>
      <c r="I1211" s="12">
        <v>130</v>
      </c>
      <c r="J1211" s="13">
        <v>0.43865324320495802</v>
      </c>
      <c r="K1211" s="13">
        <v>3.5040431266846403E-2</v>
      </c>
      <c r="L1211" s="12" t="s">
        <v>420</v>
      </c>
      <c r="M1211" s="13" t="s">
        <v>420</v>
      </c>
      <c r="N1211" s="13" t="s">
        <v>420</v>
      </c>
      <c r="P1211" s="38"/>
    </row>
    <row r="1212" spans="1:16" x14ac:dyDescent="0.35">
      <c r="A1212" s="9" t="s">
        <v>166</v>
      </c>
      <c r="B1212" s="9" t="s">
        <v>173</v>
      </c>
      <c r="C1212" s="9" t="s">
        <v>414</v>
      </c>
      <c r="D1212" s="10">
        <v>353.80372639000001</v>
      </c>
      <c r="E1212" s="11">
        <v>5.78828395504341E-2</v>
      </c>
      <c r="F1212" s="12">
        <v>223</v>
      </c>
      <c r="G1212" s="13">
        <v>0.63029296575069305</v>
      </c>
      <c r="H1212" s="13">
        <v>5.4576603034752799E-2</v>
      </c>
      <c r="I1212" s="12">
        <v>204</v>
      </c>
      <c r="J1212" s="13">
        <v>0.57659087449839197</v>
      </c>
      <c r="K1212" s="13">
        <v>5.4986522911051203E-2</v>
      </c>
      <c r="L1212" s="12" t="s">
        <v>420</v>
      </c>
      <c r="M1212" s="13" t="s">
        <v>420</v>
      </c>
      <c r="N1212" s="13" t="s">
        <v>420</v>
      </c>
      <c r="P1212" s="38"/>
    </row>
    <row r="1213" spans="1:16" x14ac:dyDescent="0.35">
      <c r="A1213" s="9" t="s">
        <v>166</v>
      </c>
      <c r="B1213" s="9" t="s">
        <v>173</v>
      </c>
      <c r="C1213" s="9" t="s">
        <v>361</v>
      </c>
      <c r="D1213" s="10">
        <v>774.89807527809899</v>
      </c>
      <c r="E1213" s="11">
        <v>0.12677452953059201</v>
      </c>
      <c r="F1213" s="12">
        <v>453</v>
      </c>
      <c r="G1213" s="13">
        <v>0.58459301223251203</v>
      </c>
      <c r="H1213" s="13">
        <v>0.11086637298091</v>
      </c>
      <c r="I1213" s="12">
        <v>395</v>
      </c>
      <c r="J1213" s="13">
        <v>0.50974445878993901</v>
      </c>
      <c r="K1213" s="13">
        <v>0.10646900269541799</v>
      </c>
      <c r="L1213" s="12">
        <v>58</v>
      </c>
      <c r="M1213" s="13">
        <v>7.4848553442573296E-2</v>
      </c>
      <c r="N1213" s="13">
        <v>0.154255319148936</v>
      </c>
      <c r="P1213" s="38"/>
    </row>
    <row r="1214" spans="1:16" x14ac:dyDescent="0.35">
      <c r="A1214" s="9" t="s">
        <v>166</v>
      </c>
      <c r="B1214" s="9" t="s">
        <v>173</v>
      </c>
      <c r="C1214" s="9" t="s">
        <v>362</v>
      </c>
      <c r="D1214" s="10">
        <v>1447.88536523263</v>
      </c>
      <c r="E1214" s="11">
        <v>0.23687629618349601</v>
      </c>
      <c r="F1214" s="12">
        <v>948</v>
      </c>
      <c r="G1214" s="13">
        <v>0.65474796745920805</v>
      </c>
      <c r="H1214" s="13">
        <v>0.23201174743024999</v>
      </c>
      <c r="I1214" s="12">
        <v>843</v>
      </c>
      <c r="J1214" s="13">
        <v>0.58222841410138504</v>
      </c>
      <c r="K1214" s="13">
        <v>0.22722371967655</v>
      </c>
      <c r="L1214" s="12">
        <v>105</v>
      </c>
      <c r="M1214" s="13">
        <v>7.2519553357823702E-2</v>
      </c>
      <c r="N1214" s="13">
        <v>0.27925531914893598</v>
      </c>
      <c r="P1214" s="38"/>
    </row>
    <row r="1215" spans="1:16" x14ac:dyDescent="0.35">
      <c r="A1215" s="9" t="s">
        <v>166</v>
      </c>
      <c r="B1215" s="9" t="s">
        <v>173</v>
      </c>
      <c r="C1215" s="9" t="s">
        <v>363</v>
      </c>
      <c r="D1215" s="10">
        <v>1500.7013303076899</v>
      </c>
      <c r="E1215" s="11">
        <v>0.24551707016101701</v>
      </c>
      <c r="F1215" s="12">
        <v>1224</v>
      </c>
      <c r="G1215" s="13">
        <v>0.815618654612004</v>
      </c>
      <c r="H1215" s="13">
        <v>0.29955947136563899</v>
      </c>
      <c r="I1215" s="12">
        <v>1134</v>
      </c>
      <c r="J1215" s="13">
        <v>0.75564669471406298</v>
      </c>
      <c r="K1215" s="13">
        <v>0.305660377358491</v>
      </c>
      <c r="L1215" s="12">
        <v>90</v>
      </c>
      <c r="M1215" s="13">
        <v>5.9971959897941497E-2</v>
      </c>
      <c r="N1215" s="13">
        <v>0.23936170212766</v>
      </c>
      <c r="P1215" s="38"/>
    </row>
    <row r="1216" spans="1:16" x14ac:dyDescent="0.35">
      <c r="A1216" s="9" t="s">
        <v>166</v>
      </c>
      <c r="B1216" s="9" t="s">
        <v>173</v>
      </c>
      <c r="C1216" s="9" t="s">
        <v>364</v>
      </c>
      <c r="D1216" s="10">
        <v>720.01731073789904</v>
      </c>
      <c r="E1216" s="11">
        <v>0.117795951151279</v>
      </c>
      <c r="F1216" s="12">
        <v>688</v>
      </c>
      <c r="G1216" s="13" t="s">
        <v>424</v>
      </c>
      <c r="H1216" s="13">
        <v>0.16837983357807099</v>
      </c>
      <c r="I1216" s="12">
        <v>638</v>
      </c>
      <c r="J1216" s="13">
        <v>0.88608980712721397</v>
      </c>
      <c r="K1216" s="13">
        <v>0.171967654986523</v>
      </c>
      <c r="L1216" s="12">
        <v>50</v>
      </c>
      <c r="M1216" s="13">
        <v>6.9442774853229902E-2</v>
      </c>
      <c r="N1216" s="13">
        <v>0.13297872340425501</v>
      </c>
      <c r="P1216" s="38"/>
    </row>
    <row r="1217" spans="1:16" x14ac:dyDescent="0.35">
      <c r="A1217" s="9" t="s">
        <v>166</v>
      </c>
      <c r="B1217" s="9" t="s">
        <v>173</v>
      </c>
      <c r="C1217" s="9" t="s">
        <v>365</v>
      </c>
      <c r="D1217" s="10">
        <v>411.650122320246</v>
      </c>
      <c r="E1217" s="11">
        <v>6.7346599834604906E-2</v>
      </c>
      <c r="F1217" s="12">
        <v>399</v>
      </c>
      <c r="G1217" s="13" t="s">
        <v>424</v>
      </c>
      <c r="H1217" s="13">
        <v>9.7650513950073403E-2</v>
      </c>
      <c r="I1217" s="12">
        <v>366</v>
      </c>
      <c r="J1217" s="13">
        <v>0.88910455786350495</v>
      </c>
      <c r="K1217" s="13">
        <v>9.8652291105121304E-2</v>
      </c>
      <c r="L1217" s="12">
        <v>33</v>
      </c>
      <c r="M1217" s="13">
        <v>8.0165165053266804E-2</v>
      </c>
      <c r="N1217" s="13">
        <v>8.7765957446808499E-2</v>
      </c>
      <c r="P1217" s="38"/>
    </row>
    <row r="1218" spans="1:16" x14ac:dyDescent="0.35">
      <c r="A1218" s="9" t="s">
        <v>166</v>
      </c>
      <c r="B1218" s="9" t="s">
        <v>173</v>
      </c>
      <c r="C1218" s="9" t="s">
        <v>16</v>
      </c>
      <c r="D1218" s="10">
        <v>6112.4113664417901</v>
      </c>
      <c r="E1218" s="11">
        <v>1</v>
      </c>
      <c r="F1218" s="12">
        <v>4086</v>
      </c>
      <c r="G1218" s="13">
        <v>0.66847595082242905</v>
      </c>
      <c r="H1218" s="13">
        <v>1</v>
      </c>
      <c r="I1218" s="12">
        <v>3710</v>
      </c>
      <c r="J1218" s="13">
        <v>0.606961766409988</v>
      </c>
      <c r="K1218" s="13">
        <v>1</v>
      </c>
      <c r="L1218" s="12" t="s">
        <v>420</v>
      </c>
      <c r="M1218" s="13" t="s">
        <v>420</v>
      </c>
      <c r="N1218" s="13" t="s">
        <v>420</v>
      </c>
      <c r="P1218" s="38"/>
    </row>
    <row r="1219" spans="1:16" x14ac:dyDescent="0.35">
      <c r="A1219" s="9" t="s">
        <v>166</v>
      </c>
      <c r="B1219" s="9" t="s">
        <v>174</v>
      </c>
      <c r="C1219" s="9" t="s">
        <v>413</v>
      </c>
      <c r="D1219" s="10">
        <v>228.2468121</v>
      </c>
      <c r="E1219" s="11">
        <v>3.9327397559242201E-2</v>
      </c>
      <c r="F1219" s="12">
        <v>174</v>
      </c>
      <c r="G1219" s="13">
        <v>0.76233266260808397</v>
      </c>
      <c r="H1219" s="13">
        <v>4.2973573721906598E-2</v>
      </c>
      <c r="I1219" s="12">
        <v>153</v>
      </c>
      <c r="J1219" s="13">
        <v>0.67032699643124605</v>
      </c>
      <c r="K1219" s="13">
        <v>4.1860465116279097E-2</v>
      </c>
      <c r="L1219" s="12" t="s">
        <v>420</v>
      </c>
      <c r="M1219" s="13" t="s">
        <v>420</v>
      </c>
      <c r="N1219" s="13" t="s">
        <v>420</v>
      </c>
      <c r="P1219" s="38"/>
    </row>
    <row r="1220" spans="1:16" x14ac:dyDescent="0.35">
      <c r="A1220" s="9" t="s">
        <v>166</v>
      </c>
      <c r="B1220" s="9" t="s">
        <v>174</v>
      </c>
      <c r="C1220" s="9" t="s">
        <v>414</v>
      </c>
      <c r="D1220" s="10">
        <v>277.00964976</v>
      </c>
      <c r="E1220" s="11">
        <v>4.7729335291154203E-2</v>
      </c>
      <c r="F1220" s="12">
        <v>190</v>
      </c>
      <c r="G1220" s="13">
        <v>0.68589668325495201</v>
      </c>
      <c r="H1220" s="13">
        <v>4.6925166707829098E-2</v>
      </c>
      <c r="I1220" s="12">
        <v>176</v>
      </c>
      <c r="J1220" s="13">
        <v>0.63535692764669305</v>
      </c>
      <c r="K1220" s="13">
        <v>4.8153214774281798E-2</v>
      </c>
      <c r="L1220" s="12" t="s">
        <v>420</v>
      </c>
      <c r="M1220" s="13" t="s">
        <v>420</v>
      </c>
      <c r="N1220" s="13" t="s">
        <v>420</v>
      </c>
      <c r="P1220" s="38"/>
    </row>
    <row r="1221" spans="1:16" x14ac:dyDescent="0.35">
      <c r="A1221" s="9" t="s">
        <v>166</v>
      </c>
      <c r="B1221" s="9" t="s">
        <v>174</v>
      </c>
      <c r="C1221" s="9" t="s">
        <v>361</v>
      </c>
      <c r="D1221" s="10">
        <v>952.60646134688602</v>
      </c>
      <c r="E1221" s="11">
        <v>0.164136062529006</v>
      </c>
      <c r="F1221" s="12">
        <v>566</v>
      </c>
      <c r="G1221" s="13">
        <v>0.59415931233526897</v>
      </c>
      <c r="H1221" s="13">
        <v>0.13978760187700701</v>
      </c>
      <c r="I1221" s="12">
        <v>488</v>
      </c>
      <c r="J1221" s="13">
        <v>0.51227870038800605</v>
      </c>
      <c r="K1221" s="13">
        <v>0.133515731874145</v>
      </c>
      <c r="L1221" s="12">
        <v>78</v>
      </c>
      <c r="M1221" s="13">
        <v>8.1880611947263204E-2</v>
      </c>
      <c r="N1221" s="13">
        <v>0.19796954314720799</v>
      </c>
      <c r="P1221" s="38"/>
    </row>
    <row r="1222" spans="1:16" x14ac:dyDescent="0.35">
      <c r="A1222" s="9" t="s">
        <v>166</v>
      </c>
      <c r="B1222" s="9" t="s">
        <v>174</v>
      </c>
      <c r="C1222" s="9" t="s">
        <v>362</v>
      </c>
      <c r="D1222" s="10">
        <v>1239.27546132573</v>
      </c>
      <c r="E1222" s="11">
        <v>0.213529723830785</v>
      </c>
      <c r="F1222" s="12">
        <v>963</v>
      </c>
      <c r="G1222" s="13">
        <v>0.77706694762585105</v>
      </c>
      <c r="H1222" s="13">
        <v>0.23783650284020699</v>
      </c>
      <c r="I1222" s="12">
        <v>855</v>
      </c>
      <c r="J1222" s="13">
        <v>0.68991925256500797</v>
      </c>
      <c r="K1222" s="13">
        <v>0.23392612859097101</v>
      </c>
      <c r="L1222" s="12">
        <v>108</v>
      </c>
      <c r="M1222" s="13">
        <v>8.7147695060843106E-2</v>
      </c>
      <c r="N1222" s="13">
        <v>0.27411167512690399</v>
      </c>
      <c r="P1222" s="38"/>
    </row>
    <row r="1223" spans="1:16" x14ac:dyDescent="0.35">
      <c r="A1223" s="9" t="s">
        <v>166</v>
      </c>
      <c r="B1223" s="9" t="s">
        <v>174</v>
      </c>
      <c r="C1223" s="9" t="s">
        <v>363</v>
      </c>
      <c r="D1223" s="10">
        <v>1160.3912534841199</v>
      </c>
      <c r="E1223" s="11">
        <v>0.199937811749343</v>
      </c>
      <c r="F1223" s="12">
        <v>1042</v>
      </c>
      <c r="G1223" s="13">
        <v>0.89797298701740103</v>
      </c>
      <c r="H1223" s="13">
        <v>0.2573474932082</v>
      </c>
      <c r="I1223" s="12">
        <v>969</v>
      </c>
      <c r="J1223" s="13">
        <v>0.835063171228274</v>
      </c>
      <c r="K1223" s="13">
        <v>0.26511627906976698</v>
      </c>
      <c r="L1223" s="12">
        <v>73</v>
      </c>
      <c r="M1223" s="13">
        <v>6.2909815789126897E-2</v>
      </c>
      <c r="N1223" s="13">
        <v>0.18527918781725899</v>
      </c>
      <c r="P1223" s="38"/>
    </row>
    <row r="1224" spans="1:16" x14ac:dyDescent="0.35">
      <c r="A1224" s="9" t="s">
        <v>166</v>
      </c>
      <c r="B1224" s="9" t="s">
        <v>174</v>
      </c>
      <c r="C1224" s="9" t="s">
        <v>364</v>
      </c>
      <c r="D1224" s="10">
        <v>721.27624282378702</v>
      </c>
      <c r="E1224" s="11">
        <v>0.124277387669011</v>
      </c>
      <c r="F1224" s="12">
        <v>693</v>
      </c>
      <c r="G1224" s="13" t="s">
        <v>424</v>
      </c>
      <c r="H1224" s="13">
        <v>0.171153371202766</v>
      </c>
      <c r="I1224" s="12">
        <v>643</v>
      </c>
      <c r="J1224" s="13">
        <v>0.89147536245289805</v>
      </c>
      <c r="K1224" s="13">
        <v>0.175923392612859</v>
      </c>
      <c r="L1224" s="12">
        <v>50</v>
      </c>
      <c r="M1224" s="13">
        <v>6.9321567842371506E-2</v>
      </c>
      <c r="N1224" s="13">
        <v>0.12690355329949199</v>
      </c>
      <c r="P1224" s="38"/>
    </row>
    <row r="1225" spans="1:16" x14ac:dyDescent="0.35">
      <c r="A1225" s="9" t="s">
        <v>166</v>
      </c>
      <c r="B1225" s="9" t="s">
        <v>174</v>
      </c>
      <c r="C1225" s="9" t="s">
        <v>365</v>
      </c>
      <c r="D1225" s="10">
        <v>681.72867341506696</v>
      </c>
      <c r="E1225" s="11">
        <v>0.117463259706702</v>
      </c>
      <c r="F1225" s="12">
        <v>420</v>
      </c>
      <c r="G1225" s="13">
        <v>0.61608087847624504</v>
      </c>
      <c r="H1225" s="13">
        <v>0.103729315880464</v>
      </c>
      <c r="I1225" s="12">
        <v>371</v>
      </c>
      <c r="J1225" s="13">
        <v>0.54420477598734995</v>
      </c>
      <c r="K1225" s="13">
        <v>0.101504787961696</v>
      </c>
      <c r="L1225" s="12">
        <v>49</v>
      </c>
      <c r="M1225" s="13">
        <v>7.1876102488895297E-2</v>
      </c>
      <c r="N1225" s="13">
        <v>0.12436548223350299</v>
      </c>
      <c r="P1225" s="38"/>
    </row>
    <row r="1226" spans="1:16" x14ac:dyDescent="0.35">
      <c r="A1226" s="9" t="s">
        <v>166</v>
      </c>
      <c r="B1226" s="9" t="s">
        <v>174</v>
      </c>
      <c r="C1226" s="9" t="s">
        <v>16</v>
      </c>
      <c r="D1226" s="10">
        <v>5803.7608961074102</v>
      </c>
      <c r="E1226" s="11">
        <v>1</v>
      </c>
      <c r="F1226" s="12">
        <v>4049</v>
      </c>
      <c r="G1226" s="13">
        <v>0.69765107013896299</v>
      </c>
      <c r="H1226" s="13">
        <v>1</v>
      </c>
      <c r="I1226" s="12">
        <v>3655</v>
      </c>
      <c r="J1226" s="13">
        <v>0.62976405565767102</v>
      </c>
      <c r="K1226" s="13">
        <v>1</v>
      </c>
      <c r="L1226" s="12" t="s">
        <v>420</v>
      </c>
      <c r="M1226" s="13" t="s">
        <v>420</v>
      </c>
      <c r="N1226" s="13" t="s">
        <v>420</v>
      </c>
      <c r="P1226" s="38"/>
    </row>
    <row r="1227" spans="1:16" x14ac:dyDescent="0.35">
      <c r="A1227" s="9" t="s">
        <v>166</v>
      </c>
      <c r="B1227" s="9" t="s">
        <v>175</v>
      </c>
      <c r="C1227" s="9" t="s">
        <v>413</v>
      </c>
      <c r="D1227" s="10">
        <v>105.93474496</v>
      </c>
      <c r="E1227" s="11">
        <v>3.27489181972258E-2</v>
      </c>
      <c r="F1227" s="12">
        <v>115</v>
      </c>
      <c r="G1227" s="13" t="s">
        <v>424</v>
      </c>
      <c r="H1227" s="13">
        <v>4.5544554455445502E-2</v>
      </c>
      <c r="I1227" s="12">
        <v>109</v>
      </c>
      <c r="J1227" s="13" t="s">
        <v>424</v>
      </c>
      <c r="K1227" s="13">
        <v>4.74945533769063E-2</v>
      </c>
      <c r="L1227" s="12" t="s">
        <v>420</v>
      </c>
      <c r="M1227" s="13" t="s">
        <v>420</v>
      </c>
      <c r="N1227" s="13" t="s">
        <v>420</v>
      </c>
      <c r="P1227" s="38"/>
    </row>
    <row r="1228" spans="1:16" x14ac:dyDescent="0.35">
      <c r="A1228" s="9" t="s">
        <v>166</v>
      </c>
      <c r="B1228" s="9" t="s">
        <v>175</v>
      </c>
      <c r="C1228" s="9" t="s">
        <v>414</v>
      </c>
      <c r="D1228" s="10">
        <v>105.87686300999999</v>
      </c>
      <c r="E1228" s="11">
        <v>3.2731024433981598E-2</v>
      </c>
      <c r="F1228" s="12">
        <v>109</v>
      </c>
      <c r="G1228" s="13" t="s">
        <v>424</v>
      </c>
      <c r="H1228" s="13">
        <v>4.31683168316832E-2</v>
      </c>
      <c r="I1228" s="12">
        <v>102</v>
      </c>
      <c r="J1228" s="13" t="s">
        <v>424</v>
      </c>
      <c r="K1228" s="13">
        <v>4.4444444444444398E-2</v>
      </c>
      <c r="L1228" s="12" t="s">
        <v>420</v>
      </c>
      <c r="M1228" s="13" t="s">
        <v>420</v>
      </c>
      <c r="N1228" s="13" t="s">
        <v>420</v>
      </c>
      <c r="P1228" s="38"/>
    </row>
    <row r="1229" spans="1:16" x14ac:dyDescent="0.35">
      <c r="A1229" s="9" t="s">
        <v>166</v>
      </c>
      <c r="B1229" s="9" t="s">
        <v>175</v>
      </c>
      <c r="C1229" s="9" t="s">
        <v>361</v>
      </c>
      <c r="D1229" s="10">
        <v>336.18229161653301</v>
      </c>
      <c r="E1229" s="11">
        <v>0.103928190620206</v>
      </c>
      <c r="F1229" s="12">
        <v>246</v>
      </c>
      <c r="G1229" s="13">
        <v>0.73174585971530104</v>
      </c>
      <c r="H1229" s="13">
        <v>9.7425742574257401E-2</v>
      </c>
      <c r="I1229" s="12">
        <v>225</v>
      </c>
      <c r="J1229" s="13">
        <v>0.66927974973960502</v>
      </c>
      <c r="K1229" s="13">
        <v>9.8039215686274495E-2</v>
      </c>
      <c r="L1229" s="12" t="s">
        <v>420</v>
      </c>
      <c r="M1229" s="13" t="s">
        <v>420</v>
      </c>
      <c r="N1229" s="13" t="s">
        <v>420</v>
      </c>
      <c r="P1229" s="38"/>
    </row>
    <row r="1230" spans="1:16" x14ac:dyDescent="0.35">
      <c r="A1230" s="9" t="s">
        <v>166</v>
      </c>
      <c r="B1230" s="9" t="s">
        <v>175</v>
      </c>
      <c r="C1230" s="9" t="s">
        <v>362</v>
      </c>
      <c r="D1230" s="10">
        <v>715.58846745015001</v>
      </c>
      <c r="E1230" s="11">
        <v>0.22121871527846601</v>
      </c>
      <c r="F1230" s="12">
        <v>559</v>
      </c>
      <c r="G1230" s="13">
        <v>0.78117525005940902</v>
      </c>
      <c r="H1230" s="13">
        <v>0.221386138613861</v>
      </c>
      <c r="I1230" s="12">
        <v>483</v>
      </c>
      <c r="J1230" s="13">
        <v>0.67496895488138497</v>
      </c>
      <c r="K1230" s="13">
        <v>0.21045751633986901</v>
      </c>
      <c r="L1230" s="12">
        <v>76</v>
      </c>
      <c r="M1230" s="13">
        <v>0.10620629517802301</v>
      </c>
      <c r="N1230" s="13">
        <v>0.33043478260869602</v>
      </c>
      <c r="P1230" s="38"/>
    </row>
    <row r="1231" spans="1:16" x14ac:dyDescent="0.35">
      <c r="A1231" s="9" t="s">
        <v>166</v>
      </c>
      <c r="B1231" s="9" t="s">
        <v>175</v>
      </c>
      <c r="C1231" s="9" t="s">
        <v>363</v>
      </c>
      <c r="D1231" s="10">
        <v>816.70662169360605</v>
      </c>
      <c r="E1231" s="11">
        <v>0.25247862120285203</v>
      </c>
      <c r="F1231" s="12">
        <v>694</v>
      </c>
      <c r="G1231" s="13">
        <v>0.84975434454155796</v>
      </c>
      <c r="H1231" s="13">
        <v>0.27485148514851498</v>
      </c>
      <c r="I1231" s="12">
        <v>638</v>
      </c>
      <c r="J1231" s="13">
        <v>0.78118627063042301</v>
      </c>
      <c r="K1231" s="13">
        <v>0.27799564270152499</v>
      </c>
      <c r="L1231" s="12">
        <v>56</v>
      </c>
      <c r="M1231" s="13">
        <v>6.85680739111343E-2</v>
      </c>
      <c r="N1231" s="13">
        <v>0.24347826086956501</v>
      </c>
      <c r="P1231" s="38"/>
    </row>
    <row r="1232" spans="1:16" x14ac:dyDescent="0.35">
      <c r="A1232" s="9" t="s">
        <v>166</v>
      </c>
      <c r="B1232" s="9" t="s">
        <v>175</v>
      </c>
      <c r="C1232" s="9" t="s">
        <v>364</v>
      </c>
      <c r="D1232" s="10">
        <v>550.86091900973099</v>
      </c>
      <c r="E1232" s="11">
        <v>0.170294450432765</v>
      </c>
      <c r="F1232" s="12">
        <v>493</v>
      </c>
      <c r="G1232" s="13">
        <v>0.89496274465477399</v>
      </c>
      <c r="H1232" s="13">
        <v>0.195247524752475</v>
      </c>
      <c r="I1232" s="12">
        <v>449</v>
      </c>
      <c r="J1232" s="13">
        <v>0.81508777352939898</v>
      </c>
      <c r="K1232" s="13">
        <v>0.195642701525054</v>
      </c>
      <c r="L1232" s="12">
        <v>44</v>
      </c>
      <c r="M1232" s="13">
        <v>7.9874971125375394E-2</v>
      </c>
      <c r="N1232" s="13">
        <v>0.19130434782608699</v>
      </c>
      <c r="P1232" s="38"/>
    </row>
    <row r="1233" spans="1:16" x14ac:dyDescent="0.35">
      <c r="A1233" s="9" t="s">
        <v>166</v>
      </c>
      <c r="B1233" s="9" t="s">
        <v>175</v>
      </c>
      <c r="C1233" s="9" t="s">
        <v>365</v>
      </c>
      <c r="D1233" s="10">
        <v>310.897562521814</v>
      </c>
      <c r="E1233" s="11">
        <v>9.6111609525168007E-2</v>
      </c>
      <c r="F1233" s="12">
        <v>309</v>
      </c>
      <c r="G1233" s="13" t="s">
        <v>424</v>
      </c>
      <c r="H1233" s="13">
        <v>0.122376237623762</v>
      </c>
      <c r="I1233" s="12">
        <v>289</v>
      </c>
      <c r="J1233" s="13">
        <v>0.92956663170918996</v>
      </c>
      <c r="K1233" s="13">
        <v>0.125925925925926</v>
      </c>
      <c r="L1233" s="12" t="s">
        <v>420</v>
      </c>
      <c r="M1233" s="13" t="s">
        <v>420</v>
      </c>
      <c r="N1233" s="13" t="s">
        <v>420</v>
      </c>
      <c r="P1233" s="38"/>
    </row>
    <row r="1234" spans="1:16" x14ac:dyDescent="0.35">
      <c r="A1234" s="9" t="s">
        <v>166</v>
      </c>
      <c r="B1234" s="9" t="s">
        <v>175</v>
      </c>
      <c r="C1234" s="9" t="s">
        <v>16</v>
      </c>
      <c r="D1234" s="10">
        <v>3234.7555519856501</v>
      </c>
      <c r="E1234" s="11">
        <v>1</v>
      </c>
      <c r="F1234" s="12">
        <v>2525</v>
      </c>
      <c r="G1234" s="13">
        <v>0.78058448603636599</v>
      </c>
      <c r="H1234" s="13">
        <v>1</v>
      </c>
      <c r="I1234" s="12">
        <v>2295</v>
      </c>
      <c r="J1234" s="13">
        <v>0.70948174077364701</v>
      </c>
      <c r="K1234" s="13">
        <v>1</v>
      </c>
      <c r="L1234" s="12" t="s">
        <v>420</v>
      </c>
      <c r="M1234" s="13" t="s">
        <v>420</v>
      </c>
      <c r="N1234" s="13" t="s">
        <v>420</v>
      </c>
      <c r="P1234" s="38"/>
    </row>
    <row r="1235" spans="1:16" x14ac:dyDescent="0.35">
      <c r="A1235" s="9" t="s">
        <v>166</v>
      </c>
      <c r="B1235" s="9" t="s">
        <v>176</v>
      </c>
      <c r="C1235" s="9" t="s">
        <v>413</v>
      </c>
      <c r="D1235" s="10">
        <v>95.715685250000007</v>
      </c>
      <c r="E1235" s="11">
        <v>4.3506344693103702E-2</v>
      </c>
      <c r="F1235" s="12">
        <v>50</v>
      </c>
      <c r="G1235" s="13">
        <v>0.522380421447173</v>
      </c>
      <c r="H1235" s="13">
        <v>3.5663338088445101E-2</v>
      </c>
      <c r="I1235" s="12">
        <v>44</v>
      </c>
      <c r="J1235" s="13">
        <v>0.45969477087351301</v>
      </c>
      <c r="K1235" s="13">
        <v>3.45911949685535E-2</v>
      </c>
      <c r="L1235" s="12" t="s">
        <v>420</v>
      </c>
      <c r="M1235" s="13" t="s">
        <v>420</v>
      </c>
      <c r="N1235" s="13" t="s">
        <v>420</v>
      </c>
      <c r="P1235" s="38"/>
    </row>
    <row r="1236" spans="1:16" x14ac:dyDescent="0.35">
      <c r="A1236" s="9" t="s">
        <v>166</v>
      </c>
      <c r="B1236" s="9" t="s">
        <v>176</v>
      </c>
      <c r="C1236" s="9" t="s">
        <v>414</v>
      </c>
      <c r="D1236" s="10">
        <v>84.589066369999998</v>
      </c>
      <c r="E1236" s="11">
        <v>3.8448881906333603E-2</v>
      </c>
      <c r="F1236" s="12">
        <v>47</v>
      </c>
      <c r="G1236" s="13">
        <v>0.55562736435011395</v>
      </c>
      <c r="H1236" s="13">
        <v>3.3523537803138402E-2</v>
      </c>
      <c r="I1236" s="12">
        <v>40</v>
      </c>
      <c r="J1236" s="13">
        <v>0.472874352638395</v>
      </c>
      <c r="K1236" s="13">
        <v>3.1446540880503103E-2</v>
      </c>
      <c r="L1236" s="12" t="s">
        <v>420</v>
      </c>
      <c r="M1236" s="13" t="s">
        <v>420</v>
      </c>
      <c r="N1236" s="13" t="s">
        <v>420</v>
      </c>
      <c r="P1236" s="38"/>
    </row>
    <row r="1237" spans="1:16" x14ac:dyDescent="0.35">
      <c r="A1237" s="9" t="s">
        <v>166</v>
      </c>
      <c r="B1237" s="9" t="s">
        <v>176</v>
      </c>
      <c r="C1237" s="9" t="s">
        <v>361</v>
      </c>
      <c r="D1237" s="10">
        <v>235.74894770377901</v>
      </c>
      <c r="E1237" s="11">
        <v>0.107156679211437</v>
      </c>
      <c r="F1237" s="12">
        <v>134</v>
      </c>
      <c r="G1237" s="13">
        <v>0.56840126458749796</v>
      </c>
      <c r="H1237" s="13">
        <v>9.5577746077032802E-2</v>
      </c>
      <c r="I1237" s="12">
        <v>118</v>
      </c>
      <c r="J1237" s="13">
        <v>0.50053245687555803</v>
      </c>
      <c r="K1237" s="13">
        <v>9.2767295597484298E-2</v>
      </c>
      <c r="L1237" s="12" t="s">
        <v>420</v>
      </c>
      <c r="M1237" s="13" t="s">
        <v>420</v>
      </c>
      <c r="N1237" s="13" t="s">
        <v>420</v>
      </c>
      <c r="P1237" s="38"/>
    </row>
    <row r="1238" spans="1:16" x14ac:dyDescent="0.35">
      <c r="A1238" s="9" t="s">
        <v>166</v>
      </c>
      <c r="B1238" s="9" t="s">
        <v>176</v>
      </c>
      <c r="C1238" s="9" t="s">
        <v>362</v>
      </c>
      <c r="D1238" s="10">
        <v>555.86040509270697</v>
      </c>
      <c r="E1238" s="11">
        <v>0.25265926187590598</v>
      </c>
      <c r="F1238" s="12">
        <v>334</v>
      </c>
      <c r="G1238" s="13">
        <v>0.60087028494914096</v>
      </c>
      <c r="H1238" s="13">
        <v>0.238231098430813</v>
      </c>
      <c r="I1238" s="12">
        <v>301</v>
      </c>
      <c r="J1238" s="13">
        <v>0.54150286158590299</v>
      </c>
      <c r="K1238" s="13">
        <v>0.236635220125786</v>
      </c>
      <c r="L1238" s="12">
        <v>33</v>
      </c>
      <c r="M1238" s="13">
        <v>5.9367423363238497E-2</v>
      </c>
      <c r="N1238" s="13">
        <v>0.253846153846154</v>
      </c>
      <c r="P1238" s="38"/>
    </row>
    <row r="1239" spans="1:16" x14ac:dyDescent="0.35">
      <c r="A1239" s="9" t="s">
        <v>166</v>
      </c>
      <c r="B1239" s="9" t="s">
        <v>176</v>
      </c>
      <c r="C1239" s="9" t="s">
        <v>363</v>
      </c>
      <c r="D1239" s="10">
        <v>593.21682631043802</v>
      </c>
      <c r="E1239" s="11">
        <v>0.26963914697785601</v>
      </c>
      <c r="F1239" s="12">
        <v>476</v>
      </c>
      <c r="G1239" s="13">
        <v>0.80240475132932798</v>
      </c>
      <c r="H1239" s="13">
        <v>0.33951497860199698</v>
      </c>
      <c r="I1239" s="12">
        <v>437</v>
      </c>
      <c r="J1239" s="13">
        <v>0.73666150489688298</v>
      </c>
      <c r="K1239" s="13">
        <v>0.34355345911949697</v>
      </c>
      <c r="L1239" s="12">
        <v>39</v>
      </c>
      <c r="M1239" s="13">
        <v>6.5743246432444905E-2</v>
      </c>
      <c r="N1239" s="13">
        <v>0.3</v>
      </c>
      <c r="P1239" s="38"/>
    </row>
    <row r="1240" spans="1:16" x14ac:dyDescent="0.35">
      <c r="A1240" s="9" t="s">
        <v>166</v>
      </c>
      <c r="B1240" s="9" t="s">
        <v>176</v>
      </c>
      <c r="C1240" s="9" t="s">
        <v>364</v>
      </c>
      <c r="D1240" s="10">
        <v>250.41122915462</v>
      </c>
      <c r="E1240" s="11">
        <v>0.113821232352559</v>
      </c>
      <c r="F1240" s="12">
        <v>239</v>
      </c>
      <c r="G1240" s="13" t="s">
        <v>424</v>
      </c>
      <c r="H1240" s="13">
        <v>0.17047075606276699</v>
      </c>
      <c r="I1240" s="12">
        <v>226</v>
      </c>
      <c r="J1240" s="13">
        <v>0.90251543735865403</v>
      </c>
      <c r="K1240" s="13">
        <v>0.17767295597484301</v>
      </c>
      <c r="L1240" s="12" t="s">
        <v>420</v>
      </c>
      <c r="M1240" s="13" t="s">
        <v>420</v>
      </c>
      <c r="N1240" s="13" t="s">
        <v>420</v>
      </c>
      <c r="P1240" s="38"/>
    </row>
    <row r="1241" spans="1:16" x14ac:dyDescent="0.35">
      <c r="A1241" s="9" t="s">
        <v>166</v>
      </c>
      <c r="B1241" s="9" t="s">
        <v>176</v>
      </c>
      <c r="C1241" s="9" t="s">
        <v>365</v>
      </c>
      <c r="D1241" s="10">
        <v>124.140707841554</v>
      </c>
      <c r="E1241" s="11">
        <v>5.6426576393345397E-2</v>
      </c>
      <c r="F1241" s="12">
        <v>122</v>
      </c>
      <c r="G1241" s="13" t="s">
        <v>424</v>
      </c>
      <c r="H1241" s="13">
        <v>8.7018544935806005E-2</v>
      </c>
      <c r="I1241" s="12">
        <v>106</v>
      </c>
      <c r="J1241" s="13">
        <v>0.85386978891156595</v>
      </c>
      <c r="K1241" s="13">
        <v>8.3333333333333301E-2</v>
      </c>
      <c r="L1241" s="12" t="s">
        <v>420</v>
      </c>
      <c r="M1241" s="13" t="s">
        <v>420</v>
      </c>
      <c r="N1241" s="13" t="s">
        <v>420</v>
      </c>
      <c r="P1241" s="38"/>
    </row>
    <row r="1242" spans="1:16" x14ac:dyDescent="0.35">
      <c r="A1242" s="9" t="s">
        <v>166</v>
      </c>
      <c r="B1242" s="9" t="s">
        <v>176</v>
      </c>
      <c r="C1242" s="9" t="s">
        <v>16</v>
      </c>
      <c r="D1242" s="10">
        <v>2200.0396936397201</v>
      </c>
      <c r="E1242" s="11">
        <v>1</v>
      </c>
      <c r="F1242" s="12">
        <v>1402</v>
      </c>
      <c r="G1242" s="13">
        <v>0.63726122944652297</v>
      </c>
      <c r="H1242" s="13">
        <v>1</v>
      </c>
      <c r="I1242" s="12">
        <v>1272</v>
      </c>
      <c r="J1242" s="13">
        <v>0.57817138648785804</v>
      </c>
      <c r="K1242" s="13">
        <v>1</v>
      </c>
      <c r="L1242" s="12" t="s">
        <v>420</v>
      </c>
      <c r="M1242" s="13" t="s">
        <v>420</v>
      </c>
      <c r="N1242" s="13" t="s">
        <v>420</v>
      </c>
      <c r="P1242" s="38"/>
    </row>
    <row r="1243" spans="1:16" x14ac:dyDescent="0.35">
      <c r="A1243" s="9" t="s">
        <v>166</v>
      </c>
      <c r="B1243" s="9" t="s">
        <v>177</v>
      </c>
      <c r="C1243" s="9" t="s">
        <v>413</v>
      </c>
      <c r="D1243" s="10">
        <v>15.898576719999999</v>
      </c>
      <c r="E1243" s="11">
        <v>3.5834319362845202E-2</v>
      </c>
      <c r="F1243" s="12" t="s">
        <v>420</v>
      </c>
      <c r="G1243" s="13" t="s">
        <v>420</v>
      </c>
      <c r="H1243" s="13" t="s">
        <v>420</v>
      </c>
      <c r="I1243" s="12" t="s">
        <v>420</v>
      </c>
      <c r="J1243" s="13" t="s">
        <v>420</v>
      </c>
      <c r="K1243" s="13" t="s">
        <v>420</v>
      </c>
      <c r="L1243" s="12" t="s">
        <v>420</v>
      </c>
      <c r="M1243" s="13" t="s">
        <v>420</v>
      </c>
      <c r="N1243" s="13" t="s">
        <v>420</v>
      </c>
      <c r="P1243" s="38"/>
    </row>
    <row r="1244" spans="1:16" x14ac:dyDescent="0.35">
      <c r="A1244" s="9" t="s">
        <v>166</v>
      </c>
      <c r="B1244" s="9" t="s">
        <v>177</v>
      </c>
      <c r="C1244" s="9" t="s">
        <v>414</v>
      </c>
      <c r="D1244" s="10">
        <v>16.5965904</v>
      </c>
      <c r="E1244" s="11">
        <v>3.7407595107540603E-2</v>
      </c>
      <c r="F1244" s="12" t="s">
        <v>420</v>
      </c>
      <c r="G1244" s="13" t="s">
        <v>420</v>
      </c>
      <c r="H1244" s="13" t="s">
        <v>420</v>
      </c>
      <c r="I1244" s="12" t="s">
        <v>420</v>
      </c>
      <c r="J1244" s="13" t="s">
        <v>420</v>
      </c>
      <c r="K1244" s="13" t="s">
        <v>420</v>
      </c>
      <c r="L1244" s="12" t="s">
        <v>420</v>
      </c>
      <c r="M1244" s="13" t="s">
        <v>420</v>
      </c>
      <c r="N1244" s="13" t="s">
        <v>420</v>
      </c>
      <c r="P1244" s="38"/>
    </row>
    <row r="1245" spans="1:16" x14ac:dyDescent="0.35">
      <c r="A1245" s="9" t="s">
        <v>166</v>
      </c>
      <c r="B1245" s="9" t="s">
        <v>177</v>
      </c>
      <c r="C1245" s="9" t="s">
        <v>361</v>
      </c>
      <c r="D1245" s="10">
        <v>45.350591732600599</v>
      </c>
      <c r="E1245" s="11">
        <v>0.102217174283008</v>
      </c>
      <c r="F1245" s="12" t="s">
        <v>420</v>
      </c>
      <c r="G1245" s="13" t="s">
        <v>420</v>
      </c>
      <c r="H1245" s="13" t="s">
        <v>420</v>
      </c>
      <c r="I1245" s="12" t="s">
        <v>420</v>
      </c>
      <c r="J1245" s="13" t="s">
        <v>420</v>
      </c>
      <c r="K1245" s="13" t="s">
        <v>420</v>
      </c>
      <c r="L1245" s="12" t="s">
        <v>420</v>
      </c>
      <c r="M1245" s="13" t="s">
        <v>420</v>
      </c>
      <c r="N1245" s="13" t="s">
        <v>420</v>
      </c>
      <c r="P1245" s="38"/>
    </row>
    <row r="1246" spans="1:16" x14ac:dyDescent="0.35">
      <c r="A1246" s="9" t="s">
        <v>166</v>
      </c>
      <c r="B1246" s="9" t="s">
        <v>177</v>
      </c>
      <c r="C1246" s="9" t="s">
        <v>362</v>
      </c>
      <c r="D1246" s="10">
        <v>73.273987199940905</v>
      </c>
      <c r="E1246" s="11">
        <v>0.165154623873256</v>
      </c>
      <c r="F1246" s="12">
        <v>34</v>
      </c>
      <c r="G1246" s="13">
        <v>0.46401187241558201</v>
      </c>
      <c r="H1246" s="13">
        <v>0.178010471204188</v>
      </c>
      <c r="I1246" s="12">
        <v>34</v>
      </c>
      <c r="J1246" s="13">
        <v>0.46401187241558201</v>
      </c>
      <c r="K1246" s="13">
        <v>0.19209039548022599</v>
      </c>
      <c r="L1246" s="12" t="s">
        <v>420</v>
      </c>
      <c r="M1246" s="13" t="s">
        <v>420</v>
      </c>
      <c r="N1246" s="13" t="s">
        <v>420</v>
      </c>
      <c r="P1246" s="38"/>
    </row>
    <row r="1247" spans="1:16" x14ac:dyDescent="0.35">
      <c r="A1247" s="9" t="s">
        <v>166</v>
      </c>
      <c r="B1247" s="9" t="s">
        <v>177</v>
      </c>
      <c r="C1247" s="9" t="s">
        <v>363</v>
      </c>
      <c r="D1247" s="10">
        <v>147.98368440963199</v>
      </c>
      <c r="E1247" s="11">
        <v>0.333545241251334</v>
      </c>
      <c r="F1247" s="12">
        <v>61</v>
      </c>
      <c r="G1247" s="13">
        <v>0.41220760412443003</v>
      </c>
      <c r="H1247" s="13">
        <v>0.31937172774869099</v>
      </c>
      <c r="I1247" s="12">
        <v>57</v>
      </c>
      <c r="J1247" s="13">
        <v>0.38517759729659801</v>
      </c>
      <c r="K1247" s="13">
        <v>0.322033898305085</v>
      </c>
      <c r="L1247" s="12" t="s">
        <v>420</v>
      </c>
      <c r="M1247" s="13" t="s">
        <v>420</v>
      </c>
      <c r="N1247" s="13" t="s">
        <v>420</v>
      </c>
      <c r="P1247" s="38"/>
    </row>
    <row r="1248" spans="1:16" x14ac:dyDescent="0.35">
      <c r="A1248" s="9" t="s">
        <v>166</v>
      </c>
      <c r="B1248" s="9" t="s">
        <v>177</v>
      </c>
      <c r="C1248" s="9" t="s">
        <v>364</v>
      </c>
      <c r="D1248" s="10">
        <v>81.574053956582901</v>
      </c>
      <c r="E1248" s="11">
        <v>0.183862414396183</v>
      </c>
      <c r="F1248" s="12">
        <v>50</v>
      </c>
      <c r="G1248" s="13">
        <v>0.61293999225062501</v>
      </c>
      <c r="H1248" s="13">
        <v>0.26178010471204199</v>
      </c>
      <c r="I1248" s="12">
        <v>43</v>
      </c>
      <c r="J1248" s="13">
        <v>0.52712839333553796</v>
      </c>
      <c r="K1248" s="13">
        <v>0.242937853107345</v>
      </c>
      <c r="L1248" s="12" t="s">
        <v>420</v>
      </c>
      <c r="M1248" s="13" t="s">
        <v>420</v>
      </c>
      <c r="N1248" s="13" t="s">
        <v>420</v>
      </c>
      <c r="P1248" s="38"/>
    </row>
    <row r="1249" spans="1:16" x14ac:dyDescent="0.35">
      <c r="A1249" s="9" t="s">
        <v>166</v>
      </c>
      <c r="B1249" s="9" t="s">
        <v>177</v>
      </c>
      <c r="C1249" s="9" t="s">
        <v>365</v>
      </c>
      <c r="D1249" s="10">
        <v>34.109255089107698</v>
      </c>
      <c r="E1249" s="11">
        <v>7.6879959861704997E-2</v>
      </c>
      <c r="F1249" s="12" t="s">
        <v>420</v>
      </c>
      <c r="G1249" s="13" t="s">
        <v>420</v>
      </c>
      <c r="H1249" s="13" t="s">
        <v>420</v>
      </c>
      <c r="I1249" s="12" t="s">
        <v>420</v>
      </c>
      <c r="J1249" s="13" t="s">
        <v>420</v>
      </c>
      <c r="K1249" s="13" t="s">
        <v>420</v>
      </c>
      <c r="L1249" s="12" t="s">
        <v>420</v>
      </c>
      <c r="M1249" s="13" t="s">
        <v>420</v>
      </c>
      <c r="N1249" s="13" t="s">
        <v>420</v>
      </c>
      <c r="P1249" s="38"/>
    </row>
    <row r="1250" spans="1:16" x14ac:dyDescent="0.35">
      <c r="A1250" s="9" t="s">
        <v>166</v>
      </c>
      <c r="B1250" s="9" t="s">
        <v>177</v>
      </c>
      <c r="C1250" s="9" t="s">
        <v>16</v>
      </c>
      <c r="D1250" s="10">
        <v>443.669002305216</v>
      </c>
      <c r="E1250" s="11">
        <v>1</v>
      </c>
      <c r="F1250" s="12" t="s">
        <v>420</v>
      </c>
      <c r="G1250" s="13" t="s">
        <v>420</v>
      </c>
      <c r="H1250" s="13" t="s">
        <v>420</v>
      </c>
      <c r="I1250" s="12" t="s">
        <v>420</v>
      </c>
      <c r="J1250" s="13" t="s">
        <v>420</v>
      </c>
      <c r="K1250" s="13" t="s">
        <v>420</v>
      </c>
      <c r="L1250" s="12" t="s">
        <v>420</v>
      </c>
      <c r="M1250" s="13" t="s">
        <v>420</v>
      </c>
      <c r="N1250" s="13" t="s">
        <v>420</v>
      </c>
      <c r="P1250" s="38"/>
    </row>
    <row r="1251" spans="1:16" x14ac:dyDescent="0.35">
      <c r="A1251" s="9" t="s">
        <v>166</v>
      </c>
      <c r="B1251" s="9" t="s">
        <v>178</v>
      </c>
      <c r="C1251" s="9" t="s">
        <v>413</v>
      </c>
      <c r="D1251" s="10">
        <v>1045.4668392599999</v>
      </c>
      <c r="E1251" s="11">
        <v>3.5804316813070398E-2</v>
      </c>
      <c r="F1251" s="12">
        <v>934</v>
      </c>
      <c r="G1251" s="13">
        <v>0.89338079882198995</v>
      </c>
      <c r="H1251" s="13">
        <v>4.17897091722595E-2</v>
      </c>
      <c r="I1251" s="12">
        <v>845</v>
      </c>
      <c r="J1251" s="13">
        <v>0.80825136510126505</v>
      </c>
      <c r="K1251" s="13">
        <v>4.2127829295044397E-2</v>
      </c>
      <c r="L1251" s="12">
        <v>89</v>
      </c>
      <c r="M1251" s="13">
        <v>8.5129433720724998E-2</v>
      </c>
      <c r="N1251" s="13">
        <v>3.8830715532286203E-2</v>
      </c>
      <c r="P1251" s="38"/>
    </row>
    <row r="1252" spans="1:16" x14ac:dyDescent="0.35">
      <c r="A1252" s="9" t="s">
        <v>166</v>
      </c>
      <c r="B1252" s="9" t="s">
        <v>178</v>
      </c>
      <c r="C1252" s="9" t="s">
        <v>414</v>
      </c>
      <c r="D1252" s="10">
        <v>2194.4511975199998</v>
      </c>
      <c r="E1252" s="11">
        <v>7.51538192855946E-2</v>
      </c>
      <c r="F1252" s="12">
        <v>1124</v>
      </c>
      <c r="G1252" s="13">
        <v>0.51220095542350597</v>
      </c>
      <c r="H1252" s="13">
        <v>5.0290827740492199E-2</v>
      </c>
      <c r="I1252" s="12">
        <v>967</v>
      </c>
      <c r="J1252" s="13">
        <v>0.44065687179228602</v>
      </c>
      <c r="K1252" s="13">
        <v>4.8210190447701702E-2</v>
      </c>
      <c r="L1252" s="12">
        <v>157</v>
      </c>
      <c r="M1252" s="13">
        <v>7.1544083631219196E-2</v>
      </c>
      <c r="N1252" s="13">
        <v>6.8499127399651E-2</v>
      </c>
      <c r="P1252" s="38"/>
    </row>
    <row r="1253" spans="1:16" x14ac:dyDescent="0.35">
      <c r="A1253" s="9" t="s">
        <v>166</v>
      </c>
      <c r="B1253" s="9" t="s">
        <v>178</v>
      </c>
      <c r="C1253" s="9" t="s">
        <v>361</v>
      </c>
      <c r="D1253" s="10">
        <v>5599.6890392579799</v>
      </c>
      <c r="E1253" s="11">
        <v>0.19177369657959001</v>
      </c>
      <c r="F1253" s="12">
        <v>3207</v>
      </c>
      <c r="G1253" s="13">
        <v>0.57271037329332897</v>
      </c>
      <c r="H1253" s="13">
        <v>0.143489932885906</v>
      </c>
      <c r="I1253" s="12">
        <v>2813</v>
      </c>
      <c r="J1253" s="13">
        <v>0.50234932337827698</v>
      </c>
      <c r="K1253" s="13">
        <v>0.140243294446106</v>
      </c>
      <c r="L1253" s="12">
        <v>394</v>
      </c>
      <c r="M1253" s="13">
        <v>7.0361049915051904E-2</v>
      </c>
      <c r="N1253" s="13">
        <v>0.171902268760908</v>
      </c>
      <c r="P1253" s="38"/>
    </row>
    <row r="1254" spans="1:16" x14ac:dyDescent="0.35">
      <c r="A1254" s="9" t="s">
        <v>166</v>
      </c>
      <c r="B1254" s="9" t="s">
        <v>178</v>
      </c>
      <c r="C1254" s="9" t="s">
        <v>362</v>
      </c>
      <c r="D1254" s="10">
        <v>6500.0158526185896</v>
      </c>
      <c r="E1254" s="11">
        <v>0.222607373220814</v>
      </c>
      <c r="F1254" s="12">
        <v>5927</v>
      </c>
      <c r="G1254" s="13">
        <v>0.911843929982456</v>
      </c>
      <c r="H1254" s="13">
        <v>0.26519015659955297</v>
      </c>
      <c r="I1254" s="12">
        <v>5334</v>
      </c>
      <c r="J1254" s="13">
        <v>0.82061338325061906</v>
      </c>
      <c r="K1254" s="13">
        <v>0.26592880646126199</v>
      </c>
      <c r="L1254" s="12">
        <v>593</v>
      </c>
      <c r="M1254" s="13">
        <v>9.1230546731836795E-2</v>
      </c>
      <c r="N1254" s="13">
        <v>0.25872600349040098</v>
      </c>
      <c r="P1254" s="38"/>
    </row>
    <row r="1255" spans="1:16" x14ac:dyDescent="0.35">
      <c r="A1255" s="9" t="s">
        <v>166</v>
      </c>
      <c r="B1255" s="9" t="s">
        <v>178</v>
      </c>
      <c r="C1255" s="9" t="s">
        <v>363</v>
      </c>
      <c r="D1255" s="10">
        <v>5777.31117265186</v>
      </c>
      <c r="E1255" s="11">
        <v>0.19785675813470299</v>
      </c>
      <c r="F1255" s="12">
        <v>5330</v>
      </c>
      <c r="G1255" s="13">
        <v>0.92257450580655898</v>
      </c>
      <c r="H1255" s="13">
        <v>0.23847874720357901</v>
      </c>
      <c r="I1255" s="12">
        <v>4835</v>
      </c>
      <c r="J1255" s="13">
        <v>0.83689450948868904</v>
      </c>
      <c r="K1255" s="13">
        <v>0.241050952238508</v>
      </c>
      <c r="L1255" s="12">
        <v>495</v>
      </c>
      <c r="M1255" s="13">
        <v>8.5679996317869905E-2</v>
      </c>
      <c r="N1255" s="13">
        <v>0.21596858638743499</v>
      </c>
      <c r="P1255" s="38"/>
    </row>
    <row r="1256" spans="1:16" x14ac:dyDescent="0.35">
      <c r="A1256" s="9" t="s">
        <v>166</v>
      </c>
      <c r="B1256" s="9" t="s">
        <v>178</v>
      </c>
      <c r="C1256" s="9" t="s">
        <v>364</v>
      </c>
      <c r="D1256" s="10">
        <v>3539.8899204386198</v>
      </c>
      <c r="E1256" s="11">
        <v>0.12123133459162599</v>
      </c>
      <c r="F1256" s="12">
        <v>3671</v>
      </c>
      <c r="G1256" s="13" t="s">
        <v>424</v>
      </c>
      <c r="H1256" s="13">
        <v>0.164250559284116</v>
      </c>
      <c r="I1256" s="12">
        <v>3332</v>
      </c>
      <c r="J1256" s="13">
        <v>0.94127220757958996</v>
      </c>
      <c r="K1256" s="13">
        <v>0.166118257054542</v>
      </c>
      <c r="L1256" s="12">
        <v>339</v>
      </c>
      <c r="M1256" s="13">
        <v>9.5765689786759006E-2</v>
      </c>
      <c r="N1256" s="13">
        <v>0.147905759162304</v>
      </c>
      <c r="P1256" s="38"/>
    </row>
    <row r="1257" spans="1:16" x14ac:dyDescent="0.35">
      <c r="A1257" s="9" t="s">
        <v>166</v>
      </c>
      <c r="B1257" s="9" t="s">
        <v>178</v>
      </c>
      <c r="C1257" s="9" t="s">
        <v>365</v>
      </c>
      <c r="D1257" s="10">
        <v>2052.6745136741602</v>
      </c>
      <c r="E1257" s="11">
        <v>7.02983641774097E-2</v>
      </c>
      <c r="F1257" s="12">
        <v>2154</v>
      </c>
      <c r="G1257" s="13" t="s">
        <v>424</v>
      </c>
      <c r="H1257" s="13">
        <v>9.6375838926174504E-2</v>
      </c>
      <c r="I1257" s="12">
        <v>1931</v>
      </c>
      <c r="J1257" s="13">
        <v>0.94072391269847599</v>
      </c>
      <c r="K1257" s="13">
        <v>9.6270814637551105E-2</v>
      </c>
      <c r="L1257" s="12">
        <v>223</v>
      </c>
      <c r="M1257" s="13">
        <v>0.10863875325311299</v>
      </c>
      <c r="N1257" s="13">
        <v>9.7294938917975596E-2</v>
      </c>
      <c r="P1257" s="38"/>
    </row>
    <row r="1258" spans="1:16" x14ac:dyDescent="0.35">
      <c r="A1258" s="9" t="s">
        <v>166</v>
      </c>
      <c r="B1258" s="9" t="s">
        <v>178</v>
      </c>
      <c r="C1258" s="9" t="s">
        <v>16</v>
      </c>
      <c r="D1258" s="10">
        <v>29199.4634255485</v>
      </c>
      <c r="E1258" s="11">
        <v>1</v>
      </c>
      <c r="F1258" s="12">
        <v>22350</v>
      </c>
      <c r="G1258" s="13">
        <v>0.76542502422988201</v>
      </c>
      <c r="H1258" s="13">
        <v>1</v>
      </c>
      <c r="I1258" s="12">
        <v>20058</v>
      </c>
      <c r="J1258" s="13">
        <v>0.686930431141072</v>
      </c>
      <c r="K1258" s="13">
        <v>1</v>
      </c>
      <c r="L1258" s="12">
        <v>2292</v>
      </c>
      <c r="M1258" s="13">
        <v>7.8494593088809295E-2</v>
      </c>
      <c r="N1258" s="13">
        <v>1</v>
      </c>
      <c r="P1258" s="38"/>
    </row>
    <row r="1259" spans="1:16" x14ac:dyDescent="0.35">
      <c r="A1259" s="9" t="s">
        <v>166</v>
      </c>
      <c r="B1259" s="9" t="s">
        <v>179</v>
      </c>
      <c r="C1259" s="9" t="s">
        <v>413</v>
      </c>
      <c r="D1259" s="10">
        <v>25.526680580000001</v>
      </c>
      <c r="E1259" s="11">
        <v>4.07810286427574E-2</v>
      </c>
      <c r="F1259" s="12" t="s">
        <v>420</v>
      </c>
      <c r="G1259" s="13" t="s">
        <v>420</v>
      </c>
      <c r="H1259" s="13" t="s">
        <v>420</v>
      </c>
      <c r="I1259" s="12" t="s">
        <v>420</v>
      </c>
      <c r="J1259" s="13" t="s">
        <v>420</v>
      </c>
      <c r="K1259" s="13" t="s">
        <v>420</v>
      </c>
      <c r="L1259" s="12" t="s">
        <v>420</v>
      </c>
      <c r="M1259" s="13" t="s">
        <v>420</v>
      </c>
      <c r="N1259" s="13" t="s">
        <v>420</v>
      </c>
      <c r="P1259" s="38"/>
    </row>
    <row r="1260" spans="1:16" x14ac:dyDescent="0.35">
      <c r="A1260" s="9" t="s">
        <v>166</v>
      </c>
      <c r="B1260" s="9" t="s">
        <v>179</v>
      </c>
      <c r="C1260" s="9" t="s">
        <v>414</v>
      </c>
      <c r="D1260" s="10">
        <v>22.989915929999999</v>
      </c>
      <c r="E1260" s="11">
        <v>3.6728332816233097E-2</v>
      </c>
      <c r="F1260" s="12" t="s">
        <v>420</v>
      </c>
      <c r="G1260" s="13" t="s">
        <v>420</v>
      </c>
      <c r="H1260" s="13" t="s">
        <v>420</v>
      </c>
      <c r="I1260" s="12" t="s">
        <v>420</v>
      </c>
      <c r="J1260" s="13" t="s">
        <v>420</v>
      </c>
      <c r="K1260" s="13" t="s">
        <v>420</v>
      </c>
      <c r="L1260" s="12" t="s">
        <v>420</v>
      </c>
      <c r="M1260" s="13" t="s">
        <v>420</v>
      </c>
      <c r="N1260" s="13" t="s">
        <v>420</v>
      </c>
      <c r="P1260" s="38"/>
    </row>
    <row r="1261" spans="1:16" x14ac:dyDescent="0.35">
      <c r="A1261" s="9" t="s">
        <v>166</v>
      </c>
      <c r="B1261" s="9" t="s">
        <v>179</v>
      </c>
      <c r="C1261" s="9" t="s">
        <v>361</v>
      </c>
      <c r="D1261" s="10">
        <v>74.901500659518007</v>
      </c>
      <c r="E1261" s="11">
        <v>0.119661474754166</v>
      </c>
      <c r="F1261" s="12" t="s">
        <v>420</v>
      </c>
      <c r="G1261" s="13" t="s">
        <v>420</v>
      </c>
      <c r="H1261" s="13" t="s">
        <v>420</v>
      </c>
      <c r="I1261" s="12" t="s">
        <v>420</v>
      </c>
      <c r="J1261" s="13" t="s">
        <v>420</v>
      </c>
      <c r="K1261" s="13" t="s">
        <v>420</v>
      </c>
      <c r="L1261" s="12" t="s">
        <v>420</v>
      </c>
      <c r="M1261" s="13" t="s">
        <v>420</v>
      </c>
      <c r="N1261" s="13" t="s">
        <v>420</v>
      </c>
      <c r="P1261" s="38"/>
    </row>
    <row r="1262" spans="1:16" x14ac:dyDescent="0.35">
      <c r="A1262" s="9" t="s">
        <v>166</v>
      </c>
      <c r="B1262" s="9" t="s">
        <v>179</v>
      </c>
      <c r="C1262" s="9" t="s">
        <v>362</v>
      </c>
      <c r="D1262" s="10">
        <v>107.039462636907</v>
      </c>
      <c r="E1262" s="11">
        <v>0.17100458393016299</v>
      </c>
      <c r="F1262" s="12">
        <v>76</v>
      </c>
      <c r="G1262" s="13">
        <v>0.71001851212391198</v>
      </c>
      <c r="H1262" s="13">
        <v>0.187654320987654</v>
      </c>
      <c r="I1262" s="12">
        <v>70</v>
      </c>
      <c r="J1262" s="13">
        <v>0.65396441906149805</v>
      </c>
      <c r="K1262" s="13">
        <v>0.19390581717451499</v>
      </c>
      <c r="L1262" s="12" t="s">
        <v>420</v>
      </c>
      <c r="M1262" s="13" t="s">
        <v>420</v>
      </c>
      <c r="N1262" s="13" t="s">
        <v>420</v>
      </c>
      <c r="P1262" s="38"/>
    </row>
    <row r="1263" spans="1:16" x14ac:dyDescent="0.35">
      <c r="A1263" s="9" t="s">
        <v>166</v>
      </c>
      <c r="B1263" s="9" t="s">
        <v>179</v>
      </c>
      <c r="C1263" s="9" t="s">
        <v>363</v>
      </c>
      <c r="D1263" s="10">
        <v>157.437918409481</v>
      </c>
      <c r="E1263" s="11">
        <v>0.25152037453485299</v>
      </c>
      <c r="F1263" s="12">
        <v>114</v>
      </c>
      <c r="G1263" s="13">
        <v>0.72409493946367398</v>
      </c>
      <c r="H1263" s="13">
        <v>0.281481481481481</v>
      </c>
      <c r="I1263" s="12">
        <v>106</v>
      </c>
      <c r="J1263" s="13">
        <v>0.67328125950131101</v>
      </c>
      <c r="K1263" s="13">
        <v>0.29362880886426601</v>
      </c>
      <c r="L1263" s="12" t="s">
        <v>420</v>
      </c>
      <c r="M1263" s="13" t="s">
        <v>420</v>
      </c>
      <c r="N1263" s="13" t="s">
        <v>420</v>
      </c>
      <c r="P1263" s="38"/>
    </row>
    <row r="1264" spans="1:16" x14ac:dyDescent="0.35">
      <c r="A1264" s="9" t="s">
        <v>166</v>
      </c>
      <c r="B1264" s="9" t="s">
        <v>179</v>
      </c>
      <c r="C1264" s="9" t="s">
        <v>364</v>
      </c>
      <c r="D1264" s="10">
        <v>113.983763853217</v>
      </c>
      <c r="E1264" s="11">
        <v>0.18209869175662799</v>
      </c>
      <c r="F1264" s="12">
        <v>100</v>
      </c>
      <c r="G1264" s="13">
        <v>0.877317932129138</v>
      </c>
      <c r="H1264" s="13">
        <v>0.24691358024691401</v>
      </c>
      <c r="I1264" s="12">
        <v>93</v>
      </c>
      <c r="J1264" s="13">
        <v>0.81590567688009896</v>
      </c>
      <c r="K1264" s="13">
        <v>0.25761772853185599</v>
      </c>
      <c r="L1264" s="12" t="s">
        <v>420</v>
      </c>
      <c r="M1264" s="13" t="s">
        <v>420</v>
      </c>
      <c r="N1264" s="13" t="s">
        <v>420</v>
      </c>
      <c r="P1264" s="38"/>
    </row>
    <row r="1265" spans="1:16" x14ac:dyDescent="0.35">
      <c r="A1265" s="9" t="s">
        <v>166</v>
      </c>
      <c r="B1265" s="9" t="s">
        <v>179</v>
      </c>
      <c r="C1265" s="9" t="s">
        <v>365</v>
      </c>
      <c r="D1265" s="10">
        <v>51.8790885916154</v>
      </c>
      <c r="E1265" s="11">
        <v>8.2881226612458198E-2</v>
      </c>
      <c r="F1265" s="12">
        <v>70</v>
      </c>
      <c r="G1265" s="13" t="s">
        <v>424</v>
      </c>
      <c r="H1265" s="13">
        <v>0.172839506172839</v>
      </c>
      <c r="I1265" s="12">
        <v>53</v>
      </c>
      <c r="J1265" s="13" t="s">
        <v>424</v>
      </c>
      <c r="K1265" s="13">
        <v>0.14681440443213301</v>
      </c>
      <c r="L1265" s="12" t="s">
        <v>420</v>
      </c>
      <c r="M1265" s="13" t="s">
        <v>420</v>
      </c>
      <c r="N1265" s="13" t="s">
        <v>420</v>
      </c>
      <c r="P1265" s="38"/>
    </row>
    <row r="1266" spans="1:16" x14ac:dyDescent="0.35">
      <c r="A1266" s="9" t="s">
        <v>166</v>
      </c>
      <c r="B1266" s="9" t="s">
        <v>179</v>
      </c>
      <c r="C1266" s="9" t="s">
        <v>16</v>
      </c>
      <c r="D1266" s="10">
        <v>625.94499034377498</v>
      </c>
      <c r="E1266" s="11">
        <v>1</v>
      </c>
      <c r="F1266" s="12" t="s">
        <v>420</v>
      </c>
      <c r="G1266" s="13" t="s">
        <v>420</v>
      </c>
      <c r="H1266" s="13" t="s">
        <v>420</v>
      </c>
      <c r="I1266" s="12" t="s">
        <v>420</v>
      </c>
      <c r="J1266" s="13" t="s">
        <v>420</v>
      </c>
      <c r="K1266" s="13" t="s">
        <v>420</v>
      </c>
      <c r="L1266" s="12" t="s">
        <v>420</v>
      </c>
      <c r="M1266" s="13" t="s">
        <v>420</v>
      </c>
      <c r="N1266" s="13" t="s">
        <v>420</v>
      </c>
      <c r="P1266" s="38"/>
    </row>
    <row r="1267" spans="1:16" x14ac:dyDescent="0.35">
      <c r="A1267" s="9" t="s">
        <v>166</v>
      </c>
      <c r="B1267" s="9" t="s">
        <v>180</v>
      </c>
      <c r="C1267" s="9" t="s">
        <v>413</v>
      </c>
      <c r="D1267" s="10">
        <v>658.86731652000003</v>
      </c>
      <c r="E1267" s="11">
        <v>3.6449086417009002E-2</v>
      </c>
      <c r="F1267" s="12">
        <v>442</v>
      </c>
      <c r="G1267" s="13">
        <v>0.67084827083934295</v>
      </c>
      <c r="H1267" s="13">
        <v>3.8354737938215901E-2</v>
      </c>
      <c r="I1267" s="12">
        <v>367</v>
      </c>
      <c r="J1267" s="13">
        <v>0.55701655067429601</v>
      </c>
      <c r="K1267" s="13">
        <v>3.5339431872893602E-2</v>
      </c>
      <c r="L1267" s="12">
        <v>75</v>
      </c>
      <c r="M1267" s="13">
        <v>0.113831720165047</v>
      </c>
      <c r="N1267" s="13">
        <v>6.5847234416154504E-2</v>
      </c>
      <c r="P1267" s="38"/>
    </row>
    <row r="1268" spans="1:16" x14ac:dyDescent="0.35">
      <c r="A1268" s="9" t="s">
        <v>166</v>
      </c>
      <c r="B1268" s="9" t="s">
        <v>180</v>
      </c>
      <c r="C1268" s="9" t="s">
        <v>414</v>
      </c>
      <c r="D1268" s="10">
        <v>1702.0618407899999</v>
      </c>
      <c r="E1268" s="11">
        <v>9.4159472729233307E-2</v>
      </c>
      <c r="F1268" s="12">
        <v>559</v>
      </c>
      <c r="G1268" s="13">
        <v>0.32842519972161799</v>
      </c>
      <c r="H1268" s="13">
        <v>4.85074626865672E-2</v>
      </c>
      <c r="I1268" s="12">
        <v>470</v>
      </c>
      <c r="J1268" s="13">
        <v>0.27613567776236198</v>
      </c>
      <c r="K1268" s="13">
        <v>4.5257583052479497E-2</v>
      </c>
      <c r="L1268" s="12">
        <v>89</v>
      </c>
      <c r="M1268" s="13">
        <v>5.2289521959255798E-2</v>
      </c>
      <c r="N1268" s="13">
        <v>7.8138718173836705E-2</v>
      </c>
      <c r="P1268" s="38"/>
    </row>
    <row r="1269" spans="1:16" x14ac:dyDescent="0.35">
      <c r="A1269" s="9" t="s">
        <v>166</v>
      </c>
      <c r="B1269" s="9" t="s">
        <v>180</v>
      </c>
      <c r="C1269" s="9" t="s">
        <v>361</v>
      </c>
      <c r="D1269" s="10">
        <v>3221.2703443428099</v>
      </c>
      <c r="E1269" s="11">
        <v>0.178203347183234</v>
      </c>
      <c r="F1269" s="12">
        <v>1384</v>
      </c>
      <c r="G1269" s="13">
        <v>0.429644162723126</v>
      </c>
      <c r="H1269" s="13">
        <v>0.120097188476224</v>
      </c>
      <c r="I1269" s="12">
        <v>1170</v>
      </c>
      <c r="J1269" s="13">
        <v>0.36321074449859603</v>
      </c>
      <c r="K1269" s="13">
        <v>0.112662493981704</v>
      </c>
      <c r="L1269" s="12">
        <v>214</v>
      </c>
      <c r="M1269" s="13">
        <v>6.64334182245295E-2</v>
      </c>
      <c r="N1269" s="13">
        <v>0.18788410886742801</v>
      </c>
      <c r="P1269" s="38"/>
    </row>
    <row r="1270" spans="1:16" x14ac:dyDescent="0.35">
      <c r="A1270" s="9" t="s">
        <v>166</v>
      </c>
      <c r="B1270" s="9" t="s">
        <v>180</v>
      </c>
      <c r="C1270" s="9" t="s">
        <v>362</v>
      </c>
      <c r="D1270" s="10">
        <v>3793.0370246984598</v>
      </c>
      <c r="E1270" s="11">
        <v>0.20983395416602399</v>
      </c>
      <c r="F1270" s="12">
        <v>2885</v>
      </c>
      <c r="G1270" s="13">
        <v>0.76060422854147003</v>
      </c>
      <c r="H1270" s="13">
        <v>0.25034710170079799</v>
      </c>
      <c r="I1270" s="12">
        <v>2614</v>
      </c>
      <c r="J1270" s="13">
        <v>0.68915752284485299</v>
      </c>
      <c r="K1270" s="13">
        <v>0.25170919595570501</v>
      </c>
      <c r="L1270" s="12">
        <v>271</v>
      </c>
      <c r="M1270" s="13">
        <v>7.1446705696616403E-2</v>
      </c>
      <c r="N1270" s="13">
        <v>0.23792800702370501</v>
      </c>
      <c r="P1270" s="38"/>
    </row>
    <row r="1271" spans="1:16" x14ac:dyDescent="0.35">
      <c r="A1271" s="9" t="s">
        <v>166</v>
      </c>
      <c r="B1271" s="9" t="s">
        <v>180</v>
      </c>
      <c r="C1271" s="9" t="s">
        <v>363</v>
      </c>
      <c r="D1271" s="10">
        <v>3450.8641892309602</v>
      </c>
      <c r="E1271" s="11">
        <v>0.190904669108477</v>
      </c>
      <c r="F1271" s="12">
        <v>2938</v>
      </c>
      <c r="G1271" s="13">
        <v>0.85138094079986004</v>
      </c>
      <c r="H1271" s="13">
        <v>0.25494619923637601</v>
      </c>
      <c r="I1271" s="12">
        <v>2691</v>
      </c>
      <c r="J1271" s="13">
        <v>0.77980466701580098</v>
      </c>
      <c r="K1271" s="13">
        <v>0.25912373615792</v>
      </c>
      <c r="L1271" s="12">
        <v>247</v>
      </c>
      <c r="M1271" s="13">
        <v>7.1576273784058994E-2</v>
      </c>
      <c r="N1271" s="13">
        <v>0.21685689201053601</v>
      </c>
      <c r="P1271" s="38"/>
    </row>
    <row r="1272" spans="1:16" x14ac:dyDescent="0.35">
      <c r="A1272" s="9" t="s">
        <v>166</v>
      </c>
      <c r="B1272" s="9" t="s">
        <v>180</v>
      </c>
      <c r="C1272" s="9" t="s">
        <v>364</v>
      </c>
      <c r="D1272" s="10">
        <v>1926.6678173008399</v>
      </c>
      <c r="E1272" s="11">
        <v>0.106584861638886</v>
      </c>
      <c r="F1272" s="12">
        <v>1821</v>
      </c>
      <c r="G1272" s="13">
        <v>0.945155144881762</v>
      </c>
      <c r="H1272" s="13">
        <v>0.15801804928844199</v>
      </c>
      <c r="I1272" s="12">
        <v>1706</v>
      </c>
      <c r="J1272" s="13">
        <v>0.88546659921377602</v>
      </c>
      <c r="K1272" s="13">
        <v>0.164275397207511</v>
      </c>
      <c r="L1272" s="12">
        <v>115</v>
      </c>
      <c r="M1272" s="13">
        <v>5.96885456679861E-2</v>
      </c>
      <c r="N1272" s="13">
        <v>0.100965759438104</v>
      </c>
      <c r="P1272" s="38"/>
    </row>
    <row r="1273" spans="1:16" x14ac:dyDescent="0.35">
      <c r="A1273" s="9" t="s">
        <v>166</v>
      </c>
      <c r="B1273" s="9" t="s">
        <v>180</v>
      </c>
      <c r="C1273" s="9" t="s">
        <v>365</v>
      </c>
      <c r="D1273" s="10">
        <v>1686.37664479458</v>
      </c>
      <c r="E1273" s="11">
        <v>9.3291754677403999E-2</v>
      </c>
      <c r="F1273" s="12">
        <v>1495</v>
      </c>
      <c r="G1273" s="13">
        <v>0.88651607255987996</v>
      </c>
      <c r="H1273" s="13">
        <v>0.12972926067337701</v>
      </c>
      <c r="I1273" s="12">
        <v>1367</v>
      </c>
      <c r="J1273" s="13">
        <v>0.81061369310324805</v>
      </c>
      <c r="K1273" s="13">
        <v>0.13163216177178599</v>
      </c>
      <c r="L1273" s="12">
        <v>128</v>
      </c>
      <c r="M1273" s="13">
        <v>7.5902379456631905E-2</v>
      </c>
      <c r="N1273" s="13">
        <v>0.11237928007023699</v>
      </c>
      <c r="P1273" s="38"/>
    </row>
    <row r="1274" spans="1:16" x14ac:dyDescent="0.35">
      <c r="A1274" s="9" t="s">
        <v>166</v>
      </c>
      <c r="B1274" s="9" t="s">
        <v>180</v>
      </c>
      <c r="C1274" s="9" t="s">
        <v>16</v>
      </c>
      <c r="D1274" s="10">
        <v>18076.3739585127</v>
      </c>
      <c r="E1274" s="11">
        <v>1</v>
      </c>
      <c r="F1274" s="12">
        <v>11524</v>
      </c>
      <c r="G1274" s="13">
        <v>0.63751723805055505</v>
      </c>
      <c r="H1274" s="13">
        <v>1</v>
      </c>
      <c r="I1274" s="12">
        <v>10385</v>
      </c>
      <c r="J1274" s="13">
        <v>0.57450681335951204</v>
      </c>
      <c r="K1274" s="13">
        <v>1</v>
      </c>
      <c r="L1274" s="12">
        <v>1139</v>
      </c>
      <c r="M1274" s="13">
        <v>6.3010424691043301E-2</v>
      </c>
      <c r="N1274" s="13">
        <v>1</v>
      </c>
      <c r="P1274" s="38"/>
    </row>
    <row r="1275" spans="1:16" x14ac:dyDescent="0.35">
      <c r="A1275" s="9" t="s">
        <v>166</v>
      </c>
      <c r="B1275" s="9" t="s">
        <v>181</v>
      </c>
      <c r="C1275" s="9" t="s">
        <v>413</v>
      </c>
      <c r="D1275" s="10">
        <v>307.31244235999998</v>
      </c>
      <c r="E1275" s="11">
        <v>5.1065602124484001E-2</v>
      </c>
      <c r="F1275" s="12">
        <v>198</v>
      </c>
      <c r="G1275" s="13">
        <v>0.64429542285845198</v>
      </c>
      <c r="H1275" s="13">
        <v>4.4644870349492702E-2</v>
      </c>
      <c r="I1275" s="12">
        <v>177</v>
      </c>
      <c r="J1275" s="13">
        <v>0.57596105982801005</v>
      </c>
      <c r="K1275" s="13">
        <v>4.3964232488822703E-2</v>
      </c>
      <c r="L1275" s="12" t="s">
        <v>420</v>
      </c>
      <c r="M1275" s="13" t="s">
        <v>420</v>
      </c>
      <c r="N1275" s="13" t="s">
        <v>420</v>
      </c>
      <c r="P1275" s="38"/>
    </row>
    <row r="1276" spans="1:16" x14ac:dyDescent="0.35">
      <c r="A1276" s="9" t="s">
        <v>166</v>
      </c>
      <c r="B1276" s="9" t="s">
        <v>181</v>
      </c>
      <c r="C1276" s="9" t="s">
        <v>414</v>
      </c>
      <c r="D1276" s="10">
        <v>329.45066972000001</v>
      </c>
      <c r="E1276" s="11">
        <v>5.47442748831444E-2</v>
      </c>
      <c r="F1276" s="12">
        <v>227</v>
      </c>
      <c r="G1276" s="13">
        <v>0.68902576580866304</v>
      </c>
      <c r="H1276" s="13">
        <v>5.1183765501691098E-2</v>
      </c>
      <c r="I1276" s="12">
        <v>202</v>
      </c>
      <c r="J1276" s="13">
        <v>0.61314187089581496</v>
      </c>
      <c r="K1276" s="13">
        <v>5.0173869846001001E-2</v>
      </c>
      <c r="L1276" s="12" t="s">
        <v>420</v>
      </c>
      <c r="M1276" s="13" t="s">
        <v>420</v>
      </c>
      <c r="N1276" s="13" t="s">
        <v>420</v>
      </c>
      <c r="P1276" s="38"/>
    </row>
    <row r="1277" spans="1:16" x14ac:dyDescent="0.35">
      <c r="A1277" s="9" t="s">
        <v>166</v>
      </c>
      <c r="B1277" s="9" t="s">
        <v>181</v>
      </c>
      <c r="C1277" s="9" t="s">
        <v>361</v>
      </c>
      <c r="D1277" s="10">
        <v>606.34356486810998</v>
      </c>
      <c r="E1277" s="11">
        <v>0.100755110976028</v>
      </c>
      <c r="F1277" s="12">
        <v>432</v>
      </c>
      <c r="G1277" s="13">
        <v>0.71246736179012204</v>
      </c>
      <c r="H1277" s="13">
        <v>9.7406989853438597E-2</v>
      </c>
      <c r="I1277" s="12">
        <v>397</v>
      </c>
      <c r="J1277" s="13">
        <v>0.65474431164508895</v>
      </c>
      <c r="K1277" s="13">
        <v>9.8609041231992003E-2</v>
      </c>
      <c r="L1277" s="12">
        <v>35</v>
      </c>
      <c r="M1277" s="13">
        <v>5.7723050145032997E-2</v>
      </c>
      <c r="N1277" s="13">
        <v>8.5574572127139398E-2</v>
      </c>
      <c r="P1277" s="38"/>
    </row>
    <row r="1278" spans="1:16" x14ac:dyDescent="0.35">
      <c r="A1278" s="9" t="s">
        <v>166</v>
      </c>
      <c r="B1278" s="9" t="s">
        <v>181</v>
      </c>
      <c r="C1278" s="9" t="s">
        <v>362</v>
      </c>
      <c r="D1278" s="10">
        <v>1330.37497915988</v>
      </c>
      <c r="E1278" s="11">
        <v>0.22106621795209799</v>
      </c>
      <c r="F1278" s="12">
        <v>1014</v>
      </c>
      <c r="G1278" s="13">
        <v>0.76219112346830897</v>
      </c>
      <c r="H1278" s="13">
        <v>0.228635851183766</v>
      </c>
      <c r="I1278" s="12">
        <v>916</v>
      </c>
      <c r="J1278" s="13">
        <v>0.68852768155519894</v>
      </c>
      <c r="K1278" s="13">
        <v>0.22752111276701401</v>
      </c>
      <c r="L1278" s="12">
        <v>98</v>
      </c>
      <c r="M1278" s="13">
        <v>7.3663441913110805E-2</v>
      </c>
      <c r="N1278" s="13">
        <v>0.23960880195598999</v>
      </c>
      <c r="P1278" s="38"/>
    </row>
    <row r="1279" spans="1:16" x14ac:dyDescent="0.35">
      <c r="A1279" s="9" t="s">
        <v>166</v>
      </c>
      <c r="B1279" s="9" t="s">
        <v>181</v>
      </c>
      <c r="C1279" s="9" t="s">
        <v>363</v>
      </c>
      <c r="D1279" s="10">
        <v>1550.20908890031</v>
      </c>
      <c r="E1279" s="11">
        <v>0.25759568970138702</v>
      </c>
      <c r="F1279" s="12">
        <v>1291</v>
      </c>
      <c r="G1279" s="13">
        <v>0.83279088559325598</v>
      </c>
      <c r="H1279" s="13">
        <v>0.29109357384441897</v>
      </c>
      <c r="I1279" s="12">
        <v>1163</v>
      </c>
      <c r="J1279" s="13">
        <v>0.75022137873350703</v>
      </c>
      <c r="K1279" s="13">
        <v>0.28887232985593603</v>
      </c>
      <c r="L1279" s="12">
        <v>128</v>
      </c>
      <c r="M1279" s="13">
        <v>8.2569506859749606E-2</v>
      </c>
      <c r="N1279" s="13">
        <v>0.31295843520782402</v>
      </c>
      <c r="P1279" s="38"/>
    </row>
    <row r="1280" spans="1:16" x14ac:dyDescent="0.35">
      <c r="A1280" s="9" t="s">
        <v>166</v>
      </c>
      <c r="B1280" s="9" t="s">
        <v>181</v>
      </c>
      <c r="C1280" s="9" t="s">
        <v>364</v>
      </c>
      <c r="D1280" s="10">
        <v>854.00953392602696</v>
      </c>
      <c r="E1280" s="11">
        <v>0.14190935692377599</v>
      </c>
      <c r="F1280" s="12">
        <v>871</v>
      </c>
      <c r="G1280" s="13" t="s">
        <v>424</v>
      </c>
      <c r="H1280" s="13">
        <v>0.19639233370913201</v>
      </c>
      <c r="I1280" s="12">
        <v>793</v>
      </c>
      <c r="J1280" s="13">
        <v>0.92856106225705004</v>
      </c>
      <c r="K1280" s="13">
        <v>0.19696969696969699</v>
      </c>
      <c r="L1280" s="12">
        <v>78</v>
      </c>
      <c r="M1280" s="13">
        <v>9.1333874976103305E-2</v>
      </c>
      <c r="N1280" s="13">
        <v>0.19070904645476799</v>
      </c>
      <c r="P1280" s="38"/>
    </row>
    <row r="1281" spans="1:16" x14ac:dyDescent="0.35">
      <c r="A1281" s="9" t="s">
        <v>166</v>
      </c>
      <c r="B1281" s="9" t="s">
        <v>181</v>
      </c>
      <c r="C1281" s="9" t="s">
        <v>365</v>
      </c>
      <c r="D1281" s="10">
        <v>405.652751518819</v>
      </c>
      <c r="E1281" s="11">
        <v>6.7406649241672403E-2</v>
      </c>
      <c r="F1281" s="12">
        <v>402</v>
      </c>
      <c r="G1281" s="13" t="s">
        <v>424</v>
      </c>
      <c r="H1281" s="13">
        <v>9.0642615558060899E-2</v>
      </c>
      <c r="I1281" s="12">
        <v>378</v>
      </c>
      <c r="J1281" s="13">
        <v>0.93183147059823102</v>
      </c>
      <c r="K1281" s="13">
        <v>9.38897168405365E-2</v>
      </c>
      <c r="L1281" s="12" t="s">
        <v>420</v>
      </c>
      <c r="M1281" s="13" t="s">
        <v>420</v>
      </c>
      <c r="N1281" s="13" t="s">
        <v>420</v>
      </c>
      <c r="P1281" s="38"/>
    </row>
    <row r="1282" spans="1:16" x14ac:dyDescent="0.35">
      <c r="A1282" s="9" t="s">
        <v>166</v>
      </c>
      <c r="B1282" s="9" t="s">
        <v>181</v>
      </c>
      <c r="C1282" s="9" t="s">
        <v>16</v>
      </c>
      <c r="D1282" s="10">
        <v>6017.9931220796398</v>
      </c>
      <c r="E1282" s="11">
        <v>1</v>
      </c>
      <c r="F1282" s="12">
        <v>4435</v>
      </c>
      <c r="G1282" s="13">
        <v>0.73695664153025697</v>
      </c>
      <c r="H1282" s="13">
        <v>1</v>
      </c>
      <c r="I1282" s="12">
        <v>4026</v>
      </c>
      <c r="J1282" s="13">
        <v>0.66899378552442301</v>
      </c>
      <c r="K1282" s="13">
        <v>1</v>
      </c>
      <c r="L1282" s="12" t="s">
        <v>420</v>
      </c>
      <c r="M1282" s="13" t="s">
        <v>420</v>
      </c>
      <c r="N1282" s="13" t="s">
        <v>420</v>
      </c>
      <c r="P1282" s="38"/>
    </row>
    <row r="1283" spans="1:16" x14ac:dyDescent="0.35">
      <c r="A1283" s="9" t="s">
        <v>166</v>
      </c>
      <c r="B1283" s="9" t="s">
        <v>182</v>
      </c>
      <c r="C1283" s="9" t="s">
        <v>413</v>
      </c>
      <c r="D1283" s="10">
        <v>472.36308955999999</v>
      </c>
      <c r="E1283" s="11">
        <v>4.6490662397066701E-2</v>
      </c>
      <c r="F1283" s="12">
        <v>249</v>
      </c>
      <c r="G1283" s="13">
        <v>0.52713686886911604</v>
      </c>
      <c r="H1283" s="13">
        <v>4.1576223075638699E-2</v>
      </c>
      <c r="I1283" s="12">
        <v>205</v>
      </c>
      <c r="J1283" s="13">
        <v>0.433988185213529</v>
      </c>
      <c r="K1283" s="13">
        <v>3.7704616516461301E-2</v>
      </c>
      <c r="L1283" s="12">
        <v>44</v>
      </c>
      <c r="M1283" s="13">
        <v>9.3148683655586706E-2</v>
      </c>
      <c r="N1283" s="13">
        <v>7.9710144927536197E-2</v>
      </c>
      <c r="P1283" s="38"/>
    </row>
    <row r="1284" spans="1:16" x14ac:dyDescent="0.35">
      <c r="A1284" s="9" t="s">
        <v>166</v>
      </c>
      <c r="B1284" s="9" t="s">
        <v>182</v>
      </c>
      <c r="C1284" s="9" t="s">
        <v>414</v>
      </c>
      <c r="D1284" s="10">
        <v>560.66832617</v>
      </c>
      <c r="E1284" s="11">
        <v>5.5181792237361103E-2</v>
      </c>
      <c r="F1284" s="12">
        <v>251</v>
      </c>
      <c r="G1284" s="13">
        <v>0.447680006670993</v>
      </c>
      <c r="H1284" s="13">
        <v>4.1910168642511299E-2</v>
      </c>
      <c r="I1284" s="12">
        <v>217</v>
      </c>
      <c r="J1284" s="13">
        <v>0.38703809341675499</v>
      </c>
      <c r="K1284" s="13">
        <v>3.9911716019863902E-2</v>
      </c>
      <c r="L1284" s="12">
        <v>34</v>
      </c>
      <c r="M1284" s="13">
        <v>6.0641913254238101E-2</v>
      </c>
      <c r="N1284" s="13">
        <v>6.15942028985507E-2</v>
      </c>
      <c r="P1284" s="38"/>
    </row>
    <row r="1285" spans="1:16" x14ac:dyDescent="0.35">
      <c r="A1285" s="9" t="s">
        <v>166</v>
      </c>
      <c r="B1285" s="9" t="s">
        <v>182</v>
      </c>
      <c r="C1285" s="9" t="s">
        <v>361</v>
      </c>
      <c r="D1285" s="10">
        <v>1164.4645701976301</v>
      </c>
      <c r="E1285" s="11">
        <v>0.114608296886259</v>
      </c>
      <c r="F1285" s="12">
        <v>589</v>
      </c>
      <c r="G1285" s="13">
        <v>0.50581186845387505</v>
      </c>
      <c r="H1285" s="13">
        <v>9.8346969443980595E-2</v>
      </c>
      <c r="I1285" s="12">
        <v>513</v>
      </c>
      <c r="J1285" s="13">
        <v>0.44054582091144001</v>
      </c>
      <c r="K1285" s="13">
        <v>9.43535037704617E-2</v>
      </c>
      <c r="L1285" s="12">
        <v>76</v>
      </c>
      <c r="M1285" s="13">
        <v>6.5266047542435507E-2</v>
      </c>
      <c r="N1285" s="13">
        <v>0.13768115942028999</v>
      </c>
      <c r="P1285" s="38"/>
    </row>
    <row r="1286" spans="1:16" x14ac:dyDescent="0.35">
      <c r="A1286" s="9" t="s">
        <v>166</v>
      </c>
      <c r="B1286" s="9" t="s">
        <v>182</v>
      </c>
      <c r="C1286" s="9" t="s">
        <v>362</v>
      </c>
      <c r="D1286" s="10">
        <v>2534.7024724949201</v>
      </c>
      <c r="E1286" s="11">
        <v>0.249469104445773</v>
      </c>
      <c r="F1286" s="12">
        <v>1411</v>
      </c>
      <c r="G1286" s="13">
        <v>0.55667283056348105</v>
      </c>
      <c r="H1286" s="13">
        <v>0.23559859742861899</v>
      </c>
      <c r="I1286" s="12">
        <v>1251</v>
      </c>
      <c r="J1286" s="13">
        <v>0.493549051052384</v>
      </c>
      <c r="K1286" s="13">
        <v>0.230090123229722</v>
      </c>
      <c r="L1286" s="12">
        <v>160</v>
      </c>
      <c r="M1286" s="13">
        <v>6.3123779511096295E-2</v>
      </c>
      <c r="N1286" s="13">
        <v>0.28985507246376802</v>
      </c>
      <c r="P1286" s="38"/>
    </row>
    <row r="1287" spans="1:16" x14ac:dyDescent="0.35">
      <c r="A1287" s="9" t="s">
        <v>166</v>
      </c>
      <c r="B1287" s="9" t="s">
        <v>182</v>
      </c>
      <c r="C1287" s="9" t="s">
        <v>363</v>
      </c>
      <c r="D1287" s="10">
        <v>2199.8801536297101</v>
      </c>
      <c r="E1287" s="11">
        <v>0.21651540477405401</v>
      </c>
      <c r="F1287" s="12">
        <v>1803</v>
      </c>
      <c r="G1287" s="13">
        <v>0.81959010222676199</v>
      </c>
      <c r="H1287" s="13">
        <v>0.30105192853564899</v>
      </c>
      <c r="I1287" s="12">
        <v>1663</v>
      </c>
      <c r="J1287" s="13">
        <v>0.75595027177099605</v>
      </c>
      <c r="K1287" s="13">
        <v>0.305867206179879</v>
      </c>
      <c r="L1287" s="12">
        <v>140</v>
      </c>
      <c r="M1287" s="13">
        <v>6.3639830455766294E-2</v>
      </c>
      <c r="N1287" s="13">
        <v>0.25362318840579701</v>
      </c>
      <c r="P1287" s="38"/>
    </row>
    <row r="1288" spans="1:16" x14ac:dyDescent="0.35">
      <c r="A1288" s="9" t="s">
        <v>166</v>
      </c>
      <c r="B1288" s="9" t="s">
        <v>182</v>
      </c>
      <c r="C1288" s="9" t="s">
        <v>364</v>
      </c>
      <c r="D1288" s="10">
        <v>1153.7747581956</v>
      </c>
      <c r="E1288" s="11">
        <v>0.11355619003909399</v>
      </c>
      <c r="F1288" s="12">
        <v>1036</v>
      </c>
      <c r="G1288" s="13">
        <v>0.89792222670931798</v>
      </c>
      <c r="H1288" s="13">
        <v>0.17298380364000701</v>
      </c>
      <c r="I1288" s="12">
        <v>970</v>
      </c>
      <c r="J1288" s="13">
        <v>0.84071868716992104</v>
      </c>
      <c r="K1288" s="13">
        <v>0.17840720985837799</v>
      </c>
      <c r="L1288" s="12">
        <v>66</v>
      </c>
      <c r="M1288" s="13">
        <v>5.7203539539396699E-2</v>
      </c>
      <c r="N1288" s="13">
        <v>0.119565217391304</v>
      </c>
      <c r="P1288" s="38"/>
    </row>
    <row r="1289" spans="1:16" x14ac:dyDescent="0.35">
      <c r="A1289" s="9" t="s">
        <v>166</v>
      </c>
      <c r="B1289" s="9" t="s">
        <v>182</v>
      </c>
      <c r="C1289" s="9" t="s">
        <v>365</v>
      </c>
      <c r="D1289" s="10">
        <v>733.69892042912204</v>
      </c>
      <c r="E1289" s="11">
        <v>7.2211715023152503E-2</v>
      </c>
      <c r="F1289" s="12">
        <v>650</v>
      </c>
      <c r="G1289" s="13">
        <v>0.885921979576897</v>
      </c>
      <c r="H1289" s="13">
        <v>0.108532309233595</v>
      </c>
      <c r="I1289" s="12">
        <v>618</v>
      </c>
      <c r="J1289" s="13">
        <v>0.84230735904388099</v>
      </c>
      <c r="K1289" s="13">
        <v>0.11366562442523501</v>
      </c>
      <c r="L1289" s="12">
        <v>32</v>
      </c>
      <c r="M1289" s="13">
        <v>4.3614620533016499E-2</v>
      </c>
      <c r="N1289" s="13">
        <v>5.7971014492753603E-2</v>
      </c>
      <c r="P1289" s="38"/>
    </row>
    <row r="1290" spans="1:16" x14ac:dyDescent="0.35">
      <c r="A1290" s="9" t="s">
        <v>166</v>
      </c>
      <c r="B1290" s="9" t="s">
        <v>182</v>
      </c>
      <c r="C1290" s="9" t="s">
        <v>16</v>
      </c>
      <c r="D1290" s="10">
        <v>10160.3863056553</v>
      </c>
      <c r="E1290" s="11">
        <v>1</v>
      </c>
      <c r="F1290" s="12">
        <v>5989</v>
      </c>
      <c r="G1290" s="13">
        <v>0.58944609189382002</v>
      </c>
      <c r="H1290" s="13">
        <v>1</v>
      </c>
      <c r="I1290" s="12">
        <v>5437</v>
      </c>
      <c r="J1290" s="13">
        <v>0.53511744892748303</v>
      </c>
      <c r="K1290" s="13">
        <v>1</v>
      </c>
      <c r="L1290" s="12">
        <v>552</v>
      </c>
      <c r="M1290" s="13">
        <v>5.4328642966336403E-2</v>
      </c>
      <c r="N1290" s="13">
        <v>1</v>
      </c>
      <c r="P1290" s="38"/>
    </row>
    <row r="1291" spans="1:16" x14ac:dyDescent="0.35">
      <c r="A1291" s="9" t="s">
        <v>166</v>
      </c>
      <c r="B1291" s="9" t="s">
        <v>183</v>
      </c>
      <c r="C1291" s="9" t="s">
        <v>413</v>
      </c>
      <c r="D1291" s="10">
        <v>98.143017389999997</v>
      </c>
      <c r="E1291" s="11">
        <v>3.9923575742067598E-2</v>
      </c>
      <c r="F1291" s="12">
        <v>116</v>
      </c>
      <c r="G1291" s="13" t="s">
        <v>424</v>
      </c>
      <c r="H1291" s="13">
        <v>4.1163946061036197E-2</v>
      </c>
      <c r="I1291" s="12">
        <v>102</v>
      </c>
      <c r="J1291" s="13" t="s">
        <v>424</v>
      </c>
      <c r="K1291" s="13">
        <v>3.95042602633617E-2</v>
      </c>
      <c r="L1291" s="12" t="s">
        <v>420</v>
      </c>
      <c r="M1291" s="13" t="s">
        <v>420</v>
      </c>
      <c r="N1291" s="13" t="s">
        <v>420</v>
      </c>
      <c r="P1291" s="38"/>
    </row>
    <row r="1292" spans="1:16" x14ac:dyDescent="0.35">
      <c r="A1292" s="9" t="s">
        <v>166</v>
      </c>
      <c r="B1292" s="9" t="s">
        <v>183</v>
      </c>
      <c r="C1292" s="9" t="s">
        <v>414</v>
      </c>
      <c r="D1292" s="10">
        <v>89.493274819999996</v>
      </c>
      <c r="E1292" s="11">
        <v>3.6404948927584002E-2</v>
      </c>
      <c r="F1292" s="12">
        <v>131</v>
      </c>
      <c r="G1292" s="13" t="s">
        <v>424</v>
      </c>
      <c r="H1292" s="13">
        <v>4.6486870120652897E-2</v>
      </c>
      <c r="I1292" s="12">
        <v>120</v>
      </c>
      <c r="J1292" s="13" t="s">
        <v>424</v>
      </c>
      <c r="K1292" s="13">
        <v>4.6475600309837301E-2</v>
      </c>
      <c r="L1292" s="12" t="s">
        <v>420</v>
      </c>
      <c r="M1292" s="13" t="s">
        <v>420</v>
      </c>
      <c r="N1292" s="13" t="s">
        <v>420</v>
      </c>
      <c r="P1292" s="38"/>
    </row>
    <row r="1293" spans="1:16" x14ac:dyDescent="0.35">
      <c r="A1293" s="9" t="s">
        <v>166</v>
      </c>
      <c r="B1293" s="9" t="s">
        <v>183</v>
      </c>
      <c r="C1293" s="9" t="s">
        <v>361</v>
      </c>
      <c r="D1293" s="10">
        <v>202.68542441458499</v>
      </c>
      <c r="E1293" s="11">
        <v>8.2450357739391203E-2</v>
      </c>
      <c r="F1293" s="12">
        <v>204</v>
      </c>
      <c r="G1293" s="13" t="s">
        <v>424</v>
      </c>
      <c r="H1293" s="13">
        <v>7.23917672107878E-2</v>
      </c>
      <c r="I1293" s="12">
        <v>183</v>
      </c>
      <c r="J1293" s="13">
        <v>0.90287696083010405</v>
      </c>
      <c r="K1293" s="13">
        <v>7.0875290472501906E-2</v>
      </c>
      <c r="L1293" s="12" t="s">
        <v>420</v>
      </c>
      <c r="M1293" s="13" t="s">
        <v>420</v>
      </c>
      <c r="N1293" s="13" t="s">
        <v>420</v>
      </c>
      <c r="P1293" s="38"/>
    </row>
    <row r="1294" spans="1:16" x14ac:dyDescent="0.35">
      <c r="A1294" s="9" t="s">
        <v>166</v>
      </c>
      <c r="B1294" s="9" t="s">
        <v>183</v>
      </c>
      <c r="C1294" s="9" t="s">
        <v>362</v>
      </c>
      <c r="D1294" s="10">
        <v>542.35866445229999</v>
      </c>
      <c r="E1294" s="11">
        <v>0.220625957867017</v>
      </c>
      <c r="F1294" s="12">
        <v>648</v>
      </c>
      <c r="G1294" s="13" t="s">
        <v>424</v>
      </c>
      <c r="H1294" s="13">
        <v>0.229950319375444</v>
      </c>
      <c r="I1294" s="12">
        <v>592</v>
      </c>
      <c r="J1294" s="13" t="s">
        <v>424</v>
      </c>
      <c r="K1294" s="13">
        <v>0.22927962819519801</v>
      </c>
      <c r="L1294" s="12">
        <v>56</v>
      </c>
      <c r="M1294" s="13">
        <v>0.103252706502903</v>
      </c>
      <c r="N1294" s="13">
        <v>0.23728813559322001</v>
      </c>
      <c r="P1294" s="38"/>
    </row>
    <row r="1295" spans="1:16" x14ac:dyDescent="0.35">
      <c r="A1295" s="9" t="s">
        <v>166</v>
      </c>
      <c r="B1295" s="9" t="s">
        <v>183</v>
      </c>
      <c r="C1295" s="9" t="s">
        <v>363</v>
      </c>
      <c r="D1295" s="10">
        <v>634.18307919298104</v>
      </c>
      <c r="E1295" s="11">
        <v>0.25797919067320702</v>
      </c>
      <c r="F1295" s="12">
        <v>814</v>
      </c>
      <c r="G1295" s="13" t="s">
        <v>424</v>
      </c>
      <c r="H1295" s="13">
        <v>0.28885734563520199</v>
      </c>
      <c r="I1295" s="12">
        <v>746</v>
      </c>
      <c r="J1295" s="13" t="s">
        <v>424</v>
      </c>
      <c r="K1295" s="13">
        <v>0.288923315259489</v>
      </c>
      <c r="L1295" s="12">
        <v>68</v>
      </c>
      <c r="M1295" s="13">
        <v>0.10722455743621</v>
      </c>
      <c r="N1295" s="13">
        <v>0.28813559322033899</v>
      </c>
      <c r="P1295" s="38"/>
    </row>
    <row r="1296" spans="1:16" x14ac:dyDescent="0.35">
      <c r="A1296" s="9" t="s">
        <v>166</v>
      </c>
      <c r="B1296" s="9" t="s">
        <v>183</v>
      </c>
      <c r="C1296" s="9" t="s">
        <v>364</v>
      </c>
      <c r="D1296" s="10">
        <v>412.80063470413597</v>
      </c>
      <c r="E1296" s="11">
        <v>0.16792307638651599</v>
      </c>
      <c r="F1296" s="12">
        <v>639</v>
      </c>
      <c r="G1296" s="13" t="s">
        <v>424</v>
      </c>
      <c r="H1296" s="13">
        <v>0.226756564939674</v>
      </c>
      <c r="I1296" s="12">
        <v>583</v>
      </c>
      <c r="J1296" s="13" t="s">
        <v>424</v>
      </c>
      <c r="K1296" s="13">
        <v>0.22579395817195999</v>
      </c>
      <c r="L1296" s="12">
        <v>56</v>
      </c>
      <c r="M1296" s="13">
        <v>0.13565870614549</v>
      </c>
      <c r="N1296" s="13">
        <v>0.23728813559322001</v>
      </c>
      <c r="P1296" s="38"/>
    </row>
    <row r="1297" spans="1:16" x14ac:dyDescent="0.35">
      <c r="A1297" s="9" t="s">
        <v>166</v>
      </c>
      <c r="B1297" s="9" t="s">
        <v>183</v>
      </c>
      <c r="C1297" s="9" t="s">
        <v>365</v>
      </c>
      <c r="D1297" s="10">
        <v>203.76574173156999</v>
      </c>
      <c r="E1297" s="11">
        <v>8.2889819775276305E-2</v>
      </c>
      <c r="F1297" s="12">
        <v>266</v>
      </c>
      <c r="G1297" s="13" t="s">
        <v>424</v>
      </c>
      <c r="H1297" s="13">
        <v>9.4393186657203698E-2</v>
      </c>
      <c r="I1297" s="12">
        <v>256</v>
      </c>
      <c r="J1297" s="13" t="s">
        <v>424</v>
      </c>
      <c r="K1297" s="13">
        <v>9.9147947327653002E-2</v>
      </c>
      <c r="L1297" s="12" t="s">
        <v>420</v>
      </c>
      <c r="M1297" s="13" t="s">
        <v>420</v>
      </c>
      <c r="N1297" s="13" t="s">
        <v>420</v>
      </c>
      <c r="P1297" s="38"/>
    </row>
    <row r="1298" spans="1:16" x14ac:dyDescent="0.35">
      <c r="A1298" s="9" t="s">
        <v>166</v>
      </c>
      <c r="B1298" s="9" t="s">
        <v>183</v>
      </c>
      <c r="C1298" s="9" t="s">
        <v>16</v>
      </c>
      <c r="D1298" s="10">
        <v>2458.2722255157701</v>
      </c>
      <c r="E1298" s="11">
        <v>1</v>
      </c>
      <c r="F1298" s="12">
        <v>2818</v>
      </c>
      <c r="G1298" s="13" t="s">
        <v>424</v>
      </c>
      <c r="H1298" s="13">
        <v>1</v>
      </c>
      <c r="I1298" s="12">
        <v>2582</v>
      </c>
      <c r="J1298" s="13" t="s">
        <v>424</v>
      </c>
      <c r="K1298" s="13">
        <v>1</v>
      </c>
      <c r="L1298" s="12" t="s">
        <v>420</v>
      </c>
      <c r="M1298" s="13" t="s">
        <v>420</v>
      </c>
      <c r="N1298" s="13" t="s">
        <v>420</v>
      </c>
      <c r="P1298" s="38"/>
    </row>
    <row r="1299" spans="1:16" x14ac:dyDescent="0.35">
      <c r="A1299" s="9" t="s">
        <v>166</v>
      </c>
      <c r="B1299" s="9" t="s">
        <v>184</v>
      </c>
      <c r="C1299" s="9" t="s">
        <v>413</v>
      </c>
      <c r="D1299" s="10">
        <v>19.865986629999998</v>
      </c>
      <c r="E1299" s="11">
        <v>1.89791152818377E-2</v>
      </c>
      <c r="F1299" s="12" t="s">
        <v>420</v>
      </c>
      <c r="G1299" s="13" t="s">
        <v>420</v>
      </c>
      <c r="H1299" s="13" t="s">
        <v>420</v>
      </c>
      <c r="I1299" s="12" t="s">
        <v>420</v>
      </c>
      <c r="J1299" s="13" t="s">
        <v>420</v>
      </c>
      <c r="K1299" s="13" t="s">
        <v>420</v>
      </c>
      <c r="L1299" s="12" t="s">
        <v>420</v>
      </c>
      <c r="M1299" s="13" t="s">
        <v>420</v>
      </c>
      <c r="N1299" s="13" t="s">
        <v>420</v>
      </c>
      <c r="P1299" s="38"/>
    </row>
    <row r="1300" spans="1:16" x14ac:dyDescent="0.35">
      <c r="A1300" s="9" t="s">
        <v>166</v>
      </c>
      <c r="B1300" s="9" t="s">
        <v>184</v>
      </c>
      <c r="C1300" s="9" t="s">
        <v>414</v>
      </c>
      <c r="D1300" s="10">
        <v>34.039297730000001</v>
      </c>
      <c r="E1300" s="11">
        <v>3.2519691458710497E-2</v>
      </c>
      <c r="F1300" s="12">
        <v>31</v>
      </c>
      <c r="G1300" s="13">
        <v>0.91071209065158298</v>
      </c>
      <c r="H1300" s="13">
        <v>3.9340101522842598E-2</v>
      </c>
      <c r="I1300" s="12" t="s">
        <v>420</v>
      </c>
      <c r="J1300" s="13" t="s">
        <v>420</v>
      </c>
      <c r="K1300" s="13" t="s">
        <v>420</v>
      </c>
      <c r="L1300" s="12" t="s">
        <v>420</v>
      </c>
      <c r="M1300" s="13" t="s">
        <v>420</v>
      </c>
      <c r="N1300" s="13" t="s">
        <v>420</v>
      </c>
      <c r="P1300" s="38"/>
    </row>
    <row r="1301" spans="1:16" x14ac:dyDescent="0.35">
      <c r="A1301" s="9" t="s">
        <v>166</v>
      </c>
      <c r="B1301" s="9" t="s">
        <v>184</v>
      </c>
      <c r="C1301" s="9" t="s">
        <v>361</v>
      </c>
      <c r="D1301" s="10">
        <v>60.7366858986544</v>
      </c>
      <c r="E1301" s="11">
        <v>5.8025236046750001E-2</v>
      </c>
      <c r="F1301" s="12">
        <v>42</v>
      </c>
      <c r="G1301" s="13">
        <v>0.69150957742543695</v>
      </c>
      <c r="H1301" s="13">
        <v>5.3299492385786802E-2</v>
      </c>
      <c r="I1301" s="12">
        <v>40</v>
      </c>
      <c r="J1301" s="13">
        <v>0.65858054992898796</v>
      </c>
      <c r="K1301" s="13">
        <v>5.70613409415121E-2</v>
      </c>
      <c r="L1301" s="12" t="s">
        <v>420</v>
      </c>
      <c r="M1301" s="13" t="s">
        <v>420</v>
      </c>
      <c r="N1301" s="13" t="s">
        <v>420</v>
      </c>
      <c r="P1301" s="38"/>
    </row>
    <row r="1302" spans="1:16" x14ac:dyDescent="0.35">
      <c r="A1302" s="9" t="s">
        <v>166</v>
      </c>
      <c r="B1302" s="9" t="s">
        <v>184</v>
      </c>
      <c r="C1302" s="9" t="s">
        <v>362</v>
      </c>
      <c r="D1302" s="10">
        <v>194.23856883658701</v>
      </c>
      <c r="E1302" s="11">
        <v>0.185567234026109</v>
      </c>
      <c r="F1302" s="12">
        <v>137</v>
      </c>
      <c r="G1302" s="13">
        <v>0.70531821162283204</v>
      </c>
      <c r="H1302" s="13">
        <v>0.17385786802030501</v>
      </c>
      <c r="I1302" s="12">
        <v>117</v>
      </c>
      <c r="J1302" s="13">
        <v>0.60235204934212605</v>
      </c>
      <c r="K1302" s="13">
        <v>0.16690442225392299</v>
      </c>
      <c r="L1302" s="12" t="s">
        <v>420</v>
      </c>
      <c r="M1302" s="13" t="s">
        <v>420</v>
      </c>
      <c r="N1302" s="13" t="s">
        <v>420</v>
      </c>
      <c r="P1302" s="38"/>
    </row>
    <row r="1303" spans="1:16" x14ac:dyDescent="0.35">
      <c r="A1303" s="9" t="s">
        <v>166</v>
      </c>
      <c r="B1303" s="9" t="s">
        <v>184</v>
      </c>
      <c r="C1303" s="9" t="s">
        <v>363</v>
      </c>
      <c r="D1303" s="10">
        <v>348.01074772641903</v>
      </c>
      <c r="E1303" s="11">
        <v>0.33247460714808003</v>
      </c>
      <c r="F1303" s="12">
        <v>247</v>
      </c>
      <c r="G1303" s="13">
        <v>0.70974819488671004</v>
      </c>
      <c r="H1303" s="13">
        <v>0.31345177664974599</v>
      </c>
      <c r="I1303" s="12">
        <v>212</v>
      </c>
      <c r="J1303" s="13">
        <v>0.60917658832381605</v>
      </c>
      <c r="K1303" s="13">
        <v>0.30242510699001401</v>
      </c>
      <c r="L1303" s="12">
        <v>35</v>
      </c>
      <c r="M1303" s="13">
        <v>0.100571606562894</v>
      </c>
      <c r="N1303" s="13">
        <v>0.40229885057471299</v>
      </c>
      <c r="P1303" s="38"/>
    </row>
    <row r="1304" spans="1:16" x14ac:dyDescent="0.35">
      <c r="A1304" s="9" t="s">
        <v>166</v>
      </c>
      <c r="B1304" s="9" t="s">
        <v>184</v>
      </c>
      <c r="C1304" s="9" t="s">
        <v>364</v>
      </c>
      <c r="D1304" s="10">
        <v>223.62864767181199</v>
      </c>
      <c r="E1304" s="11">
        <v>0.213645260290039</v>
      </c>
      <c r="F1304" s="12">
        <v>219</v>
      </c>
      <c r="G1304" s="13" t="s">
        <v>424</v>
      </c>
      <c r="H1304" s="13">
        <v>0.27791878172588802</v>
      </c>
      <c r="I1304" s="12">
        <v>204</v>
      </c>
      <c r="J1304" s="13">
        <v>0.91222659584912302</v>
      </c>
      <c r="K1304" s="13">
        <v>0.29101283880171203</v>
      </c>
      <c r="L1304" s="12" t="s">
        <v>420</v>
      </c>
      <c r="M1304" s="13" t="s">
        <v>420</v>
      </c>
      <c r="N1304" s="13" t="s">
        <v>420</v>
      </c>
      <c r="P1304" s="38"/>
    </row>
    <row r="1305" spans="1:16" x14ac:dyDescent="0.35">
      <c r="A1305" s="9" t="s">
        <v>166</v>
      </c>
      <c r="B1305" s="9" t="s">
        <v>184</v>
      </c>
      <c r="C1305" s="9" t="s">
        <v>365</v>
      </c>
      <c r="D1305" s="10">
        <v>87.682567226246604</v>
      </c>
      <c r="E1305" s="11">
        <v>8.3768180387344904E-2</v>
      </c>
      <c r="F1305" s="12">
        <v>99</v>
      </c>
      <c r="G1305" s="13" t="s">
        <v>424</v>
      </c>
      <c r="H1305" s="13">
        <v>0.12563451776649701</v>
      </c>
      <c r="I1305" s="12">
        <v>88</v>
      </c>
      <c r="J1305" s="13" t="s">
        <v>424</v>
      </c>
      <c r="K1305" s="13">
        <v>0.12553495007132701</v>
      </c>
      <c r="L1305" s="12" t="s">
        <v>420</v>
      </c>
      <c r="M1305" s="13" t="s">
        <v>420</v>
      </c>
      <c r="N1305" s="13" t="s">
        <v>420</v>
      </c>
      <c r="P1305" s="38"/>
    </row>
    <row r="1306" spans="1:16" x14ac:dyDescent="0.35">
      <c r="A1306" s="9" t="s">
        <v>166</v>
      </c>
      <c r="B1306" s="9" t="s">
        <v>184</v>
      </c>
      <c r="C1306" s="9" t="s">
        <v>16</v>
      </c>
      <c r="D1306" s="10">
        <v>1046.7288034764699</v>
      </c>
      <c r="E1306" s="11">
        <v>1</v>
      </c>
      <c r="F1306" s="12" t="s">
        <v>420</v>
      </c>
      <c r="G1306" s="13" t="s">
        <v>420</v>
      </c>
      <c r="H1306" s="13" t="s">
        <v>420</v>
      </c>
      <c r="I1306" s="12" t="s">
        <v>420</v>
      </c>
      <c r="J1306" s="13" t="s">
        <v>420</v>
      </c>
      <c r="K1306" s="13" t="s">
        <v>420</v>
      </c>
      <c r="L1306" s="12" t="s">
        <v>420</v>
      </c>
      <c r="M1306" s="13" t="s">
        <v>420</v>
      </c>
      <c r="N1306" s="13" t="s">
        <v>420</v>
      </c>
      <c r="P1306" s="38"/>
    </row>
    <row r="1307" spans="1:16" x14ac:dyDescent="0.35">
      <c r="A1307" s="9" t="s">
        <v>185</v>
      </c>
      <c r="B1307" s="9" t="s">
        <v>186</v>
      </c>
      <c r="C1307" s="9" t="s">
        <v>413</v>
      </c>
      <c r="D1307" s="10">
        <v>1575.07964666</v>
      </c>
      <c r="E1307" s="11">
        <v>6.6381246801964597E-2</v>
      </c>
      <c r="F1307" s="12">
        <v>1429</v>
      </c>
      <c r="G1307" s="13">
        <v>0.90725570800831201</v>
      </c>
      <c r="H1307" s="13">
        <v>7.4903029667680004E-2</v>
      </c>
      <c r="I1307" s="12">
        <v>1241</v>
      </c>
      <c r="J1307" s="13">
        <v>0.78789666454745599</v>
      </c>
      <c r="K1307" s="13">
        <v>7.0204220173106305E-2</v>
      </c>
      <c r="L1307" s="12">
        <v>188</v>
      </c>
      <c r="M1307" s="13">
        <v>0.119359043460856</v>
      </c>
      <c r="N1307" s="13">
        <v>0.13418986438258401</v>
      </c>
      <c r="P1307" s="38"/>
    </row>
    <row r="1308" spans="1:16" x14ac:dyDescent="0.35">
      <c r="A1308" s="9" t="s">
        <v>185</v>
      </c>
      <c r="B1308" s="9" t="s">
        <v>186</v>
      </c>
      <c r="C1308" s="9" t="s">
        <v>414</v>
      </c>
      <c r="D1308" s="10">
        <v>1342.71485841</v>
      </c>
      <c r="E1308" s="11">
        <v>5.6588304337360999E-2</v>
      </c>
      <c r="F1308" s="12">
        <v>1434</v>
      </c>
      <c r="G1308" s="13" t="s">
        <v>424</v>
      </c>
      <c r="H1308" s="13">
        <v>7.5165111646923202E-2</v>
      </c>
      <c r="I1308" s="12">
        <v>1336</v>
      </c>
      <c r="J1308" s="13" t="s">
        <v>424</v>
      </c>
      <c r="K1308" s="13">
        <v>7.5578435254850904E-2</v>
      </c>
      <c r="L1308" s="12">
        <v>98</v>
      </c>
      <c r="M1308" s="13">
        <v>7.2986456793997595E-2</v>
      </c>
      <c r="N1308" s="13">
        <v>6.9950035688793696E-2</v>
      </c>
      <c r="P1308" s="38"/>
    </row>
    <row r="1309" spans="1:16" x14ac:dyDescent="0.35">
      <c r="A1309" s="9" t="s">
        <v>185</v>
      </c>
      <c r="B1309" s="9" t="s">
        <v>186</v>
      </c>
      <c r="C1309" s="9" t="s">
        <v>361</v>
      </c>
      <c r="D1309" s="10">
        <v>2277.0218977572399</v>
      </c>
      <c r="E1309" s="11">
        <v>9.5964386873401794E-2</v>
      </c>
      <c r="F1309" s="12">
        <v>1941</v>
      </c>
      <c r="G1309" s="13">
        <v>0.85242921989981502</v>
      </c>
      <c r="H1309" s="13">
        <v>0.101740224342174</v>
      </c>
      <c r="I1309" s="12">
        <v>1760</v>
      </c>
      <c r="J1309" s="13">
        <v>0.772939426596432</v>
      </c>
      <c r="K1309" s="13">
        <v>9.95644057249533E-2</v>
      </c>
      <c r="L1309" s="12">
        <v>181</v>
      </c>
      <c r="M1309" s="13">
        <v>7.9489793303383002E-2</v>
      </c>
      <c r="N1309" s="13">
        <v>0.12919343326195601</v>
      </c>
      <c r="P1309" s="38"/>
    </row>
    <row r="1310" spans="1:16" x14ac:dyDescent="0.35">
      <c r="A1310" s="9" t="s">
        <v>185</v>
      </c>
      <c r="B1310" s="9" t="s">
        <v>186</v>
      </c>
      <c r="C1310" s="9" t="s">
        <v>362</v>
      </c>
      <c r="D1310" s="10">
        <v>5772.69917257624</v>
      </c>
      <c r="E1310" s="11">
        <v>0.243288629435892</v>
      </c>
      <c r="F1310" s="12">
        <v>5370</v>
      </c>
      <c r="G1310" s="13">
        <v>0.93024074864505302</v>
      </c>
      <c r="H1310" s="13">
        <v>0.281476045707097</v>
      </c>
      <c r="I1310" s="12">
        <v>5003</v>
      </c>
      <c r="J1310" s="13">
        <v>0.86666563602815605</v>
      </c>
      <c r="K1310" s="13">
        <v>0.28302313741019403</v>
      </c>
      <c r="L1310" s="12">
        <v>367</v>
      </c>
      <c r="M1310" s="13">
        <v>6.3575112616896606E-2</v>
      </c>
      <c r="N1310" s="13">
        <v>0.26195574589578902</v>
      </c>
      <c r="P1310" s="38"/>
    </row>
    <row r="1311" spans="1:16" x14ac:dyDescent="0.35">
      <c r="A1311" s="9" t="s">
        <v>185</v>
      </c>
      <c r="B1311" s="9" t="s">
        <v>186</v>
      </c>
      <c r="C1311" s="9" t="s">
        <v>363</v>
      </c>
      <c r="D1311" s="10">
        <v>5646.9336282205804</v>
      </c>
      <c r="E1311" s="11">
        <v>0.23798827928740299</v>
      </c>
      <c r="F1311" s="12">
        <v>5178</v>
      </c>
      <c r="G1311" s="13">
        <v>0.91695782895745703</v>
      </c>
      <c r="H1311" s="13">
        <v>0.27141209770416203</v>
      </c>
      <c r="I1311" s="12">
        <v>4884</v>
      </c>
      <c r="J1311" s="13">
        <v>0.86489417470610697</v>
      </c>
      <c r="K1311" s="13">
        <v>0.27629122588674498</v>
      </c>
      <c r="L1311" s="12">
        <v>294</v>
      </c>
      <c r="M1311" s="13">
        <v>5.20636542513504E-2</v>
      </c>
      <c r="N1311" s="13">
        <v>0.20985010706638099</v>
      </c>
      <c r="P1311" s="38"/>
    </row>
    <row r="1312" spans="1:16" x14ac:dyDescent="0.35">
      <c r="A1312" s="9" t="s">
        <v>185</v>
      </c>
      <c r="B1312" s="9" t="s">
        <v>186</v>
      </c>
      <c r="C1312" s="9" t="s">
        <v>364</v>
      </c>
      <c r="D1312" s="10">
        <v>2256.5489483953702</v>
      </c>
      <c r="E1312" s="11">
        <v>9.5101560725380493E-2</v>
      </c>
      <c r="F1312" s="12">
        <v>2231</v>
      </c>
      <c r="G1312" s="13" t="s">
        <v>424</v>
      </c>
      <c r="H1312" s="13">
        <v>0.116940979138274</v>
      </c>
      <c r="I1312" s="12">
        <v>2107</v>
      </c>
      <c r="J1312" s="13">
        <v>0.93372669868220004</v>
      </c>
      <c r="K1312" s="13">
        <v>0.11919443344458901</v>
      </c>
      <c r="L1312" s="12">
        <v>124</v>
      </c>
      <c r="M1312" s="13">
        <v>5.4951167838914503E-2</v>
      </c>
      <c r="N1312" s="13">
        <v>8.8508208422555301E-2</v>
      </c>
      <c r="P1312" s="38"/>
    </row>
    <row r="1313" spans="1:16" x14ac:dyDescent="0.35">
      <c r="A1313" s="9" t="s">
        <v>185</v>
      </c>
      <c r="B1313" s="9" t="s">
        <v>186</v>
      </c>
      <c r="C1313" s="9" t="s">
        <v>365</v>
      </c>
      <c r="D1313" s="10">
        <v>1536.36288818611</v>
      </c>
      <c r="E1313" s="11">
        <v>6.4749540935485406E-2</v>
      </c>
      <c r="F1313" s="12">
        <v>1494</v>
      </c>
      <c r="G1313" s="13" t="s">
        <v>424</v>
      </c>
      <c r="H1313" s="13">
        <v>7.8310095397840507E-2</v>
      </c>
      <c r="I1313" s="12">
        <v>1345</v>
      </c>
      <c r="J1313" s="13">
        <v>0.87544421330559297</v>
      </c>
      <c r="K1313" s="13">
        <v>7.60875714204899E-2</v>
      </c>
      <c r="L1313" s="12">
        <v>149</v>
      </c>
      <c r="M1313" s="13">
        <v>9.6982295749095407E-2</v>
      </c>
      <c r="N1313" s="13">
        <v>0.106352605281941</v>
      </c>
      <c r="P1313" s="38"/>
    </row>
    <row r="1314" spans="1:16" x14ac:dyDescent="0.35">
      <c r="A1314" s="9" t="s">
        <v>185</v>
      </c>
      <c r="B1314" s="9" t="s">
        <v>186</v>
      </c>
      <c r="C1314" s="9" t="s">
        <v>16</v>
      </c>
      <c r="D1314" s="10">
        <v>23727.780397963001</v>
      </c>
      <c r="E1314" s="11">
        <v>1</v>
      </c>
      <c r="F1314" s="12">
        <v>19078</v>
      </c>
      <c r="G1314" s="13">
        <v>0.80403643661662605</v>
      </c>
      <c r="H1314" s="13">
        <v>1</v>
      </c>
      <c r="I1314" s="12">
        <v>17677</v>
      </c>
      <c r="J1314" s="13">
        <v>0.74499172293071103</v>
      </c>
      <c r="K1314" s="13">
        <v>1</v>
      </c>
      <c r="L1314" s="12">
        <v>1401</v>
      </c>
      <c r="M1314" s="13">
        <v>5.90447136859154E-2</v>
      </c>
      <c r="N1314" s="13">
        <v>1</v>
      </c>
      <c r="P1314" s="38"/>
    </row>
    <row r="1315" spans="1:16" x14ac:dyDescent="0.35">
      <c r="A1315" s="9" t="s">
        <v>185</v>
      </c>
      <c r="B1315" s="9" t="s">
        <v>187</v>
      </c>
      <c r="C1315" s="9" t="s">
        <v>413</v>
      </c>
      <c r="D1315" s="10">
        <v>2172.8270470399998</v>
      </c>
      <c r="E1315" s="11">
        <v>4.7413539197129803E-2</v>
      </c>
      <c r="F1315" s="12">
        <v>2045</v>
      </c>
      <c r="G1315" s="13">
        <v>0.94117016942782605</v>
      </c>
      <c r="H1315" s="13">
        <v>5.6986011257872199E-2</v>
      </c>
      <c r="I1315" s="12">
        <v>1841</v>
      </c>
      <c r="J1315" s="13">
        <v>0.84728326744089399</v>
      </c>
      <c r="K1315" s="13">
        <v>5.4837364470392003E-2</v>
      </c>
      <c r="L1315" s="12">
        <v>204</v>
      </c>
      <c r="M1315" s="13">
        <v>9.3886901986932295E-2</v>
      </c>
      <c r="N1315" s="13">
        <v>8.8159031979256702E-2</v>
      </c>
      <c r="P1315" s="38"/>
    </row>
    <row r="1316" spans="1:16" x14ac:dyDescent="0.35">
      <c r="A1316" s="9" t="s">
        <v>185</v>
      </c>
      <c r="B1316" s="9" t="s">
        <v>187</v>
      </c>
      <c r="C1316" s="9" t="s">
        <v>414</v>
      </c>
      <c r="D1316" s="10">
        <v>1787.4610756699999</v>
      </c>
      <c r="E1316" s="11">
        <v>3.9004418639797603E-2</v>
      </c>
      <c r="F1316" s="12">
        <v>1694</v>
      </c>
      <c r="G1316" s="13">
        <v>0.94771294494624603</v>
      </c>
      <c r="H1316" s="13">
        <v>4.7205038176447597E-2</v>
      </c>
      <c r="I1316" s="12">
        <v>1564</v>
      </c>
      <c r="J1316" s="13">
        <v>0.87498408848637999</v>
      </c>
      <c r="K1316" s="13">
        <v>4.6586441081853898E-2</v>
      </c>
      <c r="L1316" s="12">
        <v>130</v>
      </c>
      <c r="M1316" s="13">
        <v>7.2728856459865404E-2</v>
      </c>
      <c r="N1316" s="13">
        <v>5.6179775280898903E-2</v>
      </c>
      <c r="P1316" s="38"/>
    </row>
    <row r="1317" spans="1:16" x14ac:dyDescent="0.35">
      <c r="A1317" s="9" t="s">
        <v>185</v>
      </c>
      <c r="B1317" s="9" t="s">
        <v>187</v>
      </c>
      <c r="C1317" s="9" t="s">
        <v>361</v>
      </c>
      <c r="D1317" s="10">
        <v>4953.9293823346998</v>
      </c>
      <c r="E1317" s="11">
        <v>0.108100331901297</v>
      </c>
      <c r="F1317" s="12">
        <v>3665</v>
      </c>
      <c r="G1317" s="13">
        <v>0.73981676304653898</v>
      </c>
      <c r="H1317" s="13">
        <v>0.10212896394137</v>
      </c>
      <c r="I1317" s="12">
        <v>3375</v>
      </c>
      <c r="J1317" s="13">
        <v>0.68127737388323895</v>
      </c>
      <c r="K1317" s="13">
        <v>0.10053020374121301</v>
      </c>
      <c r="L1317" s="12">
        <v>290</v>
      </c>
      <c r="M1317" s="13">
        <v>5.8539389163300502E-2</v>
      </c>
      <c r="N1317" s="13">
        <v>0.12532411408815899</v>
      </c>
      <c r="P1317" s="38"/>
    </row>
    <row r="1318" spans="1:16" x14ac:dyDescent="0.35">
      <c r="A1318" s="9" t="s">
        <v>185</v>
      </c>
      <c r="B1318" s="9" t="s">
        <v>187</v>
      </c>
      <c r="C1318" s="9" t="s">
        <v>362</v>
      </c>
      <c r="D1318" s="10">
        <v>12635.334732011799</v>
      </c>
      <c r="E1318" s="11">
        <v>0.27571726861612</v>
      </c>
      <c r="F1318" s="12">
        <v>12318</v>
      </c>
      <c r="G1318" s="13" t="s">
        <v>424</v>
      </c>
      <c r="H1318" s="13">
        <v>0.34325363651563301</v>
      </c>
      <c r="I1318" s="12">
        <v>11656</v>
      </c>
      <c r="J1318" s="13">
        <v>0.92249237928531802</v>
      </c>
      <c r="K1318" s="13">
        <v>0.34719409031335602</v>
      </c>
      <c r="L1318" s="12">
        <v>662</v>
      </c>
      <c r="M1318" s="13">
        <v>5.2392755240809899E-2</v>
      </c>
      <c r="N1318" s="13">
        <v>0.28608470181503898</v>
      </c>
      <c r="P1318" s="38"/>
    </row>
    <row r="1319" spans="1:16" x14ac:dyDescent="0.35">
      <c r="A1319" s="9" t="s">
        <v>185</v>
      </c>
      <c r="B1319" s="9" t="s">
        <v>187</v>
      </c>
      <c r="C1319" s="9" t="s">
        <v>363</v>
      </c>
      <c r="D1319" s="10">
        <v>9898.9591560584304</v>
      </c>
      <c r="E1319" s="11">
        <v>0.21600646429541701</v>
      </c>
      <c r="F1319" s="12">
        <v>8637</v>
      </c>
      <c r="G1319" s="13">
        <v>0.87251597504712597</v>
      </c>
      <c r="H1319" s="13">
        <v>0.24067881625146301</v>
      </c>
      <c r="I1319" s="12">
        <v>8147</v>
      </c>
      <c r="J1319" s="13">
        <v>0.82301582131630602</v>
      </c>
      <c r="K1319" s="13">
        <v>0.242672465149529</v>
      </c>
      <c r="L1319" s="12">
        <v>490</v>
      </c>
      <c r="M1319" s="13">
        <v>4.950015373082E-2</v>
      </c>
      <c r="N1319" s="13">
        <v>0.211754537597234</v>
      </c>
      <c r="P1319" s="38"/>
    </row>
    <row r="1320" spans="1:16" x14ac:dyDescent="0.35">
      <c r="A1320" s="9" t="s">
        <v>185</v>
      </c>
      <c r="B1320" s="9" t="s">
        <v>187</v>
      </c>
      <c r="C1320" s="9" t="s">
        <v>364</v>
      </c>
      <c r="D1320" s="10">
        <v>4624.0113021404904</v>
      </c>
      <c r="E1320" s="11">
        <v>0.100901146927767</v>
      </c>
      <c r="F1320" s="12">
        <v>4410</v>
      </c>
      <c r="G1320" s="13" t="s">
        <v>424</v>
      </c>
      <c r="H1320" s="13">
        <v>0.12288914897174399</v>
      </c>
      <c r="I1320" s="12">
        <v>4090</v>
      </c>
      <c r="J1320" s="13">
        <v>0.88451340897603503</v>
      </c>
      <c r="K1320" s="13">
        <v>0.121827713570833</v>
      </c>
      <c r="L1320" s="12">
        <v>320</v>
      </c>
      <c r="M1320" s="13">
        <v>6.9203983098369504E-2</v>
      </c>
      <c r="N1320" s="13">
        <v>0.13828867761451999</v>
      </c>
      <c r="P1320" s="38"/>
    </row>
    <row r="1321" spans="1:16" x14ac:dyDescent="0.35">
      <c r="A1321" s="9" t="s">
        <v>185</v>
      </c>
      <c r="B1321" s="9" t="s">
        <v>187</v>
      </c>
      <c r="C1321" s="9" t="s">
        <v>365</v>
      </c>
      <c r="D1321" s="10">
        <v>3676.8845286942901</v>
      </c>
      <c r="E1321" s="11">
        <v>8.0233771464718606E-2</v>
      </c>
      <c r="F1321" s="12">
        <v>3117</v>
      </c>
      <c r="G1321" s="13">
        <v>0.84772855271223002</v>
      </c>
      <c r="H1321" s="13">
        <v>8.6858384885470694E-2</v>
      </c>
      <c r="I1321" s="12">
        <v>2899</v>
      </c>
      <c r="J1321" s="13">
        <v>0.78843922820428403</v>
      </c>
      <c r="K1321" s="13">
        <v>8.6351721672822596E-2</v>
      </c>
      <c r="L1321" s="12">
        <v>218</v>
      </c>
      <c r="M1321" s="13">
        <v>5.9289324507945503E-2</v>
      </c>
      <c r="N1321" s="13">
        <v>9.4209161624891999E-2</v>
      </c>
      <c r="P1321" s="38"/>
    </row>
    <row r="1322" spans="1:16" x14ac:dyDescent="0.35">
      <c r="A1322" s="9" t="s">
        <v>185</v>
      </c>
      <c r="B1322" s="9" t="s">
        <v>187</v>
      </c>
      <c r="C1322" s="9" t="s">
        <v>16</v>
      </c>
      <c r="D1322" s="10">
        <v>45827.143129014403</v>
      </c>
      <c r="E1322" s="11">
        <v>1</v>
      </c>
      <c r="F1322" s="12">
        <v>35886</v>
      </c>
      <c r="G1322" s="13">
        <v>0.783073033790745</v>
      </c>
      <c r="H1322" s="13">
        <v>1</v>
      </c>
      <c r="I1322" s="12">
        <v>33572</v>
      </c>
      <c r="J1322" s="13">
        <v>0.73257894138167801</v>
      </c>
      <c r="K1322" s="13">
        <v>1</v>
      </c>
      <c r="L1322" s="12">
        <v>2314</v>
      </c>
      <c r="M1322" s="13">
        <v>5.0494092409067201E-2</v>
      </c>
      <c r="N1322" s="13">
        <v>1</v>
      </c>
      <c r="P1322" s="38"/>
    </row>
    <row r="1323" spans="1:16" x14ac:dyDescent="0.35">
      <c r="A1323" s="9" t="s">
        <v>185</v>
      </c>
      <c r="B1323" s="9" t="s">
        <v>188</v>
      </c>
      <c r="C1323" s="9" t="s">
        <v>413</v>
      </c>
      <c r="D1323" s="10">
        <v>190.92022599000001</v>
      </c>
      <c r="E1323" s="11">
        <v>5.4735898861793301E-2</v>
      </c>
      <c r="F1323" s="12">
        <v>93</v>
      </c>
      <c r="G1323" s="13">
        <v>0.48711444540648702</v>
      </c>
      <c r="H1323" s="13">
        <v>4.6922300706357202E-2</v>
      </c>
      <c r="I1323" s="12">
        <v>79</v>
      </c>
      <c r="J1323" s="13">
        <v>0.41378538910873602</v>
      </c>
      <c r="K1323" s="13">
        <v>4.4109436069235099E-2</v>
      </c>
      <c r="L1323" s="12" t="s">
        <v>420</v>
      </c>
      <c r="M1323" s="13" t="s">
        <v>420</v>
      </c>
      <c r="N1323" s="13" t="s">
        <v>420</v>
      </c>
      <c r="P1323" s="38"/>
    </row>
    <row r="1324" spans="1:16" x14ac:dyDescent="0.35">
      <c r="A1324" s="9" t="s">
        <v>185</v>
      </c>
      <c r="B1324" s="9" t="s">
        <v>188</v>
      </c>
      <c r="C1324" s="9" t="s">
        <v>414</v>
      </c>
      <c r="D1324" s="10">
        <v>167.59119939999999</v>
      </c>
      <c r="E1324" s="11">
        <v>4.8047580568889102E-2</v>
      </c>
      <c r="F1324" s="12">
        <v>90</v>
      </c>
      <c r="G1324" s="13">
        <v>0.53702103882669605</v>
      </c>
      <c r="H1324" s="13">
        <v>4.54086781029263E-2</v>
      </c>
      <c r="I1324" s="12">
        <v>75</v>
      </c>
      <c r="J1324" s="13">
        <v>0.44751753235558001</v>
      </c>
      <c r="K1324" s="13">
        <v>4.1876046901172498E-2</v>
      </c>
      <c r="L1324" s="12" t="s">
        <v>420</v>
      </c>
      <c r="M1324" s="13" t="s">
        <v>420</v>
      </c>
      <c r="N1324" s="13" t="s">
        <v>420</v>
      </c>
      <c r="P1324" s="38"/>
    </row>
    <row r="1325" spans="1:16" x14ac:dyDescent="0.35">
      <c r="A1325" s="9" t="s">
        <v>185</v>
      </c>
      <c r="B1325" s="9" t="s">
        <v>188</v>
      </c>
      <c r="C1325" s="9" t="s">
        <v>361</v>
      </c>
      <c r="D1325" s="10">
        <v>326.55525287585698</v>
      </c>
      <c r="E1325" s="11">
        <v>9.3621800422216503E-2</v>
      </c>
      <c r="F1325" s="12">
        <v>218</v>
      </c>
      <c r="G1325" s="13">
        <v>0.66757462352894603</v>
      </c>
      <c r="H1325" s="13">
        <v>0.10998990918264399</v>
      </c>
      <c r="I1325" s="12">
        <v>187</v>
      </c>
      <c r="J1325" s="13">
        <v>0.57264428715556404</v>
      </c>
      <c r="K1325" s="13">
        <v>0.104410943606924</v>
      </c>
      <c r="L1325" s="12">
        <v>31</v>
      </c>
      <c r="M1325" s="13">
        <v>9.4930336373382204E-2</v>
      </c>
      <c r="N1325" s="13">
        <v>0.162303664921466</v>
      </c>
      <c r="P1325" s="38"/>
    </row>
    <row r="1326" spans="1:16" x14ac:dyDescent="0.35">
      <c r="A1326" s="9" t="s">
        <v>185</v>
      </c>
      <c r="B1326" s="9" t="s">
        <v>188</v>
      </c>
      <c r="C1326" s="9" t="s">
        <v>362</v>
      </c>
      <c r="D1326" s="10">
        <v>916.05917813933002</v>
      </c>
      <c r="E1326" s="11">
        <v>0.26262970445403799</v>
      </c>
      <c r="F1326" s="12">
        <v>444</v>
      </c>
      <c r="G1326" s="13">
        <v>0.48468484416240298</v>
      </c>
      <c r="H1326" s="13">
        <v>0.22401614530777</v>
      </c>
      <c r="I1326" s="12">
        <v>387</v>
      </c>
      <c r="J1326" s="13">
        <v>0.42246178984425697</v>
      </c>
      <c r="K1326" s="13">
        <v>0.21608040201004999</v>
      </c>
      <c r="L1326" s="12">
        <v>57</v>
      </c>
      <c r="M1326" s="13">
        <v>6.2223054318146301E-2</v>
      </c>
      <c r="N1326" s="13">
        <v>0.29842931937172801</v>
      </c>
      <c r="P1326" s="38"/>
    </row>
    <row r="1327" spans="1:16" x14ac:dyDescent="0.35">
      <c r="A1327" s="9" t="s">
        <v>185</v>
      </c>
      <c r="B1327" s="9" t="s">
        <v>188</v>
      </c>
      <c r="C1327" s="9" t="s">
        <v>363</v>
      </c>
      <c r="D1327" s="10">
        <v>854.02622777500596</v>
      </c>
      <c r="E1327" s="11">
        <v>0.24484515973315499</v>
      </c>
      <c r="F1327" s="12">
        <v>642</v>
      </c>
      <c r="G1327" s="13">
        <v>0.75173335328658697</v>
      </c>
      <c r="H1327" s="13">
        <v>0.323915237134208</v>
      </c>
      <c r="I1327" s="12">
        <v>595</v>
      </c>
      <c r="J1327" s="13">
        <v>0.69669991465034198</v>
      </c>
      <c r="K1327" s="13">
        <v>0.33221663874930202</v>
      </c>
      <c r="L1327" s="12">
        <v>47</v>
      </c>
      <c r="M1327" s="13">
        <v>5.5033438636245498E-2</v>
      </c>
      <c r="N1327" s="13">
        <v>0.24607329842931899</v>
      </c>
      <c r="P1327" s="38"/>
    </row>
    <row r="1328" spans="1:16" x14ac:dyDescent="0.35">
      <c r="A1328" s="9" t="s">
        <v>185</v>
      </c>
      <c r="B1328" s="9" t="s">
        <v>188</v>
      </c>
      <c r="C1328" s="9" t="s">
        <v>364</v>
      </c>
      <c r="D1328" s="10">
        <v>402.34196779064598</v>
      </c>
      <c r="E1328" s="11">
        <v>0.11534948244822001</v>
      </c>
      <c r="F1328" s="12">
        <v>355</v>
      </c>
      <c r="G1328" s="13">
        <v>0.88233400544663099</v>
      </c>
      <c r="H1328" s="13">
        <v>0.17911200807265401</v>
      </c>
      <c r="I1328" s="12">
        <v>338</v>
      </c>
      <c r="J1328" s="13">
        <v>0.84008139110129898</v>
      </c>
      <c r="K1328" s="13">
        <v>0.188721384701284</v>
      </c>
      <c r="L1328" s="12" t="s">
        <v>420</v>
      </c>
      <c r="M1328" s="13" t="s">
        <v>420</v>
      </c>
      <c r="N1328" s="13" t="s">
        <v>420</v>
      </c>
      <c r="P1328" s="38"/>
    </row>
    <row r="1329" spans="1:16" x14ac:dyDescent="0.35">
      <c r="A1329" s="9" t="s">
        <v>185</v>
      </c>
      <c r="B1329" s="9" t="s">
        <v>188</v>
      </c>
      <c r="C1329" s="9" t="s">
        <v>365</v>
      </c>
      <c r="D1329" s="10">
        <v>161.69544131229301</v>
      </c>
      <c r="E1329" s="11">
        <v>4.6357295442057002E-2</v>
      </c>
      <c r="F1329" s="12">
        <v>140</v>
      </c>
      <c r="G1329" s="13">
        <v>0.86582527536820697</v>
      </c>
      <c r="H1329" s="13">
        <v>7.0635721493440995E-2</v>
      </c>
      <c r="I1329" s="12">
        <v>130</v>
      </c>
      <c r="J1329" s="13">
        <v>0.80398061284190603</v>
      </c>
      <c r="K1329" s="13">
        <v>7.2585147962032401E-2</v>
      </c>
      <c r="L1329" s="12" t="s">
        <v>420</v>
      </c>
      <c r="M1329" s="13" t="s">
        <v>420</v>
      </c>
      <c r="N1329" s="13" t="s">
        <v>420</v>
      </c>
      <c r="P1329" s="38"/>
    </row>
    <row r="1330" spans="1:16" x14ac:dyDescent="0.35">
      <c r="A1330" s="9" t="s">
        <v>185</v>
      </c>
      <c r="B1330" s="9" t="s">
        <v>188</v>
      </c>
      <c r="C1330" s="9" t="s">
        <v>16</v>
      </c>
      <c r="D1330" s="10">
        <v>3488.02577394533</v>
      </c>
      <c r="E1330" s="11">
        <v>1</v>
      </c>
      <c r="F1330" s="12">
        <v>1982</v>
      </c>
      <c r="G1330" s="13">
        <v>0.56822974612316202</v>
      </c>
      <c r="H1330" s="13">
        <v>1</v>
      </c>
      <c r="I1330" s="12">
        <v>1791</v>
      </c>
      <c r="J1330" s="13">
        <v>0.51347097644126305</v>
      </c>
      <c r="K1330" s="13">
        <v>1</v>
      </c>
      <c r="L1330" s="12" t="s">
        <v>420</v>
      </c>
      <c r="M1330" s="13" t="s">
        <v>420</v>
      </c>
      <c r="N1330" s="13" t="s">
        <v>420</v>
      </c>
      <c r="P1330" s="38"/>
    </row>
    <row r="1331" spans="1:16" x14ac:dyDescent="0.35">
      <c r="A1331" s="9" t="s">
        <v>185</v>
      </c>
      <c r="B1331" s="9" t="s">
        <v>189</v>
      </c>
      <c r="C1331" s="9" t="s">
        <v>413</v>
      </c>
      <c r="D1331" s="10">
        <v>1088.7651192400001</v>
      </c>
      <c r="E1331" s="11">
        <v>5.5266000258024597E-2</v>
      </c>
      <c r="F1331" s="12">
        <v>867</v>
      </c>
      <c r="G1331" s="13">
        <v>0.796315003740384</v>
      </c>
      <c r="H1331" s="13">
        <v>5.7554434413170499E-2</v>
      </c>
      <c r="I1331" s="12">
        <v>755</v>
      </c>
      <c r="J1331" s="13">
        <v>0.69344616819376004</v>
      </c>
      <c r="K1331" s="13">
        <v>5.4873173922523402E-2</v>
      </c>
      <c r="L1331" s="12">
        <v>112</v>
      </c>
      <c r="M1331" s="13">
        <v>0.102868835546624</v>
      </c>
      <c r="N1331" s="13">
        <v>8.5823754789271997E-2</v>
      </c>
      <c r="P1331" s="38"/>
    </row>
    <row r="1332" spans="1:16" x14ac:dyDescent="0.35">
      <c r="A1332" s="9" t="s">
        <v>185</v>
      </c>
      <c r="B1332" s="9" t="s">
        <v>189</v>
      </c>
      <c r="C1332" s="9" t="s">
        <v>414</v>
      </c>
      <c r="D1332" s="10">
        <v>802.32393547000004</v>
      </c>
      <c r="E1332" s="11">
        <v>4.0726171367113803E-2</v>
      </c>
      <c r="F1332" s="12">
        <v>793</v>
      </c>
      <c r="G1332" s="13" t="s">
        <v>424</v>
      </c>
      <c r="H1332" s="13">
        <v>5.2642060541688802E-2</v>
      </c>
      <c r="I1332" s="12">
        <v>732</v>
      </c>
      <c r="J1332" s="13">
        <v>0.91234969772052898</v>
      </c>
      <c r="K1332" s="13">
        <v>5.32015408096519E-2</v>
      </c>
      <c r="L1332" s="12">
        <v>61</v>
      </c>
      <c r="M1332" s="13">
        <v>7.6029141476710804E-2</v>
      </c>
      <c r="N1332" s="13">
        <v>4.6743295019157097E-2</v>
      </c>
      <c r="P1332" s="38"/>
    </row>
    <row r="1333" spans="1:16" x14ac:dyDescent="0.35">
      <c r="A1333" s="9" t="s">
        <v>185</v>
      </c>
      <c r="B1333" s="9" t="s">
        <v>189</v>
      </c>
      <c r="C1333" s="9" t="s">
        <v>361</v>
      </c>
      <c r="D1333" s="10">
        <v>2229.07864954757</v>
      </c>
      <c r="E1333" s="11">
        <v>0.113148611251475</v>
      </c>
      <c r="F1333" s="12">
        <v>1605</v>
      </c>
      <c r="G1333" s="13">
        <v>0.72002842982941095</v>
      </c>
      <c r="H1333" s="13">
        <v>0.106545406266596</v>
      </c>
      <c r="I1333" s="12">
        <v>1433</v>
      </c>
      <c r="J1333" s="13">
        <v>0.64286650463896899</v>
      </c>
      <c r="K1333" s="13">
        <v>0.104150010901955</v>
      </c>
      <c r="L1333" s="12">
        <v>172</v>
      </c>
      <c r="M1333" s="13">
        <v>7.7161925190441502E-2</v>
      </c>
      <c r="N1333" s="13">
        <v>0.13180076628352499</v>
      </c>
      <c r="P1333" s="38"/>
    </row>
    <row r="1334" spans="1:16" x14ac:dyDescent="0.35">
      <c r="A1334" s="9" t="s">
        <v>185</v>
      </c>
      <c r="B1334" s="9" t="s">
        <v>189</v>
      </c>
      <c r="C1334" s="9" t="s">
        <v>362</v>
      </c>
      <c r="D1334" s="10">
        <v>5667.6036861376397</v>
      </c>
      <c r="E1334" s="11">
        <v>0.28768903526144202</v>
      </c>
      <c r="F1334" s="12">
        <v>5094</v>
      </c>
      <c r="G1334" s="13">
        <v>0.89879255538974701</v>
      </c>
      <c r="H1334" s="13">
        <v>0.33815719596388699</v>
      </c>
      <c r="I1334" s="12">
        <v>4641</v>
      </c>
      <c r="J1334" s="13">
        <v>0.81886459551704305</v>
      </c>
      <c r="K1334" s="13">
        <v>0.33730649029726001</v>
      </c>
      <c r="L1334" s="12">
        <v>453</v>
      </c>
      <c r="M1334" s="13">
        <v>7.9927959872704193E-2</v>
      </c>
      <c r="N1334" s="13">
        <v>0.34712643678160898</v>
      </c>
      <c r="P1334" s="38"/>
    </row>
    <row r="1335" spans="1:16" x14ac:dyDescent="0.35">
      <c r="A1335" s="9" t="s">
        <v>185</v>
      </c>
      <c r="B1335" s="9" t="s">
        <v>189</v>
      </c>
      <c r="C1335" s="9" t="s">
        <v>363</v>
      </c>
      <c r="D1335" s="10">
        <v>4211.2449549390003</v>
      </c>
      <c r="E1335" s="11">
        <v>0.21376388777840699</v>
      </c>
      <c r="F1335" s="12">
        <v>3833</v>
      </c>
      <c r="G1335" s="13">
        <v>0.910182153024514</v>
      </c>
      <c r="H1335" s="13">
        <v>0.25444768985661198</v>
      </c>
      <c r="I1335" s="12">
        <v>3558</v>
      </c>
      <c r="J1335" s="13">
        <v>0.84488079845061803</v>
      </c>
      <c r="K1335" s="13">
        <v>0.25859437459117701</v>
      </c>
      <c r="L1335" s="12">
        <v>275</v>
      </c>
      <c r="M1335" s="13">
        <v>6.5301354573895395E-2</v>
      </c>
      <c r="N1335" s="13">
        <v>0.21072796934865901</v>
      </c>
      <c r="P1335" s="38"/>
    </row>
    <row r="1336" spans="1:16" x14ac:dyDescent="0.35">
      <c r="A1336" s="9" t="s">
        <v>185</v>
      </c>
      <c r="B1336" s="9" t="s">
        <v>189</v>
      </c>
      <c r="C1336" s="9" t="s">
        <v>364</v>
      </c>
      <c r="D1336" s="10">
        <v>1822.5404970332099</v>
      </c>
      <c r="E1336" s="11">
        <v>9.2512629032061103E-2</v>
      </c>
      <c r="F1336" s="12">
        <v>1820</v>
      </c>
      <c r="G1336" s="13" t="s">
        <v>424</v>
      </c>
      <c r="H1336" s="13">
        <v>0.120817843866171</v>
      </c>
      <c r="I1336" s="12">
        <v>1669</v>
      </c>
      <c r="J1336" s="13">
        <v>0.91575468568015295</v>
      </c>
      <c r="K1336" s="13">
        <v>0.121302420234029</v>
      </c>
      <c r="L1336" s="12">
        <v>151</v>
      </c>
      <c r="M1336" s="13">
        <v>8.2851382587000005E-2</v>
      </c>
      <c r="N1336" s="13">
        <v>0.115708812260536</v>
      </c>
      <c r="P1336" s="38"/>
    </row>
    <row r="1337" spans="1:16" x14ac:dyDescent="0.35">
      <c r="A1337" s="9" t="s">
        <v>185</v>
      </c>
      <c r="B1337" s="9" t="s">
        <v>189</v>
      </c>
      <c r="C1337" s="9" t="s">
        <v>365</v>
      </c>
      <c r="D1337" s="10">
        <v>1001.82479387298</v>
      </c>
      <c r="E1337" s="11">
        <v>5.0852886759751803E-2</v>
      </c>
      <c r="F1337" s="12">
        <v>1052</v>
      </c>
      <c r="G1337" s="13" t="s">
        <v>424</v>
      </c>
      <c r="H1337" s="13">
        <v>6.9835369091874697E-2</v>
      </c>
      <c r="I1337" s="12">
        <v>971</v>
      </c>
      <c r="J1337" s="13" t="s">
        <v>424</v>
      </c>
      <c r="K1337" s="13">
        <v>7.0571989243404298E-2</v>
      </c>
      <c r="L1337" s="12">
        <v>81</v>
      </c>
      <c r="M1337" s="13">
        <v>8.0852460924689395E-2</v>
      </c>
      <c r="N1337" s="13">
        <v>6.2068965517241399E-2</v>
      </c>
      <c r="P1337" s="38"/>
    </row>
    <row r="1338" spans="1:16" x14ac:dyDescent="0.35">
      <c r="A1338" s="9" t="s">
        <v>185</v>
      </c>
      <c r="B1338" s="9" t="s">
        <v>189</v>
      </c>
      <c r="C1338" s="9" t="s">
        <v>16</v>
      </c>
      <c r="D1338" s="10">
        <v>19700.450804414999</v>
      </c>
      <c r="E1338" s="11">
        <v>1</v>
      </c>
      <c r="F1338" s="12">
        <v>15064</v>
      </c>
      <c r="G1338" s="13">
        <v>0.76465255285549405</v>
      </c>
      <c r="H1338" s="13">
        <v>1</v>
      </c>
      <c r="I1338" s="12">
        <v>13759</v>
      </c>
      <c r="J1338" s="13">
        <v>0.69841041388334701</v>
      </c>
      <c r="K1338" s="13">
        <v>1</v>
      </c>
      <c r="L1338" s="12">
        <v>1305</v>
      </c>
      <c r="M1338" s="13">
        <v>6.62421389721468E-2</v>
      </c>
      <c r="N1338" s="13">
        <v>1</v>
      </c>
      <c r="P1338" s="38"/>
    </row>
    <row r="1339" spans="1:16" x14ac:dyDescent="0.35">
      <c r="A1339" s="9" t="s">
        <v>185</v>
      </c>
      <c r="B1339" s="9" t="s">
        <v>190</v>
      </c>
      <c r="C1339" s="9" t="s">
        <v>413</v>
      </c>
      <c r="D1339" s="10">
        <v>340.41568495000001</v>
      </c>
      <c r="E1339" s="11">
        <v>4.2035854189701301E-2</v>
      </c>
      <c r="F1339" s="12">
        <v>276</v>
      </c>
      <c r="G1339" s="13">
        <v>0.81077345199454798</v>
      </c>
      <c r="H1339" s="13">
        <v>4.4487427466150899E-2</v>
      </c>
      <c r="I1339" s="12">
        <v>240</v>
      </c>
      <c r="J1339" s="13">
        <v>0.70502039303873698</v>
      </c>
      <c r="K1339" s="13">
        <v>4.2987641053197197E-2</v>
      </c>
      <c r="L1339" s="12">
        <v>36</v>
      </c>
      <c r="M1339" s="13">
        <v>0.105753058955811</v>
      </c>
      <c r="N1339" s="13">
        <v>5.7971014492753603E-2</v>
      </c>
      <c r="P1339" s="38"/>
    </row>
    <row r="1340" spans="1:16" x14ac:dyDescent="0.35">
      <c r="A1340" s="9" t="s">
        <v>185</v>
      </c>
      <c r="B1340" s="9" t="s">
        <v>190</v>
      </c>
      <c r="C1340" s="9" t="s">
        <v>414</v>
      </c>
      <c r="D1340" s="10">
        <v>500.24279777999999</v>
      </c>
      <c r="E1340" s="11">
        <v>6.1771928370506601E-2</v>
      </c>
      <c r="F1340" s="12">
        <v>306</v>
      </c>
      <c r="G1340" s="13">
        <v>0.61170295975870204</v>
      </c>
      <c r="H1340" s="13">
        <v>4.9323017408123802E-2</v>
      </c>
      <c r="I1340" s="12">
        <v>265</v>
      </c>
      <c r="J1340" s="13">
        <v>0.52974275926815695</v>
      </c>
      <c r="K1340" s="13">
        <v>4.7465520329571902E-2</v>
      </c>
      <c r="L1340" s="12">
        <v>41</v>
      </c>
      <c r="M1340" s="13">
        <v>8.1960200490545101E-2</v>
      </c>
      <c r="N1340" s="13">
        <v>6.6022544283413906E-2</v>
      </c>
      <c r="P1340" s="38"/>
    </row>
    <row r="1341" spans="1:16" x14ac:dyDescent="0.35">
      <c r="A1341" s="9" t="s">
        <v>185</v>
      </c>
      <c r="B1341" s="9" t="s">
        <v>190</v>
      </c>
      <c r="C1341" s="9" t="s">
        <v>361</v>
      </c>
      <c r="D1341" s="10">
        <v>1202.08688870069</v>
      </c>
      <c r="E1341" s="11">
        <v>0.14843836935479601</v>
      </c>
      <c r="F1341" s="12">
        <v>756</v>
      </c>
      <c r="G1341" s="13">
        <v>0.62890628548252803</v>
      </c>
      <c r="H1341" s="13">
        <v>0.121856866537718</v>
      </c>
      <c r="I1341" s="12">
        <v>671</v>
      </c>
      <c r="J1341" s="13">
        <v>0.55819592269679397</v>
      </c>
      <c r="K1341" s="13">
        <v>0.120186279777897</v>
      </c>
      <c r="L1341" s="12">
        <v>85</v>
      </c>
      <c r="M1341" s="13">
        <v>7.0710362785734004E-2</v>
      </c>
      <c r="N1341" s="13">
        <v>0.136876006441224</v>
      </c>
      <c r="P1341" s="38"/>
    </row>
    <row r="1342" spans="1:16" x14ac:dyDescent="0.35">
      <c r="A1342" s="9" t="s">
        <v>185</v>
      </c>
      <c r="B1342" s="9" t="s">
        <v>190</v>
      </c>
      <c r="C1342" s="9" t="s">
        <v>362</v>
      </c>
      <c r="D1342" s="10">
        <v>2109.2200262258302</v>
      </c>
      <c r="E1342" s="11">
        <v>0.26045470110888003</v>
      </c>
      <c r="F1342" s="12">
        <v>1890</v>
      </c>
      <c r="G1342" s="13">
        <v>0.896065833104149</v>
      </c>
      <c r="H1342" s="13">
        <v>0.30464216634429397</v>
      </c>
      <c r="I1342" s="12">
        <v>1690</v>
      </c>
      <c r="J1342" s="13">
        <v>0.80124405182328695</v>
      </c>
      <c r="K1342" s="13">
        <v>0.30270463908292999</v>
      </c>
      <c r="L1342" s="12">
        <v>200</v>
      </c>
      <c r="M1342" s="13">
        <v>9.4821781280862397E-2</v>
      </c>
      <c r="N1342" s="13">
        <v>0.322061191626409</v>
      </c>
      <c r="P1342" s="38"/>
    </row>
    <row r="1343" spans="1:16" x14ac:dyDescent="0.35">
      <c r="A1343" s="9" t="s">
        <v>185</v>
      </c>
      <c r="B1343" s="9" t="s">
        <v>190</v>
      </c>
      <c r="C1343" s="9" t="s">
        <v>363</v>
      </c>
      <c r="D1343" s="10">
        <v>1819.50339234378</v>
      </c>
      <c r="E1343" s="11">
        <v>0.22467936314234199</v>
      </c>
      <c r="F1343" s="12">
        <v>1718</v>
      </c>
      <c r="G1343" s="13">
        <v>0.944213683375974</v>
      </c>
      <c r="H1343" s="13">
        <v>0.27691811734364902</v>
      </c>
      <c r="I1343" s="12">
        <v>1570</v>
      </c>
      <c r="J1343" s="13">
        <v>0.86287280727606497</v>
      </c>
      <c r="K1343" s="13">
        <v>0.28121081855633201</v>
      </c>
      <c r="L1343" s="12">
        <v>148</v>
      </c>
      <c r="M1343" s="13">
        <v>8.1340876099909296E-2</v>
      </c>
      <c r="N1343" s="13">
        <v>0.23832528180354301</v>
      </c>
      <c r="P1343" s="38"/>
    </row>
    <row r="1344" spans="1:16" x14ac:dyDescent="0.35">
      <c r="A1344" s="9" t="s">
        <v>185</v>
      </c>
      <c r="B1344" s="9" t="s">
        <v>190</v>
      </c>
      <c r="C1344" s="9" t="s">
        <v>364</v>
      </c>
      <c r="D1344" s="10">
        <v>651.46638526583797</v>
      </c>
      <c r="E1344" s="11">
        <v>8.04456057438976E-2</v>
      </c>
      <c r="F1344" s="12">
        <v>723</v>
      </c>
      <c r="G1344" s="13" t="s">
        <v>424</v>
      </c>
      <c r="H1344" s="13">
        <v>0.11653771760154701</v>
      </c>
      <c r="I1344" s="12">
        <v>653</v>
      </c>
      <c r="J1344" s="13" t="s">
        <v>424</v>
      </c>
      <c r="K1344" s="13">
        <v>0.116962206698907</v>
      </c>
      <c r="L1344" s="12">
        <v>70</v>
      </c>
      <c r="M1344" s="13">
        <v>0.107449903146477</v>
      </c>
      <c r="N1344" s="13">
        <v>0.112721417069243</v>
      </c>
      <c r="P1344" s="38"/>
    </row>
    <row r="1345" spans="1:16" x14ac:dyDescent="0.35">
      <c r="A1345" s="9" t="s">
        <v>185</v>
      </c>
      <c r="B1345" s="9" t="s">
        <v>190</v>
      </c>
      <c r="C1345" s="9" t="s">
        <v>365</v>
      </c>
      <c r="D1345" s="10">
        <v>412.64158522939198</v>
      </c>
      <c r="E1345" s="11">
        <v>5.0954589568508499E-2</v>
      </c>
      <c r="F1345" s="12">
        <v>534</v>
      </c>
      <c r="G1345" s="13" t="s">
        <v>424</v>
      </c>
      <c r="H1345" s="13">
        <v>8.6073500967117994E-2</v>
      </c>
      <c r="I1345" s="12">
        <v>494</v>
      </c>
      <c r="J1345" s="13" t="s">
        <v>424</v>
      </c>
      <c r="K1345" s="13">
        <v>8.8482894501164297E-2</v>
      </c>
      <c r="L1345" s="12">
        <v>40</v>
      </c>
      <c r="M1345" s="13">
        <v>9.6936424809834804E-2</v>
      </c>
      <c r="N1345" s="13">
        <v>6.4412238325281798E-2</v>
      </c>
      <c r="P1345" s="38"/>
    </row>
    <row r="1346" spans="1:16" x14ac:dyDescent="0.35">
      <c r="A1346" s="9" t="s">
        <v>185</v>
      </c>
      <c r="B1346" s="9" t="s">
        <v>190</v>
      </c>
      <c r="C1346" s="9" t="s">
        <v>16</v>
      </c>
      <c r="D1346" s="10">
        <v>8098.2221370774696</v>
      </c>
      <c r="E1346" s="11">
        <v>1</v>
      </c>
      <c r="F1346" s="12">
        <v>6204</v>
      </c>
      <c r="G1346" s="13">
        <v>0.76609407533971796</v>
      </c>
      <c r="H1346" s="13">
        <v>1</v>
      </c>
      <c r="I1346" s="12">
        <v>5583</v>
      </c>
      <c r="J1346" s="13">
        <v>0.68941057746963996</v>
      </c>
      <c r="K1346" s="13">
        <v>1</v>
      </c>
      <c r="L1346" s="12">
        <v>621</v>
      </c>
      <c r="M1346" s="13">
        <v>7.6683497870078193E-2</v>
      </c>
      <c r="N1346" s="13">
        <v>1</v>
      </c>
      <c r="P1346" s="38"/>
    </row>
    <row r="1347" spans="1:16" x14ac:dyDescent="0.35">
      <c r="A1347" s="9" t="s">
        <v>185</v>
      </c>
      <c r="B1347" s="9" t="s">
        <v>191</v>
      </c>
      <c r="C1347" s="9" t="s">
        <v>413</v>
      </c>
      <c r="D1347" s="10">
        <v>782.86404979999998</v>
      </c>
      <c r="E1347" s="11">
        <v>5.2209383658111598E-2</v>
      </c>
      <c r="F1347" s="12">
        <v>720</v>
      </c>
      <c r="G1347" s="13">
        <v>0.91969991492640402</v>
      </c>
      <c r="H1347" s="13">
        <v>6.7873303167420795E-2</v>
      </c>
      <c r="I1347" s="12">
        <v>652</v>
      </c>
      <c r="J1347" s="13">
        <v>0.83283936740557696</v>
      </c>
      <c r="K1347" s="13">
        <v>6.5838634757144299E-2</v>
      </c>
      <c r="L1347" s="12">
        <v>68</v>
      </c>
      <c r="M1347" s="13">
        <v>8.6860547520827003E-2</v>
      </c>
      <c r="N1347" s="13">
        <v>9.64539007092199E-2</v>
      </c>
      <c r="P1347" s="38"/>
    </row>
    <row r="1348" spans="1:16" x14ac:dyDescent="0.35">
      <c r="A1348" s="9" t="s">
        <v>185</v>
      </c>
      <c r="B1348" s="9" t="s">
        <v>191</v>
      </c>
      <c r="C1348" s="9" t="s">
        <v>414</v>
      </c>
      <c r="D1348" s="10">
        <v>679.87923049999995</v>
      </c>
      <c r="E1348" s="11">
        <v>4.5341302356934801E-2</v>
      </c>
      <c r="F1348" s="12">
        <v>640</v>
      </c>
      <c r="G1348" s="13">
        <v>0.94134365529790898</v>
      </c>
      <c r="H1348" s="13">
        <v>6.0331825037707398E-2</v>
      </c>
      <c r="I1348" s="12">
        <v>604</v>
      </c>
      <c r="J1348" s="13">
        <v>0.88839307468740203</v>
      </c>
      <c r="K1348" s="13">
        <v>6.0991618701403599E-2</v>
      </c>
      <c r="L1348" s="12">
        <v>36</v>
      </c>
      <c r="M1348" s="13">
        <v>5.2950580610507399E-2</v>
      </c>
      <c r="N1348" s="13">
        <v>5.1063829787233998E-2</v>
      </c>
      <c r="P1348" s="38"/>
    </row>
    <row r="1349" spans="1:16" x14ac:dyDescent="0.35">
      <c r="A1349" s="9" t="s">
        <v>185</v>
      </c>
      <c r="B1349" s="9" t="s">
        <v>191</v>
      </c>
      <c r="C1349" s="9" t="s">
        <v>361</v>
      </c>
      <c r="D1349" s="10">
        <v>1460.81384414326</v>
      </c>
      <c r="E1349" s="11">
        <v>9.7422011473692102E-2</v>
      </c>
      <c r="F1349" s="12">
        <v>1114</v>
      </c>
      <c r="G1349" s="13">
        <v>0.76258861077082396</v>
      </c>
      <c r="H1349" s="13">
        <v>0.105015082956259</v>
      </c>
      <c r="I1349" s="12">
        <v>1003</v>
      </c>
      <c r="J1349" s="13">
        <v>0.68660356966170299</v>
      </c>
      <c r="K1349" s="13">
        <v>0.10128243966474799</v>
      </c>
      <c r="L1349" s="12">
        <v>111</v>
      </c>
      <c r="M1349" s="13">
        <v>7.5985041109121604E-2</v>
      </c>
      <c r="N1349" s="13">
        <v>0.157446808510638</v>
      </c>
      <c r="P1349" s="38"/>
    </row>
    <row r="1350" spans="1:16" x14ac:dyDescent="0.35">
      <c r="A1350" s="9" t="s">
        <v>185</v>
      </c>
      <c r="B1350" s="9" t="s">
        <v>191</v>
      </c>
      <c r="C1350" s="9" t="s">
        <v>362</v>
      </c>
      <c r="D1350" s="10">
        <v>3645.8593567657699</v>
      </c>
      <c r="E1350" s="11">
        <v>0.24314319960091299</v>
      </c>
      <c r="F1350" s="12">
        <v>2868</v>
      </c>
      <c r="G1350" s="13">
        <v>0.78664581360708097</v>
      </c>
      <c r="H1350" s="13">
        <v>0.27036199095022601</v>
      </c>
      <c r="I1350" s="12">
        <v>2693</v>
      </c>
      <c r="J1350" s="13">
        <v>0.73864615622171104</v>
      </c>
      <c r="K1350" s="13">
        <v>0.27193779662728501</v>
      </c>
      <c r="L1350" s="12">
        <v>175</v>
      </c>
      <c r="M1350" s="13">
        <v>4.79996573853693E-2</v>
      </c>
      <c r="N1350" s="13">
        <v>0.24822695035461001</v>
      </c>
      <c r="P1350" s="38"/>
    </row>
    <row r="1351" spans="1:16" x14ac:dyDescent="0.35">
      <c r="A1351" s="9" t="s">
        <v>185</v>
      </c>
      <c r="B1351" s="9" t="s">
        <v>191</v>
      </c>
      <c r="C1351" s="9" t="s">
        <v>363</v>
      </c>
      <c r="D1351" s="10">
        <v>3305.2348422405798</v>
      </c>
      <c r="E1351" s="11">
        <v>0.220426872332153</v>
      </c>
      <c r="F1351" s="12">
        <v>2703</v>
      </c>
      <c r="G1351" s="13">
        <v>0.81779363010940198</v>
      </c>
      <c r="H1351" s="13">
        <v>0.25480769230769201</v>
      </c>
      <c r="I1351" s="12">
        <v>2545</v>
      </c>
      <c r="J1351" s="13">
        <v>0.76999067281850797</v>
      </c>
      <c r="K1351" s="13">
        <v>0.25699283045541799</v>
      </c>
      <c r="L1351" s="12">
        <v>158</v>
      </c>
      <c r="M1351" s="13">
        <v>4.7802957290893601E-2</v>
      </c>
      <c r="N1351" s="13">
        <v>0.22411347517730501</v>
      </c>
      <c r="P1351" s="38"/>
    </row>
    <row r="1352" spans="1:16" x14ac:dyDescent="0.35">
      <c r="A1352" s="9" t="s">
        <v>185</v>
      </c>
      <c r="B1352" s="9" t="s">
        <v>191</v>
      </c>
      <c r="C1352" s="9" t="s">
        <v>364</v>
      </c>
      <c r="D1352" s="10">
        <v>1552.6489467817501</v>
      </c>
      <c r="E1352" s="11">
        <v>0.10354651560459401</v>
      </c>
      <c r="F1352" s="12">
        <v>1323</v>
      </c>
      <c r="G1352" s="13">
        <v>0.85209216335878502</v>
      </c>
      <c r="H1352" s="13">
        <v>0.124717194570136</v>
      </c>
      <c r="I1352" s="12">
        <v>1261</v>
      </c>
      <c r="J1352" s="13">
        <v>0.81216040664809297</v>
      </c>
      <c r="K1352" s="13">
        <v>0.12733515096435399</v>
      </c>
      <c r="L1352" s="12">
        <v>62</v>
      </c>
      <c r="M1352" s="13">
        <v>3.9931756710691303E-2</v>
      </c>
      <c r="N1352" s="13">
        <v>8.7943262411347506E-2</v>
      </c>
      <c r="P1352" s="38"/>
    </row>
    <row r="1353" spans="1:16" x14ac:dyDescent="0.35">
      <c r="A1353" s="9" t="s">
        <v>185</v>
      </c>
      <c r="B1353" s="9" t="s">
        <v>191</v>
      </c>
      <c r="C1353" s="9" t="s">
        <v>365</v>
      </c>
      <c r="D1353" s="10">
        <v>1525.75416416137</v>
      </c>
      <c r="E1353" s="11">
        <v>0.101752896361779</v>
      </c>
      <c r="F1353" s="12">
        <v>1238</v>
      </c>
      <c r="G1353" s="13">
        <v>0.81140201290583902</v>
      </c>
      <c r="H1353" s="13">
        <v>0.116704374057315</v>
      </c>
      <c r="I1353" s="12">
        <v>1145</v>
      </c>
      <c r="J1353" s="13">
        <v>0.75044854990079601</v>
      </c>
      <c r="K1353" s="13">
        <v>0.115621528829648</v>
      </c>
      <c r="L1353" s="12">
        <v>93</v>
      </c>
      <c r="M1353" s="13">
        <v>6.0953463005042799E-2</v>
      </c>
      <c r="N1353" s="13">
        <v>0.131914893617021</v>
      </c>
      <c r="P1353" s="38"/>
    </row>
    <row r="1354" spans="1:16" x14ac:dyDescent="0.35">
      <c r="A1354" s="9" t="s">
        <v>185</v>
      </c>
      <c r="B1354" s="9" t="s">
        <v>191</v>
      </c>
      <c r="C1354" s="9" t="s">
        <v>16</v>
      </c>
      <c r="D1354" s="10">
        <v>14994.700089288801</v>
      </c>
      <c r="E1354" s="11">
        <v>1</v>
      </c>
      <c r="F1354" s="12">
        <v>10608</v>
      </c>
      <c r="G1354" s="13">
        <v>0.70744996144188599</v>
      </c>
      <c r="H1354" s="13">
        <v>1</v>
      </c>
      <c r="I1354" s="12">
        <v>9903</v>
      </c>
      <c r="J1354" s="13">
        <v>0.66043334918542496</v>
      </c>
      <c r="K1354" s="13">
        <v>1</v>
      </c>
      <c r="L1354" s="12">
        <v>705</v>
      </c>
      <c r="M1354" s="13">
        <v>4.70166122564602E-2</v>
      </c>
      <c r="N1354" s="13">
        <v>1</v>
      </c>
      <c r="P1354" s="38"/>
    </row>
    <row r="1355" spans="1:16" x14ac:dyDescent="0.35">
      <c r="A1355" s="9" t="s">
        <v>185</v>
      </c>
      <c r="B1355" s="9" t="s">
        <v>192</v>
      </c>
      <c r="C1355" s="9" t="s">
        <v>413</v>
      </c>
      <c r="D1355" s="10">
        <v>1632.9283467099999</v>
      </c>
      <c r="E1355" s="11">
        <v>5.9577243696354601E-2</v>
      </c>
      <c r="F1355" s="12">
        <v>1545</v>
      </c>
      <c r="G1355" s="13">
        <v>0.94615296691544604</v>
      </c>
      <c r="H1355" s="13">
        <v>7.3669654777799007E-2</v>
      </c>
      <c r="I1355" s="12">
        <v>1394</v>
      </c>
      <c r="J1355" s="13">
        <v>0.853681058822091</v>
      </c>
      <c r="K1355" s="13">
        <v>7.1410276112904097E-2</v>
      </c>
      <c r="L1355" s="12">
        <v>151</v>
      </c>
      <c r="M1355" s="13">
        <v>9.2471908093354205E-2</v>
      </c>
      <c r="N1355" s="13">
        <v>0.104066161268091</v>
      </c>
      <c r="P1355" s="38"/>
    </row>
    <row r="1356" spans="1:16" x14ac:dyDescent="0.35">
      <c r="A1356" s="9" t="s">
        <v>185</v>
      </c>
      <c r="B1356" s="9" t="s">
        <v>192</v>
      </c>
      <c r="C1356" s="9" t="s">
        <v>414</v>
      </c>
      <c r="D1356" s="10">
        <v>1398.32441685</v>
      </c>
      <c r="E1356" s="11">
        <v>5.1017740439795699E-2</v>
      </c>
      <c r="F1356" s="12">
        <v>1321</v>
      </c>
      <c r="G1356" s="13">
        <v>0.94470209064632604</v>
      </c>
      <c r="H1356" s="13">
        <v>6.2988746900629403E-2</v>
      </c>
      <c r="I1356" s="12">
        <v>1217</v>
      </c>
      <c r="J1356" s="13">
        <v>0.87032736132973398</v>
      </c>
      <c r="K1356" s="13">
        <v>6.2343117668152197E-2</v>
      </c>
      <c r="L1356" s="12">
        <v>104</v>
      </c>
      <c r="M1356" s="13">
        <v>7.4374729316591906E-2</v>
      </c>
      <c r="N1356" s="13">
        <v>7.1674707098552698E-2</v>
      </c>
      <c r="P1356" s="38"/>
    </row>
    <row r="1357" spans="1:16" x14ac:dyDescent="0.35">
      <c r="A1357" s="9" t="s">
        <v>185</v>
      </c>
      <c r="B1357" s="9" t="s">
        <v>192</v>
      </c>
      <c r="C1357" s="9" t="s">
        <v>361</v>
      </c>
      <c r="D1357" s="10">
        <v>2937.22071277851</v>
      </c>
      <c r="E1357" s="11">
        <v>0.10716423323029201</v>
      </c>
      <c r="F1357" s="12">
        <v>2257</v>
      </c>
      <c r="G1357" s="13">
        <v>0.76841348359720496</v>
      </c>
      <c r="H1357" s="13">
        <v>0.107619683387374</v>
      </c>
      <c r="I1357" s="12">
        <v>2051</v>
      </c>
      <c r="J1357" s="13">
        <v>0.69827915589626399</v>
      </c>
      <c r="K1357" s="13">
        <v>0.10506633881461</v>
      </c>
      <c r="L1357" s="12">
        <v>206</v>
      </c>
      <c r="M1357" s="13">
        <v>7.0134327700941204E-2</v>
      </c>
      <c r="N1357" s="13">
        <v>0.14197105444520999</v>
      </c>
      <c r="P1357" s="38"/>
    </row>
    <row r="1358" spans="1:16" x14ac:dyDescent="0.35">
      <c r="A1358" s="9" t="s">
        <v>185</v>
      </c>
      <c r="B1358" s="9" t="s">
        <v>192</v>
      </c>
      <c r="C1358" s="9" t="s">
        <v>362</v>
      </c>
      <c r="D1358" s="10">
        <v>7147.9413400113499</v>
      </c>
      <c r="E1358" s="11">
        <v>0.26079199617001497</v>
      </c>
      <c r="F1358" s="12">
        <v>6414</v>
      </c>
      <c r="G1358" s="13">
        <v>0.89732129782556602</v>
      </c>
      <c r="H1358" s="13">
        <v>0.305836353232882</v>
      </c>
      <c r="I1358" s="12">
        <v>5997</v>
      </c>
      <c r="J1358" s="13">
        <v>0.83898282242904898</v>
      </c>
      <c r="K1358" s="13">
        <v>0.30720762256032003</v>
      </c>
      <c r="L1358" s="12">
        <v>417</v>
      </c>
      <c r="M1358" s="13">
        <v>5.8338475396517098E-2</v>
      </c>
      <c r="N1358" s="13">
        <v>0.28738800827015898</v>
      </c>
      <c r="P1358" s="38"/>
    </row>
    <row r="1359" spans="1:16" x14ac:dyDescent="0.35">
      <c r="A1359" s="9" t="s">
        <v>185</v>
      </c>
      <c r="B1359" s="9" t="s">
        <v>192</v>
      </c>
      <c r="C1359" s="9" t="s">
        <v>363</v>
      </c>
      <c r="D1359" s="10">
        <v>5442.9441658773203</v>
      </c>
      <c r="E1359" s="11">
        <v>0.19858532779436999</v>
      </c>
      <c r="F1359" s="12">
        <v>5176</v>
      </c>
      <c r="G1359" s="13" t="s">
        <v>424</v>
      </c>
      <c r="H1359" s="13">
        <v>0.24680526416173901</v>
      </c>
      <c r="I1359" s="12">
        <v>4854</v>
      </c>
      <c r="J1359" s="13">
        <v>0.89179676514605799</v>
      </c>
      <c r="K1359" s="13">
        <v>0.24865529429844799</v>
      </c>
      <c r="L1359" s="12">
        <v>322</v>
      </c>
      <c r="M1359" s="13">
        <v>5.91591591217615E-2</v>
      </c>
      <c r="N1359" s="13">
        <v>0.221915920055134</v>
      </c>
      <c r="P1359" s="38"/>
    </row>
    <row r="1360" spans="1:16" x14ac:dyDescent="0.35">
      <c r="A1360" s="9" t="s">
        <v>185</v>
      </c>
      <c r="B1360" s="9" t="s">
        <v>192</v>
      </c>
      <c r="C1360" s="9" t="s">
        <v>364</v>
      </c>
      <c r="D1360" s="10">
        <v>2613.7861022019902</v>
      </c>
      <c r="E1360" s="11">
        <v>9.5363750586349702E-2</v>
      </c>
      <c r="F1360" s="12">
        <v>2342</v>
      </c>
      <c r="G1360" s="13">
        <v>0.89601823118845803</v>
      </c>
      <c r="H1360" s="13">
        <v>0.11167270646576399</v>
      </c>
      <c r="I1360" s="12">
        <v>2227</v>
      </c>
      <c r="J1360" s="13">
        <v>0.85202075186024595</v>
      </c>
      <c r="K1360" s="13">
        <v>0.114082270375493</v>
      </c>
      <c r="L1360" s="12">
        <v>115</v>
      </c>
      <c r="M1360" s="13">
        <v>4.3997479328212102E-2</v>
      </c>
      <c r="N1360" s="13">
        <v>7.9255685733976594E-2</v>
      </c>
      <c r="P1360" s="38"/>
    </row>
    <row r="1361" spans="1:16" x14ac:dyDescent="0.35">
      <c r="A1361" s="9" t="s">
        <v>185</v>
      </c>
      <c r="B1361" s="9" t="s">
        <v>192</v>
      </c>
      <c r="C1361" s="9" t="s">
        <v>365</v>
      </c>
      <c r="D1361" s="10">
        <v>2066.94255293176</v>
      </c>
      <c r="E1361" s="11">
        <v>7.5412212930522499E-2</v>
      </c>
      <c r="F1361" s="12">
        <v>1917</v>
      </c>
      <c r="G1361" s="13">
        <v>0.92745683583751504</v>
      </c>
      <c r="H1361" s="13">
        <v>9.1407591073812702E-2</v>
      </c>
      <c r="I1361" s="12">
        <v>1781</v>
      </c>
      <c r="J1361" s="13">
        <v>0.86165916777601104</v>
      </c>
      <c r="K1361" s="13">
        <v>9.1235080170073299E-2</v>
      </c>
      <c r="L1361" s="12">
        <v>136</v>
      </c>
      <c r="M1361" s="13">
        <v>6.5797668061503403E-2</v>
      </c>
      <c r="N1361" s="13">
        <v>9.3728463128876602E-2</v>
      </c>
      <c r="P1361" s="38"/>
    </row>
    <row r="1362" spans="1:16" x14ac:dyDescent="0.35">
      <c r="A1362" s="9" t="s">
        <v>185</v>
      </c>
      <c r="B1362" s="9" t="s">
        <v>192</v>
      </c>
      <c r="C1362" s="9" t="s">
        <v>16</v>
      </c>
      <c r="D1362" s="10">
        <v>27408.591693709299</v>
      </c>
      <c r="E1362" s="11">
        <v>1</v>
      </c>
      <c r="F1362" s="12">
        <v>20972</v>
      </c>
      <c r="G1362" s="13">
        <v>0.76516153162343603</v>
      </c>
      <c r="H1362" s="13">
        <v>1</v>
      </c>
      <c r="I1362" s="12">
        <v>19521</v>
      </c>
      <c r="J1362" s="13">
        <v>0.71222192727546696</v>
      </c>
      <c r="K1362" s="13">
        <v>1</v>
      </c>
      <c r="L1362" s="12">
        <v>1451</v>
      </c>
      <c r="M1362" s="13">
        <v>5.2939604347969002E-2</v>
      </c>
      <c r="N1362" s="13">
        <v>1</v>
      </c>
      <c r="P1362" s="38"/>
    </row>
    <row r="1363" spans="1:16" x14ac:dyDescent="0.35">
      <c r="A1363" s="9" t="s">
        <v>185</v>
      </c>
      <c r="B1363" s="9" t="s">
        <v>193</v>
      </c>
      <c r="C1363" s="9" t="s">
        <v>413</v>
      </c>
      <c r="D1363" s="10">
        <v>2230.9325367599999</v>
      </c>
      <c r="E1363" s="11">
        <v>5.10831195366825E-2</v>
      </c>
      <c r="F1363" s="12">
        <v>1041</v>
      </c>
      <c r="G1363" s="13">
        <v>0.466621012893493</v>
      </c>
      <c r="H1363" s="13">
        <v>3.5998340134172503E-2</v>
      </c>
      <c r="I1363" s="12">
        <v>836</v>
      </c>
      <c r="J1363" s="13">
        <v>0.37473118806816502</v>
      </c>
      <c r="K1363" s="13">
        <v>3.1278060460939797E-2</v>
      </c>
      <c r="L1363" s="12">
        <v>205</v>
      </c>
      <c r="M1363" s="13">
        <v>9.1889824825327607E-2</v>
      </c>
      <c r="N1363" s="13">
        <v>9.3607305936073096E-2</v>
      </c>
      <c r="P1363" s="38"/>
    </row>
    <row r="1364" spans="1:16" x14ac:dyDescent="0.35">
      <c r="A1364" s="9" t="s">
        <v>185</v>
      </c>
      <c r="B1364" s="9" t="s">
        <v>193</v>
      </c>
      <c r="C1364" s="9" t="s">
        <v>414</v>
      </c>
      <c r="D1364" s="10">
        <v>2065.5207795599999</v>
      </c>
      <c r="E1364" s="11">
        <v>4.7295578485310297E-2</v>
      </c>
      <c r="F1364" s="12">
        <v>1414</v>
      </c>
      <c r="G1364" s="13">
        <v>0.68457311782707497</v>
      </c>
      <c r="H1364" s="13">
        <v>4.8896880835465797E-2</v>
      </c>
      <c r="I1364" s="12">
        <v>1285</v>
      </c>
      <c r="J1364" s="13">
        <v>0.62211913465897595</v>
      </c>
      <c r="K1364" s="13">
        <v>4.80769230769231E-2</v>
      </c>
      <c r="L1364" s="12">
        <v>129</v>
      </c>
      <c r="M1364" s="13">
        <v>6.2453983168099497E-2</v>
      </c>
      <c r="N1364" s="13">
        <v>5.8904109589041097E-2</v>
      </c>
      <c r="P1364" s="38"/>
    </row>
    <row r="1365" spans="1:16" x14ac:dyDescent="0.35">
      <c r="A1365" s="9" t="s">
        <v>185</v>
      </c>
      <c r="B1365" s="9" t="s">
        <v>193</v>
      </c>
      <c r="C1365" s="9" t="s">
        <v>361</v>
      </c>
      <c r="D1365" s="10">
        <v>5661.45608461349</v>
      </c>
      <c r="E1365" s="11">
        <v>0.129634058025799</v>
      </c>
      <c r="F1365" s="12">
        <v>3720</v>
      </c>
      <c r="G1365" s="13">
        <v>0.65707477800809699</v>
      </c>
      <c r="H1365" s="13">
        <v>0.12863960163220101</v>
      </c>
      <c r="I1365" s="12">
        <v>3375</v>
      </c>
      <c r="J1365" s="13">
        <v>0.59613639133799101</v>
      </c>
      <c r="K1365" s="13">
        <v>0.126272074229273</v>
      </c>
      <c r="L1365" s="12">
        <v>345</v>
      </c>
      <c r="M1365" s="13">
        <v>6.0938386670105801E-2</v>
      </c>
      <c r="N1365" s="13">
        <v>0.15753424657534201</v>
      </c>
      <c r="P1365" s="38"/>
    </row>
    <row r="1366" spans="1:16" x14ac:dyDescent="0.35">
      <c r="A1366" s="9" t="s">
        <v>185</v>
      </c>
      <c r="B1366" s="9" t="s">
        <v>193</v>
      </c>
      <c r="C1366" s="9" t="s">
        <v>362</v>
      </c>
      <c r="D1366" s="10">
        <v>11269.7664659825</v>
      </c>
      <c r="E1366" s="11">
        <v>0.25805120416969801</v>
      </c>
      <c r="F1366" s="12">
        <v>8444</v>
      </c>
      <c r="G1366" s="13">
        <v>0.74926131126922901</v>
      </c>
      <c r="H1366" s="13">
        <v>0.29199806348986801</v>
      </c>
      <c r="I1366" s="12">
        <v>7836</v>
      </c>
      <c r="J1366" s="13">
        <v>0.69531165740237799</v>
      </c>
      <c r="K1366" s="13">
        <v>0.29317569589943099</v>
      </c>
      <c r="L1366" s="12">
        <v>608</v>
      </c>
      <c r="M1366" s="13">
        <v>5.3949653866851098E-2</v>
      </c>
      <c r="N1366" s="13">
        <v>0.27762557077625599</v>
      </c>
      <c r="P1366" s="38"/>
    </row>
    <row r="1367" spans="1:16" x14ac:dyDescent="0.35">
      <c r="A1367" s="9" t="s">
        <v>185</v>
      </c>
      <c r="B1367" s="9" t="s">
        <v>193</v>
      </c>
      <c r="C1367" s="9" t="s">
        <v>363</v>
      </c>
      <c r="D1367" s="10">
        <v>10019.9852666063</v>
      </c>
      <c r="E1367" s="11">
        <v>0.229434147691985</v>
      </c>
      <c r="F1367" s="12">
        <v>8261</v>
      </c>
      <c r="G1367" s="13">
        <v>0.82445231007788899</v>
      </c>
      <c r="H1367" s="13">
        <v>0.28566982502247701</v>
      </c>
      <c r="I1367" s="12">
        <v>7767</v>
      </c>
      <c r="J1367" s="13">
        <v>0.77515084037949</v>
      </c>
      <c r="K1367" s="13">
        <v>0.29059413349296598</v>
      </c>
      <c r="L1367" s="12">
        <v>494</v>
      </c>
      <c r="M1367" s="13">
        <v>4.9301469698399401E-2</v>
      </c>
      <c r="N1367" s="13">
        <v>0.22557077625570801</v>
      </c>
      <c r="P1367" s="38"/>
    </row>
    <row r="1368" spans="1:16" x14ac:dyDescent="0.35">
      <c r="A1368" s="9" t="s">
        <v>185</v>
      </c>
      <c r="B1368" s="9" t="s">
        <v>193</v>
      </c>
      <c r="C1368" s="9" t="s">
        <v>364</v>
      </c>
      <c r="D1368" s="10">
        <v>3975.93713195392</v>
      </c>
      <c r="E1368" s="11">
        <v>9.1039629587770898E-2</v>
      </c>
      <c r="F1368" s="12">
        <v>3550</v>
      </c>
      <c r="G1368" s="13">
        <v>0.89287126083289003</v>
      </c>
      <c r="H1368" s="13">
        <v>0.122760910159762</v>
      </c>
      <c r="I1368" s="12">
        <v>3381</v>
      </c>
      <c r="J1368" s="13">
        <v>0.85036555855661999</v>
      </c>
      <c r="K1368" s="13">
        <v>0.12649655791679101</v>
      </c>
      <c r="L1368" s="12">
        <v>169</v>
      </c>
      <c r="M1368" s="13">
        <v>4.2505702276269999E-2</v>
      </c>
      <c r="N1368" s="13">
        <v>7.7168949771689505E-2</v>
      </c>
      <c r="P1368" s="38"/>
    </row>
    <row r="1369" spans="1:16" x14ac:dyDescent="0.35">
      <c r="A1369" s="9" t="s">
        <v>185</v>
      </c>
      <c r="B1369" s="9" t="s">
        <v>193</v>
      </c>
      <c r="C1369" s="9" t="s">
        <v>365</v>
      </c>
      <c r="D1369" s="10">
        <v>2939.7407395962</v>
      </c>
      <c r="E1369" s="11">
        <v>6.7313163949700799E-2</v>
      </c>
      <c r="F1369" s="12">
        <v>2488</v>
      </c>
      <c r="G1369" s="13">
        <v>0.84633313628253903</v>
      </c>
      <c r="H1369" s="13">
        <v>8.6036378726053006E-2</v>
      </c>
      <c r="I1369" s="12">
        <v>2248</v>
      </c>
      <c r="J1369" s="13">
        <v>0.76469328390801705</v>
      </c>
      <c r="K1369" s="13">
        <v>8.4106554923675594E-2</v>
      </c>
      <c r="L1369" s="12">
        <v>240</v>
      </c>
      <c r="M1369" s="13">
        <v>8.1639852374521399E-2</v>
      </c>
      <c r="N1369" s="13">
        <v>0.10958904109589</v>
      </c>
      <c r="P1369" s="38"/>
    </row>
    <row r="1370" spans="1:16" x14ac:dyDescent="0.35">
      <c r="A1370" s="9" t="s">
        <v>185</v>
      </c>
      <c r="B1370" s="9" t="s">
        <v>193</v>
      </c>
      <c r="C1370" s="9" t="s">
        <v>16</v>
      </c>
      <c r="D1370" s="10">
        <v>43672.597856087901</v>
      </c>
      <c r="E1370" s="11">
        <v>1</v>
      </c>
      <c r="F1370" s="12">
        <v>28918</v>
      </c>
      <c r="G1370" s="13">
        <v>0.66215433520332401</v>
      </c>
      <c r="H1370" s="13">
        <v>1</v>
      </c>
      <c r="I1370" s="12">
        <v>26728</v>
      </c>
      <c r="J1370" s="13">
        <v>0.61200847469791997</v>
      </c>
      <c r="K1370" s="13">
        <v>1</v>
      </c>
      <c r="L1370" s="12">
        <v>2190</v>
      </c>
      <c r="M1370" s="13">
        <v>5.0145860505404198E-2</v>
      </c>
      <c r="N1370" s="13">
        <v>1</v>
      </c>
      <c r="P1370" s="38"/>
    </row>
    <row r="1371" spans="1:16" x14ac:dyDescent="0.35">
      <c r="A1371" s="9" t="s">
        <v>185</v>
      </c>
      <c r="B1371" s="9" t="s">
        <v>194</v>
      </c>
      <c r="C1371" s="9" t="s">
        <v>413</v>
      </c>
      <c r="D1371" s="10">
        <v>293.28736816999998</v>
      </c>
      <c r="E1371" s="11">
        <v>5.7812085023667401E-2</v>
      </c>
      <c r="F1371" s="12">
        <v>240</v>
      </c>
      <c r="G1371" s="13">
        <v>0.818310046891918</v>
      </c>
      <c r="H1371" s="13">
        <v>5.6953013763644998E-2</v>
      </c>
      <c r="I1371" s="12">
        <v>213</v>
      </c>
      <c r="J1371" s="13">
        <v>0.72625016661657704</v>
      </c>
      <c r="K1371" s="13">
        <v>5.3774299419338499E-2</v>
      </c>
      <c r="L1371" s="12" t="s">
        <v>420</v>
      </c>
      <c r="M1371" s="13" t="s">
        <v>420</v>
      </c>
      <c r="N1371" s="13" t="s">
        <v>420</v>
      </c>
      <c r="P1371" s="38"/>
    </row>
    <row r="1372" spans="1:16" x14ac:dyDescent="0.35">
      <c r="A1372" s="9" t="s">
        <v>185</v>
      </c>
      <c r="B1372" s="9" t="s">
        <v>194</v>
      </c>
      <c r="C1372" s="9" t="s">
        <v>414</v>
      </c>
      <c r="D1372" s="10">
        <v>278.40148950999998</v>
      </c>
      <c r="E1372" s="11">
        <v>5.4877817216248299E-2</v>
      </c>
      <c r="F1372" s="12">
        <v>252</v>
      </c>
      <c r="G1372" s="13">
        <v>0.90516757091900701</v>
      </c>
      <c r="H1372" s="13">
        <v>5.9800664451827197E-2</v>
      </c>
      <c r="I1372" s="12">
        <v>236</v>
      </c>
      <c r="J1372" s="13">
        <v>0.84769661403525998</v>
      </c>
      <c r="K1372" s="13">
        <v>5.95809139106286E-2</v>
      </c>
      <c r="L1372" s="12" t="s">
        <v>420</v>
      </c>
      <c r="M1372" s="13" t="s">
        <v>420</v>
      </c>
      <c r="N1372" s="13" t="s">
        <v>420</v>
      </c>
      <c r="P1372" s="38"/>
    </row>
    <row r="1373" spans="1:16" x14ac:dyDescent="0.35">
      <c r="A1373" s="9" t="s">
        <v>185</v>
      </c>
      <c r="B1373" s="9" t="s">
        <v>194</v>
      </c>
      <c r="C1373" s="9" t="s">
        <v>361</v>
      </c>
      <c r="D1373" s="10">
        <v>703.15475210953696</v>
      </c>
      <c r="E1373" s="11">
        <v>0.13860413616651099</v>
      </c>
      <c r="F1373" s="12">
        <v>538</v>
      </c>
      <c r="G1373" s="13">
        <v>0.76512318004812496</v>
      </c>
      <c r="H1373" s="13">
        <v>0.127669672520171</v>
      </c>
      <c r="I1373" s="12">
        <v>506</v>
      </c>
      <c r="J1373" s="13">
        <v>0.71961399461775299</v>
      </c>
      <c r="K1373" s="13">
        <v>0.127745518808382</v>
      </c>
      <c r="L1373" s="12">
        <v>32</v>
      </c>
      <c r="M1373" s="13">
        <v>4.5509185430371801E-2</v>
      </c>
      <c r="N1373" s="13">
        <v>0.126482213438735</v>
      </c>
      <c r="P1373" s="38"/>
    </row>
    <row r="1374" spans="1:16" x14ac:dyDescent="0.35">
      <c r="A1374" s="9" t="s">
        <v>185</v>
      </c>
      <c r="B1374" s="9" t="s">
        <v>194</v>
      </c>
      <c r="C1374" s="9" t="s">
        <v>362</v>
      </c>
      <c r="D1374" s="10">
        <v>1069.19812124228</v>
      </c>
      <c r="E1374" s="11">
        <v>0.21075770524346499</v>
      </c>
      <c r="F1374" s="12">
        <v>1168</v>
      </c>
      <c r="G1374" s="13" t="s">
        <v>424</v>
      </c>
      <c r="H1374" s="13">
        <v>0.277171333649739</v>
      </c>
      <c r="I1374" s="12">
        <v>1082</v>
      </c>
      <c r="J1374" s="13" t="s">
        <v>424</v>
      </c>
      <c r="K1374" s="13">
        <v>0.27316334259025499</v>
      </c>
      <c r="L1374" s="12">
        <v>86</v>
      </c>
      <c r="M1374" s="13">
        <v>8.0434110658628793E-2</v>
      </c>
      <c r="N1374" s="13">
        <v>0.33992094861660099</v>
      </c>
      <c r="P1374" s="38"/>
    </row>
    <row r="1375" spans="1:16" x14ac:dyDescent="0.35">
      <c r="A1375" s="9" t="s">
        <v>185</v>
      </c>
      <c r="B1375" s="9" t="s">
        <v>194</v>
      </c>
      <c r="C1375" s="9" t="s">
        <v>363</v>
      </c>
      <c r="D1375" s="10">
        <v>1436.83860315784</v>
      </c>
      <c r="E1375" s="11">
        <v>0.28322609326597498</v>
      </c>
      <c r="F1375" s="12">
        <v>1220</v>
      </c>
      <c r="G1375" s="13">
        <v>0.84908631861554895</v>
      </c>
      <c r="H1375" s="13">
        <v>0.289511153298529</v>
      </c>
      <c r="I1375" s="12">
        <v>1162</v>
      </c>
      <c r="J1375" s="13">
        <v>0.808719919861695</v>
      </c>
      <c r="K1375" s="13">
        <v>0.29336026255996001</v>
      </c>
      <c r="L1375" s="12">
        <v>58</v>
      </c>
      <c r="M1375" s="13">
        <v>4.0366398753853901E-2</v>
      </c>
      <c r="N1375" s="13">
        <v>0.22924901185770799</v>
      </c>
      <c r="P1375" s="38"/>
    </row>
    <row r="1376" spans="1:16" x14ac:dyDescent="0.35">
      <c r="A1376" s="9" t="s">
        <v>185</v>
      </c>
      <c r="B1376" s="9" t="s">
        <v>194</v>
      </c>
      <c r="C1376" s="9" t="s">
        <v>364</v>
      </c>
      <c r="D1376" s="10">
        <v>480.89920056041302</v>
      </c>
      <c r="E1376" s="11">
        <v>9.4793668217232396E-2</v>
      </c>
      <c r="F1376" s="12">
        <v>553</v>
      </c>
      <c r="G1376" s="13" t="s">
        <v>424</v>
      </c>
      <c r="H1376" s="13">
        <v>0.131229235880399</v>
      </c>
      <c r="I1376" s="12">
        <v>525</v>
      </c>
      <c r="J1376" s="13" t="s">
        <v>424</v>
      </c>
      <c r="K1376" s="13">
        <v>0.132542287301187</v>
      </c>
      <c r="L1376" s="12" t="s">
        <v>420</v>
      </c>
      <c r="M1376" s="13" t="s">
        <v>420</v>
      </c>
      <c r="N1376" s="13" t="s">
        <v>420</v>
      </c>
      <c r="P1376" s="38"/>
    </row>
    <row r="1377" spans="1:16" x14ac:dyDescent="0.35">
      <c r="A1377" s="9" t="s">
        <v>185</v>
      </c>
      <c r="B1377" s="9" t="s">
        <v>194</v>
      </c>
      <c r="C1377" s="9" t="s">
        <v>365</v>
      </c>
      <c r="D1377" s="10">
        <v>286.42791328369299</v>
      </c>
      <c r="E1377" s="11">
        <v>5.64599661391154E-2</v>
      </c>
      <c r="F1377" s="12">
        <v>241</v>
      </c>
      <c r="G1377" s="13">
        <v>0.84139844206210901</v>
      </c>
      <c r="H1377" s="13">
        <v>5.7190317987660201E-2</v>
      </c>
      <c r="I1377" s="12">
        <v>237</v>
      </c>
      <c r="J1377" s="13">
        <v>0.82743332269178405</v>
      </c>
      <c r="K1377" s="13">
        <v>5.9833375410249898E-2</v>
      </c>
      <c r="L1377" s="12" t="s">
        <v>420</v>
      </c>
      <c r="M1377" s="13" t="s">
        <v>420</v>
      </c>
      <c r="N1377" s="13" t="s">
        <v>420</v>
      </c>
      <c r="P1377" s="38"/>
    </row>
    <row r="1378" spans="1:16" x14ac:dyDescent="0.35">
      <c r="A1378" s="9" t="s">
        <v>185</v>
      </c>
      <c r="B1378" s="9" t="s">
        <v>194</v>
      </c>
      <c r="C1378" s="9" t="s">
        <v>16</v>
      </c>
      <c r="D1378" s="10">
        <v>5073.1152154421097</v>
      </c>
      <c r="E1378" s="11">
        <v>1</v>
      </c>
      <c r="F1378" s="12">
        <v>4214</v>
      </c>
      <c r="G1378" s="13">
        <v>0.83065332069986497</v>
      </c>
      <c r="H1378" s="13">
        <v>1</v>
      </c>
      <c r="I1378" s="12">
        <v>3961</v>
      </c>
      <c r="J1378" s="13">
        <v>0.78078258265120204</v>
      </c>
      <c r="K1378" s="13">
        <v>1</v>
      </c>
      <c r="L1378" s="12" t="s">
        <v>420</v>
      </c>
      <c r="M1378" s="13" t="s">
        <v>420</v>
      </c>
      <c r="N1378" s="13" t="s">
        <v>420</v>
      </c>
      <c r="P1378" s="38"/>
    </row>
    <row r="1379" spans="1:16" x14ac:dyDescent="0.35">
      <c r="A1379" s="9" t="s">
        <v>185</v>
      </c>
      <c r="B1379" s="9" t="s">
        <v>195</v>
      </c>
      <c r="C1379" s="9" t="s">
        <v>413</v>
      </c>
      <c r="D1379" s="10">
        <v>1234.0736974700001</v>
      </c>
      <c r="E1379" s="11">
        <v>4.4361114792833299E-2</v>
      </c>
      <c r="F1379" s="12">
        <v>856</v>
      </c>
      <c r="G1379" s="13">
        <v>0.69363766666034898</v>
      </c>
      <c r="H1379" s="13">
        <v>4.2915872856713097E-2</v>
      </c>
      <c r="I1379" s="12">
        <v>705</v>
      </c>
      <c r="J1379" s="13">
        <v>0.57127868574245999</v>
      </c>
      <c r="K1379" s="13">
        <v>3.82134533037021E-2</v>
      </c>
      <c r="L1379" s="12">
        <v>151</v>
      </c>
      <c r="M1379" s="13">
        <v>0.12235898091788899</v>
      </c>
      <c r="N1379" s="13">
        <v>0.100868403473614</v>
      </c>
      <c r="P1379" s="38"/>
    </row>
    <row r="1380" spans="1:16" x14ac:dyDescent="0.35">
      <c r="A1380" s="9" t="s">
        <v>185</v>
      </c>
      <c r="B1380" s="9" t="s">
        <v>195</v>
      </c>
      <c r="C1380" s="9" t="s">
        <v>414</v>
      </c>
      <c r="D1380" s="10">
        <v>1240.6946380899999</v>
      </c>
      <c r="E1380" s="11">
        <v>4.45991170349056E-2</v>
      </c>
      <c r="F1380" s="12">
        <v>974</v>
      </c>
      <c r="G1380" s="13">
        <v>0.78504409553944299</v>
      </c>
      <c r="H1380" s="13">
        <v>4.8831845984157199E-2</v>
      </c>
      <c r="I1380" s="12">
        <v>880</v>
      </c>
      <c r="J1380" s="13">
        <v>0.70928008631900397</v>
      </c>
      <c r="K1380" s="13">
        <v>4.76990622797984E-2</v>
      </c>
      <c r="L1380" s="12">
        <v>94</v>
      </c>
      <c r="M1380" s="13">
        <v>7.5764009220438994E-2</v>
      </c>
      <c r="N1380" s="13">
        <v>6.2792251169004706E-2</v>
      </c>
      <c r="P1380" s="38"/>
    </row>
    <row r="1381" spans="1:16" x14ac:dyDescent="0.35">
      <c r="A1381" s="9" t="s">
        <v>185</v>
      </c>
      <c r="B1381" s="9" t="s">
        <v>195</v>
      </c>
      <c r="C1381" s="9" t="s">
        <v>361</v>
      </c>
      <c r="D1381" s="10">
        <v>3304.73606063137</v>
      </c>
      <c r="E1381" s="11">
        <v>0.118794992589369</v>
      </c>
      <c r="F1381" s="12">
        <v>2667</v>
      </c>
      <c r="G1381" s="13">
        <v>0.807023602208786</v>
      </c>
      <c r="H1381" s="13">
        <v>0.13371101975333399</v>
      </c>
      <c r="I1381" s="12">
        <v>2403</v>
      </c>
      <c r="J1381" s="13">
        <v>0.72713825125898501</v>
      </c>
      <c r="K1381" s="13">
        <v>0.13025096211176801</v>
      </c>
      <c r="L1381" s="12">
        <v>264</v>
      </c>
      <c r="M1381" s="13">
        <v>7.9885350949801107E-2</v>
      </c>
      <c r="N1381" s="13">
        <v>0.17635270541082201</v>
      </c>
      <c r="P1381" s="38"/>
    </row>
    <row r="1382" spans="1:16" x14ac:dyDescent="0.35">
      <c r="A1382" s="9" t="s">
        <v>185</v>
      </c>
      <c r="B1382" s="9" t="s">
        <v>195</v>
      </c>
      <c r="C1382" s="9" t="s">
        <v>362</v>
      </c>
      <c r="D1382" s="10">
        <v>7536.7778507866597</v>
      </c>
      <c r="E1382" s="11">
        <v>0.27092374474252801</v>
      </c>
      <c r="F1382" s="12">
        <v>6083</v>
      </c>
      <c r="G1382" s="13">
        <v>0.80710883622038598</v>
      </c>
      <c r="H1382" s="13">
        <v>0.30497342825629198</v>
      </c>
      <c r="I1382" s="12">
        <v>5634</v>
      </c>
      <c r="J1382" s="13">
        <v>0.747534305978243</v>
      </c>
      <c r="K1382" s="13">
        <v>0.305382405550436</v>
      </c>
      <c r="L1382" s="12">
        <v>449</v>
      </c>
      <c r="M1382" s="13">
        <v>5.9574530242142501E-2</v>
      </c>
      <c r="N1382" s="13">
        <v>0.29993319973279903</v>
      </c>
      <c r="P1382" s="38"/>
    </row>
    <row r="1383" spans="1:16" x14ac:dyDescent="0.35">
      <c r="A1383" s="9" t="s">
        <v>185</v>
      </c>
      <c r="B1383" s="9" t="s">
        <v>195</v>
      </c>
      <c r="C1383" s="9" t="s">
        <v>363</v>
      </c>
      <c r="D1383" s="10">
        <v>5613.7046752038004</v>
      </c>
      <c r="E1383" s="11">
        <v>0.20179523963627299</v>
      </c>
      <c r="F1383" s="12">
        <v>4833</v>
      </c>
      <c r="G1383" s="13">
        <v>0.86092879473118</v>
      </c>
      <c r="H1383" s="13">
        <v>0.24230422139777399</v>
      </c>
      <c r="I1383" s="12">
        <v>4547</v>
      </c>
      <c r="J1383" s="13">
        <v>0.80998204627408998</v>
      </c>
      <c r="K1383" s="13">
        <v>0.24646322293891301</v>
      </c>
      <c r="L1383" s="12">
        <v>286</v>
      </c>
      <c r="M1383" s="13">
        <v>5.0946748457090303E-2</v>
      </c>
      <c r="N1383" s="13">
        <v>0.19104876419505701</v>
      </c>
      <c r="P1383" s="38"/>
    </row>
    <row r="1384" spans="1:16" x14ac:dyDescent="0.35">
      <c r="A1384" s="9" t="s">
        <v>185</v>
      </c>
      <c r="B1384" s="9" t="s">
        <v>195</v>
      </c>
      <c r="C1384" s="9" t="s">
        <v>364</v>
      </c>
      <c r="D1384" s="10">
        <v>2656.8043659495402</v>
      </c>
      <c r="E1384" s="11">
        <v>9.5503861480568705E-2</v>
      </c>
      <c r="F1384" s="12">
        <v>2398</v>
      </c>
      <c r="G1384" s="13">
        <v>0.90258809821812302</v>
      </c>
      <c r="H1384" s="13">
        <v>0.120224606437381</v>
      </c>
      <c r="I1384" s="12">
        <v>2263</v>
      </c>
      <c r="J1384" s="13">
        <v>0.85177517358949595</v>
      </c>
      <c r="K1384" s="13">
        <v>0.122662474930891</v>
      </c>
      <c r="L1384" s="12">
        <v>135</v>
      </c>
      <c r="M1384" s="13">
        <v>5.0812924628626598E-2</v>
      </c>
      <c r="N1384" s="13">
        <v>9.0180360721442906E-2</v>
      </c>
      <c r="P1384" s="38"/>
    </row>
    <row r="1385" spans="1:16" x14ac:dyDescent="0.35">
      <c r="A1385" s="9" t="s">
        <v>185</v>
      </c>
      <c r="B1385" s="9" t="s">
        <v>195</v>
      </c>
      <c r="C1385" s="9" t="s">
        <v>365</v>
      </c>
      <c r="D1385" s="10">
        <v>2541.7010218147202</v>
      </c>
      <c r="E1385" s="11">
        <v>9.1366253918984799E-2</v>
      </c>
      <c r="F1385" s="12">
        <v>2133</v>
      </c>
      <c r="G1385" s="13">
        <v>0.83920177144874597</v>
      </c>
      <c r="H1385" s="13">
        <v>0.10693873458337499</v>
      </c>
      <c r="I1385" s="12">
        <v>2015</v>
      </c>
      <c r="J1385" s="13">
        <v>0.79277616946517704</v>
      </c>
      <c r="K1385" s="13">
        <v>0.10922001192476601</v>
      </c>
      <c r="L1385" s="12">
        <v>118</v>
      </c>
      <c r="M1385" s="13">
        <v>4.6425601983568703E-2</v>
      </c>
      <c r="N1385" s="13">
        <v>7.8824315297261194E-2</v>
      </c>
      <c r="P1385" s="38"/>
    </row>
    <row r="1386" spans="1:16" x14ac:dyDescent="0.35">
      <c r="A1386" s="9" t="s">
        <v>185</v>
      </c>
      <c r="B1386" s="9" t="s">
        <v>195</v>
      </c>
      <c r="C1386" s="9" t="s">
        <v>16</v>
      </c>
      <c r="D1386" s="10">
        <v>27818.816168915801</v>
      </c>
      <c r="E1386" s="11">
        <v>1</v>
      </c>
      <c r="F1386" s="12">
        <v>19946</v>
      </c>
      <c r="G1386" s="13">
        <v>0.71699672189096497</v>
      </c>
      <c r="H1386" s="13">
        <v>1</v>
      </c>
      <c r="I1386" s="12">
        <v>18449</v>
      </c>
      <c r="J1386" s="13">
        <v>0.66318422351180195</v>
      </c>
      <c r="K1386" s="13">
        <v>1</v>
      </c>
      <c r="L1386" s="12">
        <v>1497</v>
      </c>
      <c r="M1386" s="13">
        <v>5.38124983791625E-2</v>
      </c>
      <c r="N1386" s="13">
        <v>1</v>
      </c>
      <c r="P1386" s="38"/>
    </row>
    <row r="1387" spans="1:16" x14ac:dyDescent="0.35">
      <c r="A1387" s="9" t="s">
        <v>185</v>
      </c>
      <c r="B1387" s="9" t="s">
        <v>196</v>
      </c>
      <c r="C1387" s="9" t="s">
        <v>413</v>
      </c>
      <c r="D1387" s="10">
        <v>2447.2329718999999</v>
      </c>
      <c r="E1387" s="11">
        <v>2.1852435913605601E-2</v>
      </c>
      <c r="F1387" s="12">
        <v>2188</v>
      </c>
      <c r="G1387" s="13">
        <v>0.89407098756979597</v>
      </c>
      <c r="H1387" s="13">
        <v>2.60556839021602E-2</v>
      </c>
      <c r="I1387" s="12">
        <v>1867</v>
      </c>
      <c r="J1387" s="13">
        <v>0.76290243774808497</v>
      </c>
      <c r="K1387" s="13">
        <v>2.4454777654070298E-2</v>
      </c>
      <c r="L1387" s="12">
        <v>321</v>
      </c>
      <c r="M1387" s="13">
        <v>0.131168549821711</v>
      </c>
      <c r="N1387" s="13">
        <v>4.2076287848997203E-2</v>
      </c>
      <c r="P1387" s="38"/>
    </row>
    <row r="1388" spans="1:16" x14ac:dyDescent="0.35">
      <c r="A1388" s="9" t="s">
        <v>185</v>
      </c>
      <c r="B1388" s="9" t="s">
        <v>196</v>
      </c>
      <c r="C1388" s="9" t="s">
        <v>414</v>
      </c>
      <c r="D1388" s="10">
        <v>6286.5800560300004</v>
      </c>
      <c r="E1388" s="11">
        <v>5.6135680324496701E-2</v>
      </c>
      <c r="F1388" s="12">
        <v>3467</v>
      </c>
      <c r="G1388" s="13">
        <v>0.55149222138267395</v>
      </c>
      <c r="H1388" s="13">
        <v>4.1286588706028103E-2</v>
      </c>
      <c r="I1388" s="12">
        <v>2994</v>
      </c>
      <c r="J1388" s="13">
        <v>0.47625258460332498</v>
      </c>
      <c r="K1388" s="13">
        <v>3.9216713602724503E-2</v>
      </c>
      <c r="L1388" s="12">
        <v>473</v>
      </c>
      <c r="M1388" s="13">
        <v>7.52396367793495E-2</v>
      </c>
      <c r="N1388" s="13">
        <v>6.2000262157556697E-2</v>
      </c>
      <c r="P1388" s="38"/>
    </row>
    <row r="1389" spans="1:16" x14ac:dyDescent="0.35">
      <c r="A1389" s="9" t="s">
        <v>185</v>
      </c>
      <c r="B1389" s="9" t="s">
        <v>196</v>
      </c>
      <c r="C1389" s="9" t="s">
        <v>361</v>
      </c>
      <c r="D1389" s="10">
        <v>34582.711402731104</v>
      </c>
      <c r="E1389" s="11">
        <v>0.30880447154982898</v>
      </c>
      <c r="F1389" s="12">
        <v>24867</v>
      </c>
      <c r="G1389" s="13">
        <v>0.719058714350436</v>
      </c>
      <c r="H1389" s="13">
        <v>0.29612737275823497</v>
      </c>
      <c r="I1389" s="12">
        <v>22093</v>
      </c>
      <c r="J1389" s="13">
        <v>0.638845223635508</v>
      </c>
      <c r="K1389" s="13">
        <v>0.28938371864562201</v>
      </c>
      <c r="L1389" s="12">
        <v>2774</v>
      </c>
      <c r="M1389" s="13">
        <v>8.0213490714927796E-2</v>
      </c>
      <c r="N1389" s="13">
        <v>0.36361253113121</v>
      </c>
      <c r="P1389" s="38"/>
    </row>
    <row r="1390" spans="1:16" x14ac:dyDescent="0.35">
      <c r="A1390" s="9" t="s">
        <v>185</v>
      </c>
      <c r="B1390" s="9" t="s">
        <v>196</v>
      </c>
      <c r="C1390" s="9" t="s">
        <v>362</v>
      </c>
      <c r="D1390" s="10">
        <v>34094.734127899501</v>
      </c>
      <c r="E1390" s="11">
        <v>0.30444710457741803</v>
      </c>
      <c r="F1390" s="12">
        <v>28761</v>
      </c>
      <c r="G1390" s="13">
        <v>0.84356135150105305</v>
      </c>
      <c r="H1390" s="13">
        <v>0.342498868697454</v>
      </c>
      <c r="I1390" s="12">
        <v>26514</v>
      </c>
      <c r="J1390" s="13">
        <v>0.77765674606929203</v>
      </c>
      <c r="K1390" s="13">
        <v>0.34729189861811499</v>
      </c>
      <c r="L1390" s="12">
        <v>2247</v>
      </c>
      <c r="M1390" s="13">
        <v>6.5904605431760604E-2</v>
      </c>
      <c r="N1390" s="13">
        <v>0.29453401494298098</v>
      </c>
      <c r="P1390" s="38"/>
    </row>
    <row r="1391" spans="1:16" x14ac:dyDescent="0.35">
      <c r="A1391" s="9" t="s">
        <v>185</v>
      </c>
      <c r="B1391" s="9" t="s">
        <v>196</v>
      </c>
      <c r="C1391" s="9" t="s">
        <v>363</v>
      </c>
      <c r="D1391" s="10">
        <v>12227.7215181724</v>
      </c>
      <c r="E1391" s="11">
        <v>0.109186785203299</v>
      </c>
      <c r="F1391" s="12">
        <v>12093</v>
      </c>
      <c r="G1391" s="13" t="s">
        <v>424</v>
      </c>
      <c r="H1391" s="13">
        <v>0.14400885988520301</v>
      </c>
      <c r="I1391" s="12">
        <v>11105</v>
      </c>
      <c r="J1391" s="13">
        <v>0.90818227938019203</v>
      </c>
      <c r="K1391" s="13">
        <v>0.14545811775492801</v>
      </c>
      <c r="L1391" s="12">
        <v>988</v>
      </c>
      <c r="M1391" s="13">
        <v>8.0800008287044603E-2</v>
      </c>
      <c r="N1391" s="13">
        <v>0.12950583300563601</v>
      </c>
      <c r="P1391" s="38"/>
    </row>
    <row r="1392" spans="1:16" x14ac:dyDescent="0.35">
      <c r="A1392" s="9" t="s">
        <v>185</v>
      </c>
      <c r="B1392" s="9" t="s">
        <v>196</v>
      </c>
      <c r="C1392" s="9" t="s">
        <v>364</v>
      </c>
      <c r="D1392" s="10">
        <v>7701.4514306932797</v>
      </c>
      <c r="E1392" s="11">
        <v>6.8769698579334002E-2</v>
      </c>
      <c r="F1392" s="12">
        <v>7316</v>
      </c>
      <c r="G1392" s="13">
        <v>0.94995080678466604</v>
      </c>
      <c r="H1392" s="13">
        <v>8.7122204491866501E-2</v>
      </c>
      <c r="I1392" s="12">
        <v>6837</v>
      </c>
      <c r="J1392" s="13">
        <v>0.88775473837982</v>
      </c>
      <c r="K1392" s="13">
        <v>8.9553998297203494E-2</v>
      </c>
      <c r="L1392" s="12">
        <v>479</v>
      </c>
      <c r="M1392" s="13">
        <v>6.2196068404846198E-2</v>
      </c>
      <c r="N1392" s="13">
        <v>6.2786734827631405E-2</v>
      </c>
      <c r="P1392" s="38"/>
    </row>
    <row r="1393" spans="1:16" x14ac:dyDescent="0.35">
      <c r="A1393" s="9" t="s">
        <v>185</v>
      </c>
      <c r="B1393" s="9" t="s">
        <v>196</v>
      </c>
      <c r="C1393" s="9" t="s">
        <v>365</v>
      </c>
      <c r="D1393" s="10">
        <v>5317.5042480920802</v>
      </c>
      <c r="E1393" s="11">
        <v>4.7482369735947501E-2</v>
      </c>
      <c r="F1393" s="12">
        <v>5278</v>
      </c>
      <c r="G1393" s="13" t="s">
        <v>424</v>
      </c>
      <c r="H1393" s="13">
        <v>6.2852787767642401E-2</v>
      </c>
      <c r="I1393" s="12">
        <v>4935</v>
      </c>
      <c r="J1393" s="13">
        <v>0.92806695956485197</v>
      </c>
      <c r="K1393" s="13">
        <v>6.46407754273364E-2</v>
      </c>
      <c r="L1393" s="12">
        <v>343</v>
      </c>
      <c r="M1393" s="13">
        <v>6.4503944707344302E-2</v>
      </c>
      <c r="N1393" s="13">
        <v>4.49600209726045E-2</v>
      </c>
      <c r="P1393" s="38"/>
    </row>
    <row r="1394" spans="1:16" x14ac:dyDescent="0.35">
      <c r="A1394" s="9" t="s">
        <v>185</v>
      </c>
      <c r="B1394" s="9" t="s">
        <v>196</v>
      </c>
      <c r="C1394" s="9" t="s">
        <v>16</v>
      </c>
      <c r="D1394" s="10">
        <v>111989.024087531</v>
      </c>
      <c r="E1394" s="11">
        <v>1</v>
      </c>
      <c r="F1394" s="12">
        <v>83974</v>
      </c>
      <c r="G1394" s="13">
        <v>0.74984134100825495</v>
      </c>
      <c r="H1394" s="13">
        <v>1</v>
      </c>
      <c r="I1394" s="12">
        <v>76345</v>
      </c>
      <c r="J1394" s="13">
        <v>0.68171859360367804</v>
      </c>
      <c r="K1394" s="13">
        <v>1</v>
      </c>
      <c r="L1394" s="12">
        <v>7629</v>
      </c>
      <c r="M1394" s="13">
        <v>6.81227474045773E-2</v>
      </c>
      <c r="N1394" s="13">
        <v>1</v>
      </c>
      <c r="P1394" s="38"/>
    </row>
    <row r="1395" spans="1:16" x14ac:dyDescent="0.35">
      <c r="A1395" s="9" t="s">
        <v>185</v>
      </c>
      <c r="B1395" s="9" t="s">
        <v>197</v>
      </c>
      <c r="C1395" s="9" t="s">
        <v>413</v>
      </c>
      <c r="D1395" s="10">
        <v>302.45327645999998</v>
      </c>
      <c r="E1395" s="11">
        <v>6.4038355113933604E-2</v>
      </c>
      <c r="F1395" s="12">
        <v>311</v>
      </c>
      <c r="G1395" s="13" t="s">
        <v>424</v>
      </c>
      <c r="H1395" s="13">
        <v>7.5302663438256701E-2</v>
      </c>
      <c r="I1395" s="12">
        <v>262</v>
      </c>
      <c r="J1395" s="13">
        <v>0.86624950163054404</v>
      </c>
      <c r="K1395" s="13">
        <v>6.8694284216046106E-2</v>
      </c>
      <c r="L1395" s="12">
        <v>49</v>
      </c>
      <c r="M1395" s="13">
        <v>0.16200849457975799</v>
      </c>
      <c r="N1395" s="13">
        <v>0.155063291139241</v>
      </c>
      <c r="P1395" s="38"/>
    </row>
    <row r="1396" spans="1:16" x14ac:dyDescent="0.35">
      <c r="A1396" s="9" t="s">
        <v>185</v>
      </c>
      <c r="B1396" s="9" t="s">
        <v>197</v>
      </c>
      <c r="C1396" s="9" t="s">
        <v>414</v>
      </c>
      <c r="D1396" s="10">
        <v>294.53292403</v>
      </c>
      <c r="E1396" s="11">
        <v>6.2361380913236099E-2</v>
      </c>
      <c r="F1396" s="12">
        <v>297</v>
      </c>
      <c r="G1396" s="13" t="s">
        <v>424</v>
      </c>
      <c r="H1396" s="13">
        <v>7.1912832929782095E-2</v>
      </c>
      <c r="I1396" s="12">
        <v>267</v>
      </c>
      <c r="J1396" s="13">
        <v>0.906520046542588</v>
      </c>
      <c r="K1396" s="13">
        <v>7.00052438384898E-2</v>
      </c>
      <c r="L1396" s="12">
        <v>30</v>
      </c>
      <c r="M1396" s="13">
        <v>0.10185618500478499</v>
      </c>
      <c r="N1396" s="13">
        <v>9.49367088607595E-2</v>
      </c>
      <c r="P1396" s="38"/>
    </row>
    <row r="1397" spans="1:16" x14ac:dyDescent="0.35">
      <c r="A1397" s="9" t="s">
        <v>185</v>
      </c>
      <c r="B1397" s="9" t="s">
        <v>197</v>
      </c>
      <c r="C1397" s="9" t="s">
        <v>361</v>
      </c>
      <c r="D1397" s="10">
        <v>353.13351289353801</v>
      </c>
      <c r="E1397" s="11">
        <v>7.4768868653000101E-2</v>
      </c>
      <c r="F1397" s="12">
        <v>376</v>
      </c>
      <c r="G1397" s="13" t="s">
        <v>424</v>
      </c>
      <c r="H1397" s="13">
        <v>9.1041162227602904E-2</v>
      </c>
      <c r="I1397" s="12">
        <v>342</v>
      </c>
      <c r="J1397" s="13" t="s">
        <v>424</v>
      </c>
      <c r="K1397" s="13">
        <v>8.9669638175144201E-2</v>
      </c>
      <c r="L1397" s="12">
        <v>34</v>
      </c>
      <c r="M1397" s="13">
        <v>9.6280864768137298E-2</v>
      </c>
      <c r="N1397" s="13">
        <v>0.107594936708861</v>
      </c>
      <c r="P1397" s="38"/>
    </row>
    <row r="1398" spans="1:16" x14ac:dyDescent="0.35">
      <c r="A1398" s="9" t="s">
        <v>185</v>
      </c>
      <c r="B1398" s="9" t="s">
        <v>197</v>
      </c>
      <c r="C1398" s="9" t="s">
        <v>362</v>
      </c>
      <c r="D1398" s="10">
        <v>907.80547156186606</v>
      </c>
      <c r="E1398" s="11">
        <v>0.19220942104735</v>
      </c>
      <c r="F1398" s="12">
        <v>902</v>
      </c>
      <c r="G1398" s="13" t="s">
        <v>424</v>
      </c>
      <c r="H1398" s="13">
        <v>0.218401937046005</v>
      </c>
      <c r="I1398" s="12">
        <v>847</v>
      </c>
      <c r="J1398" s="13">
        <v>0.93301927178600197</v>
      </c>
      <c r="K1398" s="13">
        <v>0.222076560041951</v>
      </c>
      <c r="L1398" s="12">
        <v>55</v>
      </c>
      <c r="M1398" s="13">
        <v>6.0585666999091001E-2</v>
      </c>
      <c r="N1398" s="13">
        <v>0.174050632911392</v>
      </c>
      <c r="P1398" s="38"/>
    </row>
    <row r="1399" spans="1:16" x14ac:dyDescent="0.35">
      <c r="A1399" s="9" t="s">
        <v>185</v>
      </c>
      <c r="B1399" s="9" t="s">
        <v>197</v>
      </c>
      <c r="C1399" s="9" t="s">
        <v>363</v>
      </c>
      <c r="D1399" s="10">
        <v>1367.2038133317301</v>
      </c>
      <c r="E1399" s="11">
        <v>0.28947771482594897</v>
      </c>
      <c r="F1399" s="12">
        <v>1168</v>
      </c>
      <c r="G1399" s="13">
        <v>0.85429837790878005</v>
      </c>
      <c r="H1399" s="13">
        <v>0.28280871670702201</v>
      </c>
      <c r="I1399" s="12">
        <v>1094</v>
      </c>
      <c r="J1399" s="13">
        <v>0.80017330944538201</v>
      </c>
      <c r="K1399" s="13">
        <v>0.28683796539066603</v>
      </c>
      <c r="L1399" s="12">
        <v>74</v>
      </c>
      <c r="M1399" s="13">
        <v>5.4125068463398797E-2</v>
      </c>
      <c r="N1399" s="13">
        <v>0.234177215189873</v>
      </c>
      <c r="P1399" s="38"/>
    </row>
    <row r="1400" spans="1:16" x14ac:dyDescent="0.35">
      <c r="A1400" s="9" t="s">
        <v>185</v>
      </c>
      <c r="B1400" s="9" t="s">
        <v>197</v>
      </c>
      <c r="C1400" s="9" t="s">
        <v>364</v>
      </c>
      <c r="D1400" s="10">
        <v>612.32957013578903</v>
      </c>
      <c r="E1400" s="11">
        <v>0.12964838377045601</v>
      </c>
      <c r="F1400" s="12">
        <v>686</v>
      </c>
      <c r="G1400" s="13" t="s">
        <v>424</v>
      </c>
      <c r="H1400" s="13">
        <v>0.16610169491525401</v>
      </c>
      <c r="I1400" s="12">
        <v>634</v>
      </c>
      <c r="J1400" s="13" t="s">
        <v>424</v>
      </c>
      <c r="K1400" s="13">
        <v>0.16622968012585199</v>
      </c>
      <c r="L1400" s="12">
        <v>52</v>
      </c>
      <c r="M1400" s="13">
        <v>8.4921588856910105E-2</v>
      </c>
      <c r="N1400" s="13">
        <v>0.164556962025316</v>
      </c>
      <c r="P1400" s="38"/>
    </row>
    <row r="1401" spans="1:16" x14ac:dyDescent="0.35">
      <c r="A1401" s="9" t="s">
        <v>185</v>
      </c>
      <c r="B1401" s="9" t="s">
        <v>197</v>
      </c>
      <c r="C1401" s="9" t="s">
        <v>365</v>
      </c>
      <c r="D1401" s="10">
        <v>329.46016938085802</v>
      </c>
      <c r="E1401" s="11">
        <v>6.9756517666616696E-2</v>
      </c>
      <c r="F1401" s="12">
        <v>390</v>
      </c>
      <c r="G1401" s="13" t="s">
        <v>424</v>
      </c>
      <c r="H1401" s="13">
        <v>9.4430992736077496E-2</v>
      </c>
      <c r="I1401" s="12">
        <v>368</v>
      </c>
      <c r="J1401" s="13" t="s">
        <v>424</v>
      </c>
      <c r="K1401" s="13">
        <v>9.6486628211851097E-2</v>
      </c>
      <c r="L1401" s="12" t="s">
        <v>420</v>
      </c>
      <c r="M1401" s="13" t="s">
        <v>420</v>
      </c>
      <c r="N1401" s="13" t="s">
        <v>420</v>
      </c>
      <c r="P1401" s="38"/>
    </row>
    <row r="1402" spans="1:16" x14ac:dyDescent="0.35">
      <c r="A1402" s="9" t="s">
        <v>185</v>
      </c>
      <c r="B1402" s="9" t="s">
        <v>197</v>
      </c>
      <c r="C1402" s="9" t="s">
        <v>16</v>
      </c>
      <c r="D1402" s="10">
        <v>4723.0019559667198</v>
      </c>
      <c r="E1402" s="11">
        <v>1</v>
      </c>
      <c r="F1402" s="12">
        <v>4130</v>
      </c>
      <c r="G1402" s="13">
        <v>0.87444384704995504</v>
      </c>
      <c r="H1402" s="13">
        <v>1</v>
      </c>
      <c r="I1402" s="12">
        <v>3814</v>
      </c>
      <c r="J1402" s="13">
        <v>0.80753724761465595</v>
      </c>
      <c r="K1402" s="13">
        <v>1</v>
      </c>
      <c r="L1402" s="12" t="s">
        <v>420</v>
      </c>
      <c r="M1402" s="13" t="s">
        <v>420</v>
      </c>
      <c r="N1402" s="13" t="s">
        <v>420</v>
      </c>
      <c r="P1402" s="38"/>
    </row>
    <row r="1403" spans="1:16" x14ac:dyDescent="0.35">
      <c r="A1403" s="9" t="s">
        <v>185</v>
      </c>
      <c r="B1403" s="9" t="s">
        <v>198</v>
      </c>
      <c r="C1403" s="9" t="s">
        <v>413</v>
      </c>
      <c r="D1403" s="10">
        <v>1811.8774609699999</v>
      </c>
      <c r="E1403" s="11">
        <v>5.03673682613405E-2</v>
      </c>
      <c r="F1403" s="12">
        <v>1322</v>
      </c>
      <c r="G1403" s="13">
        <v>0.72962991619326101</v>
      </c>
      <c r="H1403" s="13">
        <v>4.9958430957599602E-2</v>
      </c>
      <c r="I1403" s="12">
        <v>1098</v>
      </c>
      <c r="J1403" s="13">
        <v>0.60600124658109</v>
      </c>
      <c r="K1403" s="13">
        <v>4.4403105791006099E-2</v>
      </c>
      <c r="L1403" s="12">
        <v>224</v>
      </c>
      <c r="M1403" s="13">
        <v>0.123628669612171</v>
      </c>
      <c r="N1403" s="13">
        <v>0.129181084198385</v>
      </c>
      <c r="P1403" s="38"/>
    </row>
    <row r="1404" spans="1:16" x14ac:dyDescent="0.35">
      <c r="A1404" s="9" t="s">
        <v>185</v>
      </c>
      <c r="B1404" s="9" t="s">
        <v>198</v>
      </c>
      <c r="C1404" s="9" t="s">
        <v>414</v>
      </c>
      <c r="D1404" s="10">
        <v>1721.4033144699999</v>
      </c>
      <c r="E1404" s="11">
        <v>4.7852328059639203E-2</v>
      </c>
      <c r="F1404" s="12">
        <v>1461</v>
      </c>
      <c r="G1404" s="13">
        <v>0.84872614553424697</v>
      </c>
      <c r="H1404" s="13">
        <v>5.5211246315471203E-2</v>
      </c>
      <c r="I1404" s="12">
        <v>1377</v>
      </c>
      <c r="J1404" s="13">
        <v>0.79992874907642597</v>
      </c>
      <c r="K1404" s="13">
        <v>5.5685862180524098E-2</v>
      </c>
      <c r="L1404" s="12">
        <v>84</v>
      </c>
      <c r="M1404" s="13">
        <v>4.8797396457821197E-2</v>
      </c>
      <c r="N1404" s="13">
        <v>4.8442906574394498E-2</v>
      </c>
      <c r="P1404" s="38"/>
    </row>
    <row r="1405" spans="1:16" x14ac:dyDescent="0.35">
      <c r="A1405" s="9" t="s">
        <v>185</v>
      </c>
      <c r="B1405" s="9" t="s">
        <v>198</v>
      </c>
      <c r="C1405" s="9" t="s">
        <v>361</v>
      </c>
      <c r="D1405" s="10">
        <v>3536.8240826766701</v>
      </c>
      <c r="E1405" s="11">
        <v>9.8318194737289102E-2</v>
      </c>
      <c r="F1405" s="12">
        <v>2928</v>
      </c>
      <c r="G1405" s="13">
        <v>0.82786136136691502</v>
      </c>
      <c r="H1405" s="13">
        <v>0.11064923286221801</v>
      </c>
      <c r="I1405" s="12">
        <v>2693</v>
      </c>
      <c r="J1405" s="13">
        <v>0.76141757041021296</v>
      </c>
      <c r="K1405" s="13">
        <v>0.108904885150437</v>
      </c>
      <c r="L1405" s="12">
        <v>235</v>
      </c>
      <c r="M1405" s="13">
        <v>6.6443790956702595E-2</v>
      </c>
      <c r="N1405" s="13">
        <v>0.13552479815455601</v>
      </c>
      <c r="P1405" s="38"/>
    </row>
    <row r="1406" spans="1:16" x14ac:dyDescent="0.35">
      <c r="A1406" s="9" t="s">
        <v>185</v>
      </c>
      <c r="B1406" s="9" t="s">
        <v>198</v>
      </c>
      <c r="C1406" s="9" t="s">
        <v>362</v>
      </c>
      <c r="D1406" s="10">
        <v>9050.8989476199895</v>
      </c>
      <c r="E1406" s="11">
        <v>0.251600878211103</v>
      </c>
      <c r="F1406" s="12">
        <v>7361</v>
      </c>
      <c r="G1406" s="13">
        <v>0.81328938071235901</v>
      </c>
      <c r="H1406" s="13">
        <v>0.27817247373592302</v>
      </c>
      <c r="I1406" s="12">
        <v>6891</v>
      </c>
      <c r="J1406" s="13">
        <v>0.76136083718093495</v>
      </c>
      <c r="K1406" s="13">
        <v>0.27867195082497598</v>
      </c>
      <c r="L1406" s="12">
        <v>470</v>
      </c>
      <c r="M1406" s="13">
        <v>5.1928543531423503E-2</v>
      </c>
      <c r="N1406" s="13">
        <v>0.27104959630911202</v>
      </c>
      <c r="P1406" s="38"/>
    </row>
    <row r="1407" spans="1:16" x14ac:dyDescent="0.35">
      <c r="A1407" s="9" t="s">
        <v>185</v>
      </c>
      <c r="B1407" s="9" t="s">
        <v>198</v>
      </c>
      <c r="C1407" s="9" t="s">
        <v>363</v>
      </c>
      <c r="D1407" s="10">
        <v>8140.8233161190401</v>
      </c>
      <c r="E1407" s="11">
        <v>0.226302194682615</v>
      </c>
      <c r="F1407" s="12">
        <v>7039</v>
      </c>
      <c r="G1407" s="13">
        <v>0.86465455970068805</v>
      </c>
      <c r="H1407" s="13">
        <v>0.26600408132416298</v>
      </c>
      <c r="I1407" s="12">
        <v>6680</v>
      </c>
      <c r="J1407" s="13">
        <v>0.82055582594126897</v>
      </c>
      <c r="K1407" s="13">
        <v>0.27013911355548398</v>
      </c>
      <c r="L1407" s="12">
        <v>359</v>
      </c>
      <c r="M1407" s="13">
        <v>4.4098733759418501E-2</v>
      </c>
      <c r="N1407" s="13">
        <v>0.20703575547866199</v>
      </c>
      <c r="P1407" s="38"/>
    </row>
    <row r="1408" spans="1:16" x14ac:dyDescent="0.35">
      <c r="A1408" s="9" t="s">
        <v>185</v>
      </c>
      <c r="B1408" s="9" t="s">
        <v>198</v>
      </c>
      <c r="C1408" s="9" t="s">
        <v>364</v>
      </c>
      <c r="D1408" s="10">
        <v>3745.5606067619801</v>
      </c>
      <c r="E1408" s="11">
        <v>0.104120744636314</v>
      </c>
      <c r="F1408" s="12">
        <v>3437</v>
      </c>
      <c r="G1408" s="13">
        <v>0.91761964652102401</v>
      </c>
      <c r="H1408" s="13">
        <v>0.12988436248204999</v>
      </c>
      <c r="I1408" s="12">
        <v>3304</v>
      </c>
      <c r="J1408" s="13">
        <v>0.88211094329515904</v>
      </c>
      <c r="K1408" s="13">
        <v>0.13361371724360999</v>
      </c>
      <c r="L1408" s="12">
        <v>133</v>
      </c>
      <c r="M1408" s="13">
        <v>3.5508703225864503E-2</v>
      </c>
      <c r="N1408" s="13">
        <v>7.6701268742791207E-2</v>
      </c>
      <c r="P1408" s="38"/>
    </row>
    <row r="1409" spans="1:16" x14ac:dyDescent="0.35">
      <c r="A1409" s="9" t="s">
        <v>185</v>
      </c>
      <c r="B1409" s="9" t="s">
        <v>198</v>
      </c>
      <c r="C1409" s="9" t="s">
        <v>365</v>
      </c>
      <c r="D1409" s="10">
        <v>3332.7211177905801</v>
      </c>
      <c r="E1409" s="11">
        <v>9.2644450559166994E-2</v>
      </c>
      <c r="F1409" s="12">
        <v>2914</v>
      </c>
      <c r="G1409" s="13">
        <v>0.87436058914279402</v>
      </c>
      <c r="H1409" s="13">
        <v>0.110120172322576</v>
      </c>
      <c r="I1409" s="12">
        <v>2685</v>
      </c>
      <c r="J1409" s="13">
        <v>0.80564796906259495</v>
      </c>
      <c r="K1409" s="13">
        <v>0.108581365253963</v>
      </c>
      <c r="L1409" s="12">
        <v>229</v>
      </c>
      <c r="M1409" s="13">
        <v>6.8712620080198905E-2</v>
      </c>
      <c r="N1409" s="13">
        <v>0.13206459054209899</v>
      </c>
      <c r="P1409" s="38"/>
    </row>
    <row r="1410" spans="1:16" x14ac:dyDescent="0.35">
      <c r="A1410" s="9" t="s">
        <v>185</v>
      </c>
      <c r="B1410" s="9" t="s">
        <v>198</v>
      </c>
      <c r="C1410" s="9" t="s">
        <v>16</v>
      </c>
      <c r="D1410" s="10">
        <v>35973.240681719501</v>
      </c>
      <c r="E1410" s="11">
        <v>1</v>
      </c>
      <c r="F1410" s="12">
        <v>26462</v>
      </c>
      <c r="G1410" s="13">
        <v>0.73560233936463704</v>
      </c>
      <c r="H1410" s="13">
        <v>1</v>
      </c>
      <c r="I1410" s="12">
        <v>24728</v>
      </c>
      <c r="J1410" s="13">
        <v>0.68739984308853297</v>
      </c>
      <c r="K1410" s="13">
        <v>1</v>
      </c>
      <c r="L1410" s="12">
        <v>1734</v>
      </c>
      <c r="M1410" s="13">
        <v>4.8202496276104602E-2</v>
      </c>
      <c r="N1410" s="13">
        <v>1</v>
      </c>
      <c r="P1410" s="38"/>
    </row>
    <row r="1411" spans="1:16" x14ac:dyDescent="0.35">
      <c r="A1411" s="9" t="s">
        <v>185</v>
      </c>
      <c r="B1411" s="9" t="s">
        <v>199</v>
      </c>
      <c r="C1411" s="9" t="s">
        <v>413</v>
      </c>
      <c r="D1411" s="10">
        <v>958.03750333999994</v>
      </c>
      <c r="E1411" s="11">
        <v>5.1147275052382299E-2</v>
      </c>
      <c r="F1411" s="12">
        <v>1125</v>
      </c>
      <c r="G1411" s="13" t="s">
        <v>424</v>
      </c>
      <c r="H1411" s="13">
        <v>7.4449076831447303E-2</v>
      </c>
      <c r="I1411" s="12">
        <v>955</v>
      </c>
      <c r="J1411" s="13" t="s">
        <v>424</v>
      </c>
      <c r="K1411" s="13">
        <v>6.8843713956170699E-2</v>
      </c>
      <c r="L1411" s="12">
        <v>170</v>
      </c>
      <c r="M1411" s="13">
        <v>0.177446080562953</v>
      </c>
      <c r="N1411" s="13">
        <v>0.137207425343019</v>
      </c>
      <c r="P1411" s="38"/>
    </row>
    <row r="1412" spans="1:16" x14ac:dyDescent="0.35">
      <c r="A1412" s="9" t="s">
        <v>185</v>
      </c>
      <c r="B1412" s="9" t="s">
        <v>199</v>
      </c>
      <c r="C1412" s="9" t="s">
        <v>414</v>
      </c>
      <c r="D1412" s="10">
        <v>897.86705029999996</v>
      </c>
      <c r="E1412" s="11">
        <v>4.7934921985895801E-2</v>
      </c>
      <c r="F1412" s="12">
        <v>1126</v>
      </c>
      <c r="G1412" s="13" t="s">
        <v>424</v>
      </c>
      <c r="H1412" s="13">
        <v>7.4515253788630803E-2</v>
      </c>
      <c r="I1412" s="12">
        <v>1026</v>
      </c>
      <c r="J1412" s="13" t="s">
        <v>424</v>
      </c>
      <c r="K1412" s="13">
        <v>7.3961937716262999E-2</v>
      </c>
      <c r="L1412" s="12">
        <v>100</v>
      </c>
      <c r="M1412" s="13">
        <v>0.111375063787659</v>
      </c>
      <c r="N1412" s="13">
        <v>8.0710250201775594E-2</v>
      </c>
      <c r="P1412" s="38"/>
    </row>
    <row r="1413" spans="1:16" x14ac:dyDescent="0.35">
      <c r="A1413" s="9" t="s">
        <v>185</v>
      </c>
      <c r="B1413" s="9" t="s">
        <v>199</v>
      </c>
      <c r="C1413" s="9" t="s">
        <v>361</v>
      </c>
      <c r="D1413" s="10">
        <v>1458.9295011664001</v>
      </c>
      <c r="E1413" s="11">
        <v>7.7888671600062007E-2</v>
      </c>
      <c r="F1413" s="12">
        <v>1254</v>
      </c>
      <c r="G1413" s="13">
        <v>0.85953433596170503</v>
      </c>
      <c r="H1413" s="13">
        <v>8.2985904308119904E-2</v>
      </c>
      <c r="I1413" s="12">
        <v>1135</v>
      </c>
      <c r="J1413" s="13">
        <v>0.77796768047570597</v>
      </c>
      <c r="K1413" s="13">
        <v>8.1819492502883506E-2</v>
      </c>
      <c r="L1413" s="12">
        <v>119</v>
      </c>
      <c r="M1413" s="13">
        <v>8.1566655485999104E-2</v>
      </c>
      <c r="N1413" s="13">
        <v>9.6045197740112997E-2</v>
      </c>
      <c r="P1413" s="38"/>
    </row>
    <row r="1414" spans="1:16" x14ac:dyDescent="0.35">
      <c r="A1414" s="9" t="s">
        <v>185</v>
      </c>
      <c r="B1414" s="9" t="s">
        <v>199</v>
      </c>
      <c r="C1414" s="9" t="s">
        <v>362</v>
      </c>
      <c r="D1414" s="10">
        <v>4182.4915410710701</v>
      </c>
      <c r="E1414" s="11">
        <v>0.22329297601568401</v>
      </c>
      <c r="F1414" s="12">
        <v>3497</v>
      </c>
      <c r="G1414" s="13">
        <v>0.83610450031047201</v>
      </c>
      <c r="H1414" s="13">
        <v>0.23142081927072999</v>
      </c>
      <c r="I1414" s="12">
        <v>3241</v>
      </c>
      <c r="J1414" s="13">
        <v>0.77489696468579905</v>
      </c>
      <c r="K1414" s="13">
        <v>0.23363610149942299</v>
      </c>
      <c r="L1414" s="12">
        <v>256</v>
      </c>
      <c r="M1414" s="13">
        <v>6.12075356246728E-2</v>
      </c>
      <c r="N1414" s="13">
        <v>0.20661824051654601</v>
      </c>
      <c r="P1414" s="38"/>
    </row>
    <row r="1415" spans="1:16" x14ac:dyDescent="0.35">
      <c r="A1415" s="9" t="s">
        <v>185</v>
      </c>
      <c r="B1415" s="9" t="s">
        <v>199</v>
      </c>
      <c r="C1415" s="9" t="s">
        <v>363</v>
      </c>
      <c r="D1415" s="10">
        <v>4378.4084832865501</v>
      </c>
      <c r="E1415" s="11">
        <v>0.23375250155198299</v>
      </c>
      <c r="F1415" s="12">
        <v>4063</v>
      </c>
      <c r="G1415" s="13">
        <v>0.92796275530468597</v>
      </c>
      <c r="H1415" s="13">
        <v>0.26887697703659602</v>
      </c>
      <c r="I1415" s="12">
        <v>3823</v>
      </c>
      <c r="J1415" s="13">
        <v>0.87314831738366105</v>
      </c>
      <c r="K1415" s="13">
        <v>0.275591118800461</v>
      </c>
      <c r="L1415" s="12">
        <v>240</v>
      </c>
      <c r="M1415" s="13">
        <v>5.4814437921025E-2</v>
      </c>
      <c r="N1415" s="13">
        <v>0.193704600484261</v>
      </c>
      <c r="P1415" s="38"/>
    </row>
    <row r="1416" spans="1:16" x14ac:dyDescent="0.35">
      <c r="A1416" s="9" t="s">
        <v>185</v>
      </c>
      <c r="B1416" s="9" t="s">
        <v>199</v>
      </c>
      <c r="C1416" s="9" t="s">
        <v>364</v>
      </c>
      <c r="D1416" s="10">
        <v>2277.55892995363</v>
      </c>
      <c r="E1416" s="11">
        <v>0.121593291110448</v>
      </c>
      <c r="F1416" s="12">
        <v>2080</v>
      </c>
      <c r="G1416" s="13">
        <v>0.91325847715490205</v>
      </c>
      <c r="H1416" s="13">
        <v>0.13764807094169801</v>
      </c>
      <c r="I1416" s="12">
        <v>1938</v>
      </c>
      <c r="J1416" s="13">
        <v>0.85091102342605796</v>
      </c>
      <c r="K1416" s="13">
        <v>0.13970588235294101</v>
      </c>
      <c r="L1416" s="12">
        <v>142</v>
      </c>
      <c r="M1416" s="13">
        <v>6.2347453728844301E-2</v>
      </c>
      <c r="N1416" s="13">
        <v>0.114608555286521</v>
      </c>
      <c r="P1416" s="38"/>
    </row>
    <row r="1417" spans="1:16" x14ac:dyDescent="0.35">
      <c r="A1417" s="9" t="s">
        <v>185</v>
      </c>
      <c r="B1417" s="9" t="s">
        <v>199</v>
      </c>
      <c r="C1417" s="9" t="s">
        <v>365</v>
      </c>
      <c r="D1417" s="10">
        <v>2564.37594692739</v>
      </c>
      <c r="E1417" s="11">
        <v>0.136905748927306</v>
      </c>
      <c r="F1417" s="12">
        <v>1964</v>
      </c>
      <c r="G1417" s="13">
        <v>0.76587834258593901</v>
      </c>
      <c r="H1417" s="13">
        <v>0.12997154390841101</v>
      </c>
      <c r="I1417" s="12">
        <v>1754</v>
      </c>
      <c r="J1417" s="13">
        <v>0.68398707377583301</v>
      </c>
      <c r="K1417" s="13">
        <v>0.12644175317185699</v>
      </c>
      <c r="L1417" s="12">
        <v>210</v>
      </c>
      <c r="M1417" s="13">
        <v>8.18912688101055E-2</v>
      </c>
      <c r="N1417" s="13">
        <v>0.169491525423729</v>
      </c>
      <c r="P1417" s="38"/>
    </row>
    <row r="1418" spans="1:16" x14ac:dyDescent="0.35">
      <c r="A1418" s="9" t="s">
        <v>185</v>
      </c>
      <c r="B1418" s="9" t="s">
        <v>199</v>
      </c>
      <c r="C1418" s="9" t="s">
        <v>16</v>
      </c>
      <c r="D1418" s="10">
        <v>18730.958831312699</v>
      </c>
      <c r="E1418" s="11">
        <v>1</v>
      </c>
      <c r="F1418" s="12">
        <v>15111</v>
      </c>
      <c r="G1418" s="13">
        <v>0.80673926711849997</v>
      </c>
      <c r="H1418" s="13">
        <v>1</v>
      </c>
      <c r="I1418" s="12">
        <v>13872</v>
      </c>
      <c r="J1418" s="13">
        <v>0.74059209274487703</v>
      </c>
      <c r="K1418" s="13">
        <v>1</v>
      </c>
      <c r="L1418" s="12">
        <v>1239</v>
      </c>
      <c r="M1418" s="13">
        <v>6.6147174373623302E-2</v>
      </c>
      <c r="N1418" s="13">
        <v>1</v>
      </c>
      <c r="P1418" s="38"/>
    </row>
    <row r="1419" spans="1:16" x14ac:dyDescent="0.35">
      <c r="A1419" s="9" t="s">
        <v>185</v>
      </c>
      <c r="B1419" s="9" t="s">
        <v>200</v>
      </c>
      <c r="C1419" s="9" t="s">
        <v>413</v>
      </c>
      <c r="D1419" s="10">
        <v>1635.6295462999999</v>
      </c>
      <c r="E1419" s="11">
        <v>5.0459772922050103E-2</v>
      </c>
      <c r="F1419" s="12">
        <v>844</v>
      </c>
      <c r="G1419" s="13">
        <v>0.51600926500088895</v>
      </c>
      <c r="H1419" s="13">
        <v>4.0998737005732103E-2</v>
      </c>
      <c r="I1419" s="12">
        <v>659</v>
      </c>
      <c r="J1419" s="13">
        <v>0.402902968762542</v>
      </c>
      <c r="K1419" s="13">
        <v>3.4378423496270002E-2</v>
      </c>
      <c r="L1419" s="12">
        <v>185</v>
      </c>
      <c r="M1419" s="13">
        <v>0.113106296238346</v>
      </c>
      <c r="N1419" s="13">
        <v>0.130557515878617</v>
      </c>
      <c r="P1419" s="38"/>
    </row>
    <row r="1420" spans="1:16" x14ac:dyDescent="0.35">
      <c r="A1420" s="9" t="s">
        <v>185</v>
      </c>
      <c r="B1420" s="9" t="s">
        <v>200</v>
      </c>
      <c r="C1420" s="9" t="s">
        <v>414</v>
      </c>
      <c r="D1420" s="10">
        <v>1559.5563937300001</v>
      </c>
      <c r="E1420" s="11">
        <v>4.8112888193273799E-2</v>
      </c>
      <c r="F1420" s="12">
        <v>1056</v>
      </c>
      <c r="G1420" s="13">
        <v>0.67711562354879595</v>
      </c>
      <c r="H1420" s="13">
        <v>5.1296997959778497E-2</v>
      </c>
      <c r="I1420" s="12">
        <v>933</v>
      </c>
      <c r="J1420" s="13">
        <v>0.59824704239680504</v>
      </c>
      <c r="K1420" s="13">
        <v>4.8672335541760099E-2</v>
      </c>
      <c r="L1420" s="12">
        <v>123</v>
      </c>
      <c r="M1420" s="13">
        <v>7.88685811519904E-2</v>
      </c>
      <c r="N1420" s="13">
        <v>8.6803105151728996E-2</v>
      </c>
      <c r="P1420" s="38"/>
    </row>
    <row r="1421" spans="1:16" x14ac:dyDescent="0.35">
      <c r="A1421" s="9" t="s">
        <v>185</v>
      </c>
      <c r="B1421" s="9" t="s">
        <v>200</v>
      </c>
      <c r="C1421" s="9" t="s">
        <v>361</v>
      </c>
      <c r="D1421" s="10">
        <v>4232.8217068488602</v>
      </c>
      <c r="E1421" s="11">
        <v>0.130584106058905</v>
      </c>
      <c r="F1421" s="12">
        <v>2395</v>
      </c>
      <c r="G1421" s="13">
        <v>0.56581641417232398</v>
      </c>
      <c r="H1421" s="13">
        <v>0.11634120275915701</v>
      </c>
      <c r="I1421" s="12">
        <v>2187</v>
      </c>
      <c r="J1421" s="13">
        <v>0.51667661703334999</v>
      </c>
      <c r="K1421" s="13">
        <v>0.114090458552872</v>
      </c>
      <c r="L1421" s="12">
        <v>208</v>
      </c>
      <c r="M1421" s="13">
        <v>4.9139797138974303E-2</v>
      </c>
      <c r="N1421" s="13">
        <v>0.146788990825688</v>
      </c>
      <c r="P1421" s="38"/>
    </row>
    <row r="1422" spans="1:16" x14ac:dyDescent="0.35">
      <c r="A1422" s="9" t="s">
        <v>185</v>
      </c>
      <c r="B1422" s="9" t="s">
        <v>200</v>
      </c>
      <c r="C1422" s="9" t="s">
        <v>362</v>
      </c>
      <c r="D1422" s="10">
        <v>8483.4274136577405</v>
      </c>
      <c r="E1422" s="11">
        <v>0.261716855055728</v>
      </c>
      <c r="F1422" s="12">
        <v>5859</v>
      </c>
      <c r="G1422" s="13">
        <v>0.69064067084105796</v>
      </c>
      <c r="H1422" s="13">
        <v>0.28461090061206601</v>
      </c>
      <c r="I1422" s="12">
        <v>5440</v>
      </c>
      <c r="J1422" s="13">
        <v>0.64125025590977203</v>
      </c>
      <c r="K1422" s="13">
        <v>0.28379153842140997</v>
      </c>
      <c r="L1422" s="12">
        <v>419</v>
      </c>
      <c r="M1422" s="13">
        <v>4.9390414931285702E-2</v>
      </c>
      <c r="N1422" s="13">
        <v>0.29569513055751601</v>
      </c>
      <c r="P1422" s="38"/>
    </row>
    <row r="1423" spans="1:16" x14ac:dyDescent="0.35">
      <c r="A1423" s="9" t="s">
        <v>185</v>
      </c>
      <c r="B1423" s="9" t="s">
        <v>200</v>
      </c>
      <c r="C1423" s="9" t="s">
        <v>363</v>
      </c>
      <c r="D1423" s="10">
        <v>7092.1970548591798</v>
      </c>
      <c r="E1423" s="11">
        <v>0.21879688693333699</v>
      </c>
      <c r="F1423" s="12">
        <v>5709</v>
      </c>
      <c r="G1423" s="13">
        <v>0.80496917328157302</v>
      </c>
      <c r="H1423" s="13">
        <v>0.27732439522005198</v>
      </c>
      <c r="I1423" s="12">
        <v>5411</v>
      </c>
      <c r="J1423" s="13">
        <v>0.76295116423657205</v>
      </c>
      <c r="K1423" s="13">
        <v>0.28227867911732502</v>
      </c>
      <c r="L1423" s="12">
        <v>298</v>
      </c>
      <c r="M1423" s="13">
        <v>4.20180090450007E-2</v>
      </c>
      <c r="N1423" s="13">
        <v>0.21030345800988001</v>
      </c>
      <c r="P1423" s="38"/>
    </row>
    <row r="1424" spans="1:16" x14ac:dyDescent="0.35">
      <c r="A1424" s="9" t="s">
        <v>185</v>
      </c>
      <c r="B1424" s="9" t="s">
        <v>200</v>
      </c>
      <c r="C1424" s="9" t="s">
        <v>364</v>
      </c>
      <c r="D1424" s="10">
        <v>3192.0424030674099</v>
      </c>
      <c r="E1424" s="11">
        <v>9.8475681844153798E-2</v>
      </c>
      <c r="F1424" s="12">
        <v>2917</v>
      </c>
      <c r="G1424" s="13">
        <v>0.91383497825620796</v>
      </c>
      <c r="H1424" s="13">
        <v>0.14169824152336499</v>
      </c>
      <c r="I1424" s="12">
        <v>2814</v>
      </c>
      <c r="J1424" s="13">
        <v>0.88156723648027702</v>
      </c>
      <c r="K1424" s="13">
        <v>0.146799520058428</v>
      </c>
      <c r="L1424" s="12">
        <v>103</v>
      </c>
      <c r="M1424" s="13">
        <v>3.2267741775930503E-2</v>
      </c>
      <c r="N1424" s="13">
        <v>7.2688779110797505E-2</v>
      </c>
      <c r="P1424" s="38"/>
    </row>
    <row r="1425" spans="1:16" x14ac:dyDescent="0.35">
      <c r="A1425" s="9" t="s">
        <v>185</v>
      </c>
      <c r="B1425" s="9" t="s">
        <v>200</v>
      </c>
      <c r="C1425" s="9" t="s">
        <v>365</v>
      </c>
      <c r="D1425" s="10">
        <v>2008.7918298428499</v>
      </c>
      <c r="E1425" s="11">
        <v>6.1971966580596498E-2</v>
      </c>
      <c r="F1425" s="12">
        <v>1806</v>
      </c>
      <c r="G1425" s="13">
        <v>0.89904786208797005</v>
      </c>
      <c r="H1425" s="13">
        <v>8.7729524919848395E-2</v>
      </c>
      <c r="I1425" s="12">
        <v>1725</v>
      </c>
      <c r="J1425" s="13">
        <v>0.85872511744282898</v>
      </c>
      <c r="K1425" s="13">
        <v>8.9989044811935898E-2</v>
      </c>
      <c r="L1425" s="12">
        <v>81</v>
      </c>
      <c r="M1425" s="13">
        <v>4.0322744645141503E-2</v>
      </c>
      <c r="N1425" s="13">
        <v>5.7163020465772797E-2</v>
      </c>
      <c r="P1425" s="38"/>
    </row>
    <row r="1426" spans="1:16" x14ac:dyDescent="0.35">
      <c r="A1426" s="9" t="s">
        <v>185</v>
      </c>
      <c r="B1426" s="9" t="s">
        <v>200</v>
      </c>
      <c r="C1426" s="9" t="s">
        <v>16</v>
      </c>
      <c r="D1426" s="10">
        <v>32414.524512956301</v>
      </c>
      <c r="E1426" s="11">
        <v>1</v>
      </c>
      <c r="F1426" s="12">
        <v>20586</v>
      </c>
      <c r="G1426" s="13">
        <v>0.63508566944338896</v>
      </c>
      <c r="H1426" s="13">
        <v>1</v>
      </c>
      <c r="I1426" s="12">
        <v>19169</v>
      </c>
      <c r="J1426" s="13">
        <v>0.59137069841447198</v>
      </c>
      <c r="K1426" s="13">
        <v>1</v>
      </c>
      <c r="L1426" s="12">
        <v>1417</v>
      </c>
      <c r="M1426" s="13">
        <v>4.3714971028916902E-2</v>
      </c>
      <c r="N1426" s="13">
        <v>1</v>
      </c>
      <c r="P1426" s="38"/>
    </row>
    <row r="1427" spans="1:16" x14ac:dyDescent="0.35">
      <c r="A1427" s="9" t="s">
        <v>185</v>
      </c>
      <c r="B1427" s="9" t="s">
        <v>201</v>
      </c>
      <c r="C1427" s="9" t="s">
        <v>413</v>
      </c>
      <c r="D1427" s="10">
        <v>215.42465064000001</v>
      </c>
      <c r="E1427" s="11">
        <v>6.4687013201699797E-2</v>
      </c>
      <c r="F1427" s="12">
        <v>114</v>
      </c>
      <c r="G1427" s="13">
        <v>0.52918735001458805</v>
      </c>
      <c r="H1427" s="13">
        <v>5.1467268623024802E-2</v>
      </c>
      <c r="I1427" s="12">
        <v>88</v>
      </c>
      <c r="J1427" s="13">
        <v>0.40849549825687498</v>
      </c>
      <c r="K1427" s="13">
        <v>4.2307692307692303E-2</v>
      </c>
      <c r="L1427" s="12" t="s">
        <v>420</v>
      </c>
      <c r="M1427" s="13" t="s">
        <v>420</v>
      </c>
      <c r="N1427" s="13" t="s">
        <v>420</v>
      </c>
      <c r="P1427" s="38"/>
    </row>
    <row r="1428" spans="1:16" x14ac:dyDescent="0.35">
      <c r="A1428" s="9" t="s">
        <v>185</v>
      </c>
      <c r="B1428" s="9" t="s">
        <v>201</v>
      </c>
      <c r="C1428" s="9" t="s">
        <v>414</v>
      </c>
      <c r="D1428" s="10">
        <v>237.06105438</v>
      </c>
      <c r="E1428" s="11">
        <v>7.1183922121865903E-2</v>
      </c>
      <c r="F1428" s="12">
        <v>150</v>
      </c>
      <c r="G1428" s="13">
        <v>0.63274838793029098</v>
      </c>
      <c r="H1428" s="13">
        <v>6.7720090293453702E-2</v>
      </c>
      <c r="I1428" s="12">
        <v>146</v>
      </c>
      <c r="J1428" s="13">
        <v>0.61587509758548298</v>
      </c>
      <c r="K1428" s="13">
        <v>7.0192307692307707E-2</v>
      </c>
      <c r="L1428" s="12" t="s">
        <v>420</v>
      </c>
      <c r="M1428" s="13" t="s">
        <v>420</v>
      </c>
      <c r="N1428" s="13" t="s">
        <v>420</v>
      </c>
      <c r="P1428" s="38"/>
    </row>
    <row r="1429" spans="1:16" x14ac:dyDescent="0.35">
      <c r="A1429" s="9" t="s">
        <v>185</v>
      </c>
      <c r="B1429" s="9" t="s">
        <v>201</v>
      </c>
      <c r="C1429" s="9" t="s">
        <v>361</v>
      </c>
      <c r="D1429" s="10">
        <v>343.37026595459099</v>
      </c>
      <c r="E1429" s="11">
        <v>0.10310610629233</v>
      </c>
      <c r="F1429" s="12">
        <v>251</v>
      </c>
      <c r="G1429" s="13">
        <v>0.73098932810097605</v>
      </c>
      <c r="H1429" s="13">
        <v>0.113318284424379</v>
      </c>
      <c r="I1429" s="12">
        <v>237</v>
      </c>
      <c r="J1429" s="13">
        <v>0.69021701497980603</v>
      </c>
      <c r="K1429" s="13">
        <v>0.113942307692308</v>
      </c>
      <c r="L1429" s="12" t="s">
        <v>420</v>
      </c>
      <c r="M1429" s="13" t="s">
        <v>420</v>
      </c>
      <c r="N1429" s="13" t="s">
        <v>420</v>
      </c>
      <c r="P1429" s="38"/>
    </row>
    <row r="1430" spans="1:16" x14ac:dyDescent="0.35">
      <c r="A1430" s="9" t="s">
        <v>185</v>
      </c>
      <c r="B1430" s="9" t="s">
        <v>201</v>
      </c>
      <c r="C1430" s="9" t="s">
        <v>362</v>
      </c>
      <c r="D1430" s="10">
        <v>694.27838414848998</v>
      </c>
      <c r="E1430" s="11">
        <v>0.20847565433038301</v>
      </c>
      <c r="F1430" s="12">
        <v>518</v>
      </c>
      <c r="G1430" s="13">
        <v>0.74609841214531003</v>
      </c>
      <c r="H1430" s="13">
        <v>0.23386004514672701</v>
      </c>
      <c r="I1430" s="12">
        <v>481</v>
      </c>
      <c r="J1430" s="13">
        <v>0.69280566842064495</v>
      </c>
      <c r="K1430" s="13">
        <v>0.23125000000000001</v>
      </c>
      <c r="L1430" s="12">
        <v>37</v>
      </c>
      <c r="M1430" s="13">
        <v>5.3292743724664998E-2</v>
      </c>
      <c r="N1430" s="13">
        <v>0.27407407407407403</v>
      </c>
      <c r="P1430" s="38"/>
    </row>
    <row r="1431" spans="1:16" x14ac:dyDescent="0.35">
      <c r="A1431" s="9" t="s">
        <v>185</v>
      </c>
      <c r="B1431" s="9" t="s">
        <v>201</v>
      </c>
      <c r="C1431" s="9" t="s">
        <v>363</v>
      </c>
      <c r="D1431" s="10">
        <v>998.44983440007002</v>
      </c>
      <c r="E1431" s="11">
        <v>0.29981126777828399</v>
      </c>
      <c r="F1431" s="12">
        <v>744</v>
      </c>
      <c r="G1431" s="13">
        <v>0.74515511382406197</v>
      </c>
      <c r="H1431" s="13">
        <v>0.33589164785553</v>
      </c>
      <c r="I1431" s="12">
        <v>713</v>
      </c>
      <c r="J1431" s="13">
        <v>0.71410698408139295</v>
      </c>
      <c r="K1431" s="13">
        <v>0.34278846153846199</v>
      </c>
      <c r="L1431" s="12">
        <v>31</v>
      </c>
      <c r="M1431" s="13">
        <v>3.1048129742669298E-2</v>
      </c>
      <c r="N1431" s="13">
        <v>0.22962962962962999</v>
      </c>
      <c r="P1431" s="38"/>
    </row>
    <row r="1432" spans="1:16" x14ac:dyDescent="0.35">
      <c r="A1432" s="9" t="s">
        <v>185</v>
      </c>
      <c r="B1432" s="9" t="s">
        <v>201</v>
      </c>
      <c r="C1432" s="9" t="s">
        <v>364</v>
      </c>
      <c r="D1432" s="10">
        <v>319.88874552494201</v>
      </c>
      <c r="E1432" s="11">
        <v>9.6055151735754504E-2</v>
      </c>
      <c r="F1432" s="12">
        <v>267</v>
      </c>
      <c r="G1432" s="13">
        <v>0.83466518824177205</v>
      </c>
      <c r="H1432" s="13">
        <v>0.120541760722348</v>
      </c>
      <c r="I1432" s="12">
        <v>260</v>
      </c>
      <c r="J1432" s="13">
        <v>0.81278258031034001</v>
      </c>
      <c r="K1432" s="13">
        <v>0.125</v>
      </c>
      <c r="L1432" s="12" t="s">
        <v>420</v>
      </c>
      <c r="M1432" s="13" t="s">
        <v>420</v>
      </c>
      <c r="N1432" s="13" t="s">
        <v>420</v>
      </c>
      <c r="P1432" s="38"/>
    </row>
    <row r="1433" spans="1:16" x14ac:dyDescent="0.35">
      <c r="A1433" s="9" t="s">
        <v>185</v>
      </c>
      <c r="B1433" s="9" t="s">
        <v>201</v>
      </c>
      <c r="C1433" s="9" t="s">
        <v>365</v>
      </c>
      <c r="D1433" s="10">
        <v>170.49660136006</v>
      </c>
      <c r="E1433" s="11">
        <v>5.1196164739075102E-2</v>
      </c>
      <c r="F1433" s="12">
        <v>171</v>
      </c>
      <c r="G1433" s="13" t="s">
        <v>424</v>
      </c>
      <c r="H1433" s="13">
        <v>7.7200902934537199E-2</v>
      </c>
      <c r="I1433" s="12">
        <v>155</v>
      </c>
      <c r="J1433" s="13">
        <v>0.90910903069948201</v>
      </c>
      <c r="K1433" s="13">
        <v>7.4519230769230796E-2</v>
      </c>
      <c r="L1433" s="12" t="s">
        <v>420</v>
      </c>
      <c r="M1433" s="13" t="s">
        <v>420</v>
      </c>
      <c r="N1433" s="13" t="s">
        <v>420</v>
      </c>
      <c r="P1433" s="38"/>
    </row>
    <row r="1434" spans="1:16" x14ac:dyDescent="0.35">
      <c r="A1434" s="9" t="s">
        <v>185</v>
      </c>
      <c r="B1434" s="9" t="s">
        <v>201</v>
      </c>
      <c r="C1434" s="9" t="s">
        <v>16</v>
      </c>
      <c r="D1434" s="10">
        <v>3330.26120665499</v>
      </c>
      <c r="E1434" s="11">
        <v>1</v>
      </c>
      <c r="F1434" s="12">
        <v>2215</v>
      </c>
      <c r="G1434" s="13">
        <v>0.66511299341135199</v>
      </c>
      <c r="H1434" s="13">
        <v>1</v>
      </c>
      <c r="I1434" s="12">
        <v>2080</v>
      </c>
      <c r="J1434" s="13">
        <v>0.62457563263910199</v>
      </c>
      <c r="K1434" s="13">
        <v>1</v>
      </c>
      <c r="L1434" s="12" t="s">
        <v>420</v>
      </c>
      <c r="M1434" s="13" t="s">
        <v>420</v>
      </c>
      <c r="N1434" s="13" t="s">
        <v>420</v>
      </c>
      <c r="P1434" s="38"/>
    </row>
    <row r="1435" spans="1:16" x14ac:dyDescent="0.35">
      <c r="A1435" s="9" t="s">
        <v>185</v>
      </c>
      <c r="B1435" s="9" t="s">
        <v>202</v>
      </c>
      <c r="C1435" s="9" t="s">
        <v>413</v>
      </c>
      <c r="D1435" s="10">
        <v>2556.6959061900002</v>
      </c>
      <c r="E1435" s="11">
        <v>5.2659016912164403E-2</v>
      </c>
      <c r="F1435" s="12">
        <v>1560</v>
      </c>
      <c r="G1435" s="13">
        <v>0.61016251335291505</v>
      </c>
      <c r="H1435" s="13">
        <v>4.5643396336824897E-2</v>
      </c>
      <c r="I1435" s="12">
        <v>1193</v>
      </c>
      <c r="J1435" s="13">
        <v>0.46661787078847899</v>
      </c>
      <c r="K1435" s="13">
        <v>4.0270042194092803E-2</v>
      </c>
      <c r="L1435" s="12">
        <v>367</v>
      </c>
      <c r="M1435" s="13">
        <v>0.143544642564436</v>
      </c>
      <c r="N1435" s="13">
        <v>8.0606193718427394E-2</v>
      </c>
      <c r="P1435" s="38"/>
    </row>
    <row r="1436" spans="1:16" x14ac:dyDescent="0.35">
      <c r="A1436" s="9" t="s">
        <v>185</v>
      </c>
      <c r="B1436" s="9" t="s">
        <v>202</v>
      </c>
      <c r="C1436" s="9" t="s">
        <v>414</v>
      </c>
      <c r="D1436" s="10">
        <v>2486.3520356600002</v>
      </c>
      <c r="E1436" s="11">
        <v>5.1210178566181201E-2</v>
      </c>
      <c r="F1436" s="12">
        <v>1848</v>
      </c>
      <c r="G1436" s="13">
        <v>0.74325758118538099</v>
      </c>
      <c r="H1436" s="13">
        <v>5.4069869506700202E-2</v>
      </c>
      <c r="I1436" s="12">
        <v>1527</v>
      </c>
      <c r="J1436" s="13">
        <v>0.61415277406389401</v>
      </c>
      <c r="K1436" s="13">
        <v>5.1544303797468403E-2</v>
      </c>
      <c r="L1436" s="12">
        <v>321</v>
      </c>
      <c r="M1436" s="13">
        <v>0.129104807121487</v>
      </c>
      <c r="N1436" s="13">
        <v>7.0502965077970603E-2</v>
      </c>
      <c r="P1436" s="38"/>
    </row>
    <row r="1437" spans="1:16" x14ac:dyDescent="0.35">
      <c r="A1437" s="9" t="s">
        <v>185</v>
      </c>
      <c r="B1437" s="9" t="s">
        <v>202</v>
      </c>
      <c r="C1437" s="9" t="s">
        <v>361</v>
      </c>
      <c r="D1437" s="10">
        <v>8295.1789858524699</v>
      </c>
      <c r="E1437" s="11">
        <v>0.170851750279673</v>
      </c>
      <c r="F1437" s="12">
        <v>5907</v>
      </c>
      <c r="G1437" s="13">
        <v>0.71210036698116597</v>
      </c>
      <c r="H1437" s="13">
        <v>0.17283047574463101</v>
      </c>
      <c r="I1437" s="12">
        <v>5048</v>
      </c>
      <c r="J1437" s="13">
        <v>0.60854624217384901</v>
      </c>
      <c r="K1437" s="13">
        <v>0.170396624472574</v>
      </c>
      <c r="L1437" s="12">
        <v>859</v>
      </c>
      <c r="M1437" s="13">
        <v>0.103554124807317</v>
      </c>
      <c r="N1437" s="13">
        <v>0.18866681309027</v>
      </c>
      <c r="P1437" s="38"/>
    </row>
    <row r="1438" spans="1:16" x14ac:dyDescent="0.35">
      <c r="A1438" s="9" t="s">
        <v>185</v>
      </c>
      <c r="B1438" s="9" t="s">
        <v>202</v>
      </c>
      <c r="C1438" s="9" t="s">
        <v>362</v>
      </c>
      <c r="D1438" s="10">
        <v>13950.9021338006</v>
      </c>
      <c r="E1438" s="11">
        <v>0.28733991775287798</v>
      </c>
      <c r="F1438" s="12">
        <v>12652</v>
      </c>
      <c r="G1438" s="13">
        <v>0.90689475695958299</v>
      </c>
      <c r="H1438" s="13">
        <v>0.370179647726608</v>
      </c>
      <c r="I1438" s="12">
        <v>11017</v>
      </c>
      <c r="J1438" s="13">
        <v>0.78969803488963997</v>
      </c>
      <c r="K1438" s="13">
        <v>0.37188185654008399</v>
      </c>
      <c r="L1438" s="12">
        <v>1635</v>
      </c>
      <c r="M1438" s="13">
        <v>0.117196722069943</v>
      </c>
      <c r="N1438" s="13">
        <v>0.359103887546673</v>
      </c>
      <c r="P1438" s="38"/>
    </row>
    <row r="1439" spans="1:16" x14ac:dyDescent="0.35">
      <c r="A1439" s="9" t="s">
        <v>185</v>
      </c>
      <c r="B1439" s="9" t="s">
        <v>202</v>
      </c>
      <c r="C1439" s="9" t="s">
        <v>363</v>
      </c>
      <c r="D1439" s="10">
        <v>8415.7792162779606</v>
      </c>
      <c r="E1439" s="11">
        <v>0.17333569432566301</v>
      </c>
      <c r="F1439" s="12">
        <v>7528</v>
      </c>
      <c r="G1439" s="13">
        <v>0.89451015842231196</v>
      </c>
      <c r="H1439" s="13">
        <v>0.22025864591257499</v>
      </c>
      <c r="I1439" s="12">
        <v>6731</v>
      </c>
      <c r="J1439" s="13">
        <v>0.79980710365842</v>
      </c>
      <c r="K1439" s="13">
        <v>0.227206751054852</v>
      </c>
      <c r="L1439" s="12">
        <v>797</v>
      </c>
      <c r="M1439" s="13">
        <v>9.47030547638925E-2</v>
      </c>
      <c r="N1439" s="13">
        <v>0.17504941796617601</v>
      </c>
      <c r="P1439" s="38"/>
    </row>
    <row r="1440" spans="1:16" x14ac:dyDescent="0.35">
      <c r="A1440" s="9" t="s">
        <v>185</v>
      </c>
      <c r="B1440" s="9" t="s">
        <v>202</v>
      </c>
      <c r="C1440" s="9" t="s">
        <v>364</v>
      </c>
      <c r="D1440" s="10">
        <v>3184.4722517048399</v>
      </c>
      <c r="E1440" s="11">
        <v>6.5589019700327905E-2</v>
      </c>
      <c r="F1440" s="12">
        <v>2827</v>
      </c>
      <c r="G1440" s="13">
        <v>0.88774521382201899</v>
      </c>
      <c r="H1440" s="13">
        <v>8.2714026566797397E-2</v>
      </c>
      <c r="I1440" s="12">
        <v>2509</v>
      </c>
      <c r="J1440" s="13">
        <v>0.78788565315863002</v>
      </c>
      <c r="K1440" s="13">
        <v>8.4691983122362896E-2</v>
      </c>
      <c r="L1440" s="12">
        <v>318</v>
      </c>
      <c r="M1440" s="13">
        <v>9.9859560663389496E-2</v>
      </c>
      <c r="N1440" s="13">
        <v>6.9844058862288602E-2</v>
      </c>
      <c r="P1440" s="38"/>
    </row>
    <row r="1441" spans="1:16" x14ac:dyDescent="0.35">
      <c r="A1441" s="9" t="s">
        <v>185</v>
      </c>
      <c r="B1441" s="9" t="s">
        <v>202</v>
      </c>
      <c r="C1441" s="9" t="s">
        <v>365</v>
      </c>
      <c r="D1441" s="10">
        <v>2237.4930134613301</v>
      </c>
      <c r="E1441" s="11">
        <v>4.6084550826496998E-2</v>
      </c>
      <c r="F1441" s="12">
        <v>1855</v>
      </c>
      <c r="G1441" s="13">
        <v>0.82905286802678102</v>
      </c>
      <c r="H1441" s="13">
        <v>5.4274679618467998E-2</v>
      </c>
      <c r="I1441" s="12">
        <v>1600</v>
      </c>
      <c r="J1441" s="13">
        <v>0.71508603172121299</v>
      </c>
      <c r="K1441" s="13">
        <v>5.4008438818565402E-2</v>
      </c>
      <c r="L1441" s="12">
        <v>255</v>
      </c>
      <c r="M1441" s="13">
        <v>0.113966836305568</v>
      </c>
      <c r="N1441" s="13">
        <v>5.60070283329673E-2</v>
      </c>
      <c r="P1441" s="38"/>
    </row>
    <row r="1442" spans="1:16" x14ac:dyDescent="0.35">
      <c r="A1442" s="9" t="s">
        <v>185</v>
      </c>
      <c r="B1442" s="9" t="s">
        <v>202</v>
      </c>
      <c r="C1442" s="9" t="s">
        <v>16</v>
      </c>
      <c r="D1442" s="10">
        <v>48551.911070702001</v>
      </c>
      <c r="E1442" s="11">
        <v>1</v>
      </c>
      <c r="F1442" s="12">
        <v>34178</v>
      </c>
      <c r="G1442" s="13">
        <v>0.70394757376757999</v>
      </c>
      <c r="H1442" s="13">
        <v>1</v>
      </c>
      <c r="I1442" s="12">
        <v>29625</v>
      </c>
      <c r="J1442" s="13">
        <v>0.61017165641244597</v>
      </c>
      <c r="K1442" s="13">
        <v>1</v>
      </c>
      <c r="L1442" s="12">
        <v>4553</v>
      </c>
      <c r="M1442" s="13">
        <v>9.37759173551347E-2</v>
      </c>
      <c r="N1442" s="13">
        <v>1</v>
      </c>
      <c r="P1442" s="38"/>
    </row>
    <row r="1443" spans="1:16" x14ac:dyDescent="0.35">
      <c r="A1443" s="9" t="s">
        <v>185</v>
      </c>
      <c r="B1443" s="9" t="s">
        <v>203</v>
      </c>
      <c r="C1443" s="9" t="s">
        <v>413</v>
      </c>
      <c r="D1443" s="10">
        <v>3336.9855106</v>
      </c>
      <c r="E1443" s="11">
        <v>4.4853301695524601E-2</v>
      </c>
      <c r="F1443" s="12">
        <v>2755</v>
      </c>
      <c r="G1443" s="13">
        <v>0.825595433737632</v>
      </c>
      <c r="H1443" s="13">
        <v>4.87593359527096E-2</v>
      </c>
      <c r="I1443" s="12">
        <v>2332</v>
      </c>
      <c r="J1443" s="13">
        <v>0.69883431995504797</v>
      </c>
      <c r="K1443" s="13">
        <v>4.6236814973431697E-2</v>
      </c>
      <c r="L1443" s="12">
        <v>423</v>
      </c>
      <c r="M1443" s="13">
        <v>0.12676111378258401</v>
      </c>
      <c r="N1443" s="13">
        <v>6.9732937685459906E-2</v>
      </c>
      <c r="P1443" s="38"/>
    </row>
    <row r="1444" spans="1:16" x14ac:dyDescent="0.35">
      <c r="A1444" s="9" t="s">
        <v>185</v>
      </c>
      <c r="B1444" s="9" t="s">
        <v>203</v>
      </c>
      <c r="C1444" s="9" t="s">
        <v>414</v>
      </c>
      <c r="D1444" s="10">
        <v>3817.57088733</v>
      </c>
      <c r="E1444" s="11">
        <v>5.1312976400271E-2</v>
      </c>
      <c r="F1444" s="12">
        <v>2756</v>
      </c>
      <c r="G1444" s="13">
        <v>0.72192503592973001</v>
      </c>
      <c r="H1444" s="13">
        <v>4.87770344412587E-2</v>
      </c>
      <c r="I1444" s="12">
        <v>2386</v>
      </c>
      <c r="J1444" s="13">
        <v>0.62500476622943901</v>
      </c>
      <c r="K1444" s="13">
        <v>4.7307478784994798E-2</v>
      </c>
      <c r="L1444" s="12">
        <v>370</v>
      </c>
      <c r="M1444" s="13">
        <v>9.6920269700290301E-2</v>
      </c>
      <c r="N1444" s="13">
        <v>6.0995713814704901E-2</v>
      </c>
      <c r="P1444" s="38"/>
    </row>
    <row r="1445" spans="1:16" x14ac:dyDescent="0.35">
      <c r="A1445" s="9" t="s">
        <v>185</v>
      </c>
      <c r="B1445" s="9" t="s">
        <v>203</v>
      </c>
      <c r="C1445" s="9" t="s">
        <v>361</v>
      </c>
      <c r="D1445" s="10">
        <v>11664.5088865376</v>
      </c>
      <c r="E1445" s="11">
        <v>0.156785738072902</v>
      </c>
      <c r="F1445" s="12">
        <v>7881</v>
      </c>
      <c r="G1445" s="13">
        <v>0.67563924693783695</v>
      </c>
      <c r="H1445" s="13">
        <v>0.13948178825528301</v>
      </c>
      <c r="I1445" s="12">
        <v>6739</v>
      </c>
      <c r="J1445" s="13">
        <v>0.57773542508743603</v>
      </c>
      <c r="K1445" s="13">
        <v>0.13361487826155899</v>
      </c>
      <c r="L1445" s="12">
        <v>1142</v>
      </c>
      <c r="M1445" s="13">
        <v>9.7903821850401002E-2</v>
      </c>
      <c r="N1445" s="13">
        <v>0.188262446422684</v>
      </c>
      <c r="P1445" s="38"/>
    </row>
    <row r="1446" spans="1:16" x14ac:dyDescent="0.35">
      <c r="A1446" s="9" t="s">
        <v>185</v>
      </c>
      <c r="B1446" s="9" t="s">
        <v>203</v>
      </c>
      <c r="C1446" s="9" t="s">
        <v>362</v>
      </c>
      <c r="D1446" s="10">
        <v>20540.613133437699</v>
      </c>
      <c r="E1446" s="11">
        <v>0.27609179451291099</v>
      </c>
      <c r="F1446" s="12">
        <v>19156</v>
      </c>
      <c r="G1446" s="13">
        <v>0.93259144094468605</v>
      </c>
      <c r="H1446" s="13">
        <v>0.33903224664613602</v>
      </c>
      <c r="I1446" s="12">
        <v>16967</v>
      </c>
      <c r="J1446" s="13">
        <v>0.82602208073232897</v>
      </c>
      <c r="K1446" s="13">
        <v>0.33640653501467199</v>
      </c>
      <c r="L1446" s="12">
        <v>2189</v>
      </c>
      <c r="M1446" s="13">
        <v>0.10656936021235699</v>
      </c>
      <c r="N1446" s="13">
        <v>0.36086383119024101</v>
      </c>
      <c r="P1446" s="38"/>
    </row>
    <row r="1447" spans="1:16" x14ac:dyDescent="0.35">
      <c r="A1447" s="9" t="s">
        <v>185</v>
      </c>
      <c r="B1447" s="9" t="s">
        <v>203</v>
      </c>
      <c r="C1447" s="9" t="s">
        <v>363</v>
      </c>
      <c r="D1447" s="10">
        <v>13597.978444799101</v>
      </c>
      <c r="E1447" s="11">
        <v>0.182774011962717</v>
      </c>
      <c r="F1447" s="12">
        <v>13353</v>
      </c>
      <c r="G1447" s="13" t="s">
        <v>424</v>
      </c>
      <c r="H1447" s="13">
        <v>0.23632791759583699</v>
      </c>
      <c r="I1447" s="12">
        <v>12224</v>
      </c>
      <c r="J1447" s="13">
        <v>0.89895715378746999</v>
      </c>
      <c r="K1447" s="13">
        <v>0.24236656356570699</v>
      </c>
      <c r="L1447" s="12">
        <v>1129</v>
      </c>
      <c r="M1447" s="13">
        <v>8.3027047335246504E-2</v>
      </c>
      <c r="N1447" s="13">
        <v>0.18611935377514</v>
      </c>
      <c r="P1447" s="38"/>
    </row>
    <row r="1448" spans="1:16" x14ac:dyDescent="0.35">
      <c r="A1448" s="9" t="s">
        <v>185</v>
      </c>
      <c r="B1448" s="9" t="s">
        <v>203</v>
      </c>
      <c r="C1448" s="9" t="s">
        <v>364</v>
      </c>
      <c r="D1448" s="10">
        <v>6150.1044039853496</v>
      </c>
      <c r="E1448" s="11">
        <v>8.2665174126372004E-2</v>
      </c>
      <c r="F1448" s="12">
        <v>6013</v>
      </c>
      <c r="G1448" s="13" t="s">
        <v>424</v>
      </c>
      <c r="H1448" s="13">
        <v>0.106421011645605</v>
      </c>
      <c r="I1448" s="12">
        <v>5606</v>
      </c>
      <c r="J1448" s="13">
        <v>0.91152924109178302</v>
      </c>
      <c r="K1448" s="13">
        <v>0.111150765326354</v>
      </c>
      <c r="L1448" s="12">
        <v>407</v>
      </c>
      <c r="M1448" s="13">
        <v>6.6177738338272493E-2</v>
      </c>
      <c r="N1448" s="13">
        <v>6.70952851961754E-2</v>
      </c>
      <c r="P1448" s="38"/>
    </row>
    <row r="1449" spans="1:16" x14ac:dyDescent="0.35">
      <c r="A1449" s="9" t="s">
        <v>185</v>
      </c>
      <c r="B1449" s="9" t="s">
        <v>203</v>
      </c>
      <c r="C1449" s="9" t="s">
        <v>365</v>
      </c>
      <c r="D1449" s="10">
        <v>5442.2316186909702</v>
      </c>
      <c r="E1449" s="11">
        <v>7.31504694625357E-2</v>
      </c>
      <c r="F1449" s="12">
        <v>4587</v>
      </c>
      <c r="G1449" s="13">
        <v>0.84285277095636002</v>
      </c>
      <c r="H1449" s="13">
        <v>8.1182966974620394E-2</v>
      </c>
      <c r="I1449" s="12">
        <v>4182</v>
      </c>
      <c r="J1449" s="13">
        <v>0.76843476959657697</v>
      </c>
      <c r="K1449" s="13">
        <v>8.2916964073281002E-2</v>
      </c>
      <c r="L1449" s="12">
        <v>405</v>
      </c>
      <c r="M1449" s="13">
        <v>7.4418001359783201E-2</v>
      </c>
      <c r="N1449" s="13">
        <v>6.6765578635014797E-2</v>
      </c>
      <c r="P1449" s="38"/>
    </row>
    <row r="1450" spans="1:16" x14ac:dyDescent="0.35">
      <c r="A1450" s="9" t="s">
        <v>185</v>
      </c>
      <c r="B1450" s="9" t="s">
        <v>203</v>
      </c>
      <c r="C1450" s="9" t="s">
        <v>16</v>
      </c>
      <c r="D1450" s="10">
        <v>74397.767487715595</v>
      </c>
      <c r="E1450" s="11">
        <v>1</v>
      </c>
      <c r="F1450" s="12">
        <v>56502</v>
      </c>
      <c r="G1450" s="13">
        <v>0.75945827284843603</v>
      </c>
      <c r="H1450" s="13">
        <v>1</v>
      </c>
      <c r="I1450" s="12">
        <v>50436</v>
      </c>
      <c r="J1450" s="13">
        <v>0.67792356818136901</v>
      </c>
      <c r="K1450" s="13">
        <v>1</v>
      </c>
      <c r="L1450" s="12">
        <v>6066</v>
      </c>
      <c r="M1450" s="13">
        <v>8.1534704667066901E-2</v>
      </c>
      <c r="N1450" s="13">
        <v>1</v>
      </c>
      <c r="P1450" s="38"/>
    </row>
    <row r="1451" spans="1:16" x14ac:dyDescent="0.35">
      <c r="A1451" s="9" t="s">
        <v>185</v>
      </c>
      <c r="B1451" s="9" t="s">
        <v>204</v>
      </c>
      <c r="C1451" s="9" t="s">
        <v>413</v>
      </c>
      <c r="D1451" s="10">
        <v>688.97402634000002</v>
      </c>
      <c r="E1451" s="11">
        <v>5.8937790715583298E-2</v>
      </c>
      <c r="F1451" s="12">
        <v>583</v>
      </c>
      <c r="G1451" s="13">
        <v>0.84618574534230195</v>
      </c>
      <c r="H1451" s="13">
        <v>6.7266643590631101E-2</v>
      </c>
      <c r="I1451" s="12">
        <v>478</v>
      </c>
      <c r="J1451" s="13">
        <v>0.69378522516915997</v>
      </c>
      <c r="K1451" s="13">
        <v>6.02318548387097E-2</v>
      </c>
      <c r="L1451" s="12">
        <v>105</v>
      </c>
      <c r="M1451" s="13">
        <v>0.15240052017314201</v>
      </c>
      <c r="N1451" s="13">
        <v>0.14363885088919301</v>
      </c>
      <c r="P1451" s="38"/>
    </row>
    <row r="1452" spans="1:16" x14ac:dyDescent="0.35">
      <c r="A1452" s="9" t="s">
        <v>185</v>
      </c>
      <c r="B1452" s="9" t="s">
        <v>204</v>
      </c>
      <c r="C1452" s="9" t="s">
        <v>414</v>
      </c>
      <c r="D1452" s="10">
        <v>656.17415272999995</v>
      </c>
      <c r="E1452" s="11">
        <v>5.6131948967682997E-2</v>
      </c>
      <c r="F1452" s="12">
        <v>704</v>
      </c>
      <c r="G1452" s="13" t="s">
        <v>424</v>
      </c>
      <c r="H1452" s="13">
        <v>8.1227645090573397E-2</v>
      </c>
      <c r="I1452" s="12">
        <v>635</v>
      </c>
      <c r="J1452" s="13" t="s">
        <v>424</v>
      </c>
      <c r="K1452" s="13">
        <v>8.0015120967741896E-2</v>
      </c>
      <c r="L1452" s="12">
        <v>69</v>
      </c>
      <c r="M1452" s="13">
        <v>0.105155010621688</v>
      </c>
      <c r="N1452" s="13">
        <v>9.4391244870040997E-2</v>
      </c>
      <c r="P1452" s="38"/>
    </row>
    <row r="1453" spans="1:16" x14ac:dyDescent="0.35">
      <c r="A1453" s="9" t="s">
        <v>185</v>
      </c>
      <c r="B1453" s="9" t="s">
        <v>204</v>
      </c>
      <c r="C1453" s="9" t="s">
        <v>361</v>
      </c>
      <c r="D1453" s="10">
        <v>1102.28049613297</v>
      </c>
      <c r="E1453" s="11">
        <v>9.4293797309123004E-2</v>
      </c>
      <c r="F1453" s="12">
        <v>977</v>
      </c>
      <c r="G1453" s="13">
        <v>0.88634426847569203</v>
      </c>
      <c r="H1453" s="13">
        <v>0.112726433598708</v>
      </c>
      <c r="I1453" s="12">
        <v>873</v>
      </c>
      <c r="J1453" s="13">
        <v>0.79199441799312098</v>
      </c>
      <c r="K1453" s="13">
        <v>0.110005040322581</v>
      </c>
      <c r="L1453" s="12">
        <v>104</v>
      </c>
      <c r="M1453" s="13">
        <v>9.4349850482571093E-2</v>
      </c>
      <c r="N1453" s="13">
        <v>0.142270861833105</v>
      </c>
      <c r="P1453" s="38"/>
    </row>
    <row r="1454" spans="1:16" x14ac:dyDescent="0.35">
      <c r="A1454" s="9" t="s">
        <v>185</v>
      </c>
      <c r="B1454" s="9" t="s">
        <v>204</v>
      </c>
      <c r="C1454" s="9" t="s">
        <v>362</v>
      </c>
      <c r="D1454" s="10">
        <v>2630.3346943523902</v>
      </c>
      <c r="E1454" s="11">
        <v>0.22501010168876201</v>
      </c>
      <c r="F1454" s="12">
        <v>2113</v>
      </c>
      <c r="G1454" s="13">
        <v>0.80331982258259305</v>
      </c>
      <c r="H1454" s="13">
        <v>0.243798315449406</v>
      </c>
      <c r="I1454" s="12">
        <v>1934</v>
      </c>
      <c r="J1454" s="13">
        <v>0.73526764641492404</v>
      </c>
      <c r="K1454" s="13">
        <v>0.24369959677419401</v>
      </c>
      <c r="L1454" s="12">
        <v>179</v>
      </c>
      <c r="M1454" s="13">
        <v>6.8052176167668801E-2</v>
      </c>
      <c r="N1454" s="13">
        <v>0.244870041039672</v>
      </c>
      <c r="P1454" s="38"/>
    </row>
    <row r="1455" spans="1:16" x14ac:dyDescent="0.35">
      <c r="A1455" s="9" t="s">
        <v>185</v>
      </c>
      <c r="B1455" s="9" t="s">
        <v>204</v>
      </c>
      <c r="C1455" s="9" t="s">
        <v>363</v>
      </c>
      <c r="D1455" s="10">
        <v>3275.6309336314198</v>
      </c>
      <c r="E1455" s="11">
        <v>0.28021150732406203</v>
      </c>
      <c r="F1455" s="12">
        <v>2605</v>
      </c>
      <c r="G1455" s="13">
        <v>0.79526663802507602</v>
      </c>
      <c r="H1455" s="13">
        <v>0.30056536287065899</v>
      </c>
      <c r="I1455" s="12">
        <v>2460</v>
      </c>
      <c r="J1455" s="13">
        <v>0.75100035682982202</v>
      </c>
      <c r="K1455" s="13">
        <v>0.30997983870967699</v>
      </c>
      <c r="L1455" s="12">
        <v>145</v>
      </c>
      <c r="M1455" s="13">
        <v>4.42662811952537E-2</v>
      </c>
      <c r="N1455" s="13">
        <v>0.19835841313269501</v>
      </c>
      <c r="P1455" s="38"/>
    </row>
    <row r="1456" spans="1:16" x14ac:dyDescent="0.35">
      <c r="A1456" s="9" t="s">
        <v>185</v>
      </c>
      <c r="B1456" s="9" t="s">
        <v>204</v>
      </c>
      <c r="C1456" s="9" t="s">
        <v>364</v>
      </c>
      <c r="D1456" s="10">
        <v>1124.99414956479</v>
      </c>
      <c r="E1456" s="11">
        <v>9.6236820559886901E-2</v>
      </c>
      <c r="F1456" s="12">
        <v>1098</v>
      </c>
      <c r="G1456" s="13" t="s">
        <v>424</v>
      </c>
      <c r="H1456" s="13">
        <v>0.12668743509864999</v>
      </c>
      <c r="I1456" s="12">
        <v>1040</v>
      </c>
      <c r="J1456" s="13">
        <v>0.92444925193817795</v>
      </c>
      <c r="K1456" s="13">
        <v>0.13104838709677399</v>
      </c>
      <c r="L1456" s="12">
        <v>58</v>
      </c>
      <c r="M1456" s="13">
        <v>5.1555823665782999E-2</v>
      </c>
      <c r="N1456" s="13">
        <v>7.9343365253078002E-2</v>
      </c>
      <c r="P1456" s="38"/>
    </row>
    <row r="1457" spans="1:16" x14ac:dyDescent="0.35">
      <c r="A1457" s="9" t="s">
        <v>185</v>
      </c>
      <c r="B1457" s="9" t="s">
        <v>204</v>
      </c>
      <c r="C1457" s="9" t="s">
        <v>365</v>
      </c>
      <c r="D1457" s="10">
        <v>701.98335374674105</v>
      </c>
      <c r="E1457" s="11">
        <v>6.0050664331620901E-2</v>
      </c>
      <c r="F1457" s="12">
        <v>584</v>
      </c>
      <c r="G1457" s="13">
        <v>0.83192855910753305</v>
      </c>
      <c r="H1457" s="13">
        <v>6.7382023768316604E-2</v>
      </c>
      <c r="I1457" s="12">
        <v>516</v>
      </c>
      <c r="J1457" s="13">
        <v>0.73506016523884798</v>
      </c>
      <c r="K1457" s="13">
        <v>6.5020161290322606E-2</v>
      </c>
      <c r="L1457" s="12">
        <v>68</v>
      </c>
      <c r="M1457" s="13">
        <v>9.6868393868685398E-2</v>
      </c>
      <c r="N1457" s="13">
        <v>9.3023255813953501E-2</v>
      </c>
      <c r="P1457" s="38"/>
    </row>
    <row r="1458" spans="1:16" x14ac:dyDescent="0.35">
      <c r="A1458" s="9" t="s">
        <v>185</v>
      </c>
      <c r="B1458" s="9" t="s">
        <v>204</v>
      </c>
      <c r="C1458" s="9" t="s">
        <v>16</v>
      </c>
      <c r="D1458" s="10">
        <v>11689.851587155499</v>
      </c>
      <c r="E1458" s="11">
        <v>1</v>
      </c>
      <c r="F1458" s="12">
        <v>8667</v>
      </c>
      <c r="G1458" s="13">
        <v>0.74141232122425504</v>
      </c>
      <c r="H1458" s="13">
        <v>1</v>
      </c>
      <c r="I1458" s="12">
        <v>7936</v>
      </c>
      <c r="J1458" s="13">
        <v>0.67887944862532501</v>
      </c>
      <c r="K1458" s="13">
        <v>1</v>
      </c>
      <c r="L1458" s="12">
        <v>731</v>
      </c>
      <c r="M1458" s="13">
        <v>6.2532872598930506E-2</v>
      </c>
      <c r="N1458" s="13">
        <v>1</v>
      </c>
      <c r="P1458" s="38"/>
    </row>
    <row r="1459" spans="1:16" x14ac:dyDescent="0.35">
      <c r="A1459" s="9" t="s">
        <v>185</v>
      </c>
      <c r="B1459" s="9" t="s">
        <v>205</v>
      </c>
      <c r="C1459" s="9" t="s">
        <v>413</v>
      </c>
      <c r="D1459" s="10">
        <v>814.33125471000005</v>
      </c>
      <c r="E1459" s="11">
        <v>5.9327037201539201E-2</v>
      </c>
      <c r="F1459" s="12">
        <v>842</v>
      </c>
      <c r="G1459" s="13" t="s">
        <v>424</v>
      </c>
      <c r="H1459" s="13">
        <v>7.2642567509274406E-2</v>
      </c>
      <c r="I1459" s="12">
        <v>754</v>
      </c>
      <c r="J1459" s="13">
        <v>0.92591312888821298</v>
      </c>
      <c r="K1459" s="13">
        <v>7.0133010882708596E-2</v>
      </c>
      <c r="L1459" s="12">
        <v>88</v>
      </c>
      <c r="M1459" s="13">
        <v>0.108064131753531</v>
      </c>
      <c r="N1459" s="13">
        <v>0.104761904761905</v>
      </c>
      <c r="P1459" s="38"/>
    </row>
    <row r="1460" spans="1:16" x14ac:dyDescent="0.35">
      <c r="A1460" s="9" t="s">
        <v>185</v>
      </c>
      <c r="B1460" s="9" t="s">
        <v>205</v>
      </c>
      <c r="C1460" s="9" t="s">
        <v>414</v>
      </c>
      <c r="D1460" s="10">
        <v>679.91785805999996</v>
      </c>
      <c r="E1460" s="11">
        <v>4.9534525201886601E-2</v>
      </c>
      <c r="F1460" s="12">
        <v>807</v>
      </c>
      <c r="G1460" s="13" t="s">
        <v>424</v>
      </c>
      <c r="H1460" s="13">
        <v>6.9622983349150194E-2</v>
      </c>
      <c r="I1460" s="12">
        <v>759</v>
      </c>
      <c r="J1460" s="13" t="s">
        <v>424</v>
      </c>
      <c r="K1460" s="13">
        <v>7.0598083899172201E-2</v>
      </c>
      <c r="L1460" s="12">
        <v>48</v>
      </c>
      <c r="M1460" s="13">
        <v>7.0596763169241794E-2</v>
      </c>
      <c r="N1460" s="13">
        <v>5.7142857142857099E-2</v>
      </c>
      <c r="P1460" s="38"/>
    </row>
    <row r="1461" spans="1:16" x14ac:dyDescent="0.35">
      <c r="A1461" s="9" t="s">
        <v>185</v>
      </c>
      <c r="B1461" s="9" t="s">
        <v>205</v>
      </c>
      <c r="C1461" s="9" t="s">
        <v>361</v>
      </c>
      <c r="D1461" s="10">
        <v>1146.6918979458701</v>
      </c>
      <c r="E1461" s="11">
        <v>8.3540736640846505E-2</v>
      </c>
      <c r="F1461" s="12">
        <v>1104</v>
      </c>
      <c r="G1461" s="13" t="s">
        <v>424</v>
      </c>
      <c r="H1461" s="13">
        <v>9.5246311793633007E-2</v>
      </c>
      <c r="I1461" s="12">
        <v>977</v>
      </c>
      <c r="J1461" s="13">
        <v>0.852016135938652</v>
      </c>
      <c r="K1461" s="13">
        <v>9.0875267416984498E-2</v>
      </c>
      <c r="L1461" s="12">
        <v>127</v>
      </c>
      <c r="M1461" s="13">
        <v>0.11075337693368401</v>
      </c>
      <c r="N1461" s="13">
        <v>0.15119047619047599</v>
      </c>
      <c r="P1461" s="38"/>
    </row>
    <row r="1462" spans="1:16" x14ac:dyDescent="0.35">
      <c r="A1462" s="9" t="s">
        <v>185</v>
      </c>
      <c r="B1462" s="9" t="s">
        <v>205</v>
      </c>
      <c r="C1462" s="9" t="s">
        <v>362</v>
      </c>
      <c r="D1462" s="10">
        <v>3367.5343573446198</v>
      </c>
      <c r="E1462" s="11">
        <v>0.24533730584465099</v>
      </c>
      <c r="F1462" s="12">
        <v>3228</v>
      </c>
      <c r="G1462" s="13" t="s">
        <v>424</v>
      </c>
      <c r="H1462" s="13">
        <v>0.278491933396601</v>
      </c>
      <c r="I1462" s="12">
        <v>3015</v>
      </c>
      <c r="J1462" s="13">
        <v>0.89531380531404603</v>
      </c>
      <c r="K1462" s="13">
        <v>0.28043902892754202</v>
      </c>
      <c r="L1462" s="12">
        <v>213</v>
      </c>
      <c r="M1462" s="13">
        <v>6.3251025052037099E-2</v>
      </c>
      <c r="N1462" s="13">
        <v>0.253571428571429</v>
      </c>
      <c r="P1462" s="38"/>
    </row>
    <row r="1463" spans="1:16" x14ac:dyDescent="0.35">
      <c r="A1463" s="9" t="s">
        <v>185</v>
      </c>
      <c r="B1463" s="9" t="s">
        <v>205</v>
      </c>
      <c r="C1463" s="9" t="s">
        <v>363</v>
      </c>
      <c r="D1463" s="10">
        <v>3340.78182952828</v>
      </c>
      <c r="E1463" s="11">
        <v>0.24338828546281599</v>
      </c>
      <c r="F1463" s="12">
        <v>3091</v>
      </c>
      <c r="G1463" s="13">
        <v>0.92523252272251799</v>
      </c>
      <c r="H1463" s="13">
        <v>0.266672418255543</v>
      </c>
      <c r="I1463" s="12">
        <v>2910</v>
      </c>
      <c r="J1463" s="13">
        <v>0.87105358819881196</v>
      </c>
      <c r="K1463" s="13">
        <v>0.27067249558180601</v>
      </c>
      <c r="L1463" s="12">
        <v>181</v>
      </c>
      <c r="M1463" s="13">
        <v>5.4178934523706201E-2</v>
      </c>
      <c r="N1463" s="13">
        <v>0.21547619047618999</v>
      </c>
      <c r="P1463" s="38"/>
    </row>
    <row r="1464" spans="1:16" x14ac:dyDescent="0.35">
      <c r="A1464" s="9" t="s">
        <v>185</v>
      </c>
      <c r="B1464" s="9" t="s">
        <v>205</v>
      </c>
      <c r="C1464" s="9" t="s">
        <v>364</v>
      </c>
      <c r="D1464" s="10">
        <v>1487.4581009357501</v>
      </c>
      <c r="E1464" s="11">
        <v>0.108366812129018</v>
      </c>
      <c r="F1464" s="12">
        <v>1534</v>
      </c>
      <c r="G1464" s="13" t="s">
        <v>424</v>
      </c>
      <c r="H1464" s="13">
        <v>0.132344060046588</v>
      </c>
      <c r="I1464" s="12">
        <v>1445</v>
      </c>
      <c r="J1464" s="13" t="s">
        <v>424</v>
      </c>
      <c r="K1464" s="13">
        <v>0.13440610175797599</v>
      </c>
      <c r="L1464" s="12">
        <v>89</v>
      </c>
      <c r="M1464" s="13">
        <v>5.9833618132847398E-2</v>
      </c>
      <c r="N1464" s="13">
        <v>0.10595238095238101</v>
      </c>
      <c r="P1464" s="38"/>
    </row>
    <row r="1465" spans="1:16" x14ac:dyDescent="0.35">
      <c r="A1465" s="9" t="s">
        <v>185</v>
      </c>
      <c r="B1465" s="9" t="s">
        <v>205</v>
      </c>
      <c r="C1465" s="9" t="s">
        <v>365</v>
      </c>
      <c r="D1465" s="10">
        <v>940.71117375859501</v>
      </c>
      <c r="E1465" s="11">
        <v>6.8534280710316905E-2</v>
      </c>
      <c r="F1465" s="12">
        <v>983</v>
      </c>
      <c r="G1465" s="13" t="s">
        <v>424</v>
      </c>
      <c r="H1465" s="13">
        <v>8.48071779829178E-2</v>
      </c>
      <c r="I1465" s="12">
        <v>889</v>
      </c>
      <c r="J1465" s="13">
        <v>0.94502970178191503</v>
      </c>
      <c r="K1465" s="13">
        <v>8.2689982327225395E-2</v>
      </c>
      <c r="L1465" s="12">
        <v>94</v>
      </c>
      <c r="M1465" s="13">
        <v>9.9924400413385794E-2</v>
      </c>
      <c r="N1465" s="13">
        <v>0.11190476190476201</v>
      </c>
      <c r="P1465" s="38"/>
    </row>
    <row r="1466" spans="1:16" x14ac:dyDescent="0.35">
      <c r="A1466" s="9" t="s">
        <v>185</v>
      </c>
      <c r="B1466" s="9" t="s">
        <v>205</v>
      </c>
      <c r="C1466" s="9" t="s">
        <v>16</v>
      </c>
      <c r="D1466" s="10">
        <v>13726.140611803099</v>
      </c>
      <c r="E1466" s="11">
        <v>1</v>
      </c>
      <c r="F1466" s="12">
        <v>11591</v>
      </c>
      <c r="G1466" s="13">
        <v>0.84444712667688304</v>
      </c>
      <c r="H1466" s="13">
        <v>1</v>
      </c>
      <c r="I1466" s="12">
        <v>10751</v>
      </c>
      <c r="J1466" s="13">
        <v>0.78325002665026</v>
      </c>
      <c r="K1466" s="13">
        <v>1</v>
      </c>
      <c r="L1466" s="12">
        <v>840</v>
      </c>
      <c r="M1466" s="13">
        <v>6.11971000266225E-2</v>
      </c>
      <c r="N1466" s="13">
        <v>1</v>
      </c>
      <c r="P1466" s="38"/>
    </row>
    <row r="1467" spans="1:16" x14ac:dyDescent="0.35">
      <c r="A1467" s="9" t="s">
        <v>185</v>
      </c>
      <c r="B1467" s="9" t="s">
        <v>206</v>
      </c>
      <c r="C1467" s="9" t="s">
        <v>413</v>
      </c>
      <c r="D1467" s="10">
        <v>1115.75605047</v>
      </c>
      <c r="E1467" s="11">
        <v>6.8109898856572995E-2</v>
      </c>
      <c r="F1467" s="12">
        <v>1152</v>
      </c>
      <c r="G1467" s="13" t="s">
        <v>424</v>
      </c>
      <c r="H1467" s="13">
        <v>8.0984182776801403E-2</v>
      </c>
      <c r="I1467" s="12">
        <v>1016</v>
      </c>
      <c r="J1467" s="13">
        <v>0.910593314346824</v>
      </c>
      <c r="K1467" s="13">
        <v>7.6789358325145496E-2</v>
      </c>
      <c r="L1467" s="12">
        <v>136</v>
      </c>
      <c r="M1467" s="13">
        <v>0.121890443652725</v>
      </c>
      <c r="N1467" s="13">
        <v>0.13682092555332001</v>
      </c>
      <c r="P1467" s="38"/>
    </row>
    <row r="1468" spans="1:16" x14ac:dyDescent="0.35">
      <c r="A1468" s="9" t="s">
        <v>185</v>
      </c>
      <c r="B1468" s="9" t="s">
        <v>206</v>
      </c>
      <c r="C1468" s="9" t="s">
        <v>414</v>
      </c>
      <c r="D1468" s="10">
        <v>986.98166746000004</v>
      </c>
      <c r="E1468" s="11">
        <v>6.0249031601195699E-2</v>
      </c>
      <c r="F1468" s="12">
        <v>1102</v>
      </c>
      <c r="G1468" s="13" t="s">
        <v>424</v>
      </c>
      <c r="H1468" s="13">
        <v>7.7469244288225006E-2</v>
      </c>
      <c r="I1468" s="12">
        <v>1027</v>
      </c>
      <c r="J1468" s="13" t="s">
        <v>424</v>
      </c>
      <c r="K1468" s="13">
        <v>7.7620739173153999E-2</v>
      </c>
      <c r="L1468" s="12">
        <v>75</v>
      </c>
      <c r="M1468" s="13">
        <v>7.5989253369834794E-2</v>
      </c>
      <c r="N1468" s="13">
        <v>7.5452716297786701E-2</v>
      </c>
      <c r="P1468" s="38"/>
    </row>
    <row r="1469" spans="1:16" x14ac:dyDescent="0.35">
      <c r="A1469" s="9" t="s">
        <v>185</v>
      </c>
      <c r="B1469" s="9" t="s">
        <v>206</v>
      </c>
      <c r="C1469" s="9" t="s">
        <v>361</v>
      </c>
      <c r="D1469" s="10">
        <v>1635.22997238174</v>
      </c>
      <c r="E1469" s="11">
        <v>9.9820518991800694E-2</v>
      </c>
      <c r="F1469" s="12">
        <v>1448</v>
      </c>
      <c r="G1469" s="13">
        <v>0.88550236019155204</v>
      </c>
      <c r="H1469" s="13">
        <v>0.10179261862917401</v>
      </c>
      <c r="I1469" s="12">
        <v>1341</v>
      </c>
      <c r="J1469" s="13">
        <v>0.82006813882380603</v>
      </c>
      <c r="K1469" s="13">
        <v>0.101352883379941</v>
      </c>
      <c r="L1469" s="12">
        <v>107</v>
      </c>
      <c r="M1469" s="13">
        <v>6.5434221367745904E-2</v>
      </c>
      <c r="N1469" s="13">
        <v>0.107645875251509</v>
      </c>
      <c r="P1469" s="38"/>
    </row>
    <row r="1470" spans="1:16" x14ac:dyDescent="0.35">
      <c r="A1470" s="9" t="s">
        <v>185</v>
      </c>
      <c r="B1470" s="9" t="s">
        <v>206</v>
      </c>
      <c r="C1470" s="9" t="s">
        <v>362</v>
      </c>
      <c r="D1470" s="10">
        <v>3986.89425535174</v>
      </c>
      <c r="E1470" s="11">
        <v>0.24337485274623699</v>
      </c>
      <c r="F1470" s="12">
        <v>4350</v>
      </c>
      <c r="G1470" s="13" t="s">
        <v>424</v>
      </c>
      <c r="H1470" s="13">
        <v>0.30579964850615099</v>
      </c>
      <c r="I1470" s="12">
        <v>4056</v>
      </c>
      <c r="J1470" s="13" t="s">
        <v>424</v>
      </c>
      <c r="K1470" s="13">
        <v>0.306552792683849</v>
      </c>
      <c r="L1470" s="12">
        <v>294</v>
      </c>
      <c r="M1470" s="13">
        <v>7.3741609676593295E-2</v>
      </c>
      <c r="N1470" s="13">
        <v>0.29577464788732399</v>
      </c>
      <c r="P1470" s="38"/>
    </row>
    <row r="1471" spans="1:16" x14ac:dyDescent="0.35">
      <c r="A1471" s="9" t="s">
        <v>185</v>
      </c>
      <c r="B1471" s="9" t="s">
        <v>206</v>
      </c>
      <c r="C1471" s="9" t="s">
        <v>363</v>
      </c>
      <c r="D1471" s="10">
        <v>4065.0931158071298</v>
      </c>
      <c r="E1471" s="11">
        <v>0.248148402012738</v>
      </c>
      <c r="F1471" s="12">
        <v>3897</v>
      </c>
      <c r="G1471" s="13" t="s">
        <v>424</v>
      </c>
      <c r="H1471" s="13">
        <v>0.27395430579964902</v>
      </c>
      <c r="I1471" s="12">
        <v>3662</v>
      </c>
      <c r="J1471" s="13">
        <v>0.90084037331403299</v>
      </c>
      <c r="K1471" s="13">
        <v>0.27677424230972703</v>
      </c>
      <c r="L1471" s="12">
        <v>235</v>
      </c>
      <c r="M1471" s="13">
        <v>5.78092538855264E-2</v>
      </c>
      <c r="N1471" s="13">
        <v>0.236418511066398</v>
      </c>
      <c r="P1471" s="38"/>
    </row>
    <row r="1472" spans="1:16" x14ac:dyDescent="0.35">
      <c r="A1472" s="9" t="s">
        <v>185</v>
      </c>
      <c r="B1472" s="9" t="s">
        <v>206</v>
      </c>
      <c r="C1472" s="9" t="s">
        <v>364</v>
      </c>
      <c r="D1472" s="10">
        <v>1426.44423330012</v>
      </c>
      <c r="E1472" s="11">
        <v>8.7075460996772006E-2</v>
      </c>
      <c r="F1472" s="12">
        <v>1441</v>
      </c>
      <c r="G1472" s="13" t="s">
        <v>424</v>
      </c>
      <c r="H1472" s="13">
        <v>0.101300527240773</v>
      </c>
      <c r="I1472" s="12">
        <v>1367</v>
      </c>
      <c r="J1472" s="13" t="s">
        <v>424</v>
      </c>
      <c r="K1472" s="13">
        <v>0.103317965384325</v>
      </c>
      <c r="L1472" s="12">
        <v>74</v>
      </c>
      <c r="M1472" s="13">
        <v>5.1877247124340102E-2</v>
      </c>
      <c r="N1472" s="13">
        <v>7.4446680080482899E-2</v>
      </c>
      <c r="P1472" s="38"/>
    </row>
    <row r="1473" spans="1:16" x14ac:dyDescent="0.35">
      <c r="A1473" s="9" t="s">
        <v>185</v>
      </c>
      <c r="B1473" s="9" t="s">
        <v>206</v>
      </c>
      <c r="C1473" s="9" t="s">
        <v>365</v>
      </c>
      <c r="D1473" s="10">
        <v>642.75503189618303</v>
      </c>
      <c r="E1473" s="11">
        <v>3.9236157575449702E-2</v>
      </c>
      <c r="F1473" s="12">
        <v>835</v>
      </c>
      <c r="G1473" s="13" t="s">
        <v>424</v>
      </c>
      <c r="H1473" s="13">
        <v>5.8699472759226698E-2</v>
      </c>
      <c r="I1473" s="12">
        <v>762</v>
      </c>
      <c r="J1473" s="13" t="s">
        <v>424</v>
      </c>
      <c r="K1473" s="13">
        <v>5.7592018743859101E-2</v>
      </c>
      <c r="L1473" s="12">
        <v>73</v>
      </c>
      <c r="M1473" s="13">
        <v>0.113573595502852</v>
      </c>
      <c r="N1473" s="13">
        <v>7.3440643863179098E-2</v>
      </c>
      <c r="P1473" s="38"/>
    </row>
    <row r="1474" spans="1:16" x14ac:dyDescent="0.35">
      <c r="A1474" s="9" t="s">
        <v>185</v>
      </c>
      <c r="B1474" s="9" t="s">
        <v>206</v>
      </c>
      <c r="C1474" s="9" t="s">
        <v>16</v>
      </c>
      <c r="D1474" s="10">
        <v>16381.7017673096</v>
      </c>
      <c r="E1474" s="11">
        <v>1</v>
      </c>
      <c r="F1474" s="12">
        <v>14225</v>
      </c>
      <c r="G1474" s="13">
        <v>0.86834690327390796</v>
      </c>
      <c r="H1474" s="13">
        <v>1</v>
      </c>
      <c r="I1474" s="12">
        <v>13231</v>
      </c>
      <c r="J1474" s="13">
        <v>0.80766944655304596</v>
      </c>
      <c r="K1474" s="13">
        <v>1</v>
      </c>
      <c r="L1474" s="12">
        <v>994</v>
      </c>
      <c r="M1474" s="13">
        <v>6.0677456720862201E-2</v>
      </c>
      <c r="N1474" s="13">
        <v>1</v>
      </c>
      <c r="P1474" s="38"/>
    </row>
    <row r="1475" spans="1:16" x14ac:dyDescent="0.35">
      <c r="A1475" s="9" t="s">
        <v>185</v>
      </c>
      <c r="B1475" s="9" t="s">
        <v>207</v>
      </c>
      <c r="C1475" s="9" t="s">
        <v>413</v>
      </c>
      <c r="D1475" s="10">
        <v>1057.73704271</v>
      </c>
      <c r="E1475" s="11">
        <v>5.0224058747942002E-2</v>
      </c>
      <c r="F1475" s="12">
        <v>724</v>
      </c>
      <c r="G1475" s="13">
        <v>0.68448014087230902</v>
      </c>
      <c r="H1475" s="13">
        <v>4.7203025166253701E-2</v>
      </c>
      <c r="I1475" s="12">
        <v>622</v>
      </c>
      <c r="J1475" s="13">
        <v>0.58804785583228703</v>
      </c>
      <c r="K1475" s="13">
        <v>4.4809451768604597E-2</v>
      </c>
      <c r="L1475" s="12">
        <v>102</v>
      </c>
      <c r="M1475" s="13">
        <v>9.6432285040021395E-2</v>
      </c>
      <c r="N1475" s="13">
        <v>7.0006863417982207E-2</v>
      </c>
      <c r="P1475" s="38"/>
    </row>
    <row r="1476" spans="1:16" x14ac:dyDescent="0.35">
      <c r="A1476" s="9" t="s">
        <v>185</v>
      </c>
      <c r="B1476" s="9" t="s">
        <v>207</v>
      </c>
      <c r="C1476" s="9" t="s">
        <v>414</v>
      </c>
      <c r="D1476" s="10">
        <v>946.67806694000001</v>
      </c>
      <c r="E1476" s="11">
        <v>4.4950694671301597E-2</v>
      </c>
      <c r="F1476" s="12">
        <v>796</v>
      </c>
      <c r="G1476" s="13">
        <v>0.840834944632186</v>
      </c>
      <c r="H1476" s="13">
        <v>5.1897248663450302E-2</v>
      </c>
      <c r="I1476" s="12">
        <v>716</v>
      </c>
      <c r="J1476" s="13">
        <v>0.75632892004603702</v>
      </c>
      <c r="K1476" s="13">
        <v>5.1581298177364697E-2</v>
      </c>
      <c r="L1476" s="12">
        <v>80</v>
      </c>
      <c r="M1476" s="13">
        <v>8.4506024586149406E-2</v>
      </c>
      <c r="N1476" s="13">
        <v>5.4907343857240901E-2</v>
      </c>
      <c r="P1476" s="38"/>
    </row>
    <row r="1477" spans="1:16" x14ac:dyDescent="0.35">
      <c r="A1477" s="9" t="s">
        <v>185</v>
      </c>
      <c r="B1477" s="9" t="s">
        <v>207</v>
      </c>
      <c r="C1477" s="9" t="s">
        <v>361</v>
      </c>
      <c r="D1477" s="10">
        <v>2458.31335434518</v>
      </c>
      <c r="E1477" s="11">
        <v>0.116727002406149</v>
      </c>
      <c r="F1477" s="12">
        <v>1782</v>
      </c>
      <c r="G1477" s="13">
        <v>0.72488724712422603</v>
      </c>
      <c r="H1477" s="13">
        <v>0.116182031555614</v>
      </c>
      <c r="I1477" s="12">
        <v>1585</v>
      </c>
      <c r="J1477" s="13">
        <v>0.64475100263294005</v>
      </c>
      <c r="K1477" s="13">
        <v>0.11418485699877499</v>
      </c>
      <c r="L1477" s="12">
        <v>197</v>
      </c>
      <c r="M1477" s="13">
        <v>8.0136244491286507E-2</v>
      </c>
      <c r="N1477" s="13">
        <v>0.13520933424845599</v>
      </c>
      <c r="P1477" s="38"/>
    </row>
    <row r="1478" spans="1:16" x14ac:dyDescent="0.35">
      <c r="A1478" s="9" t="s">
        <v>185</v>
      </c>
      <c r="B1478" s="9" t="s">
        <v>207</v>
      </c>
      <c r="C1478" s="9" t="s">
        <v>362</v>
      </c>
      <c r="D1478" s="10">
        <v>5419.31885562556</v>
      </c>
      <c r="E1478" s="11">
        <v>0.257323113012495</v>
      </c>
      <c r="F1478" s="12">
        <v>4489</v>
      </c>
      <c r="G1478" s="13">
        <v>0.82833288086383094</v>
      </c>
      <c r="H1478" s="13">
        <v>0.292671795540488</v>
      </c>
      <c r="I1478" s="12">
        <v>4065</v>
      </c>
      <c r="J1478" s="13">
        <v>0.75009426614200803</v>
      </c>
      <c r="K1478" s="13">
        <v>0.29284633671925703</v>
      </c>
      <c r="L1478" s="12">
        <v>424</v>
      </c>
      <c r="M1478" s="13">
        <v>7.8238614721823196E-2</v>
      </c>
      <c r="N1478" s="13">
        <v>0.291008922443377</v>
      </c>
      <c r="P1478" s="38"/>
    </row>
    <row r="1479" spans="1:16" x14ac:dyDescent="0.35">
      <c r="A1479" s="9" t="s">
        <v>185</v>
      </c>
      <c r="B1479" s="9" t="s">
        <v>207</v>
      </c>
      <c r="C1479" s="9" t="s">
        <v>363</v>
      </c>
      <c r="D1479" s="10">
        <v>4553.7118351310901</v>
      </c>
      <c r="E1479" s="11">
        <v>0.216221878873469</v>
      </c>
      <c r="F1479" s="12">
        <v>4043</v>
      </c>
      <c r="G1479" s="13">
        <v>0.88784713358648704</v>
      </c>
      <c r="H1479" s="13">
        <v>0.263593688877298</v>
      </c>
      <c r="I1479" s="12">
        <v>3770</v>
      </c>
      <c r="J1479" s="13">
        <v>0.827896040964891</v>
      </c>
      <c r="K1479" s="13">
        <v>0.27159426554282801</v>
      </c>
      <c r="L1479" s="12">
        <v>273</v>
      </c>
      <c r="M1479" s="13">
        <v>5.9951092621595599E-2</v>
      </c>
      <c r="N1479" s="13">
        <v>0.18737131091283499</v>
      </c>
      <c r="P1479" s="38"/>
    </row>
    <row r="1480" spans="1:16" x14ac:dyDescent="0.35">
      <c r="A1480" s="9" t="s">
        <v>185</v>
      </c>
      <c r="B1480" s="9" t="s">
        <v>207</v>
      </c>
      <c r="C1480" s="9" t="s">
        <v>364</v>
      </c>
      <c r="D1480" s="10">
        <v>2220.5029905500601</v>
      </c>
      <c r="E1480" s="11">
        <v>0.10543515840348899</v>
      </c>
      <c r="F1480" s="12">
        <v>2006</v>
      </c>
      <c r="G1480" s="13">
        <v>0.90339891841491105</v>
      </c>
      <c r="H1480" s="13">
        <v>0.13078628243578</v>
      </c>
      <c r="I1480" s="12">
        <v>1853</v>
      </c>
      <c r="J1480" s="13">
        <v>0.83449561107818104</v>
      </c>
      <c r="K1480" s="13">
        <v>0.13349182335566601</v>
      </c>
      <c r="L1480" s="12">
        <v>153</v>
      </c>
      <c r="M1480" s="13">
        <v>6.8903307336730502E-2</v>
      </c>
      <c r="N1480" s="13">
        <v>0.10501029512697301</v>
      </c>
      <c r="P1480" s="38"/>
    </row>
    <row r="1481" spans="1:16" x14ac:dyDescent="0.35">
      <c r="A1481" s="9" t="s">
        <v>185</v>
      </c>
      <c r="B1481" s="9" t="s">
        <v>207</v>
      </c>
      <c r="C1481" s="9" t="s">
        <v>365</v>
      </c>
      <c r="D1481" s="10">
        <v>1576.1986000407001</v>
      </c>
      <c r="E1481" s="11">
        <v>7.4841938866059096E-2</v>
      </c>
      <c r="F1481" s="12">
        <v>1498</v>
      </c>
      <c r="G1481" s="13" t="s">
        <v>424</v>
      </c>
      <c r="H1481" s="13">
        <v>9.7665927761116197E-2</v>
      </c>
      <c r="I1481" s="12">
        <v>1270</v>
      </c>
      <c r="J1481" s="13">
        <v>0.80573602842129699</v>
      </c>
      <c r="K1481" s="13">
        <v>9.1491967437504498E-2</v>
      </c>
      <c r="L1481" s="12">
        <v>228</v>
      </c>
      <c r="M1481" s="13">
        <v>0.14465182242524099</v>
      </c>
      <c r="N1481" s="13">
        <v>0.15648592999313701</v>
      </c>
      <c r="P1481" s="38"/>
    </row>
    <row r="1482" spans="1:16" x14ac:dyDescent="0.35">
      <c r="A1482" s="9" t="s">
        <v>185</v>
      </c>
      <c r="B1482" s="9" t="s">
        <v>207</v>
      </c>
      <c r="C1482" s="9" t="s">
        <v>16</v>
      </c>
      <c r="D1482" s="10">
        <v>21060.365670931398</v>
      </c>
      <c r="E1482" s="11">
        <v>1</v>
      </c>
      <c r="F1482" s="12">
        <v>15338</v>
      </c>
      <c r="G1482" s="13">
        <v>0.728287449499051</v>
      </c>
      <c r="H1482" s="13">
        <v>1</v>
      </c>
      <c r="I1482" s="12">
        <v>13881</v>
      </c>
      <c r="J1482" s="13">
        <v>0.65910536487784099</v>
      </c>
      <c r="K1482" s="13">
        <v>1</v>
      </c>
      <c r="L1482" s="12">
        <v>1457</v>
      </c>
      <c r="M1482" s="13">
        <v>6.9182084621209894E-2</v>
      </c>
      <c r="N1482" s="13">
        <v>1</v>
      </c>
      <c r="P1482" s="38"/>
    </row>
    <row r="1483" spans="1:16" x14ac:dyDescent="0.35">
      <c r="A1483" s="9" t="s">
        <v>185</v>
      </c>
      <c r="B1483" s="9" t="s">
        <v>208</v>
      </c>
      <c r="C1483" s="9" t="s">
        <v>413</v>
      </c>
      <c r="D1483" s="10">
        <v>2156.3848921200001</v>
      </c>
      <c r="E1483" s="11">
        <v>6.3273787336826204E-2</v>
      </c>
      <c r="F1483" s="12">
        <v>2581</v>
      </c>
      <c r="G1483" s="13" t="s">
        <v>424</v>
      </c>
      <c r="H1483" s="13">
        <v>9.1018090771238097E-2</v>
      </c>
      <c r="I1483" s="12">
        <v>2290</v>
      </c>
      <c r="J1483" s="13" t="s">
        <v>424</v>
      </c>
      <c r="K1483" s="13">
        <v>8.7015997264125802E-2</v>
      </c>
      <c r="L1483" s="12">
        <v>291</v>
      </c>
      <c r="M1483" s="13">
        <v>0.134948079567516</v>
      </c>
      <c r="N1483" s="13">
        <v>0.14264705882352899</v>
      </c>
      <c r="P1483" s="38"/>
    </row>
    <row r="1484" spans="1:16" x14ac:dyDescent="0.35">
      <c r="A1484" s="9" t="s">
        <v>185</v>
      </c>
      <c r="B1484" s="9" t="s">
        <v>208</v>
      </c>
      <c r="C1484" s="9" t="s">
        <v>414</v>
      </c>
      <c r="D1484" s="10">
        <v>1870.6513575399999</v>
      </c>
      <c r="E1484" s="11">
        <v>5.4889642665769803E-2</v>
      </c>
      <c r="F1484" s="12">
        <v>2247</v>
      </c>
      <c r="G1484" s="13" t="s">
        <v>424</v>
      </c>
      <c r="H1484" s="13">
        <v>7.9239693902740105E-2</v>
      </c>
      <c r="I1484" s="12">
        <v>2059</v>
      </c>
      <c r="J1484" s="13" t="s">
        <v>424</v>
      </c>
      <c r="K1484" s="13">
        <v>7.8238401033552493E-2</v>
      </c>
      <c r="L1484" s="12">
        <v>188</v>
      </c>
      <c r="M1484" s="13">
        <v>0.100499753330428</v>
      </c>
      <c r="N1484" s="13">
        <v>9.2156862745098003E-2</v>
      </c>
      <c r="P1484" s="38"/>
    </row>
    <row r="1485" spans="1:16" x14ac:dyDescent="0.35">
      <c r="A1485" s="9" t="s">
        <v>185</v>
      </c>
      <c r="B1485" s="9" t="s">
        <v>208</v>
      </c>
      <c r="C1485" s="9" t="s">
        <v>361</v>
      </c>
      <c r="D1485" s="10">
        <v>2239.8634453766599</v>
      </c>
      <c r="E1485" s="11">
        <v>6.5723259249400701E-2</v>
      </c>
      <c r="F1485" s="12">
        <v>2551</v>
      </c>
      <c r="G1485" s="13" t="s">
        <v>424</v>
      </c>
      <c r="H1485" s="13">
        <v>8.9960150932750296E-2</v>
      </c>
      <c r="I1485" s="12">
        <v>2313</v>
      </c>
      <c r="J1485" s="13" t="s">
        <v>424</v>
      </c>
      <c r="K1485" s="13">
        <v>8.7889957061975194E-2</v>
      </c>
      <c r="L1485" s="12">
        <v>238</v>
      </c>
      <c r="M1485" s="13">
        <v>0.10625647759521201</v>
      </c>
      <c r="N1485" s="13">
        <v>0.116666666666667</v>
      </c>
      <c r="P1485" s="38"/>
    </row>
    <row r="1486" spans="1:16" x14ac:dyDescent="0.35">
      <c r="A1486" s="9" t="s">
        <v>185</v>
      </c>
      <c r="B1486" s="9" t="s">
        <v>208</v>
      </c>
      <c r="C1486" s="9" t="s">
        <v>362</v>
      </c>
      <c r="D1486" s="10">
        <v>7861.6710883222804</v>
      </c>
      <c r="E1486" s="11">
        <v>0.23068131592479099</v>
      </c>
      <c r="F1486" s="12">
        <v>7184</v>
      </c>
      <c r="G1486" s="13">
        <v>0.91380063084439</v>
      </c>
      <c r="H1486" s="13">
        <v>0.25334132665655701</v>
      </c>
      <c r="I1486" s="12">
        <v>6723</v>
      </c>
      <c r="J1486" s="13">
        <v>0.85516169838068401</v>
      </c>
      <c r="K1486" s="13">
        <v>0.25546224873655798</v>
      </c>
      <c r="L1486" s="12">
        <v>461</v>
      </c>
      <c r="M1486" s="13">
        <v>5.8638932463706002E-2</v>
      </c>
      <c r="N1486" s="13">
        <v>0.225980392156863</v>
      </c>
      <c r="P1486" s="38"/>
    </row>
    <row r="1487" spans="1:16" x14ac:dyDescent="0.35">
      <c r="A1487" s="9" t="s">
        <v>185</v>
      </c>
      <c r="B1487" s="9" t="s">
        <v>208</v>
      </c>
      <c r="C1487" s="9" t="s">
        <v>363</v>
      </c>
      <c r="D1487" s="10">
        <v>7815.7680693228704</v>
      </c>
      <c r="E1487" s="11">
        <v>0.22933440523509799</v>
      </c>
      <c r="F1487" s="12">
        <v>7085</v>
      </c>
      <c r="G1487" s="13">
        <v>0.90650079904607705</v>
      </c>
      <c r="H1487" s="13">
        <v>0.24985012518954799</v>
      </c>
      <c r="I1487" s="12">
        <v>6704</v>
      </c>
      <c r="J1487" s="13">
        <v>0.85775319079815104</v>
      </c>
      <c r="K1487" s="13">
        <v>0.25474028194703002</v>
      </c>
      <c r="L1487" s="12">
        <v>381</v>
      </c>
      <c r="M1487" s="13">
        <v>4.8747608247925997E-2</v>
      </c>
      <c r="N1487" s="13">
        <v>0.186764705882353</v>
      </c>
      <c r="P1487" s="38"/>
    </row>
    <row r="1488" spans="1:16" x14ac:dyDescent="0.35">
      <c r="A1488" s="9" t="s">
        <v>185</v>
      </c>
      <c r="B1488" s="9" t="s">
        <v>208</v>
      </c>
      <c r="C1488" s="9" t="s">
        <v>364</v>
      </c>
      <c r="D1488" s="10">
        <v>3939.26150792827</v>
      </c>
      <c r="E1488" s="11">
        <v>0.115587897052902</v>
      </c>
      <c r="F1488" s="12">
        <v>3478</v>
      </c>
      <c r="G1488" s="13">
        <v>0.88290660394088505</v>
      </c>
      <c r="H1488" s="13">
        <v>0.122650491942025</v>
      </c>
      <c r="I1488" s="12">
        <v>3213</v>
      </c>
      <c r="J1488" s="13">
        <v>0.81563511169122005</v>
      </c>
      <c r="K1488" s="13">
        <v>0.122088383934339</v>
      </c>
      <c r="L1488" s="12">
        <v>265</v>
      </c>
      <c r="M1488" s="13">
        <v>6.7271492249664902E-2</v>
      </c>
      <c r="N1488" s="13">
        <v>0.12990196078431401</v>
      </c>
      <c r="P1488" s="38"/>
    </row>
    <row r="1489" spans="1:16" x14ac:dyDescent="0.35">
      <c r="A1489" s="9" t="s">
        <v>185</v>
      </c>
      <c r="B1489" s="9" t="s">
        <v>208</v>
      </c>
      <c r="C1489" s="9" t="s">
        <v>365</v>
      </c>
      <c r="D1489" s="10">
        <v>3442.65900988253</v>
      </c>
      <c r="E1489" s="11">
        <v>0.10101632359813199</v>
      </c>
      <c r="F1489" s="12">
        <v>3228</v>
      </c>
      <c r="G1489" s="13">
        <v>0.93764732165854003</v>
      </c>
      <c r="H1489" s="13">
        <v>0.113834326621293</v>
      </c>
      <c r="I1489" s="12">
        <v>3013</v>
      </c>
      <c r="J1489" s="13">
        <v>0.87519559484423204</v>
      </c>
      <c r="K1489" s="13">
        <v>0.114488733518258</v>
      </c>
      <c r="L1489" s="12">
        <v>215</v>
      </c>
      <c r="M1489" s="13">
        <v>6.2451726814308002E-2</v>
      </c>
      <c r="N1489" s="13">
        <v>0.105392156862745</v>
      </c>
      <c r="P1489" s="38"/>
    </row>
    <row r="1490" spans="1:16" x14ac:dyDescent="0.35">
      <c r="A1490" s="9" t="s">
        <v>185</v>
      </c>
      <c r="B1490" s="9" t="s">
        <v>208</v>
      </c>
      <c r="C1490" s="9" t="s">
        <v>16</v>
      </c>
      <c r="D1490" s="10">
        <v>34080.2247325719</v>
      </c>
      <c r="E1490" s="11">
        <v>1</v>
      </c>
      <c r="F1490" s="12">
        <v>28357</v>
      </c>
      <c r="G1490" s="13">
        <v>0.832066109379203</v>
      </c>
      <c r="H1490" s="13">
        <v>1</v>
      </c>
      <c r="I1490" s="12">
        <v>26317</v>
      </c>
      <c r="J1490" s="13">
        <v>0.77220734917418998</v>
      </c>
      <c r="K1490" s="13">
        <v>1</v>
      </c>
      <c r="L1490" s="12">
        <v>2040</v>
      </c>
      <c r="M1490" s="13">
        <v>5.9858760205013697E-2</v>
      </c>
      <c r="N1490" s="13">
        <v>1</v>
      </c>
      <c r="P1490" s="38"/>
    </row>
    <row r="1491" spans="1:16" x14ac:dyDescent="0.35">
      <c r="A1491" s="9" t="s">
        <v>185</v>
      </c>
      <c r="B1491" s="9" t="s">
        <v>209</v>
      </c>
      <c r="C1491" s="9" t="s">
        <v>413</v>
      </c>
      <c r="D1491" s="10">
        <v>562.54734582000003</v>
      </c>
      <c r="E1491" s="11">
        <v>6.4684315522255495E-2</v>
      </c>
      <c r="F1491" s="12">
        <v>312</v>
      </c>
      <c r="G1491" s="13">
        <v>0.55461998411033597</v>
      </c>
      <c r="H1491" s="13">
        <v>5.9576093183120099E-2</v>
      </c>
      <c r="I1491" s="12">
        <v>248</v>
      </c>
      <c r="J1491" s="13">
        <v>0.44085178224154897</v>
      </c>
      <c r="K1491" s="13">
        <v>5.58307068887888E-2</v>
      </c>
      <c r="L1491" s="12">
        <v>64</v>
      </c>
      <c r="M1491" s="13">
        <v>0.113768201868787</v>
      </c>
      <c r="N1491" s="13">
        <v>8.0503144654088005E-2</v>
      </c>
      <c r="P1491" s="38"/>
    </row>
    <row r="1492" spans="1:16" x14ac:dyDescent="0.35">
      <c r="A1492" s="9" t="s">
        <v>185</v>
      </c>
      <c r="B1492" s="9" t="s">
        <v>209</v>
      </c>
      <c r="C1492" s="9" t="s">
        <v>414</v>
      </c>
      <c r="D1492" s="10">
        <v>344.43835755999999</v>
      </c>
      <c r="E1492" s="11">
        <v>3.9605127575355101E-2</v>
      </c>
      <c r="F1492" s="12">
        <v>250</v>
      </c>
      <c r="G1492" s="13">
        <v>0.72581927800085599</v>
      </c>
      <c r="H1492" s="13">
        <v>4.7737254153141097E-2</v>
      </c>
      <c r="I1492" s="12">
        <v>224</v>
      </c>
      <c r="J1492" s="13">
        <v>0.65033407308876701</v>
      </c>
      <c r="K1492" s="13">
        <v>5.0427735254389899E-2</v>
      </c>
      <c r="L1492" s="12" t="s">
        <v>420</v>
      </c>
      <c r="M1492" s="13" t="s">
        <v>420</v>
      </c>
      <c r="N1492" s="13" t="s">
        <v>420</v>
      </c>
      <c r="P1492" s="38"/>
    </row>
    <row r="1493" spans="1:16" x14ac:dyDescent="0.35">
      <c r="A1493" s="9" t="s">
        <v>185</v>
      </c>
      <c r="B1493" s="9" t="s">
        <v>209</v>
      </c>
      <c r="C1493" s="9" t="s">
        <v>361</v>
      </c>
      <c r="D1493" s="10">
        <v>964.69816772754496</v>
      </c>
      <c r="E1493" s="11">
        <v>0.110925491211893</v>
      </c>
      <c r="F1493" s="12">
        <v>819</v>
      </c>
      <c r="G1493" s="13">
        <v>0.84897020373662202</v>
      </c>
      <c r="H1493" s="13">
        <v>0.15638724460569001</v>
      </c>
      <c r="I1493" s="12">
        <v>391</v>
      </c>
      <c r="J1493" s="13">
        <v>0.405308119244224</v>
      </c>
      <c r="K1493" s="13">
        <v>8.8023412877082402E-2</v>
      </c>
      <c r="L1493" s="12">
        <v>428</v>
      </c>
      <c r="M1493" s="13">
        <v>0.44366208449239802</v>
      </c>
      <c r="N1493" s="13">
        <v>0.53836477987421405</v>
      </c>
      <c r="P1493" s="38"/>
    </row>
    <row r="1494" spans="1:16" x14ac:dyDescent="0.35">
      <c r="A1494" s="9" t="s">
        <v>185</v>
      </c>
      <c r="B1494" s="9" t="s">
        <v>209</v>
      </c>
      <c r="C1494" s="9" t="s">
        <v>362</v>
      </c>
      <c r="D1494" s="10">
        <v>2819.4030464566299</v>
      </c>
      <c r="E1494" s="11">
        <v>0.32418810184869801</v>
      </c>
      <c r="F1494" s="12">
        <v>1051</v>
      </c>
      <c r="G1494" s="13">
        <v>0.372773946357502</v>
      </c>
      <c r="H1494" s="13">
        <v>0.20068741645980501</v>
      </c>
      <c r="I1494" s="12">
        <v>965</v>
      </c>
      <c r="J1494" s="13">
        <v>0.34227103542815401</v>
      </c>
      <c r="K1494" s="13">
        <v>0.217244484466457</v>
      </c>
      <c r="L1494" s="12">
        <v>86</v>
      </c>
      <c r="M1494" s="13">
        <v>3.0502910929348401E-2</v>
      </c>
      <c r="N1494" s="13">
        <v>0.108176100628931</v>
      </c>
      <c r="P1494" s="38"/>
    </row>
    <row r="1495" spans="1:16" x14ac:dyDescent="0.35">
      <c r="A1495" s="9" t="s">
        <v>185</v>
      </c>
      <c r="B1495" s="9" t="s">
        <v>209</v>
      </c>
      <c r="C1495" s="9" t="s">
        <v>363</v>
      </c>
      <c r="D1495" s="10">
        <v>1197.3679212689201</v>
      </c>
      <c r="E1495" s="11">
        <v>0.137678943809946</v>
      </c>
      <c r="F1495" s="12">
        <v>1187</v>
      </c>
      <c r="G1495" s="13" t="s">
        <v>424</v>
      </c>
      <c r="H1495" s="13">
        <v>0.22665648271911401</v>
      </c>
      <c r="I1495" s="12">
        <v>1105</v>
      </c>
      <c r="J1495" s="13">
        <v>0.92285752805951604</v>
      </c>
      <c r="K1495" s="13">
        <v>0.24876181900045</v>
      </c>
      <c r="L1495" s="12">
        <v>82</v>
      </c>
      <c r="M1495" s="13">
        <v>6.8483545068669896E-2</v>
      </c>
      <c r="N1495" s="13">
        <v>0.10314465408805</v>
      </c>
      <c r="P1495" s="38"/>
    </row>
    <row r="1496" spans="1:16" x14ac:dyDescent="0.35">
      <c r="A1496" s="9" t="s">
        <v>185</v>
      </c>
      <c r="B1496" s="9" t="s">
        <v>209</v>
      </c>
      <c r="C1496" s="9" t="s">
        <v>364</v>
      </c>
      <c r="D1496" s="10">
        <v>517.80352453005503</v>
      </c>
      <c r="E1496" s="11">
        <v>5.9539462425897201E-2</v>
      </c>
      <c r="F1496" s="12">
        <v>778</v>
      </c>
      <c r="G1496" s="13" t="s">
        <v>424</v>
      </c>
      <c r="H1496" s="13">
        <v>0.14855833492457499</v>
      </c>
      <c r="I1496" s="12">
        <v>732</v>
      </c>
      <c r="J1496" s="13" t="s">
        <v>424</v>
      </c>
      <c r="K1496" s="13">
        <v>0.16479063484916701</v>
      </c>
      <c r="L1496" s="12">
        <v>46</v>
      </c>
      <c r="M1496" s="13">
        <v>8.8836784264356594E-2</v>
      </c>
      <c r="N1496" s="13">
        <v>5.7861635220125801E-2</v>
      </c>
      <c r="P1496" s="38"/>
    </row>
    <row r="1497" spans="1:16" x14ac:dyDescent="0.35">
      <c r="A1497" s="9" t="s">
        <v>185</v>
      </c>
      <c r="B1497" s="9" t="s">
        <v>209</v>
      </c>
      <c r="C1497" s="9" t="s">
        <v>365</v>
      </c>
      <c r="D1497" s="10">
        <v>389.11336503183497</v>
      </c>
      <c r="E1497" s="11">
        <v>4.4742068138206803E-2</v>
      </c>
      <c r="F1497" s="12">
        <v>840</v>
      </c>
      <c r="G1497" s="13" t="s">
        <v>424</v>
      </c>
      <c r="H1497" s="13">
        <v>0.160397173954554</v>
      </c>
      <c r="I1497" s="12">
        <v>777</v>
      </c>
      <c r="J1497" s="13" t="s">
        <v>424</v>
      </c>
      <c r="K1497" s="13">
        <v>0.17492120666366501</v>
      </c>
      <c r="L1497" s="12">
        <v>63</v>
      </c>
      <c r="M1497" s="13">
        <v>0.16190654359776499</v>
      </c>
      <c r="N1497" s="13">
        <v>7.9245283018867907E-2</v>
      </c>
      <c r="P1497" s="38"/>
    </row>
    <row r="1498" spans="1:16" x14ac:dyDescent="0.35">
      <c r="A1498" s="9" t="s">
        <v>185</v>
      </c>
      <c r="B1498" s="9" t="s">
        <v>209</v>
      </c>
      <c r="C1498" s="9" t="s">
        <v>16</v>
      </c>
      <c r="D1498" s="10">
        <v>8696.8122222217498</v>
      </c>
      <c r="E1498" s="11">
        <v>1</v>
      </c>
      <c r="F1498" s="12">
        <v>5237</v>
      </c>
      <c r="G1498" s="13">
        <v>0.60217466655410001</v>
      </c>
      <c r="H1498" s="13">
        <v>1</v>
      </c>
      <c r="I1498" s="12">
        <v>4442</v>
      </c>
      <c r="J1498" s="13">
        <v>0.51076186153013403</v>
      </c>
      <c r="K1498" s="13">
        <v>1</v>
      </c>
      <c r="L1498" s="12" t="s">
        <v>420</v>
      </c>
      <c r="M1498" s="13" t="s">
        <v>420</v>
      </c>
      <c r="N1498" s="13" t="s">
        <v>420</v>
      </c>
      <c r="P1498" s="38"/>
    </row>
    <row r="1499" spans="1:16" x14ac:dyDescent="0.35">
      <c r="A1499" s="9" t="s">
        <v>185</v>
      </c>
      <c r="B1499" s="9" t="s">
        <v>210</v>
      </c>
      <c r="C1499" s="9" t="s">
        <v>413</v>
      </c>
      <c r="D1499" s="10">
        <v>517.89769123999997</v>
      </c>
      <c r="E1499" s="11">
        <v>5.3082746980005299E-2</v>
      </c>
      <c r="F1499" s="12">
        <v>489</v>
      </c>
      <c r="G1499" s="13">
        <v>0.94420193075043402</v>
      </c>
      <c r="H1499" s="13">
        <v>6.3721657544956997E-2</v>
      </c>
      <c r="I1499" s="12">
        <v>418</v>
      </c>
      <c r="J1499" s="13">
        <v>0.80710921687869397</v>
      </c>
      <c r="K1499" s="13">
        <v>5.8724360775498703E-2</v>
      </c>
      <c r="L1499" s="12">
        <v>71</v>
      </c>
      <c r="M1499" s="13">
        <v>0.13709271387173999</v>
      </c>
      <c r="N1499" s="13">
        <v>0.12769784172661899</v>
      </c>
      <c r="P1499" s="38"/>
    </row>
    <row r="1500" spans="1:16" x14ac:dyDescent="0.35">
      <c r="A1500" s="9" t="s">
        <v>185</v>
      </c>
      <c r="B1500" s="9" t="s">
        <v>210</v>
      </c>
      <c r="C1500" s="9" t="s">
        <v>414</v>
      </c>
      <c r="D1500" s="10">
        <v>558.54836781999995</v>
      </c>
      <c r="E1500" s="11">
        <v>5.7249302683884999E-2</v>
      </c>
      <c r="F1500" s="12">
        <v>462</v>
      </c>
      <c r="G1500" s="13">
        <v>0.827144123262188</v>
      </c>
      <c r="H1500" s="13">
        <v>6.0203283815480797E-2</v>
      </c>
      <c r="I1500" s="12">
        <v>430</v>
      </c>
      <c r="J1500" s="13">
        <v>0.76985275541718801</v>
      </c>
      <c r="K1500" s="13">
        <v>6.0410227592020201E-2</v>
      </c>
      <c r="L1500" s="12">
        <v>32</v>
      </c>
      <c r="M1500" s="13">
        <v>5.7291367845000003E-2</v>
      </c>
      <c r="N1500" s="13">
        <v>5.7553956834532398E-2</v>
      </c>
      <c r="P1500" s="38"/>
    </row>
    <row r="1501" spans="1:16" x14ac:dyDescent="0.35">
      <c r="A1501" s="9" t="s">
        <v>185</v>
      </c>
      <c r="B1501" s="9" t="s">
        <v>210</v>
      </c>
      <c r="C1501" s="9" t="s">
        <v>361</v>
      </c>
      <c r="D1501" s="10">
        <v>907.45549112965898</v>
      </c>
      <c r="E1501" s="11">
        <v>9.3011092820125096E-2</v>
      </c>
      <c r="F1501" s="12">
        <v>865</v>
      </c>
      <c r="G1501" s="13" t="s">
        <v>424</v>
      </c>
      <c r="H1501" s="13">
        <v>0.112718269481366</v>
      </c>
      <c r="I1501" s="12">
        <v>770</v>
      </c>
      <c r="J1501" s="13">
        <v>0.84852646496353701</v>
      </c>
      <c r="K1501" s="13">
        <v>0.108176454060129</v>
      </c>
      <c r="L1501" s="12">
        <v>95</v>
      </c>
      <c r="M1501" s="13">
        <v>0.104688330092904</v>
      </c>
      <c r="N1501" s="13">
        <v>0.17086330935251801</v>
      </c>
      <c r="P1501" s="38"/>
    </row>
    <row r="1502" spans="1:16" x14ac:dyDescent="0.35">
      <c r="A1502" s="9" t="s">
        <v>185</v>
      </c>
      <c r="B1502" s="9" t="s">
        <v>210</v>
      </c>
      <c r="C1502" s="9" t="s">
        <v>362</v>
      </c>
      <c r="D1502" s="10">
        <v>2202.2167580664</v>
      </c>
      <c r="E1502" s="11">
        <v>0.22571970669279001</v>
      </c>
      <c r="F1502" s="12">
        <v>2045</v>
      </c>
      <c r="G1502" s="13">
        <v>0.92860977127227196</v>
      </c>
      <c r="H1502" s="13">
        <v>0.26648423247328601</v>
      </c>
      <c r="I1502" s="12">
        <v>1903</v>
      </c>
      <c r="J1502" s="13">
        <v>0.86412928837708203</v>
      </c>
      <c r="K1502" s="13">
        <v>0.26735037932003403</v>
      </c>
      <c r="L1502" s="12">
        <v>142</v>
      </c>
      <c r="M1502" s="13">
        <v>6.4480482895189498E-2</v>
      </c>
      <c r="N1502" s="13">
        <v>0.25539568345323699</v>
      </c>
      <c r="P1502" s="38"/>
    </row>
    <row r="1503" spans="1:16" x14ac:dyDescent="0.35">
      <c r="A1503" s="9" t="s">
        <v>185</v>
      </c>
      <c r="B1503" s="9" t="s">
        <v>210</v>
      </c>
      <c r="C1503" s="9" t="s">
        <v>363</v>
      </c>
      <c r="D1503" s="10">
        <v>2488.0171359749202</v>
      </c>
      <c r="E1503" s="11">
        <v>0.25501327066096302</v>
      </c>
      <c r="F1503" s="12">
        <v>2213</v>
      </c>
      <c r="G1503" s="13">
        <v>0.88946332724225596</v>
      </c>
      <c r="H1503" s="13">
        <v>0.28837633567891602</v>
      </c>
      <c r="I1503" s="12">
        <v>2113</v>
      </c>
      <c r="J1503" s="13">
        <v>0.849270678022091</v>
      </c>
      <c r="K1503" s="13">
        <v>0.29685304860916001</v>
      </c>
      <c r="L1503" s="12">
        <v>100</v>
      </c>
      <c r="M1503" s="13">
        <v>4.0192649220165202E-2</v>
      </c>
      <c r="N1503" s="13">
        <v>0.17985611510791399</v>
      </c>
      <c r="P1503" s="38"/>
    </row>
    <row r="1504" spans="1:16" x14ac:dyDescent="0.35">
      <c r="A1504" s="9" t="s">
        <v>185</v>
      </c>
      <c r="B1504" s="9" t="s">
        <v>210</v>
      </c>
      <c r="C1504" s="9" t="s">
        <v>364</v>
      </c>
      <c r="D1504" s="10">
        <v>996.09277202599299</v>
      </c>
      <c r="E1504" s="11">
        <v>0.102096111800515</v>
      </c>
      <c r="F1504" s="12">
        <v>981</v>
      </c>
      <c r="G1504" s="13" t="s">
        <v>424</v>
      </c>
      <c r="H1504" s="13">
        <v>0.1278342455043</v>
      </c>
      <c r="I1504" s="12">
        <v>923</v>
      </c>
      <c r="J1504" s="13">
        <v>0.92662051760768505</v>
      </c>
      <c r="K1504" s="13">
        <v>0.129671255970778</v>
      </c>
      <c r="L1504" s="12">
        <v>58</v>
      </c>
      <c r="M1504" s="13">
        <v>5.8227508148695303E-2</v>
      </c>
      <c r="N1504" s="13">
        <v>0.10431654676259</v>
      </c>
      <c r="P1504" s="38"/>
    </row>
    <row r="1505" spans="1:16" x14ac:dyDescent="0.35">
      <c r="A1505" s="9" t="s">
        <v>185</v>
      </c>
      <c r="B1505" s="9" t="s">
        <v>210</v>
      </c>
      <c r="C1505" s="9" t="s">
        <v>365</v>
      </c>
      <c r="D1505" s="10">
        <v>785.47946100950105</v>
      </c>
      <c r="E1505" s="11">
        <v>8.0508965751376796E-2</v>
      </c>
      <c r="F1505" s="12">
        <v>619</v>
      </c>
      <c r="G1505" s="13">
        <v>0.78805370570028499</v>
      </c>
      <c r="H1505" s="13">
        <v>8.0661975501694003E-2</v>
      </c>
      <c r="I1505" s="12">
        <v>561</v>
      </c>
      <c r="J1505" s="13">
        <v>0.71421345540849801</v>
      </c>
      <c r="K1505" s="13">
        <v>7.8814273672379906E-2</v>
      </c>
      <c r="L1505" s="12">
        <v>58</v>
      </c>
      <c r="M1505" s="13">
        <v>7.3840250291787604E-2</v>
      </c>
      <c r="N1505" s="13">
        <v>0.10431654676259</v>
      </c>
      <c r="P1505" s="38"/>
    </row>
    <row r="1506" spans="1:16" x14ac:dyDescent="0.35">
      <c r="A1506" s="9" t="s">
        <v>185</v>
      </c>
      <c r="B1506" s="9" t="s">
        <v>210</v>
      </c>
      <c r="C1506" s="9" t="s">
        <v>16</v>
      </c>
      <c r="D1506" s="10">
        <v>9756.4222031515601</v>
      </c>
      <c r="E1506" s="11">
        <v>1</v>
      </c>
      <c r="F1506" s="12">
        <v>7674</v>
      </c>
      <c r="G1506" s="13">
        <v>0.78655882660767895</v>
      </c>
      <c r="H1506" s="13">
        <v>1</v>
      </c>
      <c r="I1506" s="12">
        <v>7118</v>
      </c>
      <c r="J1506" s="13">
        <v>0.72957072293373204</v>
      </c>
      <c r="K1506" s="13">
        <v>1</v>
      </c>
      <c r="L1506" s="12">
        <v>556</v>
      </c>
      <c r="M1506" s="13">
        <v>5.6988103673947001E-2</v>
      </c>
      <c r="N1506" s="13">
        <v>1</v>
      </c>
      <c r="P1506" s="38"/>
    </row>
    <row r="1507" spans="1:16" x14ac:dyDescent="0.35">
      <c r="A1507" s="9" t="s">
        <v>185</v>
      </c>
      <c r="B1507" s="9" t="s">
        <v>211</v>
      </c>
      <c r="C1507" s="9" t="s">
        <v>413</v>
      </c>
      <c r="D1507" s="10">
        <v>5547.4341775599996</v>
      </c>
      <c r="E1507" s="11">
        <v>4.7763857672478899E-2</v>
      </c>
      <c r="F1507" s="12">
        <v>3226</v>
      </c>
      <c r="G1507" s="13">
        <v>0.58153010864906396</v>
      </c>
      <c r="H1507" s="13">
        <v>4.5663651676645899E-2</v>
      </c>
      <c r="I1507" s="12">
        <v>2509</v>
      </c>
      <c r="J1507" s="13">
        <v>0.45228116633617599</v>
      </c>
      <c r="K1507" s="13">
        <v>3.9264475743349E-2</v>
      </c>
      <c r="L1507" s="12">
        <v>717</v>
      </c>
      <c r="M1507" s="13">
        <v>0.129248942312889</v>
      </c>
      <c r="N1507" s="13">
        <v>0.10626945309026201</v>
      </c>
      <c r="P1507" s="38"/>
    </row>
    <row r="1508" spans="1:16" x14ac:dyDescent="0.35">
      <c r="A1508" s="9" t="s">
        <v>185</v>
      </c>
      <c r="B1508" s="9" t="s">
        <v>211</v>
      </c>
      <c r="C1508" s="9" t="s">
        <v>414</v>
      </c>
      <c r="D1508" s="10">
        <v>6949.3518952900004</v>
      </c>
      <c r="E1508" s="11">
        <v>5.9834482793016099E-2</v>
      </c>
      <c r="F1508" s="12">
        <v>3435</v>
      </c>
      <c r="G1508" s="13">
        <v>0.49429069814814097</v>
      </c>
      <c r="H1508" s="13">
        <v>4.8622022166546298E-2</v>
      </c>
      <c r="I1508" s="12">
        <v>2974</v>
      </c>
      <c r="J1508" s="13">
        <v>0.427953576795508</v>
      </c>
      <c r="K1508" s="13">
        <v>4.6541471048513298E-2</v>
      </c>
      <c r="L1508" s="12">
        <v>461</v>
      </c>
      <c r="M1508" s="13">
        <v>6.6337121352632603E-2</v>
      </c>
      <c r="N1508" s="13">
        <v>6.8326663702386201E-2</v>
      </c>
      <c r="P1508" s="38"/>
    </row>
    <row r="1509" spans="1:16" x14ac:dyDescent="0.35">
      <c r="A1509" s="9" t="s">
        <v>185</v>
      </c>
      <c r="B1509" s="9" t="s">
        <v>211</v>
      </c>
      <c r="C1509" s="9" t="s">
        <v>361</v>
      </c>
      <c r="D1509" s="10">
        <v>20963.469315803599</v>
      </c>
      <c r="E1509" s="11">
        <v>0.18049716908256</v>
      </c>
      <c r="F1509" s="12">
        <v>11032</v>
      </c>
      <c r="G1509" s="13">
        <v>0.52624877274885895</v>
      </c>
      <c r="H1509" s="13">
        <v>0.15615666624201999</v>
      </c>
      <c r="I1509" s="12">
        <v>9676</v>
      </c>
      <c r="J1509" s="13">
        <v>0.46156482279894501</v>
      </c>
      <c r="K1509" s="13">
        <v>0.15142410015649499</v>
      </c>
      <c r="L1509" s="12">
        <v>1356</v>
      </c>
      <c r="M1509" s="13">
        <v>6.4683949949914096E-2</v>
      </c>
      <c r="N1509" s="13">
        <v>0.20097821253890599</v>
      </c>
      <c r="P1509" s="38"/>
    </row>
    <row r="1510" spans="1:16" x14ac:dyDescent="0.35">
      <c r="A1510" s="9" t="s">
        <v>185</v>
      </c>
      <c r="B1510" s="9" t="s">
        <v>211</v>
      </c>
      <c r="C1510" s="9" t="s">
        <v>362</v>
      </c>
      <c r="D1510" s="10">
        <v>31215.107458013401</v>
      </c>
      <c r="E1510" s="11">
        <v>0.26876460398336299</v>
      </c>
      <c r="F1510" s="12">
        <v>23310</v>
      </c>
      <c r="G1510" s="13">
        <v>0.74675379642225004</v>
      </c>
      <c r="H1510" s="13">
        <v>0.32995031636162903</v>
      </c>
      <c r="I1510" s="12">
        <v>21145</v>
      </c>
      <c r="J1510" s="13">
        <v>0.67739635458380398</v>
      </c>
      <c r="K1510" s="13">
        <v>0.330907668231612</v>
      </c>
      <c r="L1510" s="12">
        <v>2165</v>
      </c>
      <c r="M1510" s="13">
        <v>6.9357441838445805E-2</v>
      </c>
      <c r="N1510" s="13">
        <v>0.32088335556543701</v>
      </c>
      <c r="P1510" s="38"/>
    </row>
    <row r="1511" spans="1:16" x14ac:dyDescent="0.35">
      <c r="A1511" s="9" t="s">
        <v>185</v>
      </c>
      <c r="B1511" s="9" t="s">
        <v>211</v>
      </c>
      <c r="C1511" s="9" t="s">
        <v>363</v>
      </c>
      <c r="D1511" s="10">
        <v>20063.888275822799</v>
      </c>
      <c r="E1511" s="11">
        <v>0.17275170345228499</v>
      </c>
      <c r="F1511" s="12">
        <v>17329</v>
      </c>
      <c r="G1511" s="13">
        <v>0.86369101351514499</v>
      </c>
      <c r="H1511" s="13">
        <v>0.24528996277265799</v>
      </c>
      <c r="I1511" s="12">
        <v>16087</v>
      </c>
      <c r="J1511" s="13">
        <v>0.801788754943629</v>
      </c>
      <c r="K1511" s="13">
        <v>0.25175273865414699</v>
      </c>
      <c r="L1511" s="12">
        <v>1242</v>
      </c>
      <c r="M1511" s="13">
        <v>6.19022585715166E-2</v>
      </c>
      <c r="N1511" s="13">
        <v>0.18408181413961799</v>
      </c>
      <c r="P1511" s="38"/>
    </row>
    <row r="1512" spans="1:16" x14ac:dyDescent="0.35">
      <c r="A1512" s="9" t="s">
        <v>185</v>
      </c>
      <c r="B1512" s="9" t="s">
        <v>211</v>
      </c>
      <c r="C1512" s="9" t="s">
        <v>364</v>
      </c>
      <c r="D1512" s="10">
        <v>8398.6886343187598</v>
      </c>
      <c r="E1512" s="11">
        <v>7.2313389528402106E-2</v>
      </c>
      <c r="F1512" s="12">
        <v>7740</v>
      </c>
      <c r="G1512" s="13">
        <v>0.92157244267548799</v>
      </c>
      <c r="H1512" s="13">
        <v>0.10955879230540599</v>
      </c>
      <c r="I1512" s="12">
        <v>7333</v>
      </c>
      <c r="J1512" s="13">
        <v>0.87311249640043398</v>
      </c>
      <c r="K1512" s="13">
        <v>0.114757433489828</v>
      </c>
      <c r="L1512" s="12">
        <v>407</v>
      </c>
      <c r="M1512" s="13">
        <v>4.8459946275054698E-2</v>
      </c>
      <c r="N1512" s="13">
        <v>6.03231065658811E-2</v>
      </c>
      <c r="P1512" s="38"/>
    </row>
    <row r="1513" spans="1:16" x14ac:dyDescent="0.35">
      <c r="A1513" s="9" t="s">
        <v>185</v>
      </c>
      <c r="B1513" s="9" t="s">
        <v>211</v>
      </c>
      <c r="C1513" s="9" t="s">
        <v>365</v>
      </c>
      <c r="D1513" s="10">
        <v>5332.3374762393796</v>
      </c>
      <c r="E1513" s="11">
        <v>4.5911857648890199E-2</v>
      </c>
      <c r="F1513" s="12">
        <v>4574</v>
      </c>
      <c r="G1513" s="13">
        <v>0.85778516839594399</v>
      </c>
      <c r="H1513" s="13">
        <v>6.4744433592367701E-2</v>
      </c>
      <c r="I1513" s="12">
        <v>4176</v>
      </c>
      <c r="J1513" s="13">
        <v>0.78314623157443397</v>
      </c>
      <c r="K1513" s="13">
        <v>6.5352112676056298E-2</v>
      </c>
      <c r="L1513" s="12">
        <v>398</v>
      </c>
      <c r="M1513" s="13">
        <v>7.4638936821509794E-2</v>
      </c>
      <c r="N1513" s="13">
        <v>5.8989180376463599E-2</v>
      </c>
      <c r="P1513" s="38"/>
    </row>
    <row r="1514" spans="1:16" x14ac:dyDescent="0.35">
      <c r="A1514" s="9" t="s">
        <v>185</v>
      </c>
      <c r="B1514" s="9" t="s">
        <v>211</v>
      </c>
      <c r="C1514" s="9" t="s">
        <v>16</v>
      </c>
      <c r="D1514" s="10">
        <v>116142.925799655</v>
      </c>
      <c r="E1514" s="11">
        <v>1</v>
      </c>
      <c r="F1514" s="12">
        <v>70647</v>
      </c>
      <c r="G1514" s="13">
        <v>0.60827639319044802</v>
      </c>
      <c r="H1514" s="13">
        <v>1</v>
      </c>
      <c r="I1514" s="12">
        <v>63900</v>
      </c>
      <c r="J1514" s="13">
        <v>0.55018417660862695</v>
      </c>
      <c r="K1514" s="13">
        <v>1</v>
      </c>
      <c r="L1514" s="12">
        <v>6747</v>
      </c>
      <c r="M1514" s="13">
        <v>5.8092216581821697E-2</v>
      </c>
      <c r="N1514" s="13">
        <v>1</v>
      </c>
      <c r="P1514" s="38"/>
    </row>
    <row r="1515" spans="1:16" x14ac:dyDescent="0.35">
      <c r="A1515" s="9" t="s">
        <v>185</v>
      </c>
      <c r="B1515" s="9" t="s">
        <v>212</v>
      </c>
      <c r="C1515" s="9" t="s">
        <v>413</v>
      </c>
      <c r="D1515" s="10">
        <v>2801.3085241499998</v>
      </c>
      <c r="E1515" s="11">
        <v>4.1406178184305802E-2</v>
      </c>
      <c r="F1515" s="12">
        <v>1752</v>
      </c>
      <c r="G1515" s="13">
        <v>0.62542200721414998</v>
      </c>
      <c r="H1515" s="13">
        <v>3.5994576159756701E-2</v>
      </c>
      <c r="I1515" s="12">
        <v>1403</v>
      </c>
      <c r="J1515" s="13">
        <v>0.500837372215441</v>
      </c>
      <c r="K1515" s="13">
        <v>3.17392091213465E-2</v>
      </c>
      <c r="L1515" s="12">
        <v>349</v>
      </c>
      <c r="M1515" s="13">
        <v>0.124584634998709</v>
      </c>
      <c r="N1515" s="13">
        <v>7.8076062639821003E-2</v>
      </c>
      <c r="P1515" s="38"/>
    </row>
    <row r="1516" spans="1:16" x14ac:dyDescent="0.35">
      <c r="A1516" s="9" t="s">
        <v>185</v>
      </c>
      <c r="B1516" s="9" t="s">
        <v>212</v>
      </c>
      <c r="C1516" s="9" t="s">
        <v>414</v>
      </c>
      <c r="D1516" s="10">
        <v>2781.6288091400002</v>
      </c>
      <c r="E1516" s="11">
        <v>4.1115292057591998E-2</v>
      </c>
      <c r="F1516" s="12">
        <v>1949</v>
      </c>
      <c r="G1516" s="13">
        <v>0.70066861315064399</v>
      </c>
      <c r="H1516" s="13">
        <v>4.0041911492788802E-2</v>
      </c>
      <c r="I1516" s="12">
        <v>1699</v>
      </c>
      <c r="J1516" s="13">
        <v>0.61079321382398299</v>
      </c>
      <c r="K1516" s="13">
        <v>3.8435435707175801E-2</v>
      </c>
      <c r="L1516" s="12">
        <v>250</v>
      </c>
      <c r="M1516" s="13">
        <v>8.9875399326660305E-2</v>
      </c>
      <c r="N1516" s="13">
        <v>5.5928411633109597E-2</v>
      </c>
      <c r="P1516" s="38"/>
    </row>
    <row r="1517" spans="1:16" x14ac:dyDescent="0.35">
      <c r="A1517" s="9" t="s">
        <v>185</v>
      </c>
      <c r="B1517" s="9" t="s">
        <v>212</v>
      </c>
      <c r="C1517" s="9" t="s">
        <v>361</v>
      </c>
      <c r="D1517" s="10">
        <v>12023.498358504299</v>
      </c>
      <c r="E1517" s="11">
        <v>0.17771948756768899</v>
      </c>
      <c r="F1517" s="12">
        <v>9207</v>
      </c>
      <c r="G1517" s="13">
        <v>0.76575050999926497</v>
      </c>
      <c r="H1517" s="13">
        <v>0.18915642848337899</v>
      </c>
      <c r="I1517" s="12">
        <v>8219</v>
      </c>
      <c r="J1517" s="13">
        <v>0.68357808642163098</v>
      </c>
      <c r="K1517" s="13">
        <v>0.18593339969233599</v>
      </c>
      <c r="L1517" s="12">
        <v>988</v>
      </c>
      <c r="M1517" s="13">
        <v>8.2172423577633699E-2</v>
      </c>
      <c r="N1517" s="13">
        <v>0.22102908277404901</v>
      </c>
      <c r="P1517" s="38"/>
    </row>
    <row r="1518" spans="1:16" x14ac:dyDescent="0.35">
      <c r="A1518" s="9" t="s">
        <v>185</v>
      </c>
      <c r="B1518" s="9" t="s">
        <v>212</v>
      </c>
      <c r="C1518" s="9" t="s">
        <v>362</v>
      </c>
      <c r="D1518" s="10">
        <v>20560.838684414899</v>
      </c>
      <c r="E1518" s="11">
        <v>0.30391002734837202</v>
      </c>
      <c r="F1518" s="12">
        <v>17399</v>
      </c>
      <c r="G1518" s="13">
        <v>0.84622034475609098</v>
      </c>
      <c r="H1518" s="13">
        <v>0.35745983481941102</v>
      </c>
      <c r="I1518" s="12">
        <v>15815</v>
      </c>
      <c r="J1518" s="13">
        <v>0.76918068580479304</v>
      </c>
      <c r="K1518" s="13">
        <v>0.35777305221246902</v>
      </c>
      <c r="L1518" s="12">
        <v>1584</v>
      </c>
      <c r="M1518" s="13">
        <v>7.7039658951298898E-2</v>
      </c>
      <c r="N1518" s="13">
        <v>0.354362416107383</v>
      </c>
      <c r="P1518" s="38"/>
    </row>
    <row r="1519" spans="1:16" x14ac:dyDescent="0.35">
      <c r="A1519" s="9" t="s">
        <v>185</v>
      </c>
      <c r="B1519" s="9" t="s">
        <v>212</v>
      </c>
      <c r="C1519" s="9" t="s">
        <v>363</v>
      </c>
      <c r="D1519" s="10">
        <v>12384.5448127744</v>
      </c>
      <c r="E1519" s="11">
        <v>0.18305611996267199</v>
      </c>
      <c r="F1519" s="12">
        <v>10507</v>
      </c>
      <c r="G1519" s="13">
        <v>0.84839613880376197</v>
      </c>
      <c r="H1519" s="13">
        <v>0.21586473271150899</v>
      </c>
      <c r="I1519" s="12">
        <v>9740</v>
      </c>
      <c r="J1519" s="13">
        <v>0.78646410887490603</v>
      </c>
      <c r="K1519" s="13">
        <v>0.22034205049316799</v>
      </c>
      <c r="L1519" s="12">
        <v>767</v>
      </c>
      <c r="M1519" s="13">
        <v>6.1932029928855603E-2</v>
      </c>
      <c r="N1519" s="13">
        <v>0.17158836689038001</v>
      </c>
      <c r="P1519" s="38"/>
    </row>
    <row r="1520" spans="1:16" x14ac:dyDescent="0.35">
      <c r="A1520" s="9" t="s">
        <v>185</v>
      </c>
      <c r="B1520" s="9" t="s">
        <v>212</v>
      </c>
      <c r="C1520" s="9" t="s">
        <v>364</v>
      </c>
      <c r="D1520" s="10">
        <v>5093.5115164363297</v>
      </c>
      <c r="E1520" s="11">
        <v>7.5287260798012401E-2</v>
      </c>
      <c r="F1520" s="12">
        <v>4813</v>
      </c>
      <c r="G1520" s="13">
        <v>0.94492767601856897</v>
      </c>
      <c r="H1520" s="13">
        <v>9.8882360192299804E-2</v>
      </c>
      <c r="I1520" s="12">
        <v>4512</v>
      </c>
      <c r="J1520" s="13">
        <v>0.88583288472798305</v>
      </c>
      <c r="K1520" s="13">
        <v>0.102072210659669</v>
      </c>
      <c r="L1520" s="12">
        <v>301</v>
      </c>
      <c r="M1520" s="13">
        <v>5.9094791290585799E-2</v>
      </c>
      <c r="N1520" s="13">
        <v>6.7337807606263997E-2</v>
      </c>
      <c r="P1520" s="38"/>
    </row>
    <row r="1521" spans="1:16" x14ac:dyDescent="0.35">
      <c r="A1521" s="9" t="s">
        <v>185</v>
      </c>
      <c r="B1521" s="9" t="s">
        <v>212</v>
      </c>
      <c r="C1521" s="9" t="s">
        <v>365</v>
      </c>
      <c r="D1521" s="10">
        <v>3324.0045667313002</v>
      </c>
      <c r="E1521" s="11">
        <v>4.9132155272787997E-2</v>
      </c>
      <c r="F1521" s="12">
        <v>3046</v>
      </c>
      <c r="G1521" s="13">
        <v>0.91636456534574495</v>
      </c>
      <c r="H1521" s="13">
        <v>6.2579611291449205E-2</v>
      </c>
      <c r="I1521" s="12">
        <v>2816</v>
      </c>
      <c r="J1521" s="13">
        <v>0.84717091792961796</v>
      </c>
      <c r="K1521" s="13">
        <v>6.3704642113835794E-2</v>
      </c>
      <c r="L1521" s="12">
        <v>230</v>
      </c>
      <c r="M1521" s="13">
        <v>6.9193647416126505E-2</v>
      </c>
      <c r="N1521" s="13">
        <v>5.1454138702460801E-2</v>
      </c>
      <c r="P1521" s="38"/>
    </row>
    <row r="1522" spans="1:16" x14ac:dyDescent="0.35">
      <c r="A1522" s="9" t="s">
        <v>185</v>
      </c>
      <c r="B1522" s="9" t="s">
        <v>212</v>
      </c>
      <c r="C1522" s="9" t="s">
        <v>16</v>
      </c>
      <c r="D1522" s="10">
        <v>67654.360942971107</v>
      </c>
      <c r="E1522" s="11">
        <v>1</v>
      </c>
      <c r="F1522" s="12">
        <v>48674</v>
      </c>
      <c r="G1522" s="13">
        <v>0.71945103496032603</v>
      </c>
      <c r="H1522" s="13">
        <v>1</v>
      </c>
      <c r="I1522" s="12">
        <v>44204</v>
      </c>
      <c r="J1522" s="13">
        <v>0.65337990609742902</v>
      </c>
      <c r="K1522" s="13">
        <v>1</v>
      </c>
      <c r="L1522" s="12">
        <v>4470</v>
      </c>
      <c r="M1522" s="13">
        <v>6.6071128862897094E-2</v>
      </c>
      <c r="N1522" s="13">
        <v>1</v>
      </c>
      <c r="P1522" s="38"/>
    </row>
    <row r="1523" spans="1:16" x14ac:dyDescent="0.35">
      <c r="A1523" s="9" t="s">
        <v>185</v>
      </c>
      <c r="B1523" s="9" t="s">
        <v>213</v>
      </c>
      <c r="C1523" s="9" t="s">
        <v>413</v>
      </c>
      <c r="D1523" s="10">
        <v>1896.64170036</v>
      </c>
      <c r="E1523" s="11">
        <v>4.3485797749915699E-2</v>
      </c>
      <c r="F1523" s="12">
        <v>1593</v>
      </c>
      <c r="G1523" s="13">
        <v>0.83990560773689305</v>
      </c>
      <c r="H1523" s="13">
        <v>5.03190346831765E-2</v>
      </c>
      <c r="I1523" s="12">
        <v>1390</v>
      </c>
      <c r="J1523" s="13">
        <v>0.73287432187964896</v>
      </c>
      <c r="K1523" s="13">
        <v>4.8739436866650297E-2</v>
      </c>
      <c r="L1523" s="12">
        <v>203</v>
      </c>
      <c r="M1523" s="13">
        <v>0.107031285857244</v>
      </c>
      <c r="N1523" s="13">
        <v>6.4670277158330694E-2</v>
      </c>
      <c r="P1523" s="38"/>
    </row>
    <row r="1524" spans="1:16" x14ac:dyDescent="0.35">
      <c r="A1524" s="9" t="s">
        <v>185</v>
      </c>
      <c r="B1524" s="9" t="s">
        <v>213</v>
      </c>
      <c r="C1524" s="9" t="s">
        <v>414</v>
      </c>
      <c r="D1524" s="10">
        <v>1775.1429053700001</v>
      </c>
      <c r="E1524" s="11">
        <v>4.0700099204539E-2</v>
      </c>
      <c r="F1524" s="12">
        <v>1635</v>
      </c>
      <c r="G1524" s="13">
        <v>0.92105260655575805</v>
      </c>
      <c r="H1524" s="13">
        <v>5.1645713563712198E-2</v>
      </c>
      <c r="I1524" s="12">
        <v>1479</v>
      </c>
      <c r="J1524" s="13">
        <v>0.83317235785685995</v>
      </c>
      <c r="K1524" s="13">
        <v>5.1860163399838698E-2</v>
      </c>
      <c r="L1524" s="12">
        <v>156</v>
      </c>
      <c r="M1524" s="13">
        <v>8.7880248698898003E-2</v>
      </c>
      <c r="N1524" s="13">
        <v>4.9697355845810802E-2</v>
      </c>
      <c r="P1524" s="38"/>
    </row>
    <row r="1525" spans="1:16" x14ac:dyDescent="0.35">
      <c r="A1525" s="9" t="s">
        <v>185</v>
      </c>
      <c r="B1525" s="9" t="s">
        <v>213</v>
      </c>
      <c r="C1525" s="9" t="s">
        <v>361</v>
      </c>
      <c r="D1525" s="10">
        <v>6425.0250697583397</v>
      </c>
      <c r="E1525" s="11">
        <v>0.147311609076515</v>
      </c>
      <c r="F1525" s="12">
        <v>4431</v>
      </c>
      <c r="G1525" s="13">
        <v>0.68964711450793803</v>
      </c>
      <c r="H1525" s="13">
        <v>0.13996462189651901</v>
      </c>
      <c r="I1525" s="12">
        <v>3904</v>
      </c>
      <c r="J1525" s="13">
        <v>0.607624088250731</v>
      </c>
      <c r="K1525" s="13">
        <v>0.13689119534345501</v>
      </c>
      <c r="L1525" s="12">
        <v>527</v>
      </c>
      <c r="M1525" s="13">
        <v>8.2023026257206796E-2</v>
      </c>
      <c r="N1525" s="13">
        <v>0.16788786237655301</v>
      </c>
      <c r="P1525" s="38"/>
    </row>
    <row r="1526" spans="1:16" x14ac:dyDescent="0.35">
      <c r="A1526" s="9" t="s">
        <v>185</v>
      </c>
      <c r="B1526" s="9" t="s">
        <v>213</v>
      </c>
      <c r="C1526" s="9" t="s">
        <v>362</v>
      </c>
      <c r="D1526" s="10">
        <v>12334.615708340099</v>
      </c>
      <c r="E1526" s="11">
        <v>0.28280544707732702</v>
      </c>
      <c r="F1526" s="12">
        <v>10260</v>
      </c>
      <c r="G1526" s="13">
        <v>0.83180540380051404</v>
      </c>
      <c r="H1526" s="13">
        <v>0.32408869795944201</v>
      </c>
      <c r="I1526" s="12">
        <v>9135</v>
      </c>
      <c r="J1526" s="13">
        <v>0.74059867092765097</v>
      </c>
      <c r="K1526" s="13">
        <v>0.32031277394017998</v>
      </c>
      <c r="L1526" s="12">
        <v>1125</v>
      </c>
      <c r="M1526" s="13">
        <v>9.1206732872863405E-2</v>
      </c>
      <c r="N1526" s="13">
        <v>0.35839439311882798</v>
      </c>
      <c r="P1526" s="38"/>
    </row>
    <row r="1527" spans="1:16" x14ac:dyDescent="0.35">
      <c r="A1527" s="9" t="s">
        <v>185</v>
      </c>
      <c r="B1527" s="9" t="s">
        <v>213</v>
      </c>
      <c r="C1527" s="9" t="s">
        <v>363</v>
      </c>
      <c r="D1527" s="10">
        <v>8765.2543933268207</v>
      </c>
      <c r="E1527" s="11">
        <v>0.20096788956101799</v>
      </c>
      <c r="F1527" s="12">
        <v>7894</v>
      </c>
      <c r="G1527" s="13">
        <v>0.90060135687674703</v>
      </c>
      <c r="H1527" s="13">
        <v>0.24935245435592901</v>
      </c>
      <c r="I1527" s="12">
        <v>7275</v>
      </c>
      <c r="J1527" s="13">
        <v>0.82998161531268499</v>
      </c>
      <c r="K1527" s="13">
        <v>0.25509309583084999</v>
      </c>
      <c r="L1527" s="12">
        <v>619</v>
      </c>
      <c r="M1527" s="13">
        <v>7.0619741564062102E-2</v>
      </c>
      <c r="N1527" s="13">
        <v>0.19719655941382599</v>
      </c>
      <c r="P1527" s="38"/>
    </row>
    <row r="1528" spans="1:16" x14ac:dyDescent="0.35">
      <c r="A1528" s="9" t="s">
        <v>185</v>
      </c>
      <c r="B1528" s="9" t="s">
        <v>213</v>
      </c>
      <c r="C1528" s="9" t="s">
        <v>364</v>
      </c>
      <c r="D1528" s="10">
        <v>3485.2185184525201</v>
      </c>
      <c r="E1528" s="11">
        <v>7.9908349362412603E-2</v>
      </c>
      <c r="F1528" s="12">
        <v>3352</v>
      </c>
      <c r="G1528" s="13" t="s">
        <v>424</v>
      </c>
      <c r="H1528" s="13">
        <v>0.105881609703708</v>
      </c>
      <c r="I1528" s="12">
        <v>3136</v>
      </c>
      <c r="J1528" s="13">
        <v>0.89980010819878897</v>
      </c>
      <c r="K1528" s="13">
        <v>0.109961779866054</v>
      </c>
      <c r="L1528" s="12">
        <v>216</v>
      </c>
      <c r="M1528" s="13">
        <v>6.1976027860630903E-2</v>
      </c>
      <c r="N1528" s="13">
        <v>6.8811723478814896E-2</v>
      </c>
      <c r="P1528" s="38"/>
    </row>
    <row r="1529" spans="1:16" x14ac:dyDescent="0.35">
      <c r="A1529" s="9" t="s">
        <v>185</v>
      </c>
      <c r="B1529" s="9" t="s">
        <v>213</v>
      </c>
      <c r="C1529" s="9" t="s">
        <v>365</v>
      </c>
      <c r="D1529" s="10">
        <v>2976.11402024993</v>
      </c>
      <c r="E1529" s="11">
        <v>6.8235709644426906E-2</v>
      </c>
      <c r="F1529" s="12">
        <v>2492</v>
      </c>
      <c r="G1529" s="13">
        <v>0.83733351042468596</v>
      </c>
      <c r="H1529" s="13">
        <v>7.8716280245119702E-2</v>
      </c>
      <c r="I1529" s="12">
        <v>2200</v>
      </c>
      <c r="J1529" s="13">
        <v>0.73921898994153601</v>
      </c>
      <c r="K1529" s="13">
        <v>7.71415547529717E-2</v>
      </c>
      <c r="L1529" s="12">
        <v>292</v>
      </c>
      <c r="M1529" s="13">
        <v>9.8114520483149406E-2</v>
      </c>
      <c r="N1529" s="13">
        <v>9.3023255813953501E-2</v>
      </c>
      <c r="P1529" s="38"/>
    </row>
    <row r="1530" spans="1:16" x14ac:dyDescent="0.35">
      <c r="A1530" s="9" t="s">
        <v>185</v>
      </c>
      <c r="B1530" s="9" t="s">
        <v>213</v>
      </c>
      <c r="C1530" s="9" t="s">
        <v>16</v>
      </c>
      <c r="D1530" s="10">
        <v>43615.198490032897</v>
      </c>
      <c r="E1530" s="11">
        <v>1</v>
      </c>
      <c r="F1530" s="12">
        <v>31658</v>
      </c>
      <c r="G1530" s="13">
        <v>0.72584789467906696</v>
      </c>
      <c r="H1530" s="13">
        <v>1</v>
      </c>
      <c r="I1530" s="12">
        <v>28519</v>
      </c>
      <c r="J1530" s="13">
        <v>0.65387756991447099</v>
      </c>
      <c r="K1530" s="13">
        <v>1</v>
      </c>
      <c r="L1530" s="12">
        <v>3139</v>
      </c>
      <c r="M1530" s="13">
        <v>7.1970324764596305E-2</v>
      </c>
      <c r="N1530" s="13">
        <v>1</v>
      </c>
      <c r="P1530" s="38"/>
    </row>
    <row r="1531" spans="1:16" x14ac:dyDescent="0.35">
      <c r="A1531" s="9" t="s">
        <v>185</v>
      </c>
      <c r="B1531" s="9" t="s">
        <v>214</v>
      </c>
      <c r="C1531" s="9" t="s">
        <v>413</v>
      </c>
      <c r="D1531" s="10">
        <v>461.19453043999999</v>
      </c>
      <c r="E1531" s="11">
        <v>4.4318457498464102E-2</v>
      </c>
      <c r="F1531" s="12">
        <v>402</v>
      </c>
      <c r="G1531" s="13">
        <v>0.87164953933099398</v>
      </c>
      <c r="H1531" s="13">
        <v>4.9715557754142999E-2</v>
      </c>
      <c r="I1531" s="12">
        <v>369</v>
      </c>
      <c r="J1531" s="13">
        <v>0.80009621893815097</v>
      </c>
      <c r="K1531" s="13">
        <v>4.8578199052132703E-2</v>
      </c>
      <c r="L1531" s="12">
        <v>33</v>
      </c>
      <c r="M1531" s="13">
        <v>7.1553320392842804E-2</v>
      </c>
      <c r="N1531" s="13">
        <v>6.7346938775510207E-2</v>
      </c>
      <c r="P1531" s="38"/>
    </row>
    <row r="1532" spans="1:16" x14ac:dyDescent="0.35">
      <c r="A1532" s="9" t="s">
        <v>185</v>
      </c>
      <c r="B1532" s="9" t="s">
        <v>214</v>
      </c>
      <c r="C1532" s="9" t="s">
        <v>414</v>
      </c>
      <c r="D1532" s="10">
        <v>450.26058667000001</v>
      </c>
      <c r="E1532" s="11">
        <v>4.3267760904558202E-2</v>
      </c>
      <c r="F1532" s="12">
        <v>415</v>
      </c>
      <c r="G1532" s="13">
        <v>0.92168848947944304</v>
      </c>
      <c r="H1532" s="13">
        <v>5.1323274795943598E-2</v>
      </c>
      <c r="I1532" s="12">
        <v>385</v>
      </c>
      <c r="J1532" s="13">
        <v>0.85506040590261601</v>
      </c>
      <c r="K1532" s="13">
        <v>5.0684570826750902E-2</v>
      </c>
      <c r="L1532" s="12">
        <v>30</v>
      </c>
      <c r="M1532" s="13">
        <v>6.6628083576827202E-2</v>
      </c>
      <c r="N1532" s="13">
        <v>6.1224489795918401E-2</v>
      </c>
      <c r="P1532" s="38"/>
    </row>
    <row r="1533" spans="1:16" x14ac:dyDescent="0.35">
      <c r="A1533" s="9" t="s">
        <v>185</v>
      </c>
      <c r="B1533" s="9" t="s">
        <v>214</v>
      </c>
      <c r="C1533" s="9" t="s">
        <v>361</v>
      </c>
      <c r="D1533" s="10">
        <v>1036.50692603164</v>
      </c>
      <c r="E1533" s="11">
        <v>9.9603063601754693E-2</v>
      </c>
      <c r="F1533" s="12">
        <v>861</v>
      </c>
      <c r="G1533" s="13">
        <v>0.83067462298242301</v>
      </c>
      <c r="H1533" s="13">
        <v>0.106480336383873</v>
      </c>
      <c r="I1533" s="12">
        <v>779</v>
      </c>
      <c r="J1533" s="13">
        <v>0.75156275412695395</v>
      </c>
      <c r="K1533" s="13">
        <v>0.102553975776725</v>
      </c>
      <c r="L1533" s="12">
        <v>82</v>
      </c>
      <c r="M1533" s="13">
        <v>7.9111868855468795E-2</v>
      </c>
      <c r="N1533" s="13">
        <v>0.16734693877550999</v>
      </c>
      <c r="P1533" s="38"/>
    </row>
    <row r="1534" spans="1:16" x14ac:dyDescent="0.35">
      <c r="A1534" s="9" t="s">
        <v>185</v>
      </c>
      <c r="B1534" s="9" t="s">
        <v>214</v>
      </c>
      <c r="C1534" s="9" t="s">
        <v>362</v>
      </c>
      <c r="D1534" s="10">
        <v>2929.96350160263</v>
      </c>
      <c r="E1534" s="11">
        <v>0.28155464635268501</v>
      </c>
      <c r="F1534" s="12">
        <v>2462</v>
      </c>
      <c r="G1534" s="13">
        <v>0.84028350477858904</v>
      </c>
      <c r="H1534" s="13">
        <v>0.30447687360870601</v>
      </c>
      <c r="I1534" s="12">
        <v>2324</v>
      </c>
      <c r="J1534" s="13">
        <v>0.793183941959968</v>
      </c>
      <c r="K1534" s="13">
        <v>0.30595050026329601</v>
      </c>
      <c r="L1534" s="12">
        <v>138</v>
      </c>
      <c r="M1534" s="13">
        <v>4.7099562818621099E-2</v>
      </c>
      <c r="N1534" s="13">
        <v>0.28163265306122398</v>
      </c>
      <c r="P1534" s="38"/>
    </row>
    <row r="1535" spans="1:16" x14ac:dyDescent="0.35">
      <c r="A1535" s="9" t="s">
        <v>185</v>
      </c>
      <c r="B1535" s="9" t="s">
        <v>214</v>
      </c>
      <c r="C1535" s="9" t="s">
        <v>363</v>
      </c>
      <c r="D1535" s="10">
        <v>2410.9002876670402</v>
      </c>
      <c r="E1535" s="11">
        <v>0.23167530159143301</v>
      </c>
      <c r="F1535" s="12">
        <v>2213</v>
      </c>
      <c r="G1535" s="13">
        <v>0.91791436224907497</v>
      </c>
      <c r="H1535" s="13">
        <v>0.27368290873113998</v>
      </c>
      <c r="I1535" s="12">
        <v>2114</v>
      </c>
      <c r="J1535" s="13">
        <v>0.87685086389269995</v>
      </c>
      <c r="K1535" s="13">
        <v>0.27830437072143199</v>
      </c>
      <c r="L1535" s="12">
        <v>99</v>
      </c>
      <c r="M1535" s="13">
        <v>4.1063498356375301E-2</v>
      </c>
      <c r="N1535" s="13">
        <v>0.20204081632653101</v>
      </c>
      <c r="P1535" s="38"/>
    </row>
    <row r="1536" spans="1:16" x14ac:dyDescent="0.35">
      <c r="A1536" s="9" t="s">
        <v>185</v>
      </c>
      <c r="B1536" s="9" t="s">
        <v>214</v>
      </c>
      <c r="C1536" s="9" t="s">
        <v>364</v>
      </c>
      <c r="D1536" s="10">
        <v>1033.27298446329</v>
      </c>
      <c r="E1536" s="11">
        <v>9.9292298203447094E-2</v>
      </c>
      <c r="F1536" s="12">
        <v>1067</v>
      </c>
      <c r="G1536" s="13" t="s">
        <v>424</v>
      </c>
      <c r="H1536" s="13">
        <v>0.13195646796933</v>
      </c>
      <c r="I1536" s="12">
        <v>1012</v>
      </c>
      <c r="J1536" s="13" t="s">
        <v>424</v>
      </c>
      <c r="K1536" s="13">
        <v>0.133228014744602</v>
      </c>
      <c r="L1536" s="12">
        <v>55</v>
      </c>
      <c r="M1536" s="13">
        <v>5.3228915133756903E-2</v>
      </c>
      <c r="N1536" s="13">
        <v>0.11224489795918401</v>
      </c>
      <c r="P1536" s="38"/>
    </row>
    <row r="1537" spans="1:16" x14ac:dyDescent="0.35">
      <c r="A1537" s="9" t="s">
        <v>185</v>
      </c>
      <c r="B1537" s="9" t="s">
        <v>214</v>
      </c>
      <c r="C1537" s="9" t="s">
        <v>365</v>
      </c>
      <c r="D1537" s="10">
        <v>630.04883385038897</v>
      </c>
      <c r="E1537" s="11">
        <v>6.0544500469933399E-2</v>
      </c>
      <c r="F1537" s="12">
        <v>666</v>
      </c>
      <c r="G1537" s="13" t="s">
        <v>424</v>
      </c>
      <c r="H1537" s="13">
        <v>8.2364580756863703E-2</v>
      </c>
      <c r="I1537" s="12">
        <v>613</v>
      </c>
      <c r="J1537" s="13" t="s">
        <v>424</v>
      </c>
      <c r="K1537" s="13">
        <v>8.0700368615060594E-2</v>
      </c>
      <c r="L1537" s="12">
        <v>53</v>
      </c>
      <c r="M1537" s="13">
        <v>8.4120463609310206E-2</v>
      </c>
      <c r="N1537" s="13">
        <v>0.108163265306122</v>
      </c>
      <c r="P1537" s="38"/>
    </row>
    <row r="1538" spans="1:16" x14ac:dyDescent="0.35">
      <c r="A1538" s="9" t="s">
        <v>185</v>
      </c>
      <c r="B1538" s="9" t="s">
        <v>214</v>
      </c>
      <c r="C1538" s="9" t="s">
        <v>16</v>
      </c>
      <c r="D1538" s="10">
        <v>10406.375954216899</v>
      </c>
      <c r="E1538" s="11">
        <v>1</v>
      </c>
      <c r="F1538" s="12">
        <v>8086</v>
      </c>
      <c r="G1538" s="13">
        <v>0.77702362816551596</v>
      </c>
      <c r="H1538" s="13">
        <v>1</v>
      </c>
      <c r="I1538" s="12">
        <v>7596</v>
      </c>
      <c r="J1538" s="13">
        <v>0.72993711099990899</v>
      </c>
      <c r="K1538" s="13">
        <v>1</v>
      </c>
      <c r="L1538" s="12">
        <v>490</v>
      </c>
      <c r="M1538" s="13">
        <v>4.7086517165607598E-2</v>
      </c>
      <c r="N1538" s="13">
        <v>1</v>
      </c>
      <c r="P1538" s="38"/>
    </row>
    <row r="1539" spans="1:16" x14ac:dyDescent="0.35">
      <c r="A1539" s="9" t="s">
        <v>185</v>
      </c>
      <c r="B1539" s="9" t="s">
        <v>215</v>
      </c>
      <c r="C1539" s="9" t="s">
        <v>413</v>
      </c>
      <c r="D1539" s="10">
        <v>2167.6263372100002</v>
      </c>
      <c r="E1539" s="11">
        <v>3.5674689056898801E-2</v>
      </c>
      <c r="F1539" s="12">
        <v>1316</v>
      </c>
      <c r="G1539" s="13">
        <v>0.60711570874058196</v>
      </c>
      <c r="H1539" s="13">
        <v>2.9286747524201601E-2</v>
      </c>
      <c r="I1539" s="12">
        <v>1092</v>
      </c>
      <c r="J1539" s="13">
        <v>0.50377686469963201</v>
      </c>
      <c r="K1539" s="13">
        <v>2.6431718061673999E-2</v>
      </c>
      <c r="L1539" s="12">
        <v>224</v>
      </c>
      <c r="M1539" s="13">
        <v>0.10333884404095001</v>
      </c>
      <c r="N1539" s="13">
        <v>6.1861364264015499E-2</v>
      </c>
      <c r="P1539" s="38"/>
    </row>
    <row r="1540" spans="1:16" x14ac:dyDescent="0.35">
      <c r="A1540" s="9" t="s">
        <v>185</v>
      </c>
      <c r="B1540" s="9" t="s">
        <v>215</v>
      </c>
      <c r="C1540" s="9" t="s">
        <v>414</v>
      </c>
      <c r="D1540" s="10">
        <v>2880.7206166699998</v>
      </c>
      <c r="E1540" s="11">
        <v>4.7410760099813098E-2</v>
      </c>
      <c r="F1540" s="12">
        <v>1984</v>
      </c>
      <c r="G1540" s="13">
        <v>0.68871656227927602</v>
      </c>
      <c r="H1540" s="13">
        <v>4.4152664960498501E-2</v>
      </c>
      <c r="I1540" s="12">
        <v>1690</v>
      </c>
      <c r="J1540" s="13">
        <v>0.586658765247972</v>
      </c>
      <c r="K1540" s="13">
        <v>4.0906230333543098E-2</v>
      </c>
      <c r="L1540" s="12">
        <v>294</v>
      </c>
      <c r="M1540" s="13">
        <v>0.10205779703130401</v>
      </c>
      <c r="N1540" s="13">
        <v>8.1193040596520299E-2</v>
      </c>
      <c r="P1540" s="38"/>
    </row>
    <row r="1541" spans="1:16" x14ac:dyDescent="0.35">
      <c r="A1541" s="9" t="s">
        <v>185</v>
      </c>
      <c r="B1541" s="9" t="s">
        <v>215</v>
      </c>
      <c r="C1541" s="9" t="s">
        <v>361</v>
      </c>
      <c r="D1541" s="10">
        <v>10748.721418843301</v>
      </c>
      <c r="E1541" s="11">
        <v>0.176901935446134</v>
      </c>
      <c r="F1541" s="12">
        <v>8850</v>
      </c>
      <c r="G1541" s="13">
        <v>0.82335374182135701</v>
      </c>
      <c r="H1541" s="13">
        <v>0.19695115166351401</v>
      </c>
      <c r="I1541" s="12">
        <v>8032</v>
      </c>
      <c r="J1541" s="13">
        <v>0.74725166715357505</v>
      </c>
      <c r="K1541" s="13">
        <v>0.194413515999419</v>
      </c>
      <c r="L1541" s="12">
        <v>818</v>
      </c>
      <c r="M1541" s="13">
        <v>7.6102074667781905E-2</v>
      </c>
      <c r="N1541" s="13">
        <v>0.225904446285556</v>
      </c>
      <c r="P1541" s="38"/>
    </row>
    <row r="1542" spans="1:16" x14ac:dyDescent="0.35">
      <c r="A1542" s="9" t="s">
        <v>185</v>
      </c>
      <c r="B1542" s="9" t="s">
        <v>215</v>
      </c>
      <c r="C1542" s="9" t="s">
        <v>362</v>
      </c>
      <c r="D1542" s="10">
        <v>17688.257326192601</v>
      </c>
      <c r="E1542" s="11">
        <v>0.29111248061441097</v>
      </c>
      <c r="F1542" s="12">
        <v>15257</v>
      </c>
      <c r="G1542" s="13">
        <v>0.86254964062556905</v>
      </c>
      <c r="H1542" s="13">
        <v>0.33953488372092999</v>
      </c>
      <c r="I1542" s="12">
        <v>14134</v>
      </c>
      <c r="J1542" s="13">
        <v>0.79906119293450895</v>
      </c>
      <c r="K1542" s="13">
        <v>0.34211163286053198</v>
      </c>
      <c r="L1542" s="12">
        <v>1123</v>
      </c>
      <c r="M1542" s="13">
        <v>6.3488447691060795E-2</v>
      </c>
      <c r="N1542" s="13">
        <v>0.31013532173432801</v>
      </c>
      <c r="P1542" s="38"/>
    </row>
    <row r="1543" spans="1:16" x14ac:dyDescent="0.35">
      <c r="A1543" s="9" t="s">
        <v>185</v>
      </c>
      <c r="B1543" s="9" t="s">
        <v>215</v>
      </c>
      <c r="C1543" s="9" t="s">
        <v>363</v>
      </c>
      <c r="D1543" s="10">
        <v>10976.108167361601</v>
      </c>
      <c r="E1543" s="11">
        <v>0.18064425551753999</v>
      </c>
      <c r="F1543" s="12">
        <v>9115</v>
      </c>
      <c r="G1543" s="13">
        <v>0.83044006682662297</v>
      </c>
      <c r="H1543" s="13">
        <v>0.20284855902971</v>
      </c>
      <c r="I1543" s="12">
        <v>8511</v>
      </c>
      <c r="J1543" s="13">
        <v>0.77541145460903904</v>
      </c>
      <c r="K1543" s="13">
        <v>0.20600764873892599</v>
      </c>
      <c r="L1543" s="12">
        <v>604</v>
      </c>
      <c r="M1543" s="13">
        <v>5.5028612217584198E-2</v>
      </c>
      <c r="N1543" s="13">
        <v>0.166804750069042</v>
      </c>
      <c r="P1543" s="38"/>
    </row>
    <row r="1544" spans="1:16" x14ac:dyDescent="0.35">
      <c r="A1544" s="9" t="s">
        <v>185</v>
      </c>
      <c r="B1544" s="9" t="s">
        <v>215</v>
      </c>
      <c r="C1544" s="9" t="s">
        <v>364</v>
      </c>
      <c r="D1544" s="10">
        <v>5175.78782071964</v>
      </c>
      <c r="E1544" s="11">
        <v>8.5182864758100801E-2</v>
      </c>
      <c r="F1544" s="12">
        <v>4701</v>
      </c>
      <c r="G1544" s="13">
        <v>0.90826752618819195</v>
      </c>
      <c r="H1544" s="13">
        <v>0.104617781239568</v>
      </c>
      <c r="I1544" s="12">
        <v>4415</v>
      </c>
      <c r="J1544" s="13">
        <v>0.853010237847451</v>
      </c>
      <c r="K1544" s="13">
        <v>0.10686450113762901</v>
      </c>
      <c r="L1544" s="12">
        <v>286</v>
      </c>
      <c r="M1544" s="13">
        <v>5.5257288340740902E-2</v>
      </c>
      <c r="N1544" s="13">
        <v>7.8983706158519698E-2</v>
      </c>
      <c r="P1544" s="38"/>
    </row>
    <row r="1545" spans="1:16" x14ac:dyDescent="0.35">
      <c r="A1545" s="9" t="s">
        <v>185</v>
      </c>
      <c r="B1545" s="9" t="s">
        <v>215</v>
      </c>
      <c r="C1545" s="9" t="s">
        <v>365</v>
      </c>
      <c r="D1545" s="10">
        <v>4386.3572867153398</v>
      </c>
      <c r="E1545" s="11">
        <v>7.2190455342706003E-2</v>
      </c>
      <c r="F1545" s="12">
        <v>3710</v>
      </c>
      <c r="G1545" s="13">
        <v>0.84580433318467296</v>
      </c>
      <c r="H1545" s="13">
        <v>8.2563703126738594E-2</v>
      </c>
      <c r="I1545" s="12">
        <v>3440</v>
      </c>
      <c r="J1545" s="13">
        <v>0.78424983993403696</v>
      </c>
      <c r="K1545" s="13">
        <v>8.32647528682771E-2</v>
      </c>
      <c r="L1545" s="12">
        <v>270</v>
      </c>
      <c r="M1545" s="13">
        <v>6.1554493250636597E-2</v>
      </c>
      <c r="N1545" s="13">
        <v>7.4565037282518606E-2</v>
      </c>
      <c r="P1545" s="38"/>
    </row>
    <row r="1546" spans="1:16" x14ac:dyDescent="0.35">
      <c r="A1546" s="9" t="s">
        <v>185</v>
      </c>
      <c r="B1546" s="9" t="s">
        <v>215</v>
      </c>
      <c r="C1546" s="9" t="s">
        <v>16</v>
      </c>
      <c r="D1546" s="10">
        <v>60760.903444814299</v>
      </c>
      <c r="E1546" s="11">
        <v>1</v>
      </c>
      <c r="F1546" s="12">
        <v>44935</v>
      </c>
      <c r="G1546" s="13">
        <v>0.739538049180127</v>
      </c>
      <c r="H1546" s="13">
        <v>1</v>
      </c>
      <c r="I1546" s="12">
        <v>41314</v>
      </c>
      <c r="J1546" s="13">
        <v>0.67994380691727496</v>
      </c>
      <c r="K1546" s="13">
        <v>1</v>
      </c>
      <c r="L1546" s="12">
        <v>3621</v>
      </c>
      <c r="M1546" s="13">
        <v>5.95942422628516E-2</v>
      </c>
      <c r="N1546" s="13">
        <v>1</v>
      </c>
      <c r="P1546" s="38"/>
    </row>
    <row r="1547" spans="1:16" x14ac:dyDescent="0.35">
      <c r="A1547" s="9" t="s">
        <v>185</v>
      </c>
      <c r="B1547" s="9" t="s">
        <v>216</v>
      </c>
      <c r="C1547" s="9" t="s">
        <v>413</v>
      </c>
      <c r="D1547" s="10">
        <v>1375.05012304</v>
      </c>
      <c r="E1547" s="11">
        <v>4.7433456626379301E-2</v>
      </c>
      <c r="F1547" s="12">
        <v>1045</v>
      </c>
      <c r="G1547" s="13">
        <v>0.75997229663867405</v>
      </c>
      <c r="H1547" s="13">
        <v>4.7642928786359097E-2</v>
      </c>
      <c r="I1547" s="12">
        <v>941</v>
      </c>
      <c r="J1547" s="13">
        <v>0.68433869008324599</v>
      </c>
      <c r="K1547" s="13">
        <v>4.5918118381886502E-2</v>
      </c>
      <c r="L1547" s="12">
        <v>104</v>
      </c>
      <c r="M1547" s="13">
        <v>7.5633606555427793E-2</v>
      </c>
      <c r="N1547" s="13">
        <v>7.2172102706453897E-2</v>
      </c>
      <c r="P1547" s="38"/>
    </row>
    <row r="1548" spans="1:16" x14ac:dyDescent="0.35">
      <c r="A1548" s="9" t="s">
        <v>185</v>
      </c>
      <c r="B1548" s="9" t="s">
        <v>216</v>
      </c>
      <c r="C1548" s="9" t="s">
        <v>414</v>
      </c>
      <c r="D1548" s="10">
        <v>1240.00489021</v>
      </c>
      <c r="E1548" s="11">
        <v>4.2774963029157398E-2</v>
      </c>
      <c r="F1548" s="12">
        <v>1085</v>
      </c>
      <c r="G1548" s="13">
        <v>0.87499654926058501</v>
      </c>
      <c r="H1548" s="13">
        <v>4.9466581562870399E-2</v>
      </c>
      <c r="I1548" s="12">
        <v>991</v>
      </c>
      <c r="J1548" s="13">
        <v>0.79919039660575097</v>
      </c>
      <c r="K1548" s="13">
        <v>4.8357975894207803E-2</v>
      </c>
      <c r="L1548" s="12">
        <v>94</v>
      </c>
      <c r="M1548" s="13">
        <v>7.5806152654834105E-2</v>
      </c>
      <c r="N1548" s="13">
        <v>6.5232477446217907E-2</v>
      </c>
      <c r="P1548" s="38"/>
    </row>
    <row r="1549" spans="1:16" x14ac:dyDescent="0.35">
      <c r="A1549" s="9" t="s">
        <v>185</v>
      </c>
      <c r="B1549" s="9" t="s">
        <v>216</v>
      </c>
      <c r="C1549" s="9" t="s">
        <v>361</v>
      </c>
      <c r="D1549" s="10">
        <v>3197.73964459237</v>
      </c>
      <c r="E1549" s="11">
        <v>0.110308593259777</v>
      </c>
      <c r="F1549" s="12">
        <v>2570</v>
      </c>
      <c r="G1549" s="13">
        <v>0.80369269722945502</v>
      </c>
      <c r="H1549" s="13">
        <v>0.11716969089085399</v>
      </c>
      <c r="I1549" s="12">
        <v>2356</v>
      </c>
      <c r="J1549" s="13">
        <v>0.73677042594264397</v>
      </c>
      <c r="K1549" s="13">
        <v>0.114966085980579</v>
      </c>
      <c r="L1549" s="12">
        <v>214</v>
      </c>
      <c r="M1549" s="13">
        <v>6.6922271286810595E-2</v>
      </c>
      <c r="N1549" s="13">
        <v>0.14850798056904899</v>
      </c>
      <c r="P1549" s="38"/>
    </row>
    <row r="1550" spans="1:16" x14ac:dyDescent="0.35">
      <c r="A1550" s="9" t="s">
        <v>185</v>
      </c>
      <c r="B1550" s="9" t="s">
        <v>216</v>
      </c>
      <c r="C1550" s="9" t="s">
        <v>362</v>
      </c>
      <c r="D1550" s="10">
        <v>7791.56218217485</v>
      </c>
      <c r="E1550" s="11">
        <v>0.268776185411226</v>
      </c>
      <c r="F1550" s="12">
        <v>7299</v>
      </c>
      <c r="G1550" s="13">
        <v>0.93678261551942599</v>
      </c>
      <c r="H1550" s="13">
        <v>0.33277104039390898</v>
      </c>
      <c r="I1550" s="12">
        <v>6838</v>
      </c>
      <c r="J1550" s="13">
        <v>0.87761604670801896</v>
      </c>
      <c r="K1550" s="13">
        <v>0.333674913385058</v>
      </c>
      <c r="L1550" s="12">
        <v>461</v>
      </c>
      <c r="M1550" s="13">
        <v>5.9166568811406403E-2</v>
      </c>
      <c r="N1550" s="13">
        <v>0.31991672449687703</v>
      </c>
      <c r="P1550" s="38"/>
    </row>
    <row r="1551" spans="1:16" x14ac:dyDescent="0.35">
      <c r="A1551" s="9" t="s">
        <v>185</v>
      </c>
      <c r="B1551" s="9" t="s">
        <v>216</v>
      </c>
      <c r="C1551" s="9" t="s">
        <v>363</v>
      </c>
      <c r="D1551" s="10">
        <v>5999.8796939573704</v>
      </c>
      <c r="E1551" s="11">
        <v>0.20697066125679101</v>
      </c>
      <c r="F1551" s="12">
        <v>5255</v>
      </c>
      <c r="G1551" s="13">
        <v>0.87585089502585201</v>
      </c>
      <c r="H1551" s="13">
        <v>0.23958238351417899</v>
      </c>
      <c r="I1551" s="12">
        <v>4969</v>
      </c>
      <c r="J1551" s="13">
        <v>0.82818327257534896</v>
      </c>
      <c r="K1551" s="13">
        <v>0.24247303957448901</v>
      </c>
      <c r="L1551" s="12">
        <v>286</v>
      </c>
      <c r="M1551" s="13">
        <v>4.76676224505031E-2</v>
      </c>
      <c r="N1551" s="13">
        <v>0.19847328244274801</v>
      </c>
      <c r="P1551" s="38"/>
    </row>
    <row r="1552" spans="1:16" x14ac:dyDescent="0.35">
      <c r="A1552" s="9" t="s">
        <v>185</v>
      </c>
      <c r="B1552" s="9" t="s">
        <v>216</v>
      </c>
      <c r="C1552" s="9" t="s">
        <v>364</v>
      </c>
      <c r="D1552" s="10">
        <v>3137.71357270723</v>
      </c>
      <c r="E1552" s="11">
        <v>0.108237945776091</v>
      </c>
      <c r="F1552" s="12">
        <v>2709</v>
      </c>
      <c r="G1552" s="13">
        <v>0.86336752454516297</v>
      </c>
      <c r="H1552" s="13">
        <v>0.123506884289231</v>
      </c>
      <c r="I1552" s="12">
        <v>2572</v>
      </c>
      <c r="J1552" s="13">
        <v>0.81970515803992605</v>
      </c>
      <c r="K1552" s="13">
        <v>0.12550627043380699</v>
      </c>
      <c r="L1552" s="12">
        <v>137</v>
      </c>
      <c r="M1552" s="13">
        <v>4.3662366505237103E-2</v>
      </c>
      <c r="N1552" s="13">
        <v>9.5072866065232506E-2</v>
      </c>
      <c r="P1552" s="38"/>
    </row>
    <row r="1553" spans="1:16" x14ac:dyDescent="0.35">
      <c r="A1553" s="9" t="s">
        <v>185</v>
      </c>
      <c r="B1553" s="9" t="s">
        <v>216</v>
      </c>
      <c r="C1553" s="9" t="s">
        <v>365</v>
      </c>
      <c r="D1553" s="10">
        <v>2289.51066077723</v>
      </c>
      <c r="E1553" s="11">
        <v>7.8978506167844395E-2</v>
      </c>
      <c r="F1553" s="12">
        <v>1971</v>
      </c>
      <c r="G1553" s="13">
        <v>0.86088264788026603</v>
      </c>
      <c r="H1553" s="13">
        <v>8.9860490562596901E-2</v>
      </c>
      <c r="I1553" s="12">
        <v>1826</v>
      </c>
      <c r="J1553" s="13">
        <v>0.79755033740708603</v>
      </c>
      <c r="K1553" s="13">
        <v>8.9103596349973196E-2</v>
      </c>
      <c r="L1553" s="12">
        <v>145</v>
      </c>
      <c r="M1553" s="13">
        <v>6.33323104731804E-2</v>
      </c>
      <c r="N1553" s="13">
        <v>0.10062456627342101</v>
      </c>
      <c r="P1553" s="38"/>
    </row>
    <row r="1554" spans="1:16" x14ac:dyDescent="0.35">
      <c r="A1554" s="9" t="s">
        <v>185</v>
      </c>
      <c r="B1554" s="9" t="s">
        <v>216</v>
      </c>
      <c r="C1554" s="9" t="s">
        <v>16</v>
      </c>
      <c r="D1554" s="10">
        <v>28989.034762338801</v>
      </c>
      <c r="E1554" s="11">
        <v>1</v>
      </c>
      <c r="F1554" s="12">
        <v>21934</v>
      </c>
      <c r="G1554" s="13">
        <v>0.75663091854633402</v>
      </c>
      <c r="H1554" s="13">
        <v>1</v>
      </c>
      <c r="I1554" s="12">
        <v>20493</v>
      </c>
      <c r="J1554" s="13">
        <v>0.70692246803000003</v>
      </c>
      <c r="K1554" s="13">
        <v>1</v>
      </c>
      <c r="L1554" s="12">
        <v>1441</v>
      </c>
      <c r="M1554" s="13">
        <v>4.9708450516333803E-2</v>
      </c>
      <c r="N1554" s="13">
        <v>1</v>
      </c>
      <c r="P1554" s="38"/>
    </row>
    <row r="1555" spans="1:16" x14ac:dyDescent="0.35">
      <c r="A1555" s="9" t="s">
        <v>185</v>
      </c>
      <c r="B1555" s="9" t="s">
        <v>217</v>
      </c>
      <c r="C1555" s="9" t="s">
        <v>413</v>
      </c>
      <c r="D1555" s="10">
        <v>1841.8750911300001</v>
      </c>
      <c r="E1555" s="11">
        <v>5.1140592584940102E-2</v>
      </c>
      <c r="F1555" s="12">
        <v>1673</v>
      </c>
      <c r="G1555" s="13">
        <v>0.90831349425199404</v>
      </c>
      <c r="H1555" s="13">
        <v>5.7975534532349202E-2</v>
      </c>
      <c r="I1555" s="12">
        <v>1495</v>
      </c>
      <c r="J1555" s="13">
        <v>0.81167284752344904</v>
      </c>
      <c r="K1555" s="13">
        <v>5.5848182599275299E-2</v>
      </c>
      <c r="L1555" s="12">
        <v>178</v>
      </c>
      <c r="M1555" s="13">
        <v>9.6640646728544499E-2</v>
      </c>
      <c r="N1555" s="13">
        <v>8.5249042145593895E-2</v>
      </c>
      <c r="P1555" s="38"/>
    </row>
    <row r="1556" spans="1:16" x14ac:dyDescent="0.35">
      <c r="A1556" s="9" t="s">
        <v>185</v>
      </c>
      <c r="B1556" s="9" t="s">
        <v>217</v>
      </c>
      <c r="C1556" s="9" t="s">
        <v>414</v>
      </c>
      <c r="D1556" s="10">
        <v>1594.5032713099999</v>
      </c>
      <c r="E1556" s="11">
        <v>4.4272189013312098E-2</v>
      </c>
      <c r="F1556" s="12">
        <v>1706</v>
      </c>
      <c r="G1556" s="13" t="s">
        <v>424</v>
      </c>
      <c r="H1556" s="13">
        <v>5.9119104550022498E-2</v>
      </c>
      <c r="I1556" s="12">
        <v>1554</v>
      </c>
      <c r="J1556" s="13" t="s">
        <v>424</v>
      </c>
      <c r="K1556" s="13">
        <v>5.8052224588142999E-2</v>
      </c>
      <c r="L1556" s="12">
        <v>152</v>
      </c>
      <c r="M1556" s="13">
        <v>9.5327493354793194E-2</v>
      </c>
      <c r="N1556" s="13">
        <v>7.2796934865900401E-2</v>
      </c>
      <c r="P1556" s="38"/>
    </row>
    <row r="1557" spans="1:16" x14ac:dyDescent="0.35">
      <c r="A1557" s="9" t="s">
        <v>185</v>
      </c>
      <c r="B1557" s="9" t="s">
        <v>217</v>
      </c>
      <c r="C1557" s="9" t="s">
        <v>361</v>
      </c>
      <c r="D1557" s="10">
        <v>4156.9100447884002</v>
      </c>
      <c r="E1557" s="11">
        <v>0.115418707835582</v>
      </c>
      <c r="F1557" s="12">
        <v>3259</v>
      </c>
      <c r="G1557" s="13">
        <v>0.78399579612887504</v>
      </c>
      <c r="H1557" s="13">
        <v>0.11293620265446901</v>
      </c>
      <c r="I1557" s="12">
        <v>2955</v>
      </c>
      <c r="J1557" s="13">
        <v>0.71086455279558902</v>
      </c>
      <c r="K1557" s="13">
        <v>0.110388882662782</v>
      </c>
      <c r="L1557" s="12">
        <v>304</v>
      </c>
      <c r="M1557" s="13">
        <v>7.3131243333285703E-2</v>
      </c>
      <c r="N1557" s="13">
        <v>0.145593869731801</v>
      </c>
      <c r="P1557" s="38"/>
    </row>
    <row r="1558" spans="1:16" x14ac:dyDescent="0.35">
      <c r="A1558" s="9" t="s">
        <v>185</v>
      </c>
      <c r="B1558" s="9" t="s">
        <v>217</v>
      </c>
      <c r="C1558" s="9" t="s">
        <v>362</v>
      </c>
      <c r="D1558" s="10">
        <v>9334.2049765592092</v>
      </c>
      <c r="E1558" s="11">
        <v>0.25916891764776201</v>
      </c>
      <c r="F1558" s="12">
        <v>9096</v>
      </c>
      <c r="G1558" s="13" t="s">
        <v>424</v>
      </c>
      <c r="H1558" s="13">
        <v>0.31520948123505599</v>
      </c>
      <c r="I1558" s="12">
        <v>8523</v>
      </c>
      <c r="J1558" s="13">
        <v>0.91309329732994204</v>
      </c>
      <c r="K1558" s="13">
        <v>0.318390675781688</v>
      </c>
      <c r="L1558" s="12">
        <v>573</v>
      </c>
      <c r="M1558" s="13">
        <v>6.1387124178112901E-2</v>
      </c>
      <c r="N1558" s="13">
        <v>0.27442528735632199</v>
      </c>
      <c r="P1558" s="38"/>
    </row>
    <row r="1559" spans="1:16" x14ac:dyDescent="0.35">
      <c r="A1559" s="9" t="s">
        <v>185</v>
      </c>
      <c r="B1559" s="9" t="s">
        <v>217</v>
      </c>
      <c r="C1559" s="9" t="s">
        <v>363</v>
      </c>
      <c r="D1559" s="10">
        <v>8079.9570796994203</v>
      </c>
      <c r="E1559" s="11">
        <v>0.22434409103344899</v>
      </c>
      <c r="F1559" s="12">
        <v>7043</v>
      </c>
      <c r="G1559" s="13">
        <v>0.87166304604454703</v>
      </c>
      <c r="H1559" s="13">
        <v>0.24406556468101301</v>
      </c>
      <c r="I1559" s="12">
        <v>6638</v>
      </c>
      <c r="J1559" s="13">
        <v>0.82153901741355995</v>
      </c>
      <c r="K1559" s="13">
        <v>0.24797340206955801</v>
      </c>
      <c r="L1559" s="12">
        <v>405</v>
      </c>
      <c r="M1559" s="13">
        <v>5.0124028630987E-2</v>
      </c>
      <c r="N1559" s="13">
        <v>0.193965517241379</v>
      </c>
      <c r="P1559" s="38"/>
    </row>
    <row r="1560" spans="1:16" x14ac:dyDescent="0.35">
      <c r="A1560" s="9" t="s">
        <v>185</v>
      </c>
      <c r="B1560" s="9" t="s">
        <v>217</v>
      </c>
      <c r="C1560" s="9" t="s">
        <v>364</v>
      </c>
      <c r="D1560" s="10">
        <v>3445.6628953270001</v>
      </c>
      <c r="E1560" s="11">
        <v>9.5670571345234601E-2</v>
      </c>
      <c r="F1560" s="12">
        <v>3541</v>
      </c>
      <c r="G1560" s="13" t="s">
        <v>424</v>
      </c>
      <c r="H1560" s="13">
        <v>0.122708528260041</v>
      </c>
      <c r="I1560" s="12">
        <v>3325</v>
      </c>
      <c r="J1560" s="13" t="s">
        <v>424</v>
      </c>
      <c r="K1560" s="13">
        <v>0.124210840898054</v>
      </c>
      <c r="L1560" s="12">
        <v>216</v>
      </c>
      <c r="M1560" s="13">
        <v>6.26875021038589E-2</v>
      </c>
      <c r="N1560" s="13">
        <v>0.10344827586206901</v>
      </c>
      <c r="P1560" s="38"/>
    </row>
    <row r="1561" spans="1:16" x14ac:dyDescent="0.35">
      <c r="A1561" s="9" t="s">
        <v>185</v>
      </c>
      <c r="B1561" s="9" t="s">
        <v>217</v>
      </c>
      <c r="C1561" s="9" t="s">
        <v>365</v>
      </c>
      <c r="D1561" s="10">
        <v>2467.6795583432399</v>
      </c>
      <c r="E1561" s="11">
        <v>6.8516369829396601E-2</v>
      </c>
      <c r="F1561" s="12">
        <v>2539</v>
      </c>
      <c r="G1561" s="13" t="s">
        <v>424</v>
      </c>
      <c r="H1561" s="13">
        <v>8.7985584087049901E-2</v>
      </c>
      <c r="I1561" s="12">
        <v>2279</v>
      </c>
      <c r="J1561" s="13">
        <v>0.92353968419225396</v>
      </c>
      <c r="K1561" s="13">
        <v>8.5135791400500593E-2</v>
      </c>
      <c r="L1561" s="12">
        <v>260</v>
      </c>
      <c r="M1561" s="13">
        <v>0.10536214036418901</v>
      </c>
      <c r="N1561" s="13">
        <v>0.124521072796935</v>
      </c>
      <c r="P1561" s="38"/>
    </row>
    <row r="1562" spans="1:16" x14ac:dyDescent="0.35">
      <c r="A1562" s="9" t="s">
        <v>185</v>
      </c>
      <c r="B1562" s="9" t="s">
        <v>217</v>
      </c>
      <c r="C1562" s="9" t="s">
        <v>16</v>
      </c>
      <c r="D1562" s="10">
        <v>36015.912175260899</v>
      </c>
      <c r="E1562" s="11">
        <v>1</v>
      </c>
      <c r="F1562" s="12">
        <v>28857</v>
      </c>
      <c r="G1562" s="13">
        <v>0.80122918613239202</v>
      </c>
      <c r="H1562" s="13">
        <v>1</v>
      </c>
      <c r="I1562" s="12">
        <v>26769</v>
      </c>
      <c r="J1562" s="13">
        <v>0.74325481108840197</v>
      </c>
      <c r="K1562" s="13">
        <v>1</v>
      </c>
      <c r="L1562" s="12">
        <v>2088</v>
      </c>
      <c r="M1562" s="13">
        <v>5.79743750439905E-2</v>
      </c>
      <c r="N1562" s="13">
        <v>1</v>
      </c>
      <c r="P1562" s="38"/>
    </row>
    <row r="1563" spans="1:16" x14ac:dyDescent="0.35">
      <c r="A1563" s="9" t="s">
        <v>185</v>
      </c>
      <c r="B1563" s="9" t="s">
        <v>218</v>
      </c>
      <c r="C1563" s="9" t="s">
        <v>413</v>
      </c>
      <c r="D1563" s="10">
        <v>4932.3536076199998</v>
      </c>
      <c r="E1563" s="11">
        <v>5.3793797645337899E-2</v>
      </c>
      <c r="F1563" s="12">
        <v>4952</v>
      </c>
      <c r="G1563" s="13" t="s">
        <v>424</v>
      </c>
      <c r="H1563" s="13">
        <v>6.5384158337404394E-2</v>
      </c>
      <c r="I1563" s="12">
        <v>4340</v>
      </c>
      <c r="J1563" s="13">
        <v>0.87990447264266003</v>
      </c>
      <c r="K1563" s="13">
        <v>6.2583817612874404E-2</v>
      </c>
      <c r="L1563" s="12">
        <v>612</v>
      </c>
      <c r="M1563" s="13">
        <v>0.124078695220578</v>
      </c>
      <c r="N1563" s="13">
        <v>9.5774647887323899E-2</v>
      </c>
      <c r="P1563" s="38"/>
    </row>
    <row r="1564" spans="1:16" x14ac:dyDescent="0.35">
      <c r="A1564" s="9" t="s">
        <v>185</v>
      </c>
      <c r="B1564" s="9" t="s">
        <v>218</v>
      </c>
      <c r="C1564" s="9" t="s">
        <v>414</v>
      </c>
      <c r="D1564" s="10">
        <v>8328.5031647699998</v>
      </c>
      <c r="E1564" s="11">
        <v>9.0833271410639294E-2</v>
      </c>
      <c r="F1564" s="12">
        <v>5264</v>
      </c>
      <c r="G1564" s="13">
        <v>0.63204634684741301</v>
      </c>
      <c r="H1564" s="13">
        <v>6.9503677198727201E-2</v>
      </c>
      <c r="I1564" s="12">
        <v>4683</v>
      </c>
      <c r="J1564" s="13">
        <v>0.56228591228845703</v>
      </c>
      <c r="K1564" s="13">
        <v>6.7529958037117699E-2</v>
      </c>
      <c r="L1564" s="12">
        <v>581</v>
      </c>
      <c r="M1564" s="13">
        <v>6.9760434558956502E-2</v>
      </c>
      <c r="N1564" s="13">
        <v>9.0923317683881094E-2</v>
      </c>
      <c r="P1564" s="38"/>
    </row>
    <row r="1565" spans="1:16" x14ac:dyDescent="0.35">
      <c r="A1565" s="9" t="s">
        <v>185</v>
      </c>
      <c r="B1565" s="9" t="s">
        <v>218</v>
      </c>
      <c r="C1565" s="9" t="s">
        <v>361</v>
      </c>
      <c r="D1565" s="10">
        <v>12487.4894635359</v>
      </c>
      <c r="E1565" s="11">
        <v>0.13619248227903799</v>
      </c>
      <c r="F1565" s="12">
        <v>9105</v>
      </c>
      <c r="G1565" s="13">
        <v>0.72912974434029298</v>
      </c>
      <c r="H1565" s="13">
        <v>0.120218651385716</v>
      </c>
      <c r="I1565" s="12">
        <v>8147</v>
      </c>
      <c r="J1565" s="13">
        <v>0.65241296289295603</v>
      </c>
      <c r="K1565" s="13">
        <v>0.117481650251633</v>
      </c>
      <c r="L1565" s="12">
        <v>958</v>
      </c>
      <c r="M1565" s="13">
        <v>7.6716781447336693E-2</v>
      </c>
      <c r="N1565" s="13">
        <v>0.14992175273865399</v>
      </c>
      <c r="P1565" s="38"/>
    </row>
    <row r="1566" spans="1:16" x14ac:dyDescent="0.35">
      <c r="A1566" s="9" t="s">
        <v>185</v>
      </c>
      <c r="B1566" s="9" t="s">
        <v>218</v>
      </c>
      <c r="C1566" s="9" t="s">
        <v>362</v>
      </c>
      <c r="D1566" s="10">
        <v>19705.944717931001</v>
      </c>
      <c r="E1566" s="11">
        <v>0.214919222524701</v>
      </c>
      <c r="F1566" s="12">
        <v>20197</v>
      </c>
      <c r="G1566" s="13" t="s">
        <v>424</v>
      </c>
      <c r="H1566" s="13">
        <v>0.26667282834017703</v>
      </c>
      <c r="I1566" s="12">
        <v>18712</v>
      </c>
      <c r="J1566" s="13">
        <v>0.94956117394226802</v>
      </c>
      <c r="K1566" s="13">
        <v>0.26983142745901101</v>
      </c>
      <c r="L1566" s="12">
        <v>1485</v>
      </c>
      <c r="M1566" s="13">
        <v>7.5357970463032706E-2</v>
      </c>
      <c r="N1566" s="13">
        <v>0.23239436619718301</v>
      </c>
      <c r="P1566" s="38"/>
    </row>
    <row r="1567" spans="1:16" x14ac:dyDescent="0.35">
      <c r="A1567" s="9" t="s">
        <v>185</v>
      </c>
      <c r="B1567" s="9" t="s">
        <v>218</v>
      </c>
      <c r="C1567" s="9" t="s">
        <v>363</v>
      </c>
      <c r="D1567" s="10">
        <v>17494.221992090199</v>
      </c>
      <c r="E1567" s="11">
        <v>0.19079747979772599</v>
      </c>
      <c r="F1567" s="12">
        <v>18022</v>
      </c>
      <c r="G1567" s="13" t="s">
        <v>424</v>
      </c>
      <c r="H1567" s="13">
        <v>0.23795502858576401</v>
      </c>
      <c r="I1567" s="12">
        <v>16777</v>
      </c>
      <c r="J1567" s="13" t="s">
        <v>424</v>
      </c>
      <c r="K1567" s="13">
        <v>0.24192827375373099</v>
      </c>
      <c r="L1567" s="12">
        <v>1245</v>
      </c>
      <c r="M1567" s="13">
        <v>7.1166354271879798E-2</v>
      </c>
      <c r="N1567" s="13">
        <v>0.194835680751174</v>
      </c>
      <c r="P1567" s="38"/>
    </row>
    <row r="1568" spans="1:16" x14ac:dyDescent="0.35">
      <c r="A1568" s="9" t="s">
        <v>185</v>
      </c>
      <c r="B1568" s="9" t="s">
        <v>218</v>
      </c>
      <c r="C1568" s="9" t="s">
        <v>364</v>
      </c>
      <c r="D1568" s="10">
        <v>9937.9070854635902</v>
      </c>
      <c r="E1568" s="11">
        <v>0.108385936066647</v>
      </c>
      <c r="F1568" s="12">
        <v>10461</v>
      </c>
      <c r="G1568" s="13" t="s">
        <v>424</v>
      </c>
      <c r="H1568" s="13">
        <v>0.138122714129157</v>
      </c>
      <c r="I1568" s="12">
        <v>9597</v>
      </c>
      <c r="J1568" s="13" t="s">
        <v>424</v>
      </c>
      <c r="K1568" s="13">
        <v>0.13839099023750101</v>
      </c>
      <c r="L1568" s="12">
        <v>864</v>
      </c>
      <c r="M1568" s="13">
        <v>8.6939834773037197E-2</v>
      </c>
      <c r="N1568" s="13">
        <v>0.13521126760563401</v>
      </c>
      <c r="P1568" s="38"/>
    </row>
    <row r="1569" spans="1:16" x14ac:dyDescent="0.35">
      <c r="A1569" s="9" t="s">
        <v>185</v>
      </c>
      <c r="B1569" s="9" t="s">
        <v>218</v>
      </c>
      <c r="C1569" s="9" t="s">
        <v>365</v>
      </c>
      <c r="D1569" s="10">
        <v>7438.1157395436503</v>
      </c>
      <c r="E1569" s="11">
        <v>8.1122426489751404E-2</v>
      </c>
      <c r="F1569" s="12">
        <v>7733</v>
      </c>
      <c r="G1569" s="13" t="s">
        <v>424</v>
      </c>
      <c r="H1569" s="13">
        <v>0.102103331264772</v>
      </c>
      <c r="I1569" s="12">
        <v>7091</v>
      </c>
      <c r="J1569" s="13" t="s">
        <v>424</v>
      </c>
      <c r="K1569" s="13">
        <v>0.102253882648132</v>
      </c>
      <c r="L1569" s="12">
        <v>642</v>
      </c>
      <c r="M1569" s="13">
        <v>8.63121820741376E-2</v>
      </c>
      <c r="N1569" s="13">
        <v>0.100469483568075</v>
      </c>
      <c r="P1569" s="38"/>
    </row>
    <row r="1570" spans="1:16" x14ac:dyDescent="0.35">
      <c r="A1570" s="9" t="s">
        <v>185</v>
      </c>
      <c r="B1570" s="9" t="s">
        <v>218</v>
      </c>
      <c r="C1570" s="9" t="s">
        <v>16</v>
      </c>
      <c r="D1570" s="10">
        <v>91690.005605087994</v>
      </c>
      <c r="E1570" s="11">
        <v>1</v>
      </c>
      <c r="F1570" s="12">
        <v>75737</v>
      </c>
      <c r="G1570" s="13">
        <v>0.82601151019885299</v>
      </c>
      <c r="H1570" s="13">
        <v>1</v>
      </c>
      <c r="I1570" s="12">
        <v>69347</v>
      </c>
      <c r="J1570" s="13">
        <v>0.756320163166746</v>
      </c>
      <c r="K1570" s="13">
        <v>1</v>
      </c>
      <c r="L1570" s="12">
        <v>6390</v>
      </c>
      <c r="M1570" s="13">
        <v>6.9691347032106707E-2</v>
      </c>
      <c r="N1570" s="13">
        <v>1</v>
      </c>
      <c r="P1570" s="38"/>
    </row>
    <row r="1571" spans="1:16" x14ac:dyDescent="0.35">
      <c r="A1571" s="9" t="s">
        <v>185</v>
      </c>
      <c r="B1571" s="9" t="s">
        <v>219</v>
      </c>
      <c r="C1571" s="9" t="s">
        <v>413</v>
      </c>
      <c r="D1571" s="10">
        <v>822.257882</v>
      </c>
      <c r="E1571" s="11">
        <v>4.93679771911801E-2</v>
      </c>
      <c r="F1571" s="12">
        <v>555</v>
      </c>
      <c r="G1571" s="13">
        <v>0.674970726519591</v>
      </c>
      <c r="H1571" s="13">
        <v>4.9202127659574497E-2</v>
      </c>
      <c r="I1571" s="12">
        <v>482</v>
      </c>
      <c r="J1571" s="13">
        <v>0.586190793121519</v>
      </c>
      <c r="K1571" s="13">
        <v>4.55490455490455E-2</v>
      </c>
      <c r="L1571" s="12">
        <v>73</v>
      </c>
      <c r="M1571" s="13">
        <v>8.8779933398072303E-2</v>
      </c>
      <c r="N1571" s="13">
        <v>0.10458452722063</v>
      </c>
      <c r="P1571" s="38"/>
    </row>
    <row r="1572" spans="1:16" x14ac:dyDescent="0.35">
      <c r="A1572" s="9" t="s">
        <v>185</v>
      </c>
      <c r="B1572" s="9" t="s">
        <v>219</v>
      </c>
      <c r="C1572" s="9" t="s">
        <v>414</v>
      </c>
      <c r="D1572" s="10">
        <v>854.97422343000005</v>
      </c>
      <c r="E1572" s="11">
        <v>5.1332250970552801E-2</v>
      </c>
      <c r="F1572" s="12">
        <v>677</v>
      </c>
      <c r="G1572" s="13">
        <v>0.79183673781883201</v>
      </c>
      <c r="H1572" s="13">
        <v>6.0017730496453897E-2</v>
      </c>
      <c r="I1572" s="12">
        <v>638</v>
      </c>
      <c r="J1572" s="13">
        <v>0.74622132751612202</v>
      </c>
      <c r="K1572" s="13">
        <v>6.0291060291060301E-2</v>
      </c>
      <c r="L1572" s="12">
        <v>39</v>
      </c>
      <c r="M1572" s="13">
        <v>4.56154103027097E-2</v>
      </c>
      <c r="N1572" s="13">
        <v>5.5873925501432699E-2</v>
      </c>
      <c r="P1572" s="38"/>
    </row>
    <row r="1573" spans="1:16" x14ac:dyDescent="0.35">
      <c r="A1573" s="9" t="s">
        <v>185</v>
      </c>
      <c r="B1573" s="9" t="s">
        <v>219</v>
      </c>
      <c r="C1573" s="9" t="s">
        <v>361</v>
      </c>
      <c r="D1573" s="10">
        <v>1978.2380297508901</v>
      </c>
      <c r="E1573" s="11">
        <v>0.118772482537865</v>
      </c>
      <c r="F1573" s="12">
        <v>1322</v>
      </c>
      <c r="G1573" s="13">
        <v>0.66827145172538804</v>
      </c>
      <c r="H1573" s="13">
        <v>0.117198581560284</v>
      </c>
      <c r="I1573" s="12">
        <v>1195</v>
      </c>
      <c r="J1573" s="13">
        <v>0.60407290832968197</v>
      </c>
      <c r="K1573" s="13">
        <v>0.112927612927613</v>
      </c>
      <c r="L1573" s="12">
        <v>127</v>
      </c>
      <c r="M1573" s="13">
        <v>6.41985433957067E-2</v>
      </c>
      <c r="N1573" s="13">
        <v>0.18194842406876799</v>
      </c>
      <c r="P1573" s="38"/>
    </row>
    <row r="1574" spans="1:16" x14ac:dyDescent="0.35">
      <c r="A1574" s="9" t="s">
        <v>185</v>
      </c>
      <c r="B1574" s="9" t="s">
        <v>219</v>
      </c>
      <c r="C1574" s="9" t="s">
        <v>362</v>
      </c>
      <c r="D1574" s="10">
        <v>4106.2395641968096</v>
      </c>
      <c r="E1574" s="11">
        <v>0.246536695584743</v>
      </c>
      <c r="F1574" s="12">
        <v>3039</v>
      </c>
      <c r="G1574" s="13">
        <v>0.74009320510612697</v>
      </c>
      <c r="H1574" s="13">
        <v>0.26941489361702098</v>
      </c>
      <c r="I1574" s="12">
        <v>2870</v>
      </c>
      <c r="J1574" s="13">
        <v>0.69893632729667199</v>
      </c>
      <c r="K1574" s="13">
        <v>0.271215271215271</v>
      </c>
      <c r="L1574" s="12">
        <v>169</v>
      </c>
      <c r="M1574" s="13">
        <v>4.1156877809455601E-2</v>
      </c>
      <c r="N1574" s="13">
        <v>0.24212034383954201</v>
      </c>
      <c r="P1574" s="38"/>
    </row>
    <row r="1575" spans="1:16" x14ac:dyDescent="0.35">
      <c r="A1575" s="9" t="s">
        <v>185</v>
      </c>
      <c r="B1575" s="9" t="s">
        <v>219</v>
      </c>
      <c r="C1575" s="9" t="s">
        <v>363</v>
      </c>
      <c r="D1575" s="10">
        <v>4041.9645226000198</v>
      </c>
      <c r="E1575" s="11">
        <v>0.242677652263937</v>
      </c>
      <c r="F1575" s="12">
        <v>3284</v>
      </c>
      <c r="G1575" s="13">
        <v>0.81247620597311598</v>
      </c>
      <c r="H1575" s="13">
        <v>0.29113475177304998</v>
      </c>
      <c r="I1575" s="12">
        <v>3110</v>
      </c>
      <c r="J1575" s="13">
        <v>0.76942783208781695</v>
      </c>
      <c r="K1575" s="13">
        <v>0.29389529389529401</v>
      </c>
      <c r="L1575" s="12">
        <v>174</v>
      </c>
      <c r="M1575" s="13">
        <v>4.3048373885299099E-2</v>
      </c>
      <c r="N1575" s="13">
        <v>0.24928366762177701</v>
      </c>
      <c r="P1575" s="38"/>
    </row>
    <row r="1576" spans="1:16" x14ac:dyDescent="0.35">
      <c r="A1576" s="9" t="s">
        <v>185</v>
      </c>
      <c r="B1576" s="9" t="s">
        <v>219</v>
      </c>
      <c r="C1576" s="9" t="s">
        <v>364</v>
      </c>
      <c r="D1576" s="10">
        <v>1560.75183899072</v>
      </c>
      <c r="E1576" s="11">
        <v>9.3706807651357096E-2</v>
      </c>
      <c r="F1576" s="12">
        <v>1424</v>
      </c>
      <c r="G1576" s="13">
        <v>0.91238079265749705</v>
      </c>
      <c r="H1576" s="13">
        <v>0.12624113475177301</v>
      </c>
      <c r="I1576" s="12">
        <v>1365</v>
      </c>
      <c r="J1576" s="13">
        <v>0.87457849857969405</v>
      </c>
      <c r="K1576" s="13">
        <v>0.128992628992629</v>
      </c>
      <c r="L1576" s="12">
        <v>59</v>
      </c>
      <c r="M1576" s="13">
        <v>3.7802294077803597E-2</v>
      </c>
      <c r="N1576" s="13">
        <v>8.4527220630372504E-2</v>
      </c>
      <c r="P1576" s="38"/>
    </row>
    <row r="1577" spans="1:16" x14ac:dyDescent="0.35">
      <c r="A1577" s="9" t="s">
        <v>185</v>
      </c>
      <c r="B1577" s="9" t="s">
        <v>219</v>
      </c>
      <c r="C1577" s="9" t="s">
        <v>365</v>
      </c>
      <c r="D1577" s="10">
        <v>1049.1022309192299</v>
      </c>
      <c r="E1577" s="11">
        <v>6.2987605398517194E-2</v>
      </c>
      <c r="F1577" s="12">
        <v>978</v>
      </c>
      <c r="G1577" s="13">
        <v>0.93222564129243402</v>
      </c>
      <c r="H1577" s="13">
        <v>8.6702127659574496E-2</v>
      </c>
      <c r="I1577" s="12">
        <v>922</v>
      </c>
      <c r="J1577" s="13">
        <v>0.87884666796689603</v>
      </c>
      <c r="K1577" s="13">
        <v>8.7129087129087096E-2</v>
      </c>
      <c r="L1577" s="12">
        <v>56</v>
      </c>
      <c r="M1577" s="13">
        <v>5.3378973325538197E-2</v>
      </c>
      <c r="N1577" s="13">
        <v>8.0229226361031497E-2</v>
      </c>
      <c r="P1577" s="38"/>
    </row>
    <row r="1578" spans="1:16" x14ac:dyDescent="0.35">
      <c r="A1578" s="9" t="s">
        <v>185</v>
      </c>
      <c r="B1578" s="9" t="s">
        <v>219</v>
      </c>
      <c r="C1578" s="9" t="s">
        <v>16</v>
      </c>
      <c r="D1578" s="10">
        <v>16655.693199981899</v>
      </c>
      <c r="E1578" s="11">
        <v>1</v>
      </c>
      <c r="F1578" s="12">
        <v>11280</v>
      </c>
      <c r="G1578" s="13">
        <v>0.67724590412197705</v>
      </c>
      <c r="H1578" s="13">
        <v>1</v>
      </c>
      <c r="I1578" s="12">
        <v>10582</v>
      </c>
      <c r="J1578" s="13">
        <v>0.63533831182790401</v>
      </c>
      <c r="K1578" s="13">
        <v>1</v>
      </c>
      <c r="L1578" s="12">
        <v>698</v>
      </c>
      <c r="M1578" s="13">
        <v>4.1907592294072697E-2</v>
      </c>
      <c r="N1578" s="13">
        <v>1</v>
      </c>
      <c r="P1578" s="38"/>
    </row>
    <row r="1579" spans="1:16" x14ac:dyDescent="0.35">
      <c r="A1579" s="9" t="s">
        <v>185</v>
      </c>
      <c r="B1579" s="9" t="s">
        <v>220</v>
      </c>
      <c r="C1579" s="9" t="s">
        <v>413</v>
      </c>
      <c r="D1579" s="10">
        <v>594.31675276999999</v>
      </c>
      <c r="E1579" s="11">
        <v>4.8349345331042702E-2</v>
      </c>
      <c r="F1579" s="12">
        <v>312</v>
      </c>
      <c r="G1579" s="13">
        <v>0.52497258161716998</v>
      </c>
      <c r="H1579" s="13">
        <v>4.2093901780895802E-2</v>
      </c>
      <c r="I1579" s="12">
        <v>241</v>
      </c>
      <c r="J1579" s="13">
        <v>0.40550766721069798</v>
      </c>
      <c r="K1579" s="13">
        <v>3.5540480755050903E-2</v>
      </c>
      <c r="L1579" s="12">
        <v>71</v>
      </c>
      <c r="M1579" s="13">
        <v>0.119464914406471</v>
      </c>
      <c r="N1579" s="13">
        <v>0.112519809825674</v>
      </c>
      <c r="P1579" s="38"/>
    </row>
    <row r="1580" spans="1:16" x14ac:dyDescent="0.35">
      <c r="A1580" s="9" t="s">
        <v>185</v>
      </c>
      <c r="B1580" s="9" t="s">
        <v>220</v>
      </c>
      <c r="C1580" s="9" t="s">
        <v>414</v>
      </c>
      <c r="D1580" s="10">
        <v>676.01237090999996</v>
      </c>
      <c r="E1580" s="11">
        <v>5.4995514457310803E-2</v>
      </c>
      <c r="F1580" s="12">
        <v>413</v>
      </c>
      <c r="G1580" s="13">
        <v>0.61093556534187199</v>
      </c>
      <c r="H1580" s="13">
        <v>5.5720453318942299E-2</v>
      </c>
      <c r="I1580" s="12">
        <v>367</v>
      </c>
      <c r="J1580" s="13">
        <v>0.54288947331832205</v>
      </c>
      <c r="K1580" s="13">
        <v>5.4121810942338901E-2</v>
      </c>
      <c r="L1580" s="12">
        <v>46</v>
      </c>
      <c r="M1580" s="13">
        <v>6.8046092023549901E-2</v>
      </c>
      <c r="N1580" s="13">
        <v>7.2900158478605398E-2</v>
      </c>
      <c r="P1580" s="38"/>
    </row>
    <row r="1581" spans="1:16" x14ac:dyDescent="0.35">
      <c r="A1581" s="9" t="s">
        <v>185</v>
      </c>
      <c r="B1581" s="9" t="s">
        <v>220</v>
      </c>
      <c r="C1581" s="9" t="s">
        <v>361</v>
      </c>
      <c r="D1581" s="10">
        <v>1447.2358975938901</v>
      </c>
      <c r="E1581" s="11">
        <v>0.11773672517578899</v>
      </c>
      <c r="F1581" s="12">
        <v>822</v>
      </c>
      <c r="G1581" s="13">
        <v>0.56797927785416202</v>
      </c>
      <c r="H1581" s="13">
        <v>0.110901241230437</v>
      </c>
      <c r="I1581" s="12">
        <v>739</v>
      </c>
      <c r="J1581" s="13">
        <v>0.51062857218275703</v>
      </c>
      <c r="K1581" s="13">
        <v>0.108980976257189</v>
      </c>
      <c r="L1581" s="12">
        <v>83</v>
      </c>
      <c r="M1581" s="13">
        <v>5.7350705671405697E-2</v>
      </c>
      <c r="N1581" s="13">
        <v>0.131537242472266</v>
      </c>
      <c r="P1581" s="38"/>
    </row>
    <row r="1582" spans="1:16" x14ac:dyDescent="0.35">
      <c r="A1582" s="9" t="s">
        <v>185</v>
      </c>
      <c r="B1582" s="9" t="s">
        <v>220</v>
      </c>
      <c r="C1582" s="9" t="s">
        <v>362</v>
      </c>
      <c r="D1582" s="10">
        <v>2788.4540379462701</v>
      </c>
      <c r="E1582" s="11">
        <v>0.22684860655876499</v>
      </c>
      <c r="F1582" s="12">
        <v>1789</v>
      </c>
      <c r="G1582" s="13">
        <v>0.64157413952485998</v>
      </c>
      <c r="H1582" s="13">
        <v>0.24136535348084201</v>
      </c>
      <c r="I1582" s="12">
        <v>1621</v>
      </c>
      <c r="J1582" s="13">
        <v>0.58132570160413599</v>
      </c>
      <c r="K1582" s="13">
        <v>0.23905028756820501</v>
      </c>
      <c r="L1582" s="12">
        <v>168</v>
      </c>
      <c r="M1582" s="13">
        <v>6.02484379207247E-2</v>
      </c>
      <c r="N1582" s="13">
        <v>0.26624405705229798</v>
      </c>
      <c r="P1582" s="38"/>
    </row>
    <row r="1583" spans="1:16" x14ac:dyDescent="0.35">
      <c r="A1583" s="9" t="s">
        <v>185</v>
      </c>
      <c r="B1583" s="9" t="s">
        <v>220</v>
      </c>
      <c r="C1583" s="9" t="s">
        <v>363</v>
      </c>
      <c r="D1583" s="10">
        <v>3224.8996968389301</v>
      </c>
      <c r="E1583" s="11">
        <v>0.262354692802648</v>
      </c>
      <c r="F1583" s="12">
        <v>2302</v>
      </c>
      <c r="G1583" s="13">
        <v>0.71382065068765899</v>
      </c>
      <c r="H1583" s="13">
        <v>0.31057744198596898</v>
      </c>
      <c r="I1583" s="12">
        <v>2166</v>
      </c>
      <c r="J1583" s="13">
        <v>0.67164879643330599</v>
      </c>
      <c r="K1583" s="13">
        <v>0.31942191417195098</v>
      </c>
      <c r="L1583" s="12">
        <v>136</v>
      </c>
      <c r="M1583" s="13">
        <v>4.2171854254353498E-2</v>
      </c>
      <c r="N1583" s="13">
        <v>0.215530903328051</v>
      </c>
      <c r="P1583" s="38"/>
    </row>
    <row r="1584" spans="1:16" x14ac:dyDescent="0.35">
      <c r="A1584" s="9" t="s">
        <v>185</v>
      </c>
      <c r="B1584" s="9" t="s">
        <v>220</v>
      </c>
      <c r="C1584" s="9" t="s">
        <v>364</v>
      </c>
      <c r="D1584" s="10">
        <v>1408.0906858717301</v>
      </c>
      <c r="E1584" s="11">
        <v>0.114552151712581</v>
      </c>
      <c r="F1584" s="12">
        <v>1176</v>
      </c>
      <c r="G1584" s="13">
        <v>0.83517348122500401</v>
      </c>
      <c r="H1584" s="13">
        <v>0.15866162978953</v>
      </c>
      <c r="I1584" s="12">
        <v>1102</v>
      </c>
      <c r="J1584" s="13">
        <v>0.78262004788261397</v>
      </c>
      <c r="K1584" s="13">
        <v>0.162512903701519</v>
      </c>
      <c r="L1584" s="12">
        <v>74</v>
      </c>
      <c r="M1584" s="13">
        <v>5.2553433342389697E-2</v>
      </c>
      <c r="N1584" s="13">
        <v>0.117274167987322</v>
      </c>
      <c r="P1584" s="38"/>
    </row>
    <row r="1585" spans="1:16" x14ac:dyDescent="0.35">
      <c r="A1585" s="9" t="s">
        <v>185</v>
      </c>
      <c r="B1585" s="9" t="s">
        <v>220</v>
      </c>
      <c r="C1585" s="9" t="s">
        <v>365</v>
      </c>
      <c r="D1585" s="10">
        <v>636.34637974287102</v>
      </c>
      <c r="E1585" s="11">
        <v>5.1768574116324302E-2</v>
      </c>
      <c r="F1585" s="12">
        <v>598</v>
      </c>
      <c r="G1585" s="13">
        <v>0.93973976915156499</v>
      </c>
      <c r="H1585" s="13">
        <v>8.0679978413383702E-2</v>
      </c>
      <c r="I1585" s="12">
        <v>545</v>
      </c>
      <c r="J1585" s="13">
        <v>0.85645179630033996</v>
      </c>
      <c r="K1585" s="13">
        <v>8.0371626603745805E-2</v>
      </c>
      <c r="L1585" s="12">
        <v>53</v>
      </c>
      <c r="M1585" s="13">
        <v>8.3287972851225703E-2</v>
      </c>
      <c r="N1585" s="13">
        <v>8.3993660855784497E-2</v>
      </c>
      <c r="P1585" s="38"/>
    </row>
    <row r="1586" spans="1:16" x14ac:dyDescent="0.35">
      <c r="A1586" s="9" t="s">
        <v>185</v>
      </c>
      <c r="B1586" s="9" t="s">
        <v>220</v>
      </c>
      <c r="C1586" s="9" t="s">
        <v>16</v>
      </c>
      <c r="D1586" s="10">
        <v>12292.1365056916</v>
      </c>
      <c r="E1586" s="11">
        <v>1</v>
      </c>
      <c r="F1586" s="12">
        <v>7412</v>
      </c>
      <c r="G1586" s="13">
        <v>0.60298712079613204</v>
      </c>
      <c r="H1586" s="13">
        <v>1</v>
      </c>
      <c r="I1586" s="12">
        <v>6781</v>
      </c>
      <c r="J1586" s="13">
        <v>0.55165348976235395</v>
      </c>
      <c r="K1586" s="13">
        <v>1</v>
      </c>
      <c r="L1586" s="12">
        <v>631</v>
      </c>
      <c r="M1586" s="13">
        <v>5.1333631033777499E-2</v>
      </c>
      <c r="N1586" s="13">
        <v>1</v>
      </c>
      <c r="P1586" s="38"/>
    </row>
    <row r="1587" spans="1:16" x14ac:dyDescent="0.35">
      <c r="A1587" s="9" t="s">
        <v>185</v>
      </c>
      <c r="B1587" s="9" t="s">
        <v>221</v>
      </c>
      <c r="C1587" s="9" t="s">
        <v>413</v>
      </c>
      <c r="D1587" s="10">
        <v>1531.99164322</v>
      </c>
      <c r="E1587" s="11">
        <v>5.53463944642235E-2</v>
      </c>
      <c r="F1587" s="12">
        <v>1164</v>
      </c>
      <c r="G1587" s="13">
        <v>0.75979526725972202</v>
      </c>
      <c r="H1587" s="13">
        <v>5.9591460605129799E-2</v>
      </c>
      <c r="I1587" s="12">
        <v>1037</v>
      </c>
      <c r="J1587" s="13">
        <v>0.67689664273911598</v>
      </c>
      <c r="K1587" s="13">
        <v>5.64476620760982E-2</v>
      </c>
      <c r="L1587" s="12">
        <v>127</v>
      </c>
      <c r="M1587" s="13">
        <v>8.2898624520605396E-2</v>
      </c>
      <c r="N1587" s="13">
        <v>0.109294320137694</v>
      </c>
      <c r="P1587" s="38"/>
    </row>
    <row r="1588" spans="1:16" x14ac:dyDescent="0.35">
      <c r="A1588" s="9" t="s">
        <v>185</v>
      </c>
      <c r="B1588" s="9" t="s">
        <v>221</v>
      </c>
      <c r="C1588" s="9" t="s">
        <v>414</v>
      </c>
      <c r="D1588" s="10">
        <v>1274.8319068999999</v>
      </c>
      <c r="E1588" s="11">
        <v>4.60559624506603E-2</v>
      </c>
      <c r="F1588" s="12">
        <v>1218</v>
      </c>
      <c r="G1588" s="13" t="s">
        <v>424</v>
      </c>
      <c r="H1588" s="13">
        <v>6.2356012901243998E-2</v>
      </c>
      <c r="I1588" s="12">
        <v>1150</v>
      </c>
      <c r="J1588" s="13">
        <v>0.90207971245122598</v>
      </c>
      <c r="K1588" s="13">
        <v>6.2598660932992198E-2</v>
      </c>
      <c r="L1588" s="12">
        <v>68</v>
      </c>
      <c r="M1588" s="13">
        <v>5.3340365605811603E-2</v>
      </c>
      <c r="N1588" s="13">
        <v>5.8519793459552501E-2</v>
      </c>
      <c r="P1588" s="38"/>
    </row>
    <row r="1589" spans="1:16" x14ac:dyDescent="0.35">
      <c r="A1589" s="9" t="s">
        <v>185</v>
      </c>
      <c r="B1589" s="9" t="s">
        <v>221</v>
      </c>
      <c r="C1589" s="9" t="s">
        <v>361</v>
      </c>
      <c r="D1589" s="10">
        <v>2816.13988836509</v>
      </c>
      <c r="E1589" s="11">
        <v>0.101738929071629</v>
      </c>
      <c r="F1589" s="12">
        <v>2099</v>
      </c>
      <c r="G1589" s="13">
        <v>0.74534649669643205</v>
      </c>
      <c r="H1589" s="13">
        <v>0.107459171658219</v>
      </c>
      <c r="I1589" s="12">
        <v>1960</v>
      </c>
      <c r="J1589" s="13">
        <v>0.695988153180089</v>
      </c>
      <c r="K1589" s="13">
        <v>0.1066898916771</v>
      </c>
      <c r="L1589" s="12">
        <v>139</v>
      </c>
      <c r="M1589" s="13">
        <v>4.9358343516343002E-2</v>
      </c>
      <c r="N1589" s="13">
        <v>0.119621342512909</v>
      </c>
      <c r="P1589" s="38"/>
    </row>
    <row r="1590" spans="1:16" x14ac:dyDescent="0.35">
      <c r="A1590" s="9" t="s">
        <v>185</v>
      </c>
      <c r="B1590" s="9" t="s">
        <v>221</v>
      </c>
      <c r="C1590" s="9" t="s">
        <v>362</v>
      </c>
      <c r="D1590" s="10">
        <v>7350.7277006750601</v>
      </c>
      <c r="E1590" s="11">
        <v>0.265560374771727</v>
      </c>
      <c r="F1590" s="12">
        <v>5534</v>
      </c>
      <c r="G1590" s="13">
        <v>0.752850632664815</v>
      </c>
      <c r="H1590" s="13">
        <v>0.28331541493882201</v>
      </c>
      <c r="I1590" s="12">
        <v>5236</v>
      </c>
      <c r="J1590" s="13">
        <v>0.712310428737436</v>
      </c>
      <c r="K1590" s="13">
        <v>0.285014424908824</v>
      </c>
      <c r="L1590" s="12">
        <v>298</v>
      </c>
      <c r="M1590" s="13">
        <v>4.05402039273789E-2</v>
      </c>
      <c r="N1590" s="13">
        <v>0.25645438898450901</v>
      </c>
      <c r="P1590" s="38"/>
    </row>
    <row r="1591" spans="1:16" x14ac:dyDescent="0.35">
      <c r="A1591" s="9" t="s">
        <v>185</v>
      </c>
      <c r="B1591" s="9" t="s">
        <v>221</v>
      </c>
      <c r="C1591" s="9" t="s">
        <v>363</v>
      </c>
      <c r="D1591" s="10">
        <v>5902.8828325890499</v>
      </c>
      <c r="E1591" s="11">
        <v>0.21325395812335399</v>
      </c>
      <c r="F1591" s="12">
        <v>5037</v>
      </c>
      <c r="G1591" s="13">
        <v>0.85331187198759495</v>
      </c>
      <c r="H1591" s="13">
        <v>0.257871294731992</v>
      </c>
      <c r="I1591" s="12">
        <v>4758</v>
      </c>
      <c r="J1591" s="13">
        <v>0.806046830835215</v>
      </c>
      <c r="K1591" s="13">
        <v>0.25899515540798002</v>
      </c>
      <c r="L1591" s="12">
        <v>279</v>
      </c>
      <c r="M1591" s="13">
        <v>4.7265041152380199E-2</v>
      </c>
      <c r="N1591" s="13">
        <v>0.240103270223752</v>
      </c>
      <c r="P1591" s="38"/>
    </row>
    <row r="1592" spans="1:16" x14ac:dyDescent="0.35">
      <c r="A1592" s="9" t="s">
        <v>185</v>
      </c>
      <c r="B1592" s="9" t="s">
        <v>221</v>
      </c>
      <c r="C1592" s="9" t="s">
        <v>364</v>
      </c>
      <c r="D1592" s="10">
        <v>2589.9729905599602</v>
      </c>
      <c r="E1592" s="11">
        <v>9.3568178012986197E-2</v>
      </c>
      <c r="F1592" s="12">
        <v>2571</v>
      </c>
      <c r="G1592" s="13" t="s">
        <v>424</v>
      </c>
      <c r="H1592" s="13">
        <v>0.13162340654277399</v>
      </c>
      <c r="I1592" s="12">
        <v>2437</v>
      </c>
      <c r="J1592" s="13">
        <v>0.940936453346223</v>
      </c>
      <c r="K1592" s="13">
        <v>0.132654727559741</v>
      </c>
      <c r="L1592" s="12">
        <v>134</v>
      </c>
      <c r="M1592" s="13">
        <v>5.1737991279603601E-2</v>
      </c>
      <c r="N1592" s="13">
        <v>0.115318416523236</v>
      </c>
      <c r="P1592" s="38"/>
    </row>
    <row r="1593" spans="1:16" x14ac:dyDescent="0.35">
      <c r="A1593" s="9" t="s">
        <v>185</v>
      </c>
      <c r="B1593" s="9" t="s">
        <v>221</v>
      </c>
      <c r="C1593" s="9" t="s">
        <v>365</v>
      </c>
      <c r="D1593" s="10">
        <v>1963.08907445055</v>
      </c>
      <c r="E1593" s="11">
        <v>7.09206886106655E-2</v>
      </c>
      <c r="F1593" s="12">
        <v>1910</v>
      </c>
      <c r="G1593" s="13" t="s">
        <v>424</v>
      </c>
      <c r="H1593" s="13">
        <v>9.7783238621819493E-2</v>
      </c>
      <c r="I1593" s="12">
        <v>1793</v>
      </c>
      <c r="J1593" s="13">
        <v>0.91335641532305201</v>
      </c>
      <c r="K1593" s="13">
        <v>9.7599477437265297E-2</v>
      </c>
      <c r="L1593" s="12">
        <v>117</v>
      </c>
      <c r="M1593" s="13">
        <v>5.9599944558168999E-2</v>
      </c>
      <c r="N1593" s="13">
        <v>0.100688468158348</v>
      </c>
      <c r="P1593" s="38"/>
    </row>
    <row r="1594" spans="1:16" x14ac:dyDescent="0.35">
      <c r="A1594" s="9" t="s">
        <v>185</v>
      </c>
      <c r="B1594" s="9" t="s">
        <v>221</v>
      </c>
      <c r="C1594" s="9" t="s">
        <v>16</v>
      </c>
      <c r="D1594" s="10">
        <v>27680.062234411598</v>
      </c>
      <c r="E1594" s="11">
        <v>1</v>
      </c>
      <c r="F1594" s="12">
        <v>19533</v>
      </c>
      <c r="G1594" s="13">
        <v>0.70567037872179195</v>
      </c>
      <c r="H1594" s="13">
        <v>1</v>
      </c>
      <c r="I1594" s="12">
        <v>18371</v>
      </c>
      <c r="J1594" s="13">
        <v>0.66369070432079202</v>
      </c>
      <c r="K1594" s="13">
        <v>1</v>
      </c>
      <c r="L1594" s="12">
        <v>1162</v>
      </c>
      <c r="M1594" s="13">
        <v>4.1979674400999402E-2</v>
      </c>
      <c r="N1594" s="13">
        <v>1</v>
      </c>
      <c r="P1594" s="38"/>
    </row>
    <row r="1595" spans="1:16" x14ac:dyDescent="0.35">
      <c r="A1595" s="9" t="s">
        <v>185</v>
      </c>
      <c r="B1595" s="9" t="s">
        <v>222</v>
      </c>
      <c r="C1595" s="9" t="s">
        <v>413</v>
      </c>
      <c r="D1595" s="10">
        <v>280.34537626999997</v>
      </c>
      <c r="E1595" s="11">
        <v>7.4292167336751605E-2</v>
      </c>
      <c r="F1595" s="12">
        <v>297</v>
      </c>
      <c r="G1595" s="13" t="s">
        <v>424</v>
      </c>
      <c r="H1595" s="13">
        <v>8.6816720257234706E-2</v>
      </c>
      <c r="I1595" s="12">
        <v>273</v>
      </c>
      <c r="J1595" s="13" t="s">
        <v>424</v>
      </c>
      <c r="K1595" s="13">
        <v>8.5741206030150799E-2</v>
      </c>
      <c r="L1595" s="12" t="s">
        <v>420</v>
      </c>
      <c r="M1595" s="13" t="s">
        <v>420</v>
      </c>
      <c r="N1595" s="13" t="s">
        <v>420</v>
      </c>
      <c r="P1595" s="38"/>
    </row>
    <row r="1596" spans="1:16" x14ac:dyDescent="0.35">
      <c r="A1596" s="9" t="s">
        <v>185</v>
      </c>
      <c r="B1596" s="9" t="s">
        <v>222</v>
      </c>
      <c r="C1596" s="9" t="s">
        <v>414</v>
      </c>
      <c r="D1596" s="10">
        <v>277.88183064999998</v>
      </c>
      <c r="E1596" s="11">
        <v>7.3639322100358298E-2</v>
      </c>
      <c r="F1596" s="12">
        <v>249</v>
      </c>
      <c r="G1596" s="13">
        <v>0.89606434295311099</v>
      </c>
      <c r="H1596" s="13">
        <v>7.2785735165156407E-2</v>
      </c>
      <c r="I1596" s="12">
        <v>238</v>
      </c>
      <c r="J1596" s="13">
        <v>0.85647917117606598</v>
      </c>
      <c r="K1596" s="13">
        <v>7.4748743718592997E-2</v>
      </c>
      <c r="L1596" s="12" t="s">
        <v>420</v>
      </c>
      <c r="M1596" s="13" t="s">
        <v>420</v>
      </c>
      <c r="N1596" s="13" t="s">
        <v>420</v>
      </c>
      <c r="P1596" s="38"/>
    </row>
    <row r="1597" spans="1:16" x14ac:dyDescent="0.35">
      <c r="A1597" s="9" t="s">
        <v>185</v>
      </c>
      <c r="B1597" s="9" t="s">
        <v>222</v>
      </c>
      <c r="C1597" s="9" t="s">
        <v>361</v>
      </c>
      <c r="D1597" s="10">
        <v>271.14862328910903</v>
      </c>
      <c r="E1597" s="11">
        <v>7.1855006715443204E-2</v>
      </c>
      <c r="F1597" s="12">
        <v>348</v>
      </c>
      <c r="G1597" s="13" t="s">
        <v>424</v>
      </c>
      <c r="H1597" s="13">
        <v>0.101724641917568</v>
      </c>
      <c r="I1597" s="12">
        <v>324</v>
      </c>
      <c r="J1597" s="13" t="s">
        <v>424</v>
      </c>
      <c r="K1597" s="13">
        <v>0.10175879396984901</v>
      </c>
      <c r="L1597" s="12" t="s">
        <v>420</v>
      </c>
      <c r="M1597" s="13" t="s">
        <v>420</v>
      </c>
      <c r="N1597" s="13" t="s">
        <v>420</v>
      </c>
      <c r="P1597" s="38"/>
    </row>
    <row r="1598" spans="1:16" x14ac:dyDescent="0.35">
      <c r="A1598" s="9" t="s">
        <v>185</v>
      </c>
      <c r="B1598" s="9" t="s">
        <v>222</v>
      </c>
      <c r="C1598" s="9" t="s">
        <v>362</v>
      </c>
      <c r="D1598" s="10">
        <v>745.15350713359499</v>
      </c>
      <c r="E1598" s="11">
        <v>0.19746738747786699</v>
      </c>
      <c r="F1598" s="12">
        <v>835</v>
      </c>
      <c r="G1598" s="13" t="s">
        <v>424</v>
      </c>
      <c r="H1598" s="13">
        <v>0.244080678164279</v>
      </c>
      <c r="I1598" s="12">
        <v>787</v>
      </c>
      <c r="J1598" s="13" t="s">
        <v>424</v>
      </c>
      <c r="K1598" s="13">
        <v>0.24717336683417099</v>
      </c>
      <c r="L1598" s="12">
        <v>48</v>
      </c>
      <c r="M1598" s="13">
        <v>6.4416257241602604E-2</v>
      </c>
      <c r="N1598" s="13">
        <v>0.20253164556962</v>
      </c>
      <c r="P1598" s="38"/>
    </row>
    <row r="1599" spans="1:16" x14ac:dyDescent="0.35">
      <c r="A1599" s="9" t="s">
        <v>185</v>
      </c>
      <c r="B1599" s="9" t="s">
        <v>222</v>
      </c>
      <c r="C1599" s="9" t="s">
        <v>363</v>
      </c>
      <c r="D1599" s="10">
        <v>1027.77743935893</v>
      </c>
      <c r="E1599" s="11">
        <v>0.272363377365829</v>
      </c>
      <c r="F1599" s="12">
        <v>971</v>
      </c>
      <c r="G1599" s="13">
        <v>0.94475706783918001</v>
      </c>
      <c r="H1599" s="13">
        <v>0.28383513592516801</v>
      </c>
      <c r="I1599" s="12">
        <v>903</v>
      </c>
      <c r="J1599" s="13">
        <v>0.87859488389163698</v>
      </c>
      <c r="K1599" s="13">
        <v>0.28360552763819102</v>
      </c>
      <c r="L1599" s="12">
        <v>68</v>
      </c>
      <c r="M1599" s="13">
        <v>6.6162183947543002E-2</v>
      </c>
      <c r="N1599" s="13">
        <v>0.28691983122362902</v>
      </c>
      <c r="P1599" s="38"/>
    </row>
    <row r="1600" spans="1:16" x14ac:dyDescent="0.35">
      <c r="A1600" s="9" t="s">
        <v>185</v>
      </c>
      <c r="B1600" s="9" t="s">
        <v>222</v>
      </c>
      <c r="C1600" s="9" t="s">
        <v>364</v>
      </c>
      <c r="D1600" s="10">
        <v>427.31788222374502</v>
      </c>
      <c r="E1600" s="11">
        <v>0.113240218314062</v>
      </c>
      <c r="F1600" s="12">
        <v>424</v>
      </c>
      <c r="G1600" s="13" t="s">
        <v>424</v>
      </c>
      <c r="H1600" s="13">
        <v>0.123940368313359</v>
      </c>
      <c r="I1600" s="12">
        <v>387</v>
      </c>
      <c r="J1600" s="13">
        <v>0.90564897023749102</v>
      </c>
      <c r="K1600" s="13">
        <v>0.12154522613065299</v>
      </c>
      <c r="L1600" s="12">
        <v>37</v>
      </c>
      <c r="M1600" s="13">
        <v>8.6586594053713606E-2</v>
      </c>
      <c r="N1600" s="13">
        <v>0.15611814345991601</v>
      </c>
      <c r="P1600" s="38"/>
    </row>
    <row r="1601" spans="1:16" x14ac:dyDescent="0.35">
      <c r="A1601" s="9" t="s">
        <v>185</v>
      </c>
      <c r="B1601" s="9" t="s">
        <v>222</v>
      </c>
      <c r="C1601" s="9" t="s">
        <v>365</v>
      </c>
      <c r="D1601" s="10">
        <v>277.84923381907299</v>
      </c>
      <c r="E1601" s="11">
        <v>7.3630683865442206E-2</v>
      </c>
      <c r="F1601" s="12">
        <v>297</v>
      </c>
      <c r="G1601" s="13" t="s">
        <v>424</v>
      </c>
      <c r="H1601" s="13">
        <v>8.6816720257234706E-2</v>
      </c>
      <c r="I1601" s="12">
        <v>272</v>
      </c>
      <c r="J1601" s="13" t="s">
        <v>424</v>
      </c>
      <c r="K1601" s="13">
        <v>8.5427135678391997E-2</v>
      </c>
      <c r="L1601" s="12" t="s">
        <v>420</v>
      </c>
      <c r="M1601" s="13" t="s">
        <v>420</v>
      </c>
      <c r="N1601" s="13" t="s">
        <v>420</v>
      </c>
      <c r="P1601" s="38"/>
    </row>
    <row r="1602" spans="1:16" x14ac:dyDescent="0.35">
      <c r="A1602" s="9" t="s">
        <v>185</v>
      </c>
      <c r="B1602" s="9" t="s">
        <v>222</v>
      </c>
      <c r="C1602" s="9" t="s">
        <v>16</v>
      </c>
      <c r="D1602" s="10">
        <v>3773.5522642548599</v>
      </c>
      <c r="E1602" s="11">
        <v>1</v>
      </c>
      <c r="F1602" s="12">
        <v>3421</v>
      </c>
      <c r="G1602" s="13">
        <v>0.90657284183011699</v>
      </c>
      <c r="H1602" s="13">
        <v>1</v>
      </c>
      <c r="I1602" s="12">
        <v>3184</v>
      </c>
      <c r="J1602" s="13">
        <v>0.84376729856389698</v>
      </c>
      <c r="K1602" s="13">
        <v>1</v>
      </c>
      <c r="L1602" s="12" t="s">
        <v>420</v>
      </c>
      <c r="M1602" s="13" t="s">
        <v>420</v>
      </c>
      <c r="N1602" s="13" t="s">
        <v>420</v>
      </c>
      <c r="P1602" s="38"/>
    </row>
    <row r="1603" spans="1:16" x14ac:dyDescent="0.35">
      <c r="A1603" s="9" t="s">
        <v>185</v>
      </c>
      <c r="B1603" s="9" t="s">
        <v>223</v>
      </c>
      <c r="C1603" s="9" t="s">
        <v>413</v>
      </c>
      <c r="D1603" s="10">
        <v>318.91947413999998</v>
      </c>
      <c r="E1603" s="11">
        <v>3.74068873096206E-2</v>
      </c>
      <c r="F1603" s="12">
        <v>177</v>
      </c>
      <c r="G1603" s="13">
        <v>0.55499903377584303</v>
      </c>
      <c r="H1603" s="13">
        <v>3.8146551724137903E-2</v>
      </c>
      <c r="I1603" s="12">
        <v>156</v>
      </c>
      <c r="J1603" s="13">
        <v>0.48915169078548898</v>
      </c>
      <c r="K1603" s="13">
        <v>3.66283165062221E-2</v>
      </c>
      <c r="L1603" s="12" t="s">
        <v>420</v>
      </c>
      <c r="M1603" s="13" t="s">
        <v>420</v>
      </c>
      <c r="N1603" s="13" t="s">
        <v>420</v>
      </c>
      <c r="P1603" s="38"/>
    </row>
    <row r="1604" spans="1:16" x14ac:dyDescent="0.35">
      <c r="A1604" s="9" t="s">
        <v>185</v>
      </c>
      <c r="B1604" s="9" t="s">
        <v>223</v>
      </c>
      <c r="C1604" s="9" t="s">
        <v>414</v>
      </c>
      <c r="D1604" s="10">
        <v>358.27236499000003</v>
      </c>
      <c r="E1604" s="11">
        <v>4.2022689330815197E-2</v>
      </c>
      <c r="F1604" s="12">
        <v>213</v>
      </c>
      <c r="G1604" s="13">
        <v>0.59451975874819496</v>
      </c>
      <c r="H1604" s="13">
        <v>4.5905172413793098E-2</v>
      </c>
      <c r="I1604" s="12">
        <v>194</v>
      </c>
      <c r="J1604" s="13">
        <v>0.54148747979882506</v>
      </c>
      <c r="K1604" s="13">
        <v>4.55505987320967E-2</v>
      </c>
      <c r="L1604" s="12" t="s">
        <v>420</v>
      </c>
      <c r="M1604" s="13" t="s">
        <v>420</v>
      </c>
      <c r="N1604" s="13" t="s">
        <v>420</v>
      </c>
      <c r="P1604" s="38"/>
    </row>
    <row r="1605" spans="1:16" x14ac:dyDescent="0.35">
      <c r="A1605" s="9" t="s">
        <v>185</v>
      </c>
      <c r="B1605" s="9" t="s">
        <v>223</v>
      </c>
      <c r="C1605" s="9" t="s">
        <v>361</v>
      </c>
      <c r="D1605" s="10">
        <v>1305.2302985060601</v>
      </c>
      <c r="E1605" s="11">
        <v>0.15309382665006299</v>
      </c>
      <c r="F1605" s="12">
        <v>520</v>
      </c>
      <c r="G1605" s="13">
        <v>0.39839712623525803</v>
      </c>
      <c r="H1605" s="13">
        <v>0.11206896551724101</v>
      </c>
      <c r="I1605" s="12">
        <v>459</v>
      </c>
      <c r="J1605" s="13">
        <v>0.35166207873458299</v>
      </c>
      <c r="K1605" s="13">
        <v>0.107771777412538</v>
      </c>
      <c r="L1605" s="12">
        <v>61</v>
      </c>
      <c r="M1605" s="13">
        <v>4.6735047500674497E-2</v>
      </c>
      <c r="N1605" s="13">
        <v>0.16010498687663999</v>
      </c>
      <c r="P1605" s="38"/>
    </row>
    <row r="1606" spans="1:16" x14ac:dyDescent="0.35">
      <c r="A1606" s="9" t="s">
        <v>185</v>
      </c>
      <c r="B1606" s="9" t="s">
        <v>223</v>
      </c>
      <c r="C1606" s="9" t="s">
        <v>362</v>
      </c>
      <c r="D1606" s="10">
        <v>2857.9749416405198</v>
      </c>
      <c r="E1606" s="11">
        <v>0.33521924888392202</v>
      </c>
      <c r="F1606" s="12">
        <v>1414</v>
      </c>
      <c r="G1606" s="13">
        <v>0.49475591244629502</v>
      </c>
      <c r="H1606" s="13">
        <v>0.30474137931034501</v>
      </c>
      <c r="I1606" s="12">
        <v>1317</v>
      </c>
      <c r="J1606" s="13">
        <v>0.46081579681171903</v>
      </c>
      <c r="K1606" s="13">
        <v>0.30922751819675998</v>
      </c>
      <c r="L1606" s="12">
        <v>97</v>
      </c>
      <c r="M1606" s="13">
        <v>3.39401156345761E-2</v>
      </c>
      <c r="N1606" s="13">
        <v>0.25459317585301799</v>
      </c>
      <c r="P1606" s="38"/>
    </row>
    <row r="1607" spans="1:16" x14ac:dyDescent="0.35">
      <c r="A1607" s="9" t="s">
        <v>185</v>
      </c>
      <c r="B1607" s="9" t="s">
        <v>223</v>
      </c>
      <c r="C1607" s="9" t="s">
        <v>363</v>
      </c>
      <c r="D1607" s="10">
        <v>1803.17857384998</v>
      </c>
      <c r="E1607" s="11">
        <v>0.211499463596627</v>
      </c>
      <c r="F1607" s="12">
        <v>1290</v>
      </c>
      <c r="G1607" s="13">
        <v>0.71540335422559498</v>
      </c>
      <c r="H1607" s="13">
        <v>0.27801724137931</v>
      </c>
      <c r="I1607" s="12">
        <v>1188</v>
      </c>
      <c r="J1607" s="13">
        <v>0.65883657737985002</v>
      </c>
      <c r="K1607" s="13">
        <v>0.278938718008922</v>
      </c>
      <c r="L1607" s="12">
        <v>102</v>
      </c>
      <c r="M1607" s="13">
        <v>5.6566776845744703E-2</v>
      </c>
      <c r="N1607" s="13">
        <v>0.267716535433071</v>
      </c>
      <c r="P1607" s="38"/>
    </row>
    <row r="1608" spans="1:16" x14ac:dyDescent="0.35">
      <c r="A1608" s="9" t="s">
        <v>185</v>
      </c>
      <c r="B1608" s="9" t="s">
        <v>223</v>
      </c>
      <c r="C1608" s="9" t="s">
        <v>364</v>
      </c>
      <c r="D1608" s="10">
        <v>676.43783806700503</v>
      </c>
      <c r="E1608" s="11">
        <v>7.93411379119109E-2</v>
      </c>
      <c r="F1608" s="12">
        <v>690</v>
      </c>
      <c r="G1608" s="13" t="s">
        <v>424</v>
      </c>
      <c r="H1608" s="13">
        <v>0.148706896551724</v>
      </c>
      <c r="I1608" s="12">
        <v>643</v>
      </c>
      <c r="J1608" s="13" t="s">
        <v>424</v>
      </c>
      <c r="K1608" s="13">
        <v>0.15097440713782601</v>
      </c>
      <c r="L1608" s="12">
        <v>47</v>
      </c>
      <c r="M1608" s="13">
        <v>6.9481624703768202E-2</v>
      </c>
      <c r="N1608" s="13">
        <v>0.12335958005249301</v>
      </c>
      <c r="P1608" s="38"/>
    </row>
    <row r="1609" spans="1:16" x14ac:dyDescent="0.35">
      <c r="A1609" s="9" t="s">
        <v>185</v>
      </c>
      <c r="B1609" s="9" t="s">
        <v>223</v>
      </c>
      <c r="C1609" s="9" t="s">
        <v>365</v>
      </c>
      <c r="D1609" s="10">
        <v>360.99260555838902</v>
      </c>
      <c r="E1609" s="11">
        <v>4.2341753359975497E-2</v>
      </c>
      <c r="F1609" s="12">
        <v>336</v>
      </c>
      <c r="G1609" s="13">
        <v>0.93076698754056197</v>
      </c>
      <c r="H1609" s="13">
        <v>7.2413793103448296E-2</v>
      </c>
      <c r="I1609" s="12">
        <v>302</v>
      </c>
      <c r="J1609" s="13">
        <v>0.83658223284895705</v>
      </c>
      <c r="K1609" s="13">
        <v>7.09086640056351E-2</v>
      </c>
      <c r="L1609" s="12">
        <v>34</v>
      </c>
      <c r="M1609" s="13">
        <v>9.4184754691604505E-2</v>
      </c>
      <c r="N1609" s="13">
        <v>8.9238845144356996E-2</v>
      </c>
      <c r="P1609" s="38"/>
    </row>
    <row r="1610" spans="1:16" x14ac:dyDescent="0.35">
      <c r="A1610" s="9" t="s">
        <v>185</v>
      </c>
      <c r="B1610" s="9" t="s">
        <v>223</v>
      </c>
      <c r="C1610" s="9" t="s">
        <v>16</v>
      </c>
      <c r="D1610" s="10">
        <v>8525.6886385726593</v>
      </c>
      <c r="E1610" s="11">
        <v>1</v>
      </c>
      <c r="F1610" s="12">
        <v>4640</v>
      </c>
      <c r="G1610" s="13">
        <v>0.54423756211402197</v>
      </c>
      <c r="H1610" s="13">
        <v>1</v>
      </c>
      <c r="I1610" s="12">
        <v>4259</v>
      </c>
      <c r="J1610" s="13">
        <v>0.499549089880091</v>
      </c>
      <c r="K1610" s="13">
        <v>1</v>
      </c>
      <c r="L1610" s="12" t="s">
        <v>420</v>
      </c>
      <c r="M1610" s="13" t="s">
        <v>420</v>
      </c>
      <c r="N1610" s="13" t="s">
        <v>420</v>
      </c>
      <c r="P1610" s="38"/>
    </row>
    <row r="1611" spans="1:16" x14ac:dyDescent="0.35">
      <c r="A1611" s="9" t="s">
        <v>185</v>
      </c>
      <c r="B1611" s="9" t="s">
        <v>224</v>
      </c>
      <c r="C1611" s="9" t="s">
        <v>413</v>
      </c>
      <c r="D1611" s="10">
        <v>1638.5225874600001</v>
      </c>
      <c r="E1611" s="11">
        <v>2.1660310379261E-2</v>
      </c>
      <c r="F1611" s="12">
        <v>1375</v>
      </c>
      <c r="G1611" s="13">
        <v>0.83917061047751196</v>
      </c>
      <c r="H1611" s="13">
        <v>2.2851539778298499E-2</v>
      </c>
      <c r="I1611" s="12">
        <v>1169</v>
      </c>
      <c r="J1611" s="13">
        <v>0.71344759538051705</v>
      </c>
      <c r="K1611" s="13">
        <v>2.0991578229093699E-2</v>
      </c>
      <c r="L1611" s="12">
        <v>206</v>
      </c>
      <c r="M1611" s="13">
        <v>0.12572301509699399</v>
      </c>
      <c r="N1611" s="13">
        <v>4.5961624274877301E-2</v>
      </c>
      <c r="P1611" s="38"/>
    </row>
    <row r="1612" spans="1:16" x14ac:dyDescent="0.35">
      <c r="A1612" s="9" t="s">
        <v>185</v>
      </c>
      <c r="B1612" s="9" t="s">
        <v>224</v>
      </c>
      <c r="C1612" s="9" t="s">
        <v>414</v>
      </c>
      <c r="D1612" s="10">
        <v>2722.5408414600001</v>
      </c>
      <c r="E1612" s="11">
        <v>3.5990397750728299E-2</v>
      </c>
      <c r="F1612" s="12">
        <v>1491</v>
      </c>
      <c r="G1612" s="13">
        <v>0.54765018665447496</v>
      </c>
      <c r="H1612" s="13">
        <v>2.4779378770504099E-2</v>
      </c>
      <c r="I1612" s="12">
        <v>1260</v>
      </c>
      <c r="J1612" s="13">
        <v>0.46280297463758402</v>
      </c>
      <c r="K1612" s="13">
        <v>2.2625653181059101E-2</v>
      </c>
      <c r="L1612" s="12">
        <v>231</v>
      </c>
      <c r="M1612" s="13">
        <v>8.4847212016890494E-2</v>
      </c>
      <c r="N1612" s="13">
        <v>5.1539491298527397E-2</v>
      </c>
      <c r="P1612" s="38"/>
    </row>
    <row r="1613" spans="1:16" x14ac:dyDescent="0.35">
      <c r="A1613" s="9" t="s">
        <v>185</v>
      </c>
      <c r="B1613" s="9" t="s">
        <v>224</v>
      </c>
      <c r="C1613" s="9" t="s">
        <v>361</v>
      </c>
      <c r="D1613" s="10">
        <v>20296.0171152404</v>
      </c>
      <c r="E1613" s="11">
        <v>0.268301476917926</v>
      </c>
      <c r="F1613" s="12">
        <v>16895</v>
      </c>
      <c r="G1613" s="13">
        <v>0.83242933350274995</v>
      </c>
      <c r="H1613" s="13">
        <v>0.28078310149407498</v>
      </c>
      <c r="I1613" s="12">
        <v>15436</v>
      </c>
      <c r="J1613" s="13">
        <v>0.760543308194641</v>
      </c>
      <c r="K1613" s="13">
        <v>0.277182208335578</v>
      </c>
      <c r="L1613" s="12">
        <v>1459</v>
      </c>
      <c r="M1613" s="13">
        <v>7.1886025308109697E-2</v>
      </c>
      <c r="N1613" s="13">
        <v>0.32552431950022298</v>
      </c>
      <c r="P1613" s="38"/>
    </row>
    <row r="1614" spans="1:16" x14ac:dyDescent="0.35">
      <c r="A1614" s="9" t="s">
        <v>185</v>
      </c>
      <c r="B1614" s="9" t="s">
        <v>224</v>
      </c>
      <c r="C1614" s="9" t="s">
        <v>362</v>
      </c>
      <c r="D1614" s="10">
        <v>26526.953309158202</v>
      </c>
      <c r="E1614" s="11">
        <v>0.35067080947796703</v>
      </c>
      <c r="F1614" s="12">
        <v>24806</v>
      </c>
      <c r="G1614" s="13">
        <v>0.93512435110427505</v>
      </c>
      <c r="H1614" s="13">
        <v>0.41225839690216198</v>
      </c>
      <c r="I1614" s="12">
        <v>23097</v>
      </c>
      <c r="J1614" s="13">
        <v>0.87069931216058405</v>
      </c>
      <c r="K1614" s="13">
        <v>0.41474977104993799</v>
      </c>
      <c r="L1614" s="12">
        <v>1709</v>
      </c>
      <c r="M1614" s="13">
        <v>6.4425038943691296E-2</v>
      </c>
      <c r="N1614" s="13">
        <v>0.381302989736725</v>
      </c>
      <c r="P1614" s="38"/>
    </row>
    <row r="1615" spans="1:16" x14ac:dyDescent="0.35">
      <c r="A1615" s="9" t="s">
        <v>185</v>
      </c>
      <c r="B1615" s="9" t="s">
        <v>224</v>
      </c>
      <c r="C1615" s="9" t="s">
        <v>363</v>
      </c>
      <c r="D1615" s="10">
        <v>9870.5679418609307</v>
      </c>
      <c r="E1615" s="11">
        <v>0.130483135769106</v>
      </c>
      <c r="F1615" s="12">
        <v>8597</v>
      </c>
      <c r="G1615" s="13">
        <v>0.87097318519436495</v>
      </c>
      <c r="H1615" s="13">
        <v>0.14287613634475099</v>
      </c>
      <c r="I1615" s="12">
        <v>8106</v>
      </c>
      <c r="J1615" s="13">
        <v>0.82122934037286499</v>
      </c>
      <c r="K1615" s="13">
        <v>0.14555836879814699</v>
      </c>
      <c r="L1615" s="12">
        <v>491</v>
      </c>
      <c r="M1615" s="13">
        <v>4.9743844821499697E-2</v>
      </c>
      <c r="N1615" s="13">
        <v>0.109549308344489</v>
      </c>
      <c r="P1615" s="38"/>
    </row>
    <row r="1616" spans="1:16" x14ac:dyDescent="0.35">
      <c r="A1616" s="9" t="s">
        <v>185</v>
      </c>
      <c r="B1616" s="9" t="s">
        <v>224</v>
      </c>
      <c r="C1616" s="9" t="s">
        <v>364</v>
      </c>
      <c r="D1616" s="10">
        <v>4659.2548723805003</v>
      </c>
      <c r="E1616" s="11">
        <v>6.1592624626732102E-2</v>
      </c>
      <c r="F1616" s="12">
        <v>4199</v>
      </c>
      <c r="G1616" s="13">
        <v>0.90121706474809204</v>
      </c>
      <c r="H1616" s="13">
        <v>6.9784447657509394E-2</v>
      </c>
      <c r="I1616" s="12">
        <v>4010</v>
      </c>
      <c r="J1616" s="13">
        <v>0.860652638637735</v>
      </c>
      <c r="K1616" s="13">
        <v>7.2007039092100794E-2</v>
      </c>
      <c r="L1616" s="12">
        <v>189</v>
      </c>
      <c r="M1616" s="13">
        <v>4.0564426110357099E-2</v>
      </c>
      <c r="N1616" s="13">
        <v>4.2168674698795199E-2</v>
      </c>
      <c r="P1616" s="38"/>
    </row>
    <row r="1617" spans="1:16" x14ac:dyDescent="0.35">
      <c r="A1617" s="9" t="s">
        <v>185</v>
      </c>
      <c r="B1617" s="9" t="s">
        <v>224</v>
      </c>
      <c r="C1617" s="9" t="s">
        <v>365</v>
      </c>
      <c r="D1617" s="10">
        <v>3162.1712843117398</v>
      </c>
      <c r="E1617" s="11">
        <v>4.1802055104260501E-2</v>
      </c>
      <c r="F1617" s="12">
        <v>2807</v>
      </c>
      <c r="G1617" s="13">
        <v>0.88768119991670802</v>
      </c>
      <c r="H1617" s="13">
        <v>4.66503797510429E-2</v>
      </c>
      <c r="I1617" s="12">
        <v>2611</v>
      </c>
      <c r="J1617" s="13">
        <v>0.82569847274047903</v>
      </c>
      <c r="K1617" s="13">
        <v>4.6885381314083603E-2</v>
      </c>
      <c r="L1617" s="12">
        <v>196</v>
      </c>
      <c r="M1617" s="13">
        <v>6.1982727176228998E-2</v>
      </c>
      <c r="N1617" s="13">
        <v>4.3730477465417202E-2</v>
      </c>
      <c r="P1617" s="38"/>
    </row>
    <row r="1618" spans="1:16" x14ac:dyDescent="0.35">
      <c r="A1618" s="9" t="s">
        <v>185</v>
      </c>
      <c r="B1618" s="9" t="s">
        <v>224</v>
      </c>
      <c r="C1618" s="9" t="s">
        <v>16</v>
      </c>
      <c r="D1618" s="10">
        <v>75646.311561113704</v>
      </c>
      <c r="E1618" s="11">
        <v>1</v>
      </c>
      <c r="F1618" s="12">
        <v>60171</v>
      </c>
      <c r="G1618" s="13">
        <v>0.79542543130326504</v>
      </c>
      <c r="H1618" s="13">
        <v>1</v>
      </c>
      <c r="I1618" s="12">
        <v>55689</v>
      </c>
      <c r="J1618" s="13">
        <v>0.73617601242870301</v>
      </c>
      <c r="K1618" s="13">
        <v>1</v>
      </c>
      <c r="L1618" s="12">
        <v>4482</v>
      </c>
      <c r="M1618" s="13">
        <v>5.9249418874561401E-2</v>
      </c>
      <c r="N1618" s="13">
        <v>1</v>
      </c>
      <c r="P1618" s="38"/>
    </row>
    <row r="1619" spans="1:16" x14ac:dyDescent="0.35">
      <c r="A1619" s="9" t="s">
        <v>185</v>
      </c>
      <c r="B1619" s="9" t="s">
        <v>225</v>
      </c>
      <c r="C1619" s="9" t="s">
        <v>413</v>
      </c>
      <c r="D1619" s="10">
        <v>924.54766294000001</v>
      </c>
      <c r="E1619" s="11">
        <v>4.1526830900862399E-2</v>
      </c>
      <c r="F1619" s="12">
        <v>599</v>
      </c>
      <c r="G1619" s="13">
        <v>0.64788439148201404</v>
      </c>
      <c r="H1619" s="13">
        <v>3.4896591902126399E-2</v>
      </c>
      <c r="I1619" s="12">
        <v>497</v>
      </c>
      <c r="J1619" s="13">
        <v>0.53756017122965105</v>
      </c>
      <c r="K1619" s="13">
        <v>3.1334720383330197E-2</v>
      </c>
      <c r="L1619" s="12">
        <v>102</v>
      </c>
      <c r="M1619" s="13">
        <v>0.11032422025236301</v>
      </c>
      <c r="N1619" s="13">
        <v>7.82208588957055E-2</v>
      </c>
      <c r="P1619" s="38"/>
    </row>
    <row r="1620" spans="1:16" x14ac:dyDescent="0.35">
      <c r="A1620" s="9" t="s">
        <v>185</v>
      </c>
      <c r="B1620" s="9" t="s">
        <v>225</v>
      </c>
      <c r="C1620" s="9" t="s">
        <v>414</v>
      </c>
      <c r="D1620" s="10">
        <v>956.39415803999998</v>
      </c>
      <c r="E1620" s="11">
        <v>4.2957242841548497E-2</v>
      </c>
      <c r="F1620" s="12">
        <v>732</v>
      </c>
      <c r="G1620" s="13">
        <v>0.76537481314203604</v>
      </c>
      <c r="H1620" s="13">
        <v>4.2644916982231301E-2</v>
      </c>
      <c r="I1620" s="12">
        <v>681</v>
      </c>
      <c r="J1620" s="13">
        <v>0.71204951878377898</v>
      </c>
      <c r="K1620" s="13">
        <v>4.2935502175146599E-2</v>
      </c>
      <c r="L1620" s="12">
        <v>51</v>
      </c>
      <c r="M1620" s="13">
        <v>5.33252943582566E-2</v>
      </c>
      <c r="N1620" s="13">
        <v>3.9110429447852799E-2</v>
      </c>
      <c r="P1620" s="38"/>
    </row>
    <row r="1621" spans="1:16" x14ac:dyDescent="0.35">
      <c r="A1621" s="9" t="s">
        <v>185</v>
      </c>
      <c r="B1621" s="9" t="s">
        <v>225</v>
      </c>
      <c r="C1621" s="9" t="s">
        <v>361</v>
      </c>
      <c r="D1621" s="10">
        <v>2514.0104154834398</v>
      </c>
      <c r="E1621" s="11">
        <v>0.112918878703134</v>
      </c>
      <c r="F1621" s="12">
        <v>1914</v>
      </c>
      <c r="G1621" s="13">
        <v>0.76133336131463103</v>
      </c>
      <c r="H1621" s="13">
        <v>0.11150597145353899</v>
      </c>
      <c r="I1621" s="12">
        <v>1740</v>
      </c>
      <c r="J1621" s="13">
        <v>0.69212123755875599</v>
      </c>
      <c r="K1621" s="13">
        <v>0.10970304520522001</v>
      </c>
      <c r="L1621" s="12">
        <v>174</v>
      </c>
      <c r="M1621" s="13">
        <v>6.9212123755875599E-2</v>
      </c>
      <c r="N1621" s="13">
        <v>0.13343558282208601</v>
      </c>
      <c r="P1621" s="38"/>
    </row>
    <row r="1622" spans="1:16" x14ac:dyDescent="0.35">
      <c r="A1622" s="9" t="s">
        <v>185</v>
      </c>
      <c r="B1622" s="9" t="s">
        <v>225</v>
      </c>
      <c r="C1622" s="9" t="s">
        <v>362</v>
      </c>
      <c r="D1622" s="10">
        <v>5354.9288755037696</v>
      </c>
      <c r="E1622" s="11">
        <v>0.24052110541500701</v>
      </c>
      <c r="F1622" s="12">
        <v>5100</v>
      </c>
      <c r="G1622" s="13" t="s">
        <v>424</v>
      </c>
      <c r="H1622" s="13">
        <v>0.29711622487620198</v>
      </c>
      <c r="I1622" s="12">
        <v>4746</v>
      </c>
      <c r="J1622" s="13">
        <v>0.88628628135672805</v>
      </c>
      <c r="K1622" s="13">
        <v>0.29922451295630798</v>
      </c>
      <c r="L1622" s="12">
        <v>354</v>
      </c>
      <c r="M1622" s="13">
        <v>6.6107320606886094E-2</v>
      </c>
      <c r="N1622" s="13">
        <v>0.27147239263803702</v>
      </c>
      <c r="P1622" s="38"/>
    </row>
    <row r="1623" spans="1:16" x14ac:dyDescent="0.35">
      <c r="A1623" s="9" t="s">
        <v>185</v>
      </c>
      <c r="B1623" s="9" t="s">
        <v>225</v>
      </c>
      <c r="C1623" s="9" t="s">
        <v>363</v>
      </c>
      <c r="D1623" s="10">
        <v>5053.1306401598404</v>
      </c>
      <c r="E1623" s="11">
        <v>0.226965585469769</v>
      </c>
      <c r="F1623" s="12">
        <v>4313</v>
      </c>
      <c r="G1623" s="13">
        <v>0.85353027798694903</v>
      </c>
      <c r="H1623" s="13">
        <v>0.25126711331197199</v>
      </c>
      <c r="I1623" s="12">
        <v>4065</v>
      </c>
      <c r="J1623" s="13">
        <v>0.80445179225990004</v>
      </c>
      <c r="K1623" s="13">
        <v>0.25628901078116101</v>
      </c>
      <c r="L1623" s="12">
        <v>248</v>
      </c>
      <c r="M1623" s="13">
        <v>4.9078485727049301E-2</v>
      </c>
      <c r="N1623" s="13">
        <v>0.190184049079755</v>
      </c>
      <c r="P1623" s="38"/>
    </row>
    <row r="1624" spans="1:16" x14ac:dyDescent="0.35">
      <c r="A1624" s="9" t="s">
        <v>185</v>
      </c>
      <c r="B1624" s="9" t="s">
        <v>225</v>
      </c>
      <c r="C1624" s="9" t="s">
        <v>364</v>
      </c>
      <c r="D1624" s="10">
        <v>2657.9137866565602</v>
      </c>
      <c r="E1624" s="11">
        <v>0.119382418875597</v>
      </c>
      <c r="F1624" s="12">
        <v>2479</v>
      </c>
      <c r="G1624" s="13">
        <v>0.932686384503984</v>
      </c>
      <c r="H1624" s="13">
        <v>0.14442178852315801</v>
      </c>
      <c r="I1624" s="12">
        <v>2320</v>
      </c>
      <c r="J1624" s="13">
        <v>0.87286503108077595</v>
      </c>
      <c r="K1624" s="13">
        <v>0.146270726940294</v>
      </c>
      <c r="L1624" s="12">
        <v>159</v>
      </c>
      <c r="M1624" s="13">
        <v>5.9821353423208302E-2</v>
      </c>
      <c r="N1624" s="13">
        <v>0.121932515337423</v>
      </c>
      <c r="P1624" s="38"/>
    </row>
    <row r="1625" spans="1:16" x14ac:dyDescent="0.35">
      <c r="A1625" s="9" t="s">
        <v>185</v>
      </c>
      <c r="B1625" s="9" t="s">
        <v>225</v>
      </c>
      <c r="C1625" s="9" t="s">
        <v>365</v>
      </c>
      <c r="D1625" s="10">
        <v>2192.3507379328998</v>
      </c>
      <c r="E1625" s="11">
        <v>9.8471265483506501E-2</v>
      </c>
      <c r="F1625" s="12">
        <v>2028</v>
      </c>
      <c r="G1625" s="13">
        <v>0.92503446866906902</v>
      </c>
      <c r="H1625" s="13">
        <v>0.11814739295077201</v>
      </c>
      <c r="I1625" s="12">
        <v>1812</v>
      </c>
      <c r="J1625" s="13">
        <v>0.82651008739070697</v>
      </c>
      <c r="K1625" s="13">
        <v>0.11424248155854</v>
      </c>
      <c r="L1625" s="12">
        <v>216</v>
      </c>
      <c r="M1625" s="13">
        <v>9.8524381278362397E-2</v>
      </c>
      <c r="N1625" s="13">
        <v>0.16564417177914101</v>
      </c>
      <c r="P1625" s="38"/>
    </row>
    <row r="1626" spans="1:16" x14ac:dyDescent="0.35">
      <c r="A1626" s="9" t="s">
        <v>185</v>
      </c>
      <c r="B1626" s="9" t="s">
        <v>225</v>
      </c>
      <c r="C1626" s="9" t="s">
        <v>16</v>
      </c>
      <c r="D1626" s="10">
        <v>22263.862733642902</v>
      </c>
      <c r="E1626" s="11">
        <v>1</v>
      </c>
      <c r="F1626" s="12">
        <v>17165</v>
      </c>
      <c r="G1626" s="13">
        <v>0.77098031933434397</v>
      </c>
      <c r="H1626" s="13">
        <v>1</v>
      </c>
      <c r="I1626" s="12">
        <v>15861</v>
      </c>
      <c r="J1626" s="13">
        <v>0.71241006961619702</v>
      </c>
      <c r="K1626" s="13">
        <v>1</v>
      </c>
      <c r="L1626" s="12">
        <v>1304</v>
      </c>
      <c r="M1626" s="13">
        <v>5.8570249718146498E-2</v>
      </c>
      <c r="N1626" s="13">
        <v>1</v>
      </c>
      <c r="P1626" s="38"/>
    </row>
    <row r="1627" spans="1:16" x14ac:dyDescent="0.35">
      <c r="A1627" s="9" t="s">
        <v>185</v>
      </c>
      <c r="B1627" s="9" t="s">
        <v>226</v>
      </c>
      <c r="C1627" s="9" t="s">
        <v>413</v>
      </c>
      <c r="D1627" s="10">
        <v>413.34736758999998</v>
      </c>
      <c r="E1627" s="11">
        <v>5.7051742662318598E-2</v>
      </c>
      <c r="F1627" s="12">
        <v>365</v>
      </c>
      <c r="G1627" s="13">
        <v>0.88303453370977802</v>
      </c>
      <c r="H1627" s="13">
        <v>6.6051393412956905E-2</v>
      </c>
      <c r="I1627" s="12">
        <v>330</v>
      </c>
      <c r="J1627" s="13">
        <v>0.79835998938144304</v>
      </c>
      <c r="K1627" s="13">
        <v>6.3547082611207395E-2</v>
      </c>
      <c r="L1627" s="12">
        <v>35</v>
      </c>
      <c r="M1627" s="13">
        <v>8.4674544328334905E-2</v>
      </c>
      <c r="N1627" s="13">
        <v>0.105105105105105</v>
      </c>
      <c r="P1627" s="38"/>
    </row>
    <row r="1628" spans="1:16" x14ac:dyDescent="0.35">
      <c r="A1628" s="9" t="s">
        <v>185</v>
      </c>
      <c r="B1628" s="9" t="s">
        <v>226</v>
      </c>
      <c r="C1628" s="9" t="s">
        <v>414</v>
      </c>
      <c r="D1628" s="10">
        <v>372.70818379000002</v>
      </c>
      <c r="E1628" s="11">
        <v>5.1442571205191898E-2</v>
      </c>
      <c r="F1628" s="12">
        <v>359</v>
      </c>
      <c r="G1628" s="13" t="s">
        <v>424</v>
      </c>
      <c r="H1628" s="13">
        <v>6.49656170828809E-2</v>
      </c>
      <c r="I1628" s="12">
        <v>324</v>
      </c>
      <c r="J1628" s="13">
        <v>0.86931281386232095</v>
      </c>
      <c r="K1628" s="13">
        <v>6.2391681109185401E-2</v>
      </c>
      <c r="L1628" s="12">
        <v>35</v>
      </c>
      <c r="M1628" s="13">
        <v>9.3907248411053204E-2</v>
      </c>
      <c r="N1628" s="13">
        <v>0.105105105105105</v>
      </c>
      <c r="P1628" s="38"/>
    </row>
    <row r="1629" spans="1:16" x14ac:dyDescent="0.35">
      <c r="A1629" s="9" t="s">
        <v>185</v>
      </c>
      <c r="B1629" s="9" t="s">
        <v>226</v>
      </c>
      <c r="C1629" s="9" t="s">
        <v>361</v>
      </c>
      <c r="D1629" s="10">
        <v>549.11432198699799</v>
      </c>
      <c r="E1629" s="11">
        <v>7.5790803199864504E-2</v>
      </c>
      <c r="F1629" s="12">
        <v>507</v>
      </c>
      <c r="G1629" s="13">
        <v>0.92330500170783203</v>
      </c>
      <c r="H1629" s="13">
        <v>9.1748099891422394E-2</v>
      </c>
      <c r="I1629" s="12">
        <v>468</v>
      </c>
      <c r="J1629" s="13">
        <v>0.85228154003799805</v>
      </c>
      <c r="K1629" s="13">
        <v>9.0121317157712294E-2</v>
      </c>
      <c r="L1629" s="12">
        <v>39</v>
      </c>
      <c r="M1629" s="13">
        <v>7.1023461669833199E-2</v>
      </c>
      <c r="N1629" s="13">
        <v>0.117117117117117</v>
      </c>
      <c r="P1629" s="38"/>
    </row>
    <row r="1630" spans="1:16" x14ac:dyDescent="0.35">
      <c r="A1630" s="9" t="s">
        <v>185</v>
      </c>
      <c r="B1630" s="9" t="s">
        <v>226</v>
      </c>
      <c r="C1630" s="9" t="s">
        <v>362</v>
      </c>
      <c r="D1630" s="10">
        <v>1722.06904950327</v>
      </c>
      <c r="E1630" s="11">
        <v>0.23768638187253599</v>
      </c>
      <c r="F1630" s="12">
        <v>1407</v>
      </c>
      <c r="G1630" s="13">
        <v>0.81704040869083905</v>
      </c>
      <c r="H1630" s="13">
        <v>0.25461454940282302</v>
      </c>
      <c r="I1630" s="12">
        <v>1333</v>
      </c>
      <c r="J1630" s="13">
        <v>0.77406884490752603</v>
      </c>
      <c r="K1630" s="13">
        <v>0.25669170036587702</v>
      </c>
      <c r="L1630" s="12">
        <v>74</v>
      </c>
      <c r="M1630" s="13">
        <v>4.2971563783313502E-2</v>
      </c>
      <c r="N1630" s="13">
        <v>0.22222222222222199</v>
      </c>
      <c r="P1630" s="38"/>
    </row>
    <row r="1631" spans="1:16" x14ac:dyDescent="0.35">
      <c r="A1631" s="9" t="s">
        <v>185</v>
      </c>
      <c r="B1631" s="9" t="s">
        <v>226</v>
      </c>
      <c r="C1631" s="9" t="s">
        <v>363</v>
      </c>
      <c r="D1631" s="10">
        <v>1869.76415727208</v>
      </c>
      <c r="E1631" s="11">
        <v>0.258071810549724</v>
      </c>
      <c r="F1631" s="12">
        <v>1581</v>
      </c>
      <c r="G1631" s="13">
        <v>0.84556118687536697</v>
      </c>
      <c r="H1631" s="13">
        <v>0.28610206297502699</v>
      </c>
      <c r="I1631" s="12">
        <v>1507</v>
      </c>
      <c r="J1631" s="13">
        <v>0.80598400292294603</v>
      </c>
      <c r="K1631" s="13">
        <v>0.29019834392451399</v>
      </c>
      <c r="L1631" s="12">
        <v>74</v>
      </c>
      <c r="M1631" s="13">
        <v>3.95771839524207E-2</v>
      </c>
      <c r="N1631" s="13">
        <v>0.22222222222222199</v>
      </c>
      <c r="P1631" s="38"/>
    </row>
    <row r="1632" spans="1:16" x14ac:dyDescent="0.35">
      <c r="A1632" s="9" t="s">
        <v>185</v>
      </c>
      <c r="B1632" s="9" t="s">
        <v>226</v>
      </c>
      <c r="C1632" s="9" t="s">
        <v>364</v>
      </c>
      <c r="D1632" s="10">
        <v>712.30074641316503</v>
      </c>
      <c r="E1632" s="11">
        <v>9.8314401079844793E-2</v>
      </c>
      <c r="F1632" s="12">
        <v>804</v>
      </c>
      <c r="G1632" s="13" t="s">
        <v>424</v>
      </c>
      <c r="H1632" s="13">
        <v>0.14549402823018501</v>
      </c>
      <c r="I1632" s="12">
        <v>769</v>
      </c>
      <c r="J1632" s="13" t="s">
        <v>424</v>
      </c>
      <c r="K1632" s="13">
        <v>0.14808395917581399</v>
      </c>
      <c r="L1632" s="12">
        <v>35</v>
      </c>
      <c r="M1632" s="13">
        <v>4.9136548257522797E-2</v>
      </c>
      <c r="N1632" s="13">
        <v>0.105105105105105</v>
      </c>
      <c r="P1632" s="38"/>
    </row>
    <row r="1633" spans="1:16" x14ac:dyDescent="0.35">
      <c r="A1633" s="9" t="s">
        <v>185</v>
      </c>
      <c r="B1633" s="9" t="s">
        <v>226</v>
      </c>
      <c r="C1633" s="9" t="s">
        <v>365</v>
      </c>
      <c r="D1633" s="10">
        <v>588.14832531554805</v>
      </c>
      <c r="E1633" s="11">
        <v>8.1178421671864703E-2</v>
      </c>
      <c r="F1633" s="12">
        <v>503</v>
      </c>
      <c r="G1633" s="13">
        <v>0.85522644263270697</v>
      </c>
      <c r="H1633" s="13">
        <v>9.1024249004705002E-2</v>
      </c>
      <c r="I1633" s="12">
        <v>462</v>
      </c>
      <c r="J1633" s="13">
        <v>0.78551613617556704</v>
      </c>
      <c r="K1633" s="13">
        <v>8.8965915655690397E-2</v>
      </c>
      <c r="L1633" s="12">
        <v>41</v>
      </c>
      <c r="M1633" s="13">
        <v>6.9710306457139104E-2</v>
      </c>
      <c r="N1633" s="13">
        <v>0.123123123123123</v>
      </c>
      <c r="P1633" s="38"/>
    </row>
    <row r="1634" spans="1:16" x14ac:dyDescent="0.35">
      <c r="A1634" s="9" t="s">
        <v>185</v>
      </c>
      <c r="B1634" s="9" t="s">
        <v>226</v>
      </c>
      <c r="C1634" s="9" t="s">
        <v>16</v>
      </c>
      <c r="D1634" s="10">
        <v>7245.13131941554</v>
      </c>
      <c r="E1634" s="11">
        <v>1</v>
      </c>
      <c r="F1634" s="12">
        <v>5526</v>
      </c>
      <c r="G1634" s="13">
        <v>0.76271909457201903</v>
      </c>
      <c r="H1634" s="13">
        <v>1</v>
      </c>
      <c r="I1634" s="12">
        <v>5193</v>
      </c>
      <c r="J1634" s="13">
        <v>0.71675719473624599</v>
      </c>
      <c r="K1634" s="13">
        <v>1</v>
      </c>
      <c r="L1634" s="12">
        <v>333</v>
      </c>
      <c r="M1634" s="13">
        <v>4.5961899835773097E-2</v>
      </c>
      <c r="N1634" s="13">
        <v>1</v>
      </c>
      <c r="P1634" s="38"/>
    </row>
    <row r="1635" spans="1:16" x14ac:dyDescent="0.35">
      <c r="A1635" s="9" t="s">
        <v>185</v>
      </c>
      <c r="B1635" s="9" t="s">
        <v>227</v>
      </c>
      <c r="C1635" s="9" t="s">
        <v>413</v>
      </c>
      <c r="D1635" s="10">
        <v>1302.3465776999999</v>
      </c>
      <c r="E1635" s="11">
        <v>7.3125252707205296E-2</v>
      </c>
      <c r="F1635" s="12">
        <v>1201</v>
      </c>
      <c r="G1635" s="13">
        <v>0.92218156101044702</v>
      </c>
      <c r="H1635" s="13">
        <v>8.1148648648648694E-2</v>
      </c>
      <c r="I1635" s="12">
        <v>1081</v>
      </c>
      <c r="J1635" s="13">
        <v>0.83004018938575697</v>
      </c>
      <c r="K1635" s="13">
        <v>7.8492593668312502E-2</v>
      </c>
      <c r="L1635" s="12">
        <v>120</v>
      </c>
      <c r="M1635" s="13">
        <v>9.2141371624690799E-2</v>
      </c>
      <c r="N1635" s="13">
        <v>0.116731517509728</v>
      </c>
      <c r="P1635" s="38"/>
    </row>
    <row r="1636" spans="1:16" x14ac:dyDescent="0.35">
      <c r="A1636" s="9" t="s">
        <v>185</v>
      </c>
      <c r="B1636" s="9" t="s">
        <v>227</v>
      </c>
      <c r="C1636" s="9" t="s">
        <v>414</v>
      </c>
      <c r="D1636" s="10">
        <v>1194.49307834</v>
      </c>
      <c r="E1636" s="11">
        <v>6.7069403572188602E-2</v>
      </c>
      <c r="F1636" s="12">
        <v>1188</v>
      </c>
      <c r="G1636" s="13" t="s">
        <v>424</v>
      </c>
      <c r="H1636" s="13">
        <v>8.0270270270270297E-2</v>
      </c>
      <c r="I1636" s="12">
        <v>1106</v>
      </c>
      <c r="J1636" s="13">
        <v>0.92591578809064401</v>
      </c>
      <c r="K1636" s="13">
        <v>8.0307871042695295E-2</v>
      </c>
      <c r="L1636" s="12">
        <v>82</v>
      </c>
      <c r="M1636" s="13">
        <v>6.8648367652290002E-2</v>
      </c>
      <c r="N1636" s="13">
        <v>7.9766536964980497E-2</v>
      </c>
      <c r="P1636" s="38"/>
    </row>
    <row r="1637" spans="1:16" x14ac:dyDescent="0.35">
      <c r="A1637" s="9" t="s">
        <v>185</v>
      </c>
      <c r="B1637" s="9" t="s">
        <v>227</v>
      </c>
      <c r="C1637" s="9" t="s">
        <v>361</v>
      </c>
      <c r="D1637" s="10">
        <v>1154.8319166558499</v>
      </c>
      <c r="E1637" s="11">
        <v>6.4842475256427404E-2</v>
      </c>
      <c r="F1637" s="12">
        <v>1429</v>
      </c>
      <c r="G1637" s="13" t="s">
        <v>424</v>
      </c>
      <c r="H1637" s="13">
        <v>9.6554054054054095E-2</v>
      </c>
      <c r="I1637" s="12">
        <v>1307</v>
      </c>
      <c r="J1637" s="13" t="s">
        <v>424</v>
      </c>
      <c r="K1637" s="13">
        <v>9.4902701132733094E-2</v>
      </c>
      <c r="L1637" s="12">
        <v>122</v>
      </c>
      <c r="M1637" s="13">
        <v>0.105643079516963</v>
      </c>
      <c r="N1637" s="13">
        <v>0.118677042801556</v>
      </c>
      <c r="P1637" s="38"/>
    </row>
    <row r="1638" spans="1:16" x14ac:dyDescent="0.35">
      <c r="A1638" s="9" t="s">
        <v>185</v>
      </c>
      <c r="B1638" s="9" t="s">
        <v>227</v>
      </c>
      <c r="C1638" s="9" t="s">
        <v>362</v>
      </c>
      <c r="D1638" s="10">
        <v>3857.5839082503799</v>
      </c>
      <c r="E1638" s="11">
        <v>0.21659887080767301</v>
      </c>
      <c r="F1638" s="12">
        <v>3667</v>
      </c>
      <c r="G1638" s="13" t="s">
        <v>424</v>
      </c>
      <c r="H1638" s="13">
        <v>0.24777027027026999</v>
      </c>
      <c r="I1638" s="12">
        <v>3423</v>
      </c>
      <c r="J1638" s="13">
        <v>0.887342979806371</v>
      </c>
      <c r="K1638" s="13">
        <v>0.248547778100494</v>
      </c>
      <c r="L1638" s="12">
        <v>244</v>
      </c>
      <c r="M1638" s="13">
        <v>6.3252026606121697E-2</v>
      </c>
      <c r="N1638" s="13">
        <v>0.237354085603113</v>
      </c>
      <c r="P1638" s="38"/>
    </row>
    <row r="1639" spans="1:16" x14ac:dyDescent="0.35">
      <c r="A1639" s="9" t="s">
        <v>185</v>
      </c>
      <c r="B1639" s="9" t="s">
        <v>227</v>
      </c>
      <c r="C1639" s="9" t="s">
        <v>363</v>
      </c>
      <c r="D1639" s="10">
        <v>4415.66697099251</v>
      </c>
      <c r="E1639" s="11">
        <v>0.247934588729013</v>
      </c>
      <c r="F1639" s="12">
        <v>4194</v>
      </c>
      <c r="G1639" s="13">
        <v>0.94979988924692704</v>
      </c>
      <c r="H1639" s="13">
        <v>0.28337837837837798</v>
      </c>
      <c r="I1639" s="12">
        <v>3953</v>
      </c>
      <c r="J1639" s="13">
        <v>0.89522149790011996</v>
      </c>
      <c r="K1639" s="13">
        <v>0.28703165843740902</v>
      </c>
      <c r="L1639" s="12">
        <v>241</v>
      </c>
      <c r="M1639" s="13">
        <v>5.4578391346807198E-2</v>
      </c>
      <c r="N1639" s="13">
        <v>0.23443579766537001</v>
      </c>
      <c r="P1639" s="38"/>
    </row>
    <row r="1640" spans="1:16" x14ac:dyDescent="0.35">
      <c r="A1640" s="9" t="s">
        <v>185</v>
      </c>
      <c r="B1640" s="9" t="s">
        <v>227</v>
      </c>
      <c r="C1640" s="9" t="s">
        <v>364</v>
      </c>
      <c r="D1640" s="10">
        <v>1754.6867383491599</v>
      </c>
      <c r="E1640" s="11">
        <v>9.8523629086788994E-2</v>
      </c>
      <c r="F1640" s="12">
        <v>1764</v>
      </c>
      <c r="G1640" s="13" t="s">
        <v>424</v>
      </c>
      <c r="H1640" s="13">
        <v>0.119189189189189</v>
      </c>
      <c r="I1640" s="12">
        <v>1663</v>
      </c>
      <c r="J1640" s="13">
        <v>0.94774751735149199</v>
      </c>
      <c r="K1640" s="13">
        <v>0.120752250943944</v>
      </c>
      <c r="L1640" s="12">
        <v>101</v>
      </c>
      <c r="M1640" s="13">
        <v>5.7560131841551801E-2</v>
      </c>
      <c r="N1640" s="13">
        <v>9.8249027237354097E-2</v>
      </c>
      <c r="P1640" s="38"/>
    </row>
    <row r="1641" spans="1:16" x14ac:dyDescent="0.35">
      <c r="A1641" s="9" t="s">
        <v>185</v>
      </c>
      <c r="B1641" s="9" t="s">
        <v>227</v>
      </c>
      <c r="C1641" s="9" t="s">
        <v>365</v>
      </c>
      <c r="D1641" s="10">
        <v>1270.5226078477399</v>
      </c>
      <c r="E1641" s="11">
        <v>7.1338373640265407E-2</v>
      </c>
      <c r="F1641" s="12">
        <v>1355</v>
      </c>
      <c r="G1641" s="13" t="s">
        <v>424</v>
      </c>
      <c r="H1641" s="13">
        <v>9.1554054054053993E-2</v>
      </c>
      <c r="I1641" s="12">
        <v>1238</v>
      </c>
      <c r="J1641" s="13" t="s">
        <v>424</v>
      </c>
      <c r="K1641" s="13">
        <v>8.9892535579436494E-2</v>
      </c>
      <c r="L1641" s="12">
        <v>117</v>
      </c>
      <c r="M1641" s="13">
        <v>9.2088089796526607E-2</v>
      </c>
      <c r="N1641" s="13">
        <v>0.113813229571984</v>
      </c>
      <c r="P1641" s="38"/>
    </row>
    <row r="1642" spans="1:16" x14ac:dyDescent="0.35">
      <c r="A1642" s="9" t="s">
        <v>185</v>
      </c>
      <c r="B1642" s="9" t="s">
        <v>227</v>
      </c>
      <c r="C1642" s="9" t="s">
        <v>16</v>
      </c>
      <c r="D1642" s="10">
        <v>17809.806181656801</v>
      </c>
      <c r="E1642" s="11">
        <v>1</v>
      </c>
      <c r="F1642" s="12">
        <v>14800</v>
      </c>
      <c r="G1642" s="13">
        <v>0.83100286713076399</v>
      </c>
      <c r="H1642" s="13">
        <v>1</v>
      </c>
      <c r="I1642" s="12">
        <v>13772</v>
      </c>
      <c r="J1642" s="13">
        <v>0.77328185717060005</v>
      </c>
      <c r="K1642" s="13">
        <v>1</v>
      </c>
      <c r="L1642" s="12">
        <v>1028</v>
      </c>
      <c r="M1642" s="13">
        <v>5.7721009960163903E-2</v>
      </c>
      <c r="N1642" s="13">
        <v>1</v>
      </c>
      <c r="P1642" s="38"/>
    </row>
    <row r="1643" spans="1:16" x14ac:dyDescent="0.35">
      <c r="A1643" s="9" t="s">
        <v>185</v>
      </c>
      <c r="B1643" s="9" t="s">
        <v>228</v>
      </c>
      <c r="C1643" s="9" t="s">
        <v>413</v>
      </c>
      <c r="D1643" s="10">
        <v>1438.4544149000001</v>
      </c>
      <c r="E1643" s="11">
        <v>4.6664208461282698E-2</v>
      </c>
      <c r="F1643" s="12">
        <v>741</v>
      </c>
      <c r="G1643" s="13">
        <v>0.51513624090167198</v>
      </c>
      <c r="H1643" s="13">
        <v>3.4342123557491798E-2</v>
      </c>
      <c r="I1643" s="12">
        <v>628</v>
      </c>
      <c r="J1643" s="13">
        <v>0.43657970214068798</v>
      </c>
      <c r="K1643" s="13">
        <v>3.1393721255748901E-2</v>
      </c>
      <c r="L1643" s="12">
        <v>113</v>
      </c>
      <c r="M1643" s="13">
        <v>7.8556538760983702E-2</v>
      </c>
      <c r="N1643" s="13">
        <v>7.1837253655435501E-2</v>
      </c>
      <c r="P1643" s="38"/>
    </row>
    <row r="1644" spans="1:16" x14ac:dyDescent="0.35">
      <c r="A1644" s="9" t="s">
        <v>185</v>
      </c>
      <c r="B1644" s="9" t="s">
        <v>228</v>
      </c>
      <c r="C1644" s="9" t="s">
        <v>414</v>
      </c>
      <c r="D1644" s="10">
        <v>1414.1598638999999</v>
      </c>
      <c r="E1644" s="11">
        <v>4.5876080606417E-2</v>
      </c>
      <c r="F1644" s="12">
        <v>1024</v>
      </c>
      <c r="G1644" s="13">
        <v>0.72410483859723695</v>
      </c>
      <c r="H1644" s="13">
        <v>4.7457941326412401E-2</v>
      </c>
      <c r="I1644" s="12">
        <v>913</v>
      </c>
      <c r="J1644" s="13">
        <v>0.64561300550710699</v>
      </c>
      <c r="K1644" s="13">
        <v>4.56408718256349E-2</v>
      </c>
      <c r="L1644" s="12">
        <v>111</v>
      </c>
      <c r="M1644" s="13">
        <v>7.8491833090130206E-2</v>
      </c>
      <c r="N1644" s="13">
        <v>7.0565797838525096E-2</v>
      </c>
      <c r="P1644" s="38"/>
    </row>
    <row r="1645" spans="1:16" x14ac:dyDescent="0.35">
      <c r="A1645" s="9" t="s">
        <v>185</v>
      </c>
      <c r="B1645" s="9" t="s">
        <v>228</v>
      </c>
      <c r="C1645" s="9" t="s">
        <v>361</v>
      </c>
      <c r="D1645" s="10">
        <v>3571.65407565137</v>
      </c>
      <c r="E1645" s="11">
        <v>0.115866313601166</v>
      </c>
      <c r="F1645" s="12">
        <v>2544</v>
      </c>
      <c r="G1645" s="13">
        <v>0.71227502611266902</v>
      </c>
      <c r="H1645" s="13">
        <v>0.11790332298280599</v>
      </c>
      <c r="I1645" s="12">
        <v>2304</v>
      </c>
      <c r="J1645" s="13">
        <v>0.645079268932228</v>
      </c>
      <c r="K1645" s="13">
        <v>0.115176964607079</v>
      </c>
      <c r="L1645" s="12">
        <v>240</v>
      </c>
      <c r="M1645" s="13">
        <v>6.7195757180440505E-2</v>
      </c>
      <c r="N1645" s="13">
        <v>0.15257469802924301</v>
      </c>
      <c r="P1645" s="38"/>
    </row>
    <row r="1646" spans="1:16" x14ac:dyDescent="0.35">
      <c r="A1646" s="9" t="s">
        <v>185</v>
      </c>
      <c r="B1646" s="9" t="s">
        <v>228</v>
      </c>
      <c r="C1646" s="9" t="s">
        <v>362</v>
      </c>
      <c r="D1646" s="10">
        <v>7385.6123338220004</v>
      </c>
      <c r="E1646" s="11">
        <v>0.23959310075435999</v>
      </c>
      <c r="F1646" s="12">
        <v>5679</v>
      </c>
      <c r="G1646" s="13">
        <v>0.76892744207454999</v>
      </c>
      <c r="H1646" s="13">
        <v>0.26319692264911698</v>
      </c>
      <c r="I1646" s="12">
        <v>5253</v>
      </c>
      <c r="J1646" s="13">
        <v>0.71124772903990396</v>
      </c>
      <c r="K1646" s="13">
        <v>0.26259748050389897</v>
      </c>
      <c r="L1646" s="12">
        <v>426</v>
      </c>
      <c r="M1646" s="13">
        <v>5.7679713034646703E-2</v>
      </c>
      <c r="N1646" s="13">
        <v>0.27082008900190702</v>
      </c>
      <c r="P1646" s="38"/>
    </row>
    <row r="1647" spans="1:16" x14ac:dyDescent="0.35">
      <c r="A1647" s="9" t="s">
        <v>185</v>
      </c>
      <c r="B1647" s="9" t="s">
        <v>228</v>
      </c>
      <c r="C1647" s="9" t="s">
        <v>363</v>
      </c>
      <c r="D1647" s="10">
        <v>7471.3255429855399</v>
      </c>
      <c r="E1647" s="11">
        <v>0.242373681785544</v>
      </c>
      <c r="F1647" s="12">
        <v>6191</v>
      </c>
      <c r="G1647" s="13">
        <v>0.82863475354951199</v>
      </c>
      <c r="H1647" s="13">
        <v>0.28692589331232299</v>
      </c>
      <c r="I1647" s="12">
        <v>5766</v>
      </c>
      <c r="J1647" s="13">
        <v>0.77175060393579198</v>
      </c>
      <c r="K1647" s="13">
        <v>0.28824235152969402</v>
      </c>
      <c r="L1647" s="12">
        <v>425</v>
      </c>
      <c r="M1647" s="13">
        <v>5.6884149613720403E-2</v>
      </c>
      <c r="N1647" s="13">
        <v>0.27018436109345201</v>
      </c>
      <c r="P1647" s="38"/>
    </row>
    <row r="1648" spans="1:16" x14ac:dyDescent="0.35">
      <c r="A1648" s="9" t="s">
        <v>185</v>
      </c>
      <c r="B1648" s="9" t="s">
        <v>228</v>
      </c>
      <c r="C1648" s="9" t="s">
        <v>364</v>
      </c>
      <c r="D1648" s="10">
        <v>3399.3608473743302</v>
      </c>
      <c r="E1648" s="11">
        <v>0.110277031773736</v>
      </c>
      <c r="F1648" s="12">
        <v>3106</v>
      </c>
      <c r="G1648" s="13">
        <v>0.91370117485440805</v>
      </c>
      <c r="H1648" s="13">
        <v>0.14394957593734101</v>
      </c>
      <c r="I1648" s="12">
        <v>2968</v>
      </c>
      <c r="J1648" s="13">
        <v>0.87310530810298803</v>
      </c>
      <c r="K1648" s="13">
        <v>0.148370325934813</v>
      </c>
      <c r="L1648" s="12">
        <v>138</v>
      </c>
      <c r="M1648" s="13">
        <v>4.0595866751419303E-2</v>
      </c>
      <c r="N1648" s="13">
        <v>8.7730451366814996E-2</v>
      </c>
      <c r="P1648" s="38"/>
    </row>
    <row r="1649" spans="1:16" x14ac:dyDescent="0.35">
      <c r="A1649" s="9" t="s">
        <v>185</v>
      </c>
      <c r="B1649" s="9" t="s">
        <v>228</v>
      </c>
      <c r="C1649" s="9" t="s">
        <v>365</v>
      </c>
      <c r="D1649" s="10">
        <v>2489.5551812307699</v>
      </c>
      <c r="E1649" s="11">
        <v>8.0762463342222202E-2</v>
      </c>
      <c r="F1649" s="12">
        <v>2292</v>
      </c>
      <c r="G1649" s="13">
        <v>0.92064639389390801</v>
      </c>
      <c r="H1649" s="13">
        <v>0.106224220234509</v>
      </c>
      <c r="I1649" s="12">
        <v>2172</v>
      </c>
      <c r="J1649" s="13">
        <v>0.87244501201464597</v>
      </c>
      <c r="K1649" s="13">
        <v>0.10857828434313101</v>
      </c>
      <c r="L1649" s="12">
        <v>120</v>
      </c>
      <c r="M1649" s="13">
        <v>4.8201381879262199E-2</v>
      </c>
      <c r="N1649" s="13">
        <v>7.6287349014621697E-2</v>
      </c>
      <c r="P1649" s="38"/>
    </row>
    <row r="1650" spans="1:16" x14ac:dyDescent="0.35">
      <c r="A1650" s="9" t="s">
        <v>185</v>
      </c>
      <c r="B1650" s="9" t="s">
        <v>228</v>
      </c>
      <c r="C1650" s="9" t="s">
        <v>16</v>
      </c>
      <c r="D1650" s="10">
        <v>30825.646942955998</v>
      </c>
      <c r="E1650" s="11">
        <v>1</v>
      </c>
      <c r="F1650" s="12">
        <v>21577</v>
      </c>
      <c r="G1650" s="13">
        <v>0.69996908872436803</v>
      </c>
      <c r="H1650" s="13">
        <v>1</v>
      </c>
      <c r="I1650" s="12">
        <v>20004</v>
      </c>
      <c r="J1650" s="13">
        <v>0.64894015158929697</v>
      </c>
      <c r="K1650" s="13">
        <v>1</v>
      </c>
      <c r="L1650" s="12">
        <v>1573</v>
      </c>
      <c r="M1650" s="13">
        <v>5.1028937135071201E-2</v>
      </c>
      <c r="N1650" s="13">
        <v>1</v>
      </c>
      <c r="P1650" s="38"/>
    </row>
    <row r="1651" spans="1:16" x14ac:dyDescent="0.35">
      <c r="A1651" s="9" t="s">
        <v>185</v>
      </c>
      <c r="B1651" s="9" t="s">
        <v>229</v>
      </c>
      <c r="C1651" s="9" t="s">
        <v>413</v>
      </c>
      <c r="D1651" s="10">
        <v>474.14704854000001</v>
      </c>
      <c r="E1651" s="11">
        <v>5.2025180814398803E-2</v>
      </c>
      <c r="F1651" s="12">
        <v>265</v>
      </c>
      <c r="G1651" s="13">
        <v>0.55889834349067802</v>
      </c>
      <c r="H1651" s="13">
        <v>4.6312478154491403E-2</v>
      </c>
      <c r="I1651" s="12">
        <v>221</v>
      </c>
      <c r="J1651" s="13">
        <v>0.46610012796769701</v>
      </c>
      <c r="K1651" s="13">
        <v>4.1935483870967703E-2</v>
      </c>
      <c r="L1651" s="12">
        <v>44</v>
      </c>
      <c r="M1651" s="13">
        <v>9.2798215522980496E-2</v>
      </c>
      <c r="N1651" s="13">
        <v>9.7345132743362803E-2</v>
      </c>
      <c r="P1651" s="38"/>
    </row>
    <row r="1652" spans="1:16" x14ac:dyDescent="0.35">
      <c r="A1652" s="9" t="s">
        <v>185</v>
      </c>
      <c r="B1652" s="9" t="s">
        <v>229</v>
      </c>
      <c r="C1652" s="9" t="s">
        <v>414</v>
      </c>
      <c r="D1652" s="10">
        <v>540.28461097000002</v>
      </c>
      <c r="E1652" s="11">
        <v>5.9282040589524201E-2</v>
      </c>
      <c r="F1652" s="12">
        <v>346</v>
      </c>
      <c r="G1652" s="13">
        <v>0.64040321151996005</v>
      </c>
      <c r="H1652" s="13">
        <v>6.0468367703600097E-2</v>
      </c>
      <c r="I1652" s="12">
        <v>299</v>
      </c>
      <c r="J1652" s="13">
        <v>0.55341202382794197</v>
      </c>
      <c r="K1652" s="13">
        <v>5.6736242884250498E-2</v>
      </c>
      <c r="L1652" s="12">
        <v>47</v>
      </c>
      <c r="M1652" s="13">
        <v>8.6991187692017594E-2</v>
      </c>
      <c r="N1652" s="13">
        <v>0.103982300884956</v>
      </c>
      <c r="P1652" s="38"/>
    </row>
    <row r="1653" spans="1:16" x14ac:dyDescent="0.35">
      <c r="A1653" s="9" t="s">
        <v>185</v>
      </c>
      <c r="B1653" s="9" t="s">
        <v>229</v>
      </c>
      <c r="C1653" s="9" t="s">
        <v>361</v>
      </c>
      <c r="D1653" s="10">
        <v>942.92666063649006</v>
      </c>
      <c r="E1653" s="11">
        <v>0.103461426503411</v>
      </c>
      <c r="F1653" s="12">
        <v>629</v>
      </c>
      <c r="G1653" s="13">
        <v>0.66707202824810896</v>
      </c>
      <c r="H1653" s="13">
        <v>0.109926599091227</v>
      </c>
      <c r="I1653" s="12">
        <v>570</v>
      </c>
      <c r="J1653" s="13">
        <v>0.60450088410401004</v>
      </c>
      <c r="K1653" s="13">
        <v>0.108159392789374</v>
      </c>
      <c r="L1653" s="12">
        <v>59</v>
      </c>
      <c r="M1653" s="13">
        <v>6.2571144144099297E-2</v>
      </c>
      <c r="N1653" s="13">
        <v>0.130530973451327</v>
      </c>
      <c r="P1653" s="38"/>
    </row>
    <row r="1654" spans="1:16" x14ac:dyDescent="0.35">
      <c r="A1654" s="9" t="s">
        <v>185</v>
      </c>
      <c r="B1654" s="9" t="s">
        <v>229</v>
      </c>
      <c r="C1654" s="9" t="s">
        <v>362</v>
      </c>
      <c r="D1654" s="10">
        <v>2238.12557182103</v>
      </c>
      <c r="E1654" s="11">
        <v>0.24557547688604001</v>
      </c>
      <c r="F1654" s="12">
        <v>1353</v>
      </c>
      <c r="G1654" s="13">
        <v>0.60452372156185397</v>
      </c>
      <c r="H1654" s="13">
        <v>0.236455784690668</v>
      </c>
      <c r="I1654" s="12">
        <v>1252</v>
      </c>
      <c r="J1654" s="13">
        <v>0.55939667361082102</v>
      </c>
      <c r="K1654" s="13">
        <v>0.23757115749525601</v>
      </c>
      <c r="L1654" s="12">
        <v>101</v>
      </c>
      <c r="M1654" s="13">
        <v>4.5127047951032701E-2</v>
      </c>
      <c r="N1654" s="13">
        <v>0.223451327433628</v>
      </c>
      <c r="P1654" s="38"/>
    </row>
    <row r="1655" spans="1:16" x14ac:dyDescent="0.35">
      <c r="A1655" s="9" t="s">
        <v>185</v>
      </c>
      <c r="B1655" s="9" t="s">
        <v>229</v>
      </c>
      <c r="C1655" s="9" t="s">
        <v>363</v>
      </c>
      <c r="D1655" s="10">
        <v>2244.6118021919701</v>
      </c>
      <c r="E1655" s="11">
        <v>0.246287170249715</v>
      </c>
      <c r="F1655" s="12">
        <v>1756</v>
      </c>
      <c r="G1655" s="13">
        <v>0.78231790382870703</v>
      </c>
      <c r="H1655" s="13">
        <v>0.30688570429919598</v>
      </c>
      <c r="I1655" s="12">
        <v>1630</v>
      </c>
      <c r="J1655" s="13">
        <v>0.72618347564965402</v>
      </c>
      <c r="K1655" s="13">
        <v>0.30929791271347301</v>
      </c>
      <c r="L1655" s="12">
        <v>126</v>
      </c>
      <c r="M1655" s="13">
        <v>5.6134428179053002E-2</v>
      </c>
      <c r="N1655" s="13">
        <v>0.27876106194690298</v>
      </c>
      <c r="P1655" s="38"/>
    </row>
    <row r="1656" spans="1:16" x14ac:dyDescent="0.35">
      <c r="A1656" s="9" t="s">
        <v>185</v>
      </c>
      <c r="B1656" s="9" t="s">
        <v>229</v>
      </c>
      <c r="C1656" s="9" t="s">
        <v>364</v>
      </c>
      <c r="D1656" s="10">
        <v>1061.3506631370799</v>
      </c>
      <c r="E1656" s="11">
        <v>0.116455349299787</v>
      </c>
      <c r="F1656" s="12">
        <v>919</v>
      </c>
      <c r="G1656" s="13">
        <v>0.86587782145786796</v>
      </c>
      <c r="H1656" s="13">
        <v>0.16060817895840601</v>
      </c>
      <c r="I1656" s="12">
        <v>885</v>
      </c>
      <c r="J1656" s="13">
        <v>0.83384316865093899</v>
      </c>
      <c r="K1656" s="13">
        <v>0.167931688804554</v>
      </c>
      <c r="L1656" s="12">
        <v>34</v>
      </c>
      <c r="M1656" s="13">
        <v>3.2034652806928701E-2</v>
      </c>
      <c r="N1656" s="13">
        <v>7.5221238938053103E-2</v>
      </c>
      <c r="P1656" s="38"/>
    </row>
    <row r="1657" spans="1:16" x14ac:dyDescent="0.35">
      <c r="A1657" s="9" t="s">
        <v>185</v>
      </c>
      <c r="B1657" s="9" t="s">
        <v>229</v>
      </c>
      <c r="C1657" s="9" t="s">
        <v>365</v>
      </c>
      <c r="D1657" s="10">
        <v>456.93431146694201</v>
      </c>
      <c r="E1657" s="11">
        <v>5.01365351689309E-2</v>
      </c>
      <c r="F1657" s="12">
        <v>454</v>
      </c>
      <c r="G1657" s="13" t="s">
        <v>424</v>
      </c>
      <c r="H1657" s="13">
        <v>7.9342887102411705E-2</v>
      </c>
      <c r="I1657" s="12">
        <v>413</v>
      </c>
      <c r="J1657" s="13">
        <v>0.90384983056777801</v>
      </c>
      <c r="K1657" s="13">
        <v>7.8368121442125196E-2</v>
      </c>
      <c r="L1657" s="12">
        <v>41</v>
      </c>
      <c r="M1657" s="13">
        <v>8.97284335430482E-2</v>
      </c>
      <c r="N1657" s="13">
        <v>9.07079646017699E-2</v>
      </c>
      <c r="P1657" s="38"/>
    </row>
    <row r="1658" spans="1:16" x14ac:dyDescent="0.35">
      <c r="A1658" s="9" t="s">
        <v>185</v>
      </c>
      <c r="B1658" s="9" t="s">
        <v>229</v>
      </c>
      <c r="C1658" s="9" t="s">
        <v>16</v>
      </c>
      <c r="D1658" s="10">
        <v>9113.7991472155009</v>
      </c>
      <c r="E1658" s="11">
        <v>1</v>
      </c>
      <c r="F1658" s="12">
        <v>5722</v>
      </c>
      <c r="G1658" s="13">
        <v>0.62783915989066097</v>
      </c>
      <c r="H1658" s="13">
        <v>1</v>
      </c>
      <c r="I1658" s="12">
        <v>5270</v>
      </c>
      <c r="J1658" s="13">
        <v>0.57824403576088501</v>
      </c>
      <c r="K1658" s="13">
        <v>1</v>
      </c>
      <c r="L1658" s="12">
        <v>452</v>
      </c>
      <c r="M1658" s="13">
        <v>4.9595124129776097E-2</v>
      </c>
      <c r="N1658" s="13">
        <v>1</v>
      </c>
      <c r="P1658" s="38"/>
    </row>
    <row r="1659" spans="1:16" x14ac:dyDescent="0.35">
      <c r="A1659" s="9" t="s">
        <v>185</v>
      </c>
      <c r="B1659" s="9" t="s">
        <v>230</v>
      </c>
      <c r="C1659" s="9" t="s">
        <v>413</v>
      </c>
      <c r="D1659" s="10">
        <v>589.95647588999998</v>
      </c>
      <c r="E1659" s="11">
        <v>4.9248862432631497E-2</v>
      </c>
      <c r="F1659" s="12">
        <v>298</v>
      </c>
      <c r="G1659" s="13">
        <v>0.50512200845060895</v>
      </c>
      <c r="H1659" s="13">
        <v>3.6636341283501399E-2</v>
      </c>
      <c r="I1659" s="12">
        <v>234</v>
      </c>
      <c r="J1659" s="13">
        <v>0.39663942945450498</v>
      </c>
      <c r="K1659" s="13">
        <v>3.0716723549488099E-2</v>
      </c>
      <c r="L1659" s="12">
        <v>64</v>
      </c>
      <c r="M1659" s="13">
        <v>0.108482578996104</v>
      </c>
      <c r="N1659" s="13">
        <v>0.124031007751938</v>
      </c>
      <c r="P1659" s="38"/>
    </row>
    <row r="1660" spans="1:16" x14ac:dyDescent="0.35">
      <c r="A1660" s="9" t="s">
        <v>185</v>
      </c>
      <c r="B1660" s="9" t="s">
        <v>230</v>
      </c>
      <c r="C1660" s="9" t="s">
        <v>414</v>
      </c>
      <c r="D1660" s="10">
        <v>594.70943761000001</v>
      </c>
      <c r="E1660" s="11">
        <v>4.9645634003860899E-2</v>
      </c>
      <c r="F1660" s="12">
        <v>449</v>
      </c>
      <c r="G1660" s="13">
        <v>0.75499054093445594</v>
      </c>
      <c r="H1660" s="13">
        <v>5.5200393410376199E-2</v>
      </c>
      <c r="I1660" s="12">
        <v>415</v>
      </c>
      <c r="J1660" s="13">
        <v>0.69781976500623399</v>
      </c>
      <c r="K1660" s="13">
        <v>5.4476240483066402E-2</v>
      </c>
      <c r="L1660" s="12">
        <v>34</v>
      </c>
      <c r="M1660" s="13">
        <v>5.7170775928221597E-2</v>
      </c>
      <c r="N1660" s="13">
        <v>6.5891472868217102E-2</v>
      </c>
      <c r="P1660" s="38"/>
    </row>
    <row r="1661" spans="1:16" x14ac:dyDescent="0.35">
      <c r="A1661" s="9" t="s">
        <v>185</v>
      </c>
      <c r="B1661" s="9" t="s">
        <v>230</v>
      </c>
      <c r="C1661" s="9" t="s">
        <v>361</v>
      </c>
      <c r="D1661" s="10">
        <v>1489.4693471569999</v>
      </c>
      <c r="E1661" s="11">
        <v>0.12433912326344899</v>
      </c>
      <c r="F1661" s="12">
        <v>998</v>
      </c>
      <c r="G1661" s="13">
        <v>0.67003728670543805</v>
      </c>
      <c r="H1661" s="13">
        <v>0.122694861076961</v>
      </c>
      <c r="I1661" s="12">
        <v>916</v>
      </c>
      <c r="J1661" s="13">
        <v>0.61498412286791704</v>
      </c>
      <c r="K1661" s="13">
        <v>0.120241533210816</v>
      </c>
      <c r="L1661" s="12">
        <v>82</v>
      </c>
      <c r="M1661" s="13">
        <v>5.5053163837520999E-2</v>
      </c>
      <c r="N1661" s="13">
        <v>0.15891472868217099</v>
      </c>
      <c r="P1661" s="38"/>
    </row>
    <row r="1662" spans="1:16" x14ac:dyDescent="0.35">
      <c r="A1662" s="9" t="s">
        <v>185</v>
      </c>
      <c r="B1662" s="9" t="s">
        <v>230</v>
      </c>
      <c r="C1662" s="9" t="s">
        <v>362</v>
      </c>
      <c r="D1662" s="10">
        <v>3022.22940386154</v>
      </c>
      <c r="E1662" s="11">
        <v>0.25229210328794299</v>
      </c>
      <c r="F1662" s="12">
        <v>2116</v>
      </c>
      <c r="G1662" s="13">
        <v>0.70014539508363005</v>
      </c>
      <c r="H1662" s="13">
        <v>0.260142611261372</v>
      </c>
      <c r="I1662" s="12">
        <v>1981</v>
      </c>
      <c r="J1662" s="13">
        <v>0.65547638358254801</v>
      </c>
      <c r="K1662" s="13">
        <v>0.26004200577579401</v>
      </c>
      <c r="L1662" s="12">
        <v>135</v>
      </c>
      <c r="M1662" s="13">
        <v>4.4669011501082302E-2</v>
      </c>
      <c r="N1662" s="13">
        <v>0.26162790697674398</v>
      </c>
      <c r="P1662" s="38"/>
    </row>
    <row r="1663" spans="1:16" x14ac:dyDescent="0.35">
      <c r="A1663" s="9" t="s">
        <v>185</v>
      </c>
      <c r="B1663" s="9" t="s">
        <v>230</v>
      </c>
      <c r="C1663" s="9" t="s">
        <v>363</v>
      </c>
      <c r="D1663" s="10">
        <v>3093.8918817343001</v>
      </c>
      <c r="E1663" s="11">
        <v>0.25827440140411001</v>
      </c>
      <c r="F1663" s="12">
        <v>2488</v>
      </c>
      <c r="G1663" s="13">
        <v>0.80416514057541499</v>
      </c>
      <c r="H1663" s="13">
        <v>0.30587656749446801</v>
      </c>
      <c r="I1663" s="12">
        <v>2351</v>
      </c>
      <c r="J1663" s="13">
        <v>0.75988434304372998</v>
      </c>
      <c r="K1663" s="13">
        <v>0.30861118403780502</v>
      </c>
      <c r="L1663" s="12">
        <v>137</v>
      </c>
      <c r="M1663" s="13">
        <v>4.4280797531684797E-2</v>
      </c>
      <c r="N1663" s="13">
        <v>0.265503875968992</v>
      </c>
      <c r="P1663" s="38"/>
    </row>
    <row r="1664" spans="1:16" x14ac:dyDescent="0.35">
      <c r="A1664" s="9" t="s">
        <v>185</v>
      </c>
      <c r="B1664" s="9" t="s">
        <v>230</v>
      </c>
      <c r="C1664" s="9" t="s">
        <v>364</v>
      </c>
      <c r="D1664" s="10">
        <v>1144.29541427865</v>
      </c>
      <c r="E1664" s="11">
        <v>9.5524415347901098E-2</v>
      </c>
      <c r="F1664" s="12">
        <v>1202</v>
      </c>
      <c r="G1664" s="13" t="s">
        <v>424</v>
      </c>
      <c r="H1664" s="13">
        <v>0.14777477255962601</v>
      </c>
      <c r="I1664" s="12">
        <v>1168</v>
      </c>
      <c r="J1664" s="13" t="s">
        <v>424</v>
      </c>
      <c r="K1664" s="13">
        <v>0.15332108164872699</v>
      </c>
      <c r="L1664" s="12">
        <v>34</v>
      </c>
      <c r="M1664" s="13">
        <v>2.9712607055611798E-2</v>
      </c>
      <c r="N1664" s="13">
        <v>6.5891472868217102E-2</v>
      </c>
      <c r="P1664" s="38"/>
    </row>
    <row r="1665" spans="1:16" x14ac:dyDescent="0.35">
      <c r="A1665" s="9" t="s">
        <v>185</v>
      </c>
      <c r="B1665" s="9" t="s">
        <v>230</v>
      </c>
      <c r="C1665" s="9" t="s">
        <v>365</v>
      </c>
      <c r="D1665" s="10">
        <v>575.19385082629105</v>
      </c>
      <c r="E1665" s="11">
        <v>4.8016496113047799E-2</v>
      </c>
      <c r="F1665" s="12">
        <v>583</v>
      </c>
      <c r="G1665" s="13" t="s">
        <v>424</v>
      </c>
      <c r="H1665" s="13">
        <v>7.1674452913695605E-2</v>
      </c>
      <c r="I1665" s="12">
        <v>553</v>
      </c>
      <c r="J1665" s="13" t="s">
        <v>424</v>
      </c>
      <c r="K1665" s="13">
        <v>7.2591231294303005E-2</v>
      </c>
      <c r="L1665" s="12">
        <v>30</v>
      </c>
      <c r="M1665" s="13">
        <v>5.2156329482493102E-2</v>
      </c>
      <c r="N1665" s="13">
        <v>5.8139534883720902E-2</v>
      </c>
      <c r="P1665" s="38"/>
    </row>
    <row r="1666" spans="1:16" x14ac:dyDescent="0.35">
      <c r="A1666" s="9" t="s">
        <v>185</v>
      </c>
      <c r="B1666" s="9" t="s">
        <v>230</v>
      </c>
      <c r="C1666" s="9" t="s">
        <v>16</v>
      </c>
      <c r="D1666" s="10">
        <v>11979.088383960399</v>
      </c>
      <c r="E1666" s="11">
        <v>1</v>
      </c>
      <c r="F1666" s="12">
        <v>8134</v>
      </c>
      <c r="G1666" s="13">
        <v>0.67901661122153101</v>
      </c>
      <c r="H1666" s="13">
        <v>1</v>
      </c>
      <c r="I1666" s="12">
        <v>7618</v>
      </c>
      <c r="J1666" s="13">
        <v>0.63594154712141904</v>
      </c>
      <c r="K1666" s="13">
        <v>1</v>
      </c>
      <c r="L1666" s="12">
        <v>516</v>
      </c>
      <c r="M1666" s="13">
        <v>4.3075064100111901E-2</v>
      </c>
      <c r="N1666" s="13">
        <v>1</v>
      </c>
      <c r="P1666" s="38"/>
    </row>
    <row r="1667" spans="1:16" x14ac:dyDescent="0.35">
      <c r="A1667" s="9" t="s">
        <v>185</v>
      </c>
      <c r="B1667" s="9" t="s">
        <v>231</v>
      </c>
      <c r="C1667" s="9" t="s">
        <v>413</v>
      </c>
      <c r="D1667" s="10">
        <v>1271.5850678100001</v>
      </c>
      <c r="E1667" s="11">
        <v>4.6898721219825003E-2</v>
      </c>
      <c r="F1667" s="12">
        <v>905</v>
      </c>
      <c r="G1667" s="13">
        <v>0.71171015051210496</v>
      </c>
      <c r="H1667" s="13">
        <v>4.5580458322840599E-2</v>
      </c>
      <c r="I1667" s="12">
        <v>802</v>
      </c>
      <c r="J1667" s="13">
        <v>0.63070888476321296</v>
      </c>
      <c r="K1667" s="13">
        <v>4.3372451462873801E-2</v>
      </c>
      <c r="L1667" s="12">
        <v>103</v>
      </c>
      <c r="M1667" s="13">
        <v>8.1001265748891493E-2</v>
      </c>
      <c r="N1667" s="13">
        <v>7.5513196480938405E-2</v>
      </c>
      <c r="P1667" s="38"/>
    </row>
    <row r="1668" spans="1:16" x14ac:dyDescent="0.35">
      <c r="A1668" s="9" t="s">
        <v>185</v>
      </c>
      <c r="B1668" s="9" t="s">
        <v>231</v>
      </c>
      <c r="C1668" s="9" t="s">
        <v>414</v>
      </c>
      <c r="D1668" s="10">
        <v>1163.3065575099999</v>
      </c>
      <c r="E1668" s="11">
        <v>4.2905182920886402E-2</v>
      </c>
      <c r="F1668" s="12">
        <v>998</v>
      </c>
      <c r="G1668" s="13">
        <v>0.85789940197377501</v>
      </c>
      <c r="H1668" s="13">
        <v>5.02644170234198E-2</v>
      </c>
      <c r="I1668" s="12">
        <v>908</v>
      </c>
      <c r="J1668" s="13">
        <v>0.78053372444107005</v>
      </c>
      <c r="K1668" s="13">
        <v>4.9104969985398303E-2</v>
      </c>
      <c r="L1668" s="12">
        <v>90</v>
      </c>
      <c r="M1668" s="13">
        <v>7.7365677532705193E-2</v>
      </c>
      <c r="N1668" s="13">
        <v>6.5982404692082094E-2</v>
      </c>
      <c r="P1668" s="38"/>
    </row>
    <row r="1669" spans="1:16" x14ac:dyDescent="0.35">
      <c r="A1669" s="9" t="s">
        <v>185</v>
      </c>
      <c r="B1669" s="9" t="s">
        <v>231</v>
      </c>
      <c r="C1669" s="9" t="s">
        <v>361</v>
      </c>
      <c r="D1669" s="10">
        <v>3206.1489701928799</v>
      </c>
      <c r="E1669" s="11">
        <v>0.118249490772388</v>
      </c>
      <c r="F1669" s="12">
        <v>2227</v>
      </c>
      <c r="G1669" s="13">
        <v>0.69460278380827201</v>
      </c>
      <c r="H1669" s="13">
        <v>0.112163183077311</v>
      </c>
      <c r="I1669" s="12">
        <v>2054</v>
      </c>
      <c r="J1669" s="13">
        <v>0.64064396854162198</v>
      </c>
      <c r="K1669" s="13">
        <v>0.11108106646476699</v>
      </c>
      <c r="L1669" s="12">
        <v>173</v>
      </c>
      <c r="M1669" s="13">
        <v>5.3958815266650702E-2</v>
      </c>
      <c r="N1669" s="13">
        <v>0.12683284457478</v>
      </c>
      <c r="P1669" s="38"/>
    </row>
    <row r="1670" spans="1:16" x14ac:dyDescent="0.35">
      <c r="A1670" s="9" t="s">
        <v>185</v>
      </c>
      <c r="B1670" s="9" t="s">
        <v>231</v>
      </c>
      <c r="C1670" s="9" t="s">
        <v>362</v>
      </c>
      <c r="D1670" s="10">
        <v>7258.9578780745996</v>
      </c>
      <c r="E1670" s="11">
        <v>0.26772557376487</v>
      </c>
      <c r="F1670" s="12">
        <v>6024</v>
      </c>
      <c r="G1670" s="13">
        <v>0.82987118828658002</v>
      </c>
      <c r="H1670" s="13">
        <v>0.30339964744396902</v>
      </c>
      <c r="I1670" s="12">
        <v>5665</v>
      </c>
      <c r="J1670" s="13">
        <v>0.78041505339367101</v>
      </c>
      <c r="K1670" s="13">
        <v>0.30636525877453902</v>
      </c>
      <c r="L1670" s="12">
        <v>359</v>
      </c>
      <c r="M1670" s="13">
        <v>4.9456134892908697E-2</v>
      </c>
      <c r="N1670" s="13">
        <v>0.26319648093841602</v>
      </c>
      <c r="P1670" s="38"/>
    </row>
    <row r="1671" spans="1:16" x14ac:dyDescent="0.35">
      <c r="A1671" s="9" t="s">
        <v>185</v>
      </c>
      <c r="B1671" s="9" t="s">
        <v>231</v>
      </c>
      <c r="C1671" s="9" t="s">
        <v>363</v>
      </c>
      <c r="D1671" s="10">
        <v>5844.4260866489003</v>
      </c>
      <c r="E1671" s="11">
        <v>0.21555467791052599</v>
      </c>
      <c r="F1671" s="12">
        <v>5187</v>
      </c>
      <c r="G1671" s="13">
        <v>0.88751229343960103</v>
      </c>
      <c r="H1671" s="13">
        <v>0.261244019138756</v>
      </c>
      <c r="I1671" s="12">
        <v>4897</v>
      </c>
      <c r="J1671" s="13">
        <v>0.83789236571693204</v>
      </c>
      <c r="K1671" s="13">
        <v>0.26483153966794698</v>
      </c>
      <c r="L1671" s="12">
        <v>290</v>
      </c>
      <c r="M1671" s="13">
        <v>4.9619927722669099E-2</v>
      </c>
      <c r="N1671" s="13">
        <v>0.212609970674487</v>
      </c>
      <c r="P1671" s="38"/>
    </row>
    <row r="1672" spans="1:16" x14ac:dyDescent="0.35">
      <c r="A1672" s="9" t="s">
        <v>185</v>
      </c>
      <c r="B1672" s="9" t="s">
        <v>231</v>
      </c>
      <c r="C1672" s="9" t="s">
        <v>364</v>
      </c>
      <c r="D1672" s="10">
        <v>2955.1062788961799</v>
      </c>
      <c r="E1672" s="11">
        <v>0.10899051039313901</v>
      </c>
      <c r="F1672" s="12">
        <v>2677</v>
      </c>
      <c r="G1672" s="13">
        <v>0.90588958479014103</v>
      </c>
      <c r="H1672" s="13">
        <v>0.134827499370436</v>
      </c>
      <c r="I1672" s="12">
        <v>2540</v>
      </c>
      <c r="J1672" s="13">
        <v>0.85952915404070196</v>
      </c>
      <c r="K1672" s="13">
        <v>0.13736412308690699</v>
      </c>
      <c r="L1672" s="12">
        <v>137</v>
      </c>
      <c r="M1672" s="13">
        <v>4.6360430749439401E-2</v>
      </c>
      <c r="N1672" s="13">
        <v>0.100439882697947</v>
      </c>
      <c r="P1672" s="38"/>
    </row>
    <row r="1673" spans="1:16" x14ac:dyDescent="0.35">
      <c r="A1673" s="9" t="s">
        <v>185</v>
      </c>
      <c r="B1673" s="9" t="s">
        <v>231</v>
      </c>
      <c r="C1673" s="9" t="s">
        <v>365</v>
      </c>
      <c r="D1673" s="10">
        <v>1965.3841643348901</v>
      </c>
      <c r="E1673" s="11">
        <v>7.2487485380547903E-2</v>
      </c>
      <c r="F1673" s="12">
        <v>1837</v>
      </c>
      <c r="G1673" s="13">
        <v>0.93467731822377198</v>
      </c>
      <c r="H1673" s="13">
        <v>9.25207756232687E-2</v>
      </c>
      <c r="I1673" s="12">
        <v>1625</v>
      </c>
      <c r="J1673" s="13">
        <v>0.82681036587568302</v>
      </c>
      <c r="K1673" s="13">
        <v>8.78805905575685E-2</v>
      </c>
      <c r="L1673" s="12">
        <v>212</v>
      </c>
      <c r="M1673" s="13">
        <v>0.107866952348089</v>
      </c>
      <c r="N1673" s="13">
        <v>0.155425219941349</v>
      </c>
      <c r="P1673" s="38"/>
    </row>
    <row r="1674" spans="1:16" x14ac:dyDescent="0.35">
      <c r="A1674" s="9" t="s">
        <v>185</v>
      </c>
      <c r="B1674" s="9" t="s">
        <v>231</v>
      </c>
      <c r="C1674" s="9" t="s">
        <v>16</v>
      </c>
      <c r="D1674" s="10">
        <v>27113.4272904754</v>
      </c>
      <c r="E1674" s="11">
        <v>1</v>
      </c>
      <c r="F1674" s="12">
        <v>19855</v>
      </c>
      <c r="G1674" s="13">
        <v>0.73229399541734796</v>
      </c>
      <c r="H1674" s="13">
        <v>1</v>
      </c>
      <c r="I1674" s="12">
        <v>18491</v>
      </c>
      <c r="J1674" s="13">
        <v>0.681986817892832</v>
      </c>
      <c r="K1674" s="13">
        <v>1</v>
      </c>
      <c r="L1674" s="12">
        <v>1364</v>
      </c>
      <c r="M1674" s="13">
        <v>5.0307177524515898E-2</v>
      </c>
      <c r="N1674" s="13">
        <v>1</v>
      </c>
      <c r="P1674" s="38"/>
    </row>
    <row r="1675" spans="1:16" x14ac:dyDescent="0.35">
      <c r="A1675" s="9" t="s">
        <v>185</v>
      </c>
      <c r="B1675" s="9" t="s">
        <v>232</v>
      </c>
      <c r="C1675" s="9" t="s">
        <v>413</v>
      </c>
      <c r="D1675" s="10">
        <v>1934.7261983400001</v>
      </c>
      <c r="E1675" s="11">
        <v>2.91167701592208E-2</v>
      </c>
      <c r="F1675" s="12">
        <v>1541</v>
      </c>
      <c r="G1675" s="13">
        <v>0.79649513265607397</v>
      </c>
      <c r="H1675" s="13">
        <v>3.4111032406587603E-2</v>
      </c>
      <c r="I1675" s="12">
        <v>1299</v>
      </c>
      <c r="J1675" s="13">
        <v>0.67141283408192098</v>
      </c>
      <c r="K1675" s="13">
        <v>3.1842137516852602E-2</v>
      </c>
      <c r="L1675" s="12">
        <v>242</v>
      </c>
      <c r="M1675" s="13">
        <v>0.12508229857415301</v>
      </c>
      <c r="N1675" s="13">
        <v>5.5238530015978102E-2</v>
      </c>
      <c r="P1675" s="38"/>
    </row>
    <row r="1676" spans="1:16" x14ac:dyDescent="0.35">
      <c r="A1676" s="9" t="s">
        <v>185</v>
      </c>
      <c r="B1676" s="9" t="s">
        <v>232</v>
      </c>
      <c r="C1676" s="9" t="s">
        <v>414</v>
      </c>
      <c r="D1676" s="10">
        <v>4547.2529597399998</v>
      </c>
      <c r="E1676" s="11">
        <v>6.8434137811431206E-2</v>
      </c>
      <c r="F1676" s="12">
        <v>1914</v>
      </c>
      <c r="G1676" s="13">
        <v>0.42091346510651101</v>
      </c>
      <c r="H1676" s="13">
        <v>4.2367628829466999E-2</v>
      </c>
      <c r="I1676" s="12">
        <v>1597</v>
      </c>
      <c r="J1676" s="13">
        <v>0.35120104690443998</v>
      </c>
      <c r="K1676" s="13">
        <v>3.91469542836132E-2</v>
      </c>
      <c r="L1676" s="12">
        <v>317</v>
      </c>
      <c r="M1676" s="13">
        <v>6.9712418202070997E-2</v>
      </c>
      <c r="N1676" s="13">
        <v>7.2357909153161398E-2</v>
      </c>
      <c r="P1676" s="38"/>
    </row>
    <row r="1677" spans="1:16" x14ac:dyDescent="0.35">
      <c r="A1677" s="9" t="s">
        <v>185</v>
      </c>
      <c r="B1677" s="9" t="s">
        <v>232</v>
      </c>
      <c r="C1677" s="9" t="s">
        <v>361</v>
      </c>
      <c r="D1677" s="10">
        <v>15224.353601000699</v>
      </c>
      <c r="E1677" s="11">
        <v>0.229119761237213</v>
      </c>
      <c r="F1677" s="12">
        <v>8341</v>
      </c>
      <c r="G1677" s="13">
        <v>0.54787219336864101</v>
      </c>
      <c r="H1677" s="13">
        <v>0.18463343368160101</v>
      </c>
      <c r="I1677" s="12">
        <v>7287</v>
      </c>
      <c r="J1677" s="13">
        <v>0.47864101103911799</v>
      </c>
      <c r="K1677" s="13">
        <v>0.17862483147444499</v>
      </c>
      <c r="L1677" s="12">
        <v>1054</v>
      </c>
      <c r="M1677" s="13">
        <v>6.9231182329522606E-2</v>
      </c>
      <c r="N1677" s="13">
        <v>0.24058434147454899</v>
      </c>
      <c r="P1677" s="38"/>
    </row>
    <row r="1678" spans="1:16" x14ac:dyDescent="0.35">
      <c r="A1678" s="9" t="s">
        <v>185</v>
      </c>
      <c r="B1678" s="9" t="s">
        <v>232</v>
      </c>
      <c r="C1678" s="9" t="s">
        <v>362</v>
      </c>
      <c r="D1678" s="10">
        <v>18221.036458246901</v>
      </c>
      <c r="E1678" s="11">
        <v>0.27421850754528498</v>
      </c>
      <c r="F1678" s="12">
        <v>15672</v>
      </c>
      <c r="G1678" s="13">
        <v>0.86010474957953198</v>
      </c>
      <c r="H1678" s="13">
        <v>0.34690986364441301</v>
      </c>
      <c r="I1678" s="12">
        <v>14276</v>
      </c>
      <c r="J1678" s="13">
        <v>0.78349000797584201</v>
      </c>
      <c r="K1678" s="13">
        <v>0.34994484618213001</v>
      </c>
      <c r="L1678" s="12">
        <v>1396</v>
      </c>
      <c r="M1678" s="13">
        <v>7.6614741603689807E-2</v>
      </c>
      <c r="N1678" s="13">
        <v>0.318648710340105</v>
      </c>
      <c r="P1678" s="38"/>
    </row>
    <row r="1679" spans="1:16" x14ac:dyDescent="0.35">
      <c r="A1679" s="9" t="s">
        <v>185</v>
      </c>
      <c r="B1679" s="9" t="s">
        <v>232</v>
      </c>
      <c r="C1679" s="9" t="s">
        <v>363</v>
      </c>
      <c r="D1679" s="10">
        <v>10735.285655735501</v>
      </c>
      <c r="E1679" s="11">
        <v>0.161561282056253</v>
      </c>
      <c r="F1679" s="12">
        <v>9193</v>
      </c>
      <c r="G1679" s="13">
        <v>0.85633492156666402</v>
      </c>
      <c r="H1679" s="13">
        <v>0.20349300513547</v>
      </c>
      <c r="I1679" s="12">
        <v>8485</v>
      </c>
      <c r="J1679" s="13">
        <v>0.79038418465061899</v>
      </c>
      <c r="K1679" s="13">
        <v>0.207991175389141</v>
      </c>
      <c r="L1679" s="12">
        <v>708</v>
      </c>
      <c r="M1679" s="13">
        <v>6.5950736916044597E-2</v>
      </c>
      <c r="N1679" s="13">
        <v>0.16160693905501</v>
      </c>
      <c r="P1679" s="38"/>
    </row>
    <row r="1680" spans="1:16" x14ac:dyDescent="0.35">
      <c r="A1680" s="9" t="s">
        <v>185</v>
      </c>
      <c r="B1680" s="9" t="s">
        <v>232</v>
      </c>
      <c r="C1680" s="9" t="s">
        <v>364</v>
      </c>
      <c r="D1680" s="10">
        <v>5179.8016433777702</v>
      </c>
      <c r="E1680" s="11">
        <v>7.7953714613461997E-2</v>
      </c>
      <c r="F1680" s="12">
        <v>4934</v>
      </c>
      <c r="G1680" s="13" t="s">
        <v>424</v>
      </c>
      <c r="H1680" s="13">
        <v>0.10921728351337</v>
      </c>
      <c r="I1680" s="12">
        <v>4584</v>
      </c>
      <c r="J1680" s="13">
        <v>0.88497597313605902</v>
      </c>
      <c r="K1680" s="13">
        <v>0.112366711606815</v>
      </c>
      <c r="L1680" s="12">
        <v>350</v>
      </c>
      <c r="M1680" s="13">
        <v>6.7570155016932906E-2</v>
      </c>
      <c r="N1680" s="13">
        <v>7.9890435973521995E-2</v>
      </c>
      <c r="P1680" s="38"/>
    </row>
    <row r="1681" spans="1:16" x14ac:dyDescent="0.35">
      <c r="A1681" s="9" t="s">
        <v>185</v>
      </c>
      <c r="B1681" s="9" t="s">
        <v>232</v>
      </c>
      <c r="C1681" s="9" t="s">
        <v>365</v>
      </c>
      <c r="D1681" s="10">
        <v>3867.1778180146798</v>
      </c>
      <c r="E1681" s="11">
        <v>5.8199308919567698E-2</v>
      </c>
      <c r="F1681" s="12">
        <v>3579</v>
      </c>
      <c r="G1681" s="13">
        <v>0.92548110493594404</v>
      </c>
      <c r="H1681" s="13">
        <v>7.9223481494598902E-2</v>
      </c>
      <c r="I1681" s="12">
        <v>3267</v>
      </c>
      <c r="J1681" s="13">
        <v>0.84480211506726199</v>
      </c>
      <c r="K1681" s="13">
        <v>8.0083343547003305E-2</v>
      </c>
      <c r="L1681" s="12">
        <v>312</v>
      </c>
      <c r="M1681" s="13">
        <v>8.0678989868682494E-2</v>
      </c>
      <c r="N1681" s="13">
        <v>7.1216617210682495E-2</v>
      </c>
      <c r="P1681" s="38"/>
    </row>
    <row r="1682" spans="1:16" x14ac:dyDescent="0.35">
      <c r="A1682" s="9" t="s">
        <v>185</v>
      </c>
      <c r="B1682" s="9" t="s">
        <v>232</v>
      </c>
      <c r="C1682" s="9" t="s">
        <v>16</v>
      </c>
      <c r="D1682" s="10">
        <v>66447.1432703639</v>
      </c>
      <c r="E1682" s="11">
        <v>1</v>
      </c>
      <c r="F1682" s="12">
        <v>45176</v>
      </c>
      <c r="G1682" s="13">
        <v>0.67987873934903897</v>
      </c>
      <c r="H1682" s="13">
        <v>1</v>
      </c>
      <c r="I1682" s="12">
        <v>40795</v>
      </c>
      <c r="J1682" s="13">
        <v>0.61394663475615496</v>
      </c>
      <c r="K1682" s="13">
        <v>1</v>
      </c>
      <c r="L1682" s="12">
        <v>4381</v>
      </c>
      <c r="M1682" s="13">
        <v>6.5932104592884302E-2</v>
      </c>
      <c r="N1682" s="13">
        <v>1</v>
      </c>
      <c r="P1682" s="38"/>
    </row>
    <row r="1683" spans="1:16" x14ac:dyDescent="0.35">
      <c r="A1683" s="9" t="s">
        <v>185</v>
      </c>
      <c r="B1683" s="9" t="s">
        <v>233</v>
      </c>
      <c r="C1683" s="9" t="s">
        <v>413</v>
      </c>
      <c r="D1683" s="10">
        <v>1179.30785044</v>
      </c>
      <c r="E1683" s="11">
        <v>3.5696857543611897E-2</v>
      </c>
      <c r="F1683" s="12">
        <v>798</v>
      </c>
      <c r="G1683" s="13">
        <v>0.67666809790358495</v>
      </c>
      <c r="H1683" s="13">
        <v>2.9600504469750401E-2</v>
      </c>
      <c r="I1683" s="12">
        <v>680</v>
      </c>
      <c r="J1683" s="13">
        <v>0.57660940673488403</v>
      </c>
      <c r="K1683" s="13">
        <v>2.7397260273972601E-2</v>
      </c>
      <c r="L1683" s="12">
        <v>118</v>
      </c>
      <c r="M1683" s="13">
        <v>0.100058691168701</v>
      </c>
      <c r="N1683" s="13">
        <v>5.5165965404394599E-2</v>
      </c>
      <c r="P1683" s="38"/>
    </row>
    <row r="1684" spans="1:16" x14ac:dyDescent="0.35">
      <c r="A1684" s="9" t="s">
        <v>185</v>
      </c>
      <c r="B1684" s="9" t="s">
        <v>233</v>
      </c>
      <c r="C1684" s="9" t="s">
        <v>414</v>
      </c>
      <c r="D1684" s="10">
        <v>1093.48184664</v>
      </c>
      <c r="E1684" s="11">
        <v>3.3098961981360697E-2</v>
      </c>
      <c r="F1684" s="12">
        <v>796</v>
      </c>
      <c r="G1684" s="13">
        <v>0.727949899164684</v>
      </c>
      <c r="H1684" s="13">
        <v>2.9526317741756E-2</v>
      </c>
      <c r="I1684" s="12">
        <v>702</v>
      </c>
      <c r="J1684" s="13">
        <v>0.64198596634875404</v>
      </c>
      <c r="K1684" s="13">
        <v>2.82836422240129E-2</v>
      </c>
      <c r="L1684" s="12">
        <v>94</v>
      </c>
      <c r="M1684" s="13">
        <v>8.5963932815929997E-2</v>
      </c>
      <c r="N1684" s="13">
        <v>4.39457690509584E-2</v>
      </c>
      <c r="P1684" s="38"/>
    </row>
    <row r="1685" spans="1:16" x14ac:dyDescent="0.35">
      <c r="A1685" s="9" t="s">
        <v>185</v>
      </c>
      <c r="B1685" s="9" t="s">
        <v>233</v>
      </c>
      <c r="C1685" s="9" t="s">
        <v>361</v>
      </c>
      <c r="D1685" s="10">
        <v>5377.1209301912004</v>
      </c>
      <c r="E1685" s="11">
        <v>0.16276184354084799</v>
      </c>
      <c r="F1685" s="12">
        <v>4007</v>
      </c>
      <c r="G1685" s="13">
        <v>0.74519432462485402</v>
      </c>
      <c r="H1685" s="13">
        <v>0.148633109536704</v>
      </c>
      <c r="I1685" s="12">
        <v>3611</v>
      </c>
      <c r="J1685" s="13">
        <v>0.67154896586482404</v>
      </c>
      <c r="K1685" s="13">
        <v>0.145487510072522</v>
      </c>
      <c r="L1685" s="12">
        <v>396</v>
      </c>
      <c r="M1685" s="13">
        <v>7.3645358760030505E-2</v>
      </c>
      <c r="N1685" s="13">
        <v>0.18513323983169699</v>
      </c>
      <c r="P1685" s="38"/>
    </row>
    <row r="1686" spans="1:16" x14ac:dyDescent="0.35">
      <c r="A1686" s="9" t="s">
        <v>185</v>
      </c>
      <c r="B1686" s="9" t="s">
        <v>233</v>
      </c>
      <c r="C1686" s="9" t="s">
        <v>362</v>
      </c>
      <c r="D1686" s="10">
        <v>9696.8438071742603</v>
      </c>
      <c r="E1686" s="11">
        <v>0.293516957322218</v>
      </c>
      <c r="F1686" s="12">
        <v>10271</v>
      </c>
      <c r="G1686" s="13" t="s">
        <v>424</v>
      </c>
      <c r="H1686" s="13">
        <v>0.38098594161504501</v>
      </c>
      <c r="I1686" s="12">
        <v>9539</v>
      </c>
      <c r="J1686" s="13" t="s">
        <v>424</v>
      </c>
      <c r="K1686" s="13">
        <v>0.384327155519742</v>
      </c>
      <c r="L1686" s="12">
        <v>732</v>
      </c>
      <c r="M1686" s="13">
        <v>7.5488480020522303E-2</v>
      </c>
      <c r="N1686" s="13">
        <v>0.34221598877980403</v>
      </c>
      <c r="P1686" s="38"/>
    </row>
    <row r="1687" spans="1:16" x14ac:dyDescent="0.35">
      <c r="A1687" s="9" t="s">
        <v>185</v>
      </c>
      <c r="B1687" s="9" t="s">
        <v>233</v>
      </c>
      <c r="C1687" s="9" t="s">
        <v>363</v>
      </c>
      <c r="D1687" s="10">
        <v>6367.5770843794198</v>
      </c>
      <c r="E1687" s="11">
        <v>0.192742286922158</v>
      </c>
      <c r="F1687" s="12">
        <v>5605</v>
      </c>
      <c r="G1687" s="13">
        <v>0.88024061989761704</v>
      </c>
      <c r="H1687" s="13">
        <v>0.20790830520419901</v>
      </c>
      <c r="I1687" s="12">
        <v>5186</v>
      </c>
      <c r="J1687" s="13">
        <v>0.81443851111312104</v>
      </c>
      <c r="K1687" s="13">
        <v>0.208944399677679</v>
      </c>
      <c r="L1687" s="12">
        <v>419</v>
      </c>
      <c r="M1687" s="13">
        <v>6.5802108784496202E-2</v>
      </c>
      <c r="N1687" s="13">
        <v>0.19588592800374</v>
      </c>
      <c r="P1687" s="38"/>
    </row>
    <row r="1688" spans="1:16" x14ac:dyDescent="0.35">
      <c r="A1688" s="9" t="s">
        <v>185</v>
      </c>
      <c r="B1688" s="9" t="s">
        <v>233</v>
      </c>
      <c r="C1688" s="9" t="s">
        <v>364</v>
      </c>
      <c r="D1688" s="10">
        <v>3455.5602649682501</v>
      </c>
      <c r="E1688" s="11">
        <v>0.104597491202924</v>
      </c>
      <c r="F1688" s="12">
        <v>3169</v>
      </c>
      <c r="G1688" s="13">
        <v>0.91707270514905004</v>
      </c>
      <c r="H1688" s="13">
        <v>0.117548870507066</v>
      </c>
      <c r="I1688" s="12">
        <v>2958</v>
      </c>
      <c r="J1688" s="13">
        <v>0.85601169511861497</v>
      </c>
      <c r="K1688" s="13">
        <v>0.119178082191781</v>
      </c>
      <c r="L1688" s="12">
        <v>211</v>
      </c>
      <c r="M1688" s="13">
        <v>6.1061010030435299E-2</v>
      </c>
      <c r="N1688" s="13">
        <v>9.8644226273959801E-2</v>
      </c>
      <c r="P1688" s="38"/>
    </row>
    <row r="1689" spans="1:16" x14ac:dyDescent="0.35">
      <c r="A1689" s="9" t="s">
        <v>185</v>
      </c>
      <c r="B1689" s="9" t="s">
        <v>233</v>
      </c>
      <c r="C1689" s="9" t="s">
        <v>365</v>
      </c>
      <c r="D1689" s="10">
        <v>2409.5250302310401</v>
      </c>
      <c r="E1689" s="11">
        <v>7.2934706336291399E-2</v>
      </c>
      <c r="F1689" s="12">
        <v>2312</v>
      </c>
      <c r="G1689" s="13" t="s">
        <v>424</v>
      </c>
      <c r="H1689" s="13">
        <v>8.5759857561482203E-2</v>
      </c>
      <c r="I1689" s="12">
        <v>2144</v>
      </c>
      <c r="J1689" s="13">
        <v>0.88980192075216602</v>
      </c>
      <c r="K1689" s="13">
        <v>8.6381950040290104E-2</v>
      </c>
      <c r="L1689" s="12">
        <v>168</v>
      </c>
      <c r="M1689" s="13">
        <v>6.9723284835057797E-2</v>
      </c>
      <c r="N1689" s="13">
        <v>7.8541374474053294E-2</v>
      </c>
      <c r="P1689" s="38"/>
    </row>
    <row r="1690" spans="1:16" x14ac:dyDescent="0.35">
      <c r="A1690" s="9" t="s">
        <v>185</v>
      </c>
      <c r="B1690" s="9" t="s">
        <v>233</v>
      </c>
      <c r="C1690" s="9" t="s">
        <v>16</v>
      </c>
      <c r="D1690" s="10">
        <v>33036.741371399599</v>
      </c>
      <c r="E1690" s="11">
        <v>1</v>
      </c>
      <c r="F1690" s="12">
        <v>26959</v>
      </c>
      <c r="G1690" s="13">
        <v>0.81603084568561002</v>
      </c>
      <c r="H1690" s="13">
        <v>1</v>
      </c>
      <c r="I1690" s="12">
        <v>24820</v>
      </c>
      <c r="J1690" s="13">
        <v>0.75128475054404298</v>
      </c>
      <c r="K1690" s="13">
        <v>1</v>
      </c>
      <c r="L1690" s="12">
        <v>2139</v>
      </c>
      <c r="M1690" s="13">
        <v>6.4746095141567594E-2</v>
      </c>
      <c r="N1690" s="13">
        <v>1</v>
      </c>
      <c r="P1690" s="38"/>
    </row>
    <row r="1691" spans="1:16" x14ac:dyDescent="0.35">
      <c r="A1691" s="9" t="s">
        <v>185</v>
      </c>
      <c r="B1691" s="9" t="s">
        <v>234</v>
      </c>
      <c r="C1691" s="9" t="s">
        <v>413</v>
      </c>
      <c r="D1691" s="10">
        <v>805.25178411000002</v>
      </c>
      <c r="E1691" s="11">
        <v>6.0922865962164799E-2</v>
      </c>
      <c r="F1691" s="12">
        <v>841</v>
      </c>
      <c r="G1691" s="13" t="s">
        <v>424</v>
      </c>
      <c r="H1691" s="13">
        <v>7.4955436720142599E-2</v>
      </c>
      <c r="I1691" s="12">
        <v>714</v>
      </c>
      <c r="J1691" s="13">
        <v>0.88667919039651</v>
      </c>
      <c r="K1691" s="13">
        <v>6.8925571966406002E-2</v>
      </c>
      <c r="L1691" s="12">
        <v>127</v>
      </c>
      <c r="M1691" s="13">
        <v>0.15771464591086401</v>
      </c>
      <c r="N1691" s="13">
        <v>0.147502903600465</v>
      </c>
      <c r="P1691" s="38"/>
    </row>
    <row r="1692" spans="1:16" x14ac:dyDescent="0.35">
      <c r="A1692" s="9" t="s">
        <v>185</v>
      </c>
      <c r="B1692" s="9" t="s">
        <v>234</v>
      </c>
      <c r="C1692" s="9" t="s">
        <v>414</v>
      </c>
      <c r="D1692" s="10">
        <v>703.55582748999996</v>
      </c>
      <c r="E1692" s="11">
        <v>5.3228863593822298E-2</v>
      </c>
      <c r="F1692" s="12">
        <v>754</v>
      </c>
      <c r="G1692" s="13" t="s">
        <v>424</v>
      </c>
      <c r="H1692" s="13">
        <v>6.7201426024955394E-2</v>
      </c>
      <c r="I1692" s="12">
        <v>703</v>
      </c>
      <c r="J1692" s="13" t="s">
        <v>424</v>
      </c>
      <c r="K1692" s="13">
        <v>6.7863693406699496E-2</v>
      </c>
      <c r="L1692" s="12">
        <v>51</v>
      </c>
      <c r="M1692" s="13">
        <v>7.2488917023041596E-2</v>
      </c>
      <c r="N1692" s="13">
        <v>5.9233449477351902E-2</v>
      </c>
      <c r="P1692" s="38"/>
    </row>
    <row r="1693" spans="1:16" x14ac:dyDescent="0.35">
      <c r="A1693" s="9" t="s">
        <v>185</v>
      </c>
      <c r="B1693" s="9" t="s">
        <v>234</v>
      </c>
      <c r="C1693" s="9" t="s">
        <v>361</v>
      </c>
      <c r="D1693" s="10">
        <v>890.76220706280606</v>
      </c>
      <c r="E1693" s="11">
        <v>6.7392320782037898E-2</v>
      </c>
      <c r="F1693" s="12">
        <v>1059</v>
      </c>
      <c r="G1693" s="13" t="s">
        <v>424</v>
      </c>
      <c r="H1693" s="13">
        <v>9.4385026737967906E-2</v>
      </c>
      <c r="I1693" s="12">
        <v>978</v>
      </c>
      <c r="J1693" s="13" t="s">
        <v>424</v>
      </c>
      <c r="K1693" s="13">
        <v>9.4410657399362899E-2</v>
      </c>
      <c r="L1693" s="12">
        <v>81</v>
      </c>
      <c r="M1693" s="13">
        <v>9.0933359495671606E-2</v>
      </c>
      <c r="N1693" s="13">
        <v>9.4076655052264799E-2</v>
      </c>
      <c r="P1693" s="38"/>
    </row>
    <row r="1694" spans="1:16" x14ac:dyDescent="0.35">
      <c r="A1694" s="9" t="s">
        <v>185</v>
      </c>
      <c r="B1694" s="9" t="s">
        <v>234</v>
      </c>
      <c r="C1694" s="9" t="s">
        <v>362</v>
      </c>
      <c r="D1694" s="10">
        <v>3044.0094597591101</v>
      </c>
      <c r="E1694" s="11">
        <v>0.230300365629656</v>
      </c>
      <c r="F1694" s="12">
        <v>2928</v>
      </c>
      <c r="G1694" s="13" t="s">
        <v>424</v>
      </c>
      <c r="H1694" s="13">
        <v>0.26096256684491997</v>
      </c>
      <c r="I1694" s="12">
        <v>2734</v>
      </c>
      <c r="J1694" s="13">
        <v>0.89815752419388295</v>
      </c>
      <c r="K1694" s="13">
        <v>0.263925089294333</v>
      </c>
      <c r="L1694" s="12">
        <v>194</v>
      </c>
      <c r="M1694" s="13">
        <v>6.3731733611416694E-2</v>
      </c>
      <c r="N1694" s="13">
        <v>0.22531939605110299</v>
      </c>
      <c r="P1694" s="38"/>
    </row>
    <row r="1695" spans="1:16" x14ac:dyDescent="0.35">
      <c r="A1695" s="9" t="s">
        <v>185</v>
      </c>
      <c r="B1695" s="9" t="s">
        <v>234</v>
      </c>
      <c r="C1695" s="9" t="s">
        <v>363</v>
      </c>
      <c r="D1695" s="10">
        <v>3157.7036643711099</v>
      </c>
      <c r="E1695" s="11">
        <v>0.238902118429133</v>
      </c>
      <c r="F1695" s="12">
        <v>2872</v>
      </c>
      <c r="G1695" s="13">
        <v>0.90952169844347697</v>
      </c>
      <c r="H1695" s="13">
        <v>0.255971479500891</v>
      </c>
      <c r="I1695" s="12">
        <v>2701</v>
      </c>
      <c r="J1695" s="13">
        <v>0.85536842183002404</v>
      </c>
      <c r="K1695" s="13">
        <v>0.260739453615214</v>
      </c>
      <c r="L1695" s="12">
        <v>171</v>
      </c>
      <c r="M1695" s="13">
        <v>5.4153276613452102E-2</v>
      </c>
      <c r="N1695" s="13">
        <v>0.19860627177700299</v>
      </c>
      <c r="P1695" s="38"/>
    </row>
    <row r="1696" spans="1:16" x14ac:dyDescent="0.35">
      <c r="A1696" s="9" t="s">
        <v>185</v>
      </c>
      <c r="B1696" s="9" t="s">
        <v>234</v>
      </c>
      <c r="C1696" s="9" t="s">
        <v>364</v>
      </c>
      <c r="D1696" s="10">
        <v>1524.6539939638899</v>
      </c>
      <c r="E1696" s="11">
        <v>0.115350617963055</v>
      </c>
      <c r="F1696" s="12">
        <v>1568</v>
      </c>
      <c r="G1696" s="13" t="s">
        <v>424</v>
      </c>
      <c r="H1696" s="13">
        <v>0.13975044563279901</v>
      </c>
      <c r="I1696" s="12">
        <v>1450</v>
      </c>
      <c r="J1696" s="13" t="s">
        <v>424</v>
      </c>
      <c r="K1696" s="13">
        <v>0.13997490105222499</v>
      </c>
      <c r="L1696" s="12">
        <v>118</v>
      </c>
      <c r="M1696" s="13">
        <v>7.7394609181599405E-2</v>
      </c>
      <c r="N1696" s="13">
        <v>0.137049941927991</v>
      </c>
      <c r="P1696" s="38"/>
    </row>
    <row r="1697" spans="1:16" x14ac:dyDescent="0.35">
      <c r="A1697" s="9" t="s">
        <v>185</v>
      </c>
      <c r="B1697" s="9" t="s">
        <v>234</v>
      </c>
      <c r="C1697" s="9" t="s">
        <v>365</v>
      </c>
      <c r="D1697" s="10">
        <v>1219.81374137229</v>
      </c>
      <c r="E1697" s="11">
        <v>9.2287344816710304E-2</v>
      </c>
      <c r="F1697" s="12">
        <v>1198</v>
      </c>
      <c r="G1697" s="13" t="s">
        <v>424</v>
      </c>
      <c r="H1697" s="13">
        <v>0.106773618538324</v>
      </c>
      <c r="I1697" s="12">
        <v>1079</v>
      </c>
      <c r="J1697" s="13">
        <v>0.88456127636841198</v>
      </c>
      <c r="K1697" s="13">
        <v>0.104160633265759</v>
      </c>
      <c r="L1697" s="12">
        <v>119</v>
      </c>
      <c r="M1697" s="13">
        <v>9.7555877560557003E-2</v>
      </c>
      <c r="N1697" s="13">
        <v>0.138211382113821</v>
      </c>
      <c r="P1697" s="38"/>
    </row>
    <row r="1698" spans="1:16" x14ac:dyDescent="0.35">
      <c r="A1698" s="9" t="s">
        <v>185</v>
      </c>
      <c r="B1698" s="9" t="s">
        <v>234</v>
      </c>
      <c r="C1698" s="9" t="s">
        <v>16</v>
      </c>
      <c r="D1698" s="10">
        <v>13217.562427383</v>
      </c>
      <c r="E1698" s="11">
        <v>1</v>
      </c>
      <c r="F1698" s="12">
        <v>11220</v>
      </c>
      <c r="G1698" s="13">
        <v>0.848870588782344</v>
      </c>
      <c r="H1698" s="13">
        <v>1</v>
      </c>
      <c r="I1698" s="12">
        <v>10359</v>
      </c>
      <c r="J1698" s="13">
        <v>0.78372998477685396</v>
      </c>
      <c r="K1698" s="13">
        <v>1</v>
      </c>
      <c r="L1698" s="12">
        <v>861</v>
      </c>
      <c r="M1698" s="13">
        <v>6.5140604005490099E-2</v>
      </c>
      <c r="N1698" s="13">
        <v>1</v>
      </c>
      <c r="P1698" s="38"/>
    </row>
    <row r="1699" spans="1:16" x14ac:dyDescent="0.35">
      <c r="A1699" s="9" t="s">
        <v>185</v>
      </c>
      <c r="B1699" s="9" t="s">
        <v>235</v>
      </c>
      <c r="C1699" s="9" t="s">
        <v>413</v>
      </c>
      <c r="D1699" s="10">
        <v>1464.10793859</v>
      </c>
      <c r="E1699" s="11">
        <v>6.3410898454880696E-2</v>
      </c>
      <c r="F1699" s="12">
        <v>1371</v>
      </c>
      <c r="G1699" s="13">
        <v>0.93640636995680304</v>
      </c>
      <c r="H1699" s="13">
        <v>7.3084919238765395E-2</v>
      </c>
      <c r="I1699" s="12">
        <v>1153</v>
      </c>
      <c r="J1699" s="13">
        <v>0.78751024402640002</v>
      </c>
      <c r="K1699" s="13">
        <v>6.5991300366300396E-2</v>
      </c>
      <c r="L1699" s="12">
        <v>218</v>
      </c>
      <c r="M1699" s="13">
        <v>0.14889612593040299</v>
      </c>
      <c r="N1699" s="13">
        <v>0.16938616938616899</v>
      </c>
      <c r="P1699" s="38"/>
    </row>
    <row r="1700" spans="1:16" x14ac:dyDescent="0.35">
      <c r="A1700" s="9" t="s">
        <v>185</v>
      </c>
      <c r="B1700" s="9" t="s">
        <v>235</v>
      </c>
      <c r="C1700" s="9" t="s">
        <v>414</v>
      </c>
      <c r="D1700" s="10">
        <v>1394.87625155</v>
      </c>
      <c r="E1700" s="11">
        <v>6.0412455948666802E-2</v>
      </c>
      <c r="F1700" s="12">
        <v>1524</v>
      </c>
      <c r="G1700" s="13" t="s">
        <v>424</v>
      </c>
      <c r="H1700" s="13">
        <v>8.1241004317927398E-2</v>
      </c>
      <c r="I1700" s="12">
        <v>1435</v>
      </c>
      <c r="J1700" s="13" t="s">
        <v>424</v>
      </c>
      <c r="K1700" s="13">
        <v>8.2131410256410298E-2</v>
      </c>
      <c r="L1700" s="12">
        <v>89</v>
      </c>
      <c r="M1700" s="13">
        <v>6.3804943199156403E-2</v>
      </c>
      <c r="N1700" s="13">
        <v>6.9153069153069194E-2</v>
      </c>
      <c r="P1700" s="38"/>
    </row>
    <row r="1701" spans="1:16" x14ac:dyDescent="0.35">
      <c r="A1701" s="9" t="s">
        <v>185</v>
      </c>
      <c r="B1701" s="9" t="s">
        <v>235</v>
      </c>
      <c r="C1701" s="9" t="s">
        <v>361</v>
      </c>
      <c r="D1701" s="10">
        <v>2033.2336328081101</v>
      </c>
      <c r="E1701" s="11">
        <v>8.80598813972744E-2</v>
      </c>
      <c r="F1701" s="12">
        <v>2122</v>
      </c>
      <c r="G1701" s="13" t="s">
        <v>424</v>
      </c>
      <c r="H1701" s="13">
        <v>0.11311903619595901</v>
      </c>
      <c r="I1701" s="12">
        <v>1957</v>
      </c>
      <c r="J1701" s="13" t="s">
        <v>424</v>
      </c>
      <c r="K1701" s="13">
        <v>0.112007783882784</v>
      </c>
      <c r="L1701" s="12">
        <v>165</v>
      </c>
      <c r="M1701" s="13">
        <v>8.1151520089758497E-2</v>
      </c>
      <c r="N1701" s="13">
        <v>0.128205128205128</v>
      </c>
      <c r="P1701" s="38"/>
    </row>
    <row r="1702" spans="1:16" x14ac:dyDescent="0.35">
      <c r="A1702" s="9" t="s">
        <v>185</v>
      </c>
      <c r="B1702" s="9" t="s">
        <v>235</v>
      </c>
      <c r="C1702" s="9" t="s">
        <v>362</v>
      </c>
      <c r="D1702" s="10">
        <v>5453.8950776759903</v>
      </c>
      <c r="E1702" s="11">
        <v>0.23620962487720801</v>
      </c>
      <c r="F1702" s="12">
        <v>4951</v>
      </c>
      <c r="G1702" s="13">
        <v>0.90779157455110304</v>
      </c>
      <c r="H1702" s="13">
        <v>0.26392664854203302</v>
      </c>
      <c r="I1702" s="12">
        <v>4641</v>
      </c>
      <c r="J1702" s="13">
        <v>0.850951463844006</v>
      </c>
      <c r="K1702" s="13">
        <v>0.265625</v>
      </c>
      <c r="L1702" s="12">
        <v>310</v>
      </c>
      <c r="M1702" s="13">
        <v>5.6840110707097997E-2</v>
      </c>
      <c r="N1702" s="13">
        <v>0.240870240870241</v>
      </c>
      <c r="P1702" s="38"/>
    </row>
    <row r="1703" spans="1:16" x14ac:dyDescent="0.35">
      <c r="A1703" s="9" t="s">
        <v>185</v>
      </c>
      <c r="B1703" s="9" t="s">
        <v>235</v>
      </c>
      <c r="C1703" s="9" t="s">
        <v>363</v>
      </c>
      <c r="D1703" s="10">
        <v>6106.4918318151604</v>
      </c>
      <c r="E1703" s="11">
        <v>0.264473761296382</v>
      </c>
      <c r="F1703" s="12">
        <v>5431</v>
      </c>
      <c r="G1703" s="13">
        <v>0.88938135832822895</v>
      </c>
      <c r="H1703" s="13">
        <v>0.28951436643744299</v>
      </c>
      <c r="I1703" s="12">
        <v>5132</v>
      </c>
      <c r="J1703" s="13">
        <v>0.84041707437681301</v>
      </c>
      <c r="K1703" s="13">
        <v>0.29372710622710602</v>
      </c>
      <c r="L1703" s="12">
        <v>299</v>
      </c>
      <c r="M1703" s="13">
        <v>4.8964283951415999E-2</v>
      </c>
      <c r="N1703" s="13">
        <v>0.23232323232323199</v>
      </c>
      <c r="P1703" s="38"/>
    </row>
    <row r="1704" spans="1:16" x14ac:dyDescent="0.35">
      <c r="A1704" s="9" t="s">
        <v>185</v>
      </c>
      <c r="B1704" s="9" t="s">
        <v>235</v>
      </c>
      <c r="C1704" s="9" t="s">
        <v>364</v>
      </c>
      <c r="D1704" s="10">
        <v>2266.6758097163301</v>
      </c>
      <c r="E1704" s="11">
        <v>9.8170323247121299E-2</v>
      </c>
      <c r="F1704" s="12">
        <v>2009</v>
      </c>
      <c r="G1704" s="13">
        <v>0.88631995426440002</v>
      </c>
      <c r="H1704" s="13">
        <v>0.107095260941415</v>
      </c>
      <c r="I1704" s="12">
        <v>1894</v>
      </c>
      <c r="J1704" s="13">
        <v>0.83558486479680105</v>
      </c>
      <c r="K1704" s="13">
        <v>0.108402014652015</v>
      </c>
      <c r="L1704" s="12">
        <v>115</v>
      </c>
      <c r="M1704" s="13">
        <v>5.0735089467598797E-2</v>
      </c>
      <c r="N1704" s="13">
        <v>8.9355089355089401E-2</v>
      </c>
      <c r="P1704" s="38"/>
    </row>
    <row r="1705" spans="1:16" x14ac:dyDescent="0.35">
      <c r="A1705" s="9" t="s">
        <v>185</v>
      </c>
      <c r="B1705" s="9" t="s">
        <v>235</v>
      </c>
      <c r="C1705" s="9" t="s">
        <v>365</v>
      </c>
      <c r="D1705" s="10">
        <v>1206.96502546445</v>
      </c>
      <c r="E1705" s="11">
        <v>5.2273971509248798E-2</v>
      </c>
      <c r="F1705" s="12">
        <v>1350</v>
      </c>
      <c r="G1705" s="13" t="s">
        <v>424</v>
      </c>
      <c r="H1705" s="13">
        <v>7.1965456580841206E-2</v>
      </c>
      <c r="I1705" s="12">
        <v>1260</v>
      </c>
      <c r="J1705" s="13" t="s">
        <v>424</v>
      </c>
      <c r="K1705" s="13">
        <v>7.2115384615384595E-2</v>
      </c>
      <c r="L1705" s="12">
        <v>90</v>
      </c>
      <c r="M1705" s="13">
        <v>7.4567197972756002E-2</v>
      </c>
      <c r="N1705" s="13">
        <v>6.9930069930069894E-2</v>
      </c>
      <c r="P1705" s="38"/>
    </row>
    <row r="1706" spans="1:16" x14ac:dyDescent="0.35">
      <c r="A1706" s="9" t="s">
        <v>185</v>
      </c>
      <c r="B1706" s="9" t="s">
        <v>235</v>
      </c>
      <c r="C1706" s="9" t="s">
        <v>16</v>
      </c>
      <c r="D1706" s="10">
        <v>23089.216116875701</v>
      </c>
      <c r="E1706" s="11">
        <v>1</v>
      </c>
      <c r="F1706" s="12">
        <v>18759</v>
      </c>
      <c r="G1706" s="13">
        <v>0.81245720534831001</v>
      </c>
      <c r="H1706" s="13">
        <v>1</v>
      </c>
      <c r="I1706" s="12">
        <v>17472</v>
      </c>
      <c r="J1706" s="13">
        <v>0.756716898120672</v>
      </c>
      <c r="K1706" s="13">
        <v>1</v>
      </c>
      <c r="L1706" s="12">
        <v>1287</v>
      </c>
      <c r="M1706" s="13">
        <v>5.57403072276388E-2</v>
      </c>
      <c r="N1706" s="13">
        <v>1</v>
      </c>
      <c r="P1706" s="38"/>
    </row>
    <row r="1707" spans="1:16" x14ac:dyDescent="0.35">
      <c r="A1707" s="9" t="s">
        <v>185</v>
      </c>
      <c r="B1707" s="9" t="s">
        <v>236</v>
      </c>
      <c r="C1707" s="9" t="s">
        <v>413</v>
      </c>
      <c r="D1707" s="10">
        <v>749.86906854999995</v>
      </c>
      <c r="E1707" s="11">
        <v>6.8283367289655394E-2</v>
      </c>
      <c r="F1707" s="12">
        <v>744</v>
      </c>
      <c r="G1707" s="13" t="s">
        <v>424</v>
      </c>
      <c r="H1707" s="13">
        <v>8.4941203333713897E-2</v>
      </c>
      <c r="I1707" s="12">
        <v>624</v>
      </c>
      <c r="J1707" s="13">
        <v>0.832145271982762</v>
      </c>
      <c r="K1707" s="13">
        <v>7.8678602950447596E-2</v>
      </c>
      <c r="L1707" s="12">
        <v>120</v>
      </c>
      <c r="M1707" s="13">
        <v>0.160027936919762</v>
      </c>
      <c r="N1707" s="13">
        <v>0.14492753623188401</v>
      </c>
      <c r="P1707" s="38"/>
    </row>
    <row r="1708" spans="1:16" x14ac:dyDescent="0.35">
      <c r="A1708" s="9" t="s">
        <v>185</v>
      </c>
      <c r="B1708" s="9" t="s">
        <v>236</v>
      </c>
      <c r="C1708" s="9" t="s">
        <v>414</v>
      </c>
      <c r="D1708" s="10">
        <v>911.33500498000001</v>
      </c>
      <c r="E1708" s="11">
        <v>8.2986517885448599E-2</v>
      </c>
      <c r="F1708" s="12">
        <v>762</v>
      </c>
      <c r="G1708" s="13">
        <v>0.83613599371915104</v>
      </c>
      <c r="H1708" s="13">
        <v>8.6996232446626298E-2</v>
      </c>
      <c r="I1708" s="12">
        <v>694</v>
      </c>
      <c r="J1708" s="13">
        <v>0.761520183256025</v>
      </c>
      <c r="K1708" s="13">
        <v>8.7504728281427302E-2</v>
      </c>
      <c r="L1708" s="12">
        <v>68</v>
      </c>
      <c r="M1708" s="13">
        <v>7.4615810463126403E-2</v>
      </c>
      <c r="N1708" s="13">
        <v>8.2125603864734303E-2</v>
      </c>
      <c r="P1708" s="38"/>
    </row>
    <row r="1709" spans="1:16" x14ac:dyDescent="0.35">
      <c r="A1709" s="9" t="s">
        <v>185</v>
      </c>
      <c r="B1709" s="9" t="s">
        <v>236</v>
      </c>
      <c r="C1709" s="9" t="s">
        <v>361</v>
      </c>
      <c r="D1709" s="10">
        <v>1015.67602689634</v>
      </c>
      <c r="E1709" s="11">
        <v>9.2487851680517902E-2</v>
      </c>
      <c r="F1709" s="12">
        <v>925</v>
      </c>
      <c r="G1709" s="13">
        <v>0.91072347432141099</v>
      </c>
      <c r="H1709" s="13">
        <v>0.105605662746889</v>
      </c>
      <c r="I1709" s="12">
        <v>807</v>
      </c>
      <c r="J1709" s="13">
        <v>0.794544695975545</v>
      </c>
      <c r="K1709" s="13">
        <v>0.10175261631572299</v>
      </c>
      <c r="L1709" s="12">
        <v>118</v>
      </c>
      <c r="M1709" s="13">
        <v>0.116178778345866</v>
      </c>
      <c r="N1709" s="13">
        <v>0.14251207729468601</v>
      </c>
      <c r="P1709" s="38"/>
    </row>
    <row r="1710" spans="1:16" x14ac:dyDescent="0.35">
      <c r="A1710" s="9" t="s">
        <v>185</v>
      </c>
      <c r="B1710" s="9" t="s">
        <v>236</v>
      </c>
      <c r="C1710" s="9" t="s">
        <v>362</v>
      </c>
      <c r="D1710" s="10">
        <v>1924.4772741817201</v>
      </c>
      <c r="E1710" s="11">
        <v>0.17524364461071701</v>
      </c>
      <c r="F1710" s="12">
        <v>1871</v>
      </c>
      <c r="G1710" s="13" t="s">
        <v>424</v>
      </c>
      <c r="H1710" s="13">
        <v>0.213608859458842</v>
      </c>
      <c r="I1710" s="12">
        <v>1723</v>
      </c>
      <c r="J1710" s="13">
        <v>0.89530805227752697</v>
      </c>
      <c r="K1710" s="13">
        <v>0.21724877064682899</v>
      </c>
      <c r="L1710" s="12">
        <v>148</v>
      </c>
      <c r="M1710" s="13">
        <v>7.6903999847402205E-2</v>
      </c>
      <c r="N1710" s="13">
        <v>0.17874396135265699</v>
      </c>
      <c r="P1710" s="38"/>
    </row>
    <row r="1711" spans="1:16" x14ac:dyDescent="0.35">
      <c r="A1711" s="9" t="s">
        <v>185</v>
      </c>
      <c r="B1711" s="9" t="s">
        <v>236</v>
      </c>
      <c r="C1711" s="9" t="s">
        <v>363</v>
      </c>
      <c r="D1711" s="10">
        <v>2571.5018277378999</v>
      </c>
      <c r="E1711" s="11">
        <v>0.234161950604233</v>
      </c>
      <c r="F1711" s="12">
        <v>2366</v>
      </c>
      <c r="G1711" s="13">
        <v>0.92008489921289405</v>
      </c>
      <c r="H1711" s="13">
        <v>0.27012216006393402</v>
      </c>
      <c r="I1711" s="12">
        <v>2178</v>
      </c>
      <c r="J1711" s="13">
        <v>0.84697587087307002</v>
      </c>
      <c r="K1711" s="13">
        <v>0.27461858529819699</v>
      </c>
      <c r="L1711" s="12">
        <v>188</v>
      </c>
      <c r="M1711" s="13">
        <v>7.3109028339824203E-2</v>
      </c>
      <c r="N1711" s="13">
        <v>0.22705314009661801</v>
      </c>
      <c r="P1711" s="38"/>
    </row>
    <row r="1712" spans="1:16" x14ac:dyDescent="0.35">
      <c r="A1712" s="9" t="s">
        <v>185</v>
      </c>
      <c r="B1712" s="9" t="s">
        <v>236</v>
      </c>
      <c r="C1712" s="9" t="s">
        <v>364</v>
      </c>
      <c r="D1712" s="10">
        <v>1218.93692787649</v>
      </c>
      <c r="E1712" s="11">
        <v>0.110996867906633</v>
      </c>
      <c r="F1712" s="12">
        <v>1079</v>
      </c>
      <c r="G1712" s="13">
        <v>0.88519756463505195</v>
      </c>
      <c r="H1712" s="13">
        <v>0.123187578490695</v>
      </c>
      <c r="I1712" s="12">
        <v>1000</v>
      </c>
      <c r="J1712" s="13">
        <v>0.8203869922475</v>
      </c>
      <c r="K1712" s="13">
        <v>0.12608750472828101</v>
      </c>
      <c r="L1712" s="12">
        <v>79</v>
      </c>
      <c r="M1712" s="13">
        <v>6.4810572387552501E-2</v>
      </c>
      <c r="N1712" s="13">
        <v>9.5410628019323707E-2</v>
      </c>
      <c r="P1712" s="38"/>
    </row>
    <row r="1713" spans="1:16" x14ac:dyDescent="0.35">
      <c r="A1713" s="9" t="s">
        <v>185</v>
      </c>
      <c r="B1713" s="9" t="s">
        <v>236</v>
      </c>
      <c r="C1713" s="9" t="s">
        <v>365</v>
      </c>
      <c r="D1713" s="10">
        <v>1173.0659780957801</v>
      </c>
      <c r="E1713" s="11">
        <v>0.106819841485397</v>
      </c>
      <c r="F1713" s="12">
        <v>1012</v>
      </c>
      <c r="G1713" s="13">
        <v>0.86269657367675301</v>
      </c>
      <c r="H1713" s="13">
        <v>0.115538303459299</v>
      </c>
      <c r="I1713" s="12">
        <v>905</v>
      </c>
      <c r="J1713" s="13">
        <v>0.77148260788286704</v>
      </c>
      <c r="K1713" s="13">
        <v>0.114109191779095</v>
      </c>
      <c r="L1713" s="12">
        <v>107</v>
      </c>
      <c r="M1713" s="13">
        <v>9.1213965793885896E-2</v>
      </c>
      <c r="N1713" s="13">
        <v>0.129227053140097</v>
      </c>
      <c r="P1713" s="38"/>
    </row>
    <row r="1714" spans="1:16" x14ac:dyDescent="0.35">
      <c r="A1714" s="9" t="s">
        <v>185</v>
      </c>
      <c r="B1714" s="9" t="s">
        <v>236</v>
      </c>
      <c r="C1714" s="9" t="s">
        <v>16</v>
      </c>
      <c r="D1714" s="10">
        <v>10981.723636578799</v>
      </c>
      <c r="E1714" s="11">
        <v>1</v>
      </c>
      <c r="F1714" s="12">
        <v>8759</v>
      </c>
      <c r="G1714" s="13">
        <v>0.79759792632413595</v>
      </c>
      <c r="H1714" s="13">
        <v>1</v>
      </c>
      <c r="I1714" s="12">
        <v>7931</v>
      </c>
      <c r="J1714" s="13">
        <v>0.72219992621037998</v>
      </c>
      <c r="K1714" s="13">
        <v>1</v>
      </c>
      <c r="L1714" s="12">
        <v>828</v>
      </c>
      <c r="M1714" s="13">
        <v>7.5398000113755498E-2</v>
      </c>
      <c r="N1714" s="13">
        <v>1</v>
      </c>
      <c r="P1714" s="38"/>
    </row>
    <row r="1715" spans="1:16" x14ac:dyDescent="0.35">
      <c r="A1715" s="9" t="s">
        <v>185</v>
      </c>
      <c r="B1715" s="9" t="s">
        <v>237</v>
      </c>
      <c r="C1715" s="9" t="s">
        <v>413</v>
      </c>
      <c r="D1715" s="10">
        <v>1256.6972697599999</v>
      </c>
      <c r="E1715" s="11">
        <v>5.13770905254484E-2</v>
      </c>
      <c r="F1715" s="12">
        <v>726</v>
      </c>
      <c r="G1715" s="13">
        <v>0.57770476428157502</v>
      </c>
      <c r="H1715" s="13">
        <v>4.4037365037001099E-2</v>
      </c>
      <c r="I1715" s="12">
        <v>622</v>
      </c>
      <c r="J1715" s="13">
        <v>0.49494815892994498</v>
      </c>
      <c r="K1715" s="13">
        <v>4.0400103923096897E-2</v>
      </c>
      <c r="L1715" s="12">
        <v>104</v>
      </c>
      <c r="M1715" s="13">
        <v>8.2756605351630597E-2</v>
      </c>
      <c r="N1715" s="13">
        <v>9.5412844036697295E-2</v>
      </c>
      <c r="P1715" s="38"/>
    </row>
    <row r="1716" spans="1:16" x14ac:dyDescent="0.35">
      <c r="A1716" s="9" t="s">
        <v>185</v>
      </c>
      <c r="B1716" s="9" t="s">
        <v>237</v>
      </c>
      <c r="C1716" s="9" t="s">
        <v>414</v>
      </c>
      <c r="D1716" s="10">
        <v>1221.5404833800001</v>
      </c>
      <c r="E1716" s="11">
        <v>4.9939788607243303E-2</v>
      </c>
      <c r="F1716" s="12">
        <v>915</v>
      </c>
      <c r="G1716" s="13">
        <v>0.74905417581265699</v>
      </c>
      <c r="H1716" s="13">
        <v>5.5501637753245202E-2</v>
      </c>
      <c r="I1716" s="12">
        <v>841</v>
      </c>
      <c r="J1716" s="13">
        <v>0.68847493099283497</v>
      </c>
      <c r="K1716" s="13">
        <v>5.4624577812418799E-2</v>
      </c>
      <c r="L1716" s="12">
        <v>74</v>
      </c>
      <c r="M1716" s="13">
        <v>6.0579244819821403E-2</v>
      </c>
      <c r="N1716" s="13">
        <v>6.7889908256880696E-2</v>
      </c>
      <c r="P1716" s="38"/>
    </row>
    <row r="1717" spans="1:16" x14ac:dyDescent="0.35">
      <c r="A1717" s="9" t="s">
        <v>185</v>
      </c>
      <c r="B1717" s="9" t="s">
        <v>237</v>
      </c>
      <c r="C1717" s="9" t="s">
        <v>361</v>
      </c>
      <c r="D1717" s="10">
        <v>2911.63585155694</v>
      </c>
      <c r="E1717" s="11">
        <v>0.11903533358606699</v>
      </c>
      <c r="F1717" s="12">
        <v>1949</v>
      </c>
      <c r="G1717" s="13">
        <v>0.66938315756683997</v>
      </c>
      <c r="H1717" s="13">
        <v>0.118221521290792</v>
      </c>
      <c r="I1717" s="12">
        <v>1790</v>
      </c>
      <c r="J1717" s="13">
        <v>0.61477468037180305</v>
      </c>
      <c r="K1717" s="13">
        <v>0.116263964666147</v>
      </c>
      <c r="L1717" s="12">
        <v>159</v>
      </c>
      <c r="M1717" s="13">
        <v>5.4608477195037197E-2</v>
      </c>
      <c r="N1717" s="13">
        <v>0.145871559633028</v>
      </c>
      <c r="P1717" s="38"/>
    </row>
    <row r="1718" spans="1:16" x14ac:dyDescent="0.35">
      <c r="A1718" s="9" t="s">
        <v>185</v>
      </c>
      <c r="B1718" s="9" t="s">
        <v>237</v>
      </c>
      <c r="C1718" s="9" t="s">
        <v>362</v>
      </c>
      <c r="D1718" s="10">
        <v>5907.9757648751702</v>
      </c>
      <c r="E1718" s="11">
        <v>0.241533592057628</v>
      </c>
      <c r="F1718" s="12">
        <v>4689</v>
      </c>
      <c r="G1718" s="13">
        <v>0.79367285625605</v>
      </c>
      <c r="H1718" s="13">
        <v>0.28442314691253201</v>
      </c>
      <c r="I1718" s="12">
        <v>4384</v>
      </c>
      <c r="J1718" s="13">
        <v>0.74204772911634098</v>
      </c>
      <c r="K1718" s="13">
        <v>0.28474928552870898</v>
      </c>
      <c r="L1718" s="12">
        <v>305</v>
      </c>
      <c r="M1718" s="13">
        <v>5.1625127139709001E-2</v>
      </c>
      <c r="N1718" s="13">
        <v>0.27981651376146799</v>
      </c>
      <c r="P1718" s="38"/>
    </row>
    <row r="1719" spans="1:16" x14ac:dyDescent="0.35">
      <c r="A1719" s="9" t="s">
        <v>185</v>
      </c>
      <c r="B1719" s="9" t="s">
        <v>237</v>
      </c>
      <c r="C1719" s="9" t="s">
        <v>363</v>
      </c>
      <c r="D1719" s="10">
        <v>5817.1383221185297</v>
      </c>
      <c r="E1719" s="11">
        <v>0.23781991842125599</v>
      </c>
      <c r="F1719" s="12">
        <v>4750</v>
      </c>
      <c r="G1719" s="13">
        <v>0.81655269945001197</v>
      </c>
      <c r="H1719" s="13">
        <v>0.28812325609608203</v>
      </c>
      <c r="I1719" s="12">
        <v>4507</v>
      </c>
      <c r="J1719" s="13">
        <v>0.77477958240446398</v>
      </c>
      <c r="K1719" s="13">
        <v>0.292738373603533</v>
      </c>
      <c r="L1719" s="12">
        <v>243</v>
      </c>
      <c r="M1719" s="13">
        <v>4.1773117045548001E-2</v>
      </c>
      <c r="N1719" s="13">
        <v>0.222935779816514</v>
      </c>
      <c r="P1719" s="38"/>
    </row>
    <row r="1720" spans="1:16" x14ac:dyDescent="0.35">
      <c r="A1720" s="9" t="s">
        <v>185</v>
      </c>
      <c r="B1720" s="9" t="s">
        <v>237</v>
      </c>
      <c r="C1720" s="9" t="s">
        <v>364</v>
      </c>
      <c r="D1720" s="10">
        <v>2167.4936388073502</v>
      </c>
      <c r="E1720" s="11">
        <v>8.8612842228586605E-2</v>
      </c>
      <c r="F1720" s="12">
        <v>2003</v>
      </c>
      <c r="G1720" s="13">
        <v>0.92410882511384995</v>
      </c>
      <c r="H1720" s="13">
        <v>0.121497027781148</v>
      </c>
      <c r="I1720" s="12">
        <v>1905</v>
      </c>
      <c r="J1720" s="13">
        <v>0.87889531295151502</v>
      </c>
      <c r="K1720" s="13">
        <v>0.12373343725643</v>
      </c>
      <c r="L1720" s="12">
        <v>98</v>
      </c>
      <c r="M1720" s="13">
        <v>4.5213512162335198E-2</v>
      </c>
      <c r="N1720" s="13">
        <v>8.9908256880733894E-2</v>
      </c>
      <c r="P1720" s="38"/>
    </row>
    <row r="1721" spans="1:16" x14ac:dyDescent="0.35">
      <c r="A1721" s="9" t="s">
        <v>185</v>
      </c>
      <c r="B1721" s="9" t="s">
        <v>237</v>
      </c>
      <c r="C1721" s="9" t="s">
        <v>365</v>
      </c>
      <c r="D1721" s="10">
        <v>1779.29683777639</v>
      </c>
      <c r="E1721" s="11">
        <v>7.2742335728588001E-2</v>
      </c>
      <c r="F1721" s="12">
        <v>1454</v>
      </c>
      <c r="G1721" s="13">
        <v>0.81717674596503997</v>
      </c>
      <c r="H1721" s="13">
        <v>8.8196045129200498E-2</v>
      </c>
      <c r="I1721" s="12">
        <v>1347</v>
      </c>
      <c r="J1721" s="13">
        <v>0.75704063054670501</v>
      </c>
      <c r="K1721" s="13">
        <v>8.7490257209664801E-2</v>
      </c>
      <c r="L1721" s="12">
        <v>107</v>
      </c>
      <c r="M1721" s="13">
        <v>6.0136115418335197E-2</v>
      </c>
      <c r="N1721" s="13">
        <v>9.8165137614678905E-2</v>
      </c>
      <c r="P1721" s="38"/>
    </row>
    <row r="1722" spans="1:16" x14ac:dyDescent="0.35">
      <c r="A1722" s="9" t="s">
        <v>185</v>
      </c>
      <c r="B1722" s="9" t="s">
        <v>237</v>
      </c>
      <c r="C1722" s="9" t="s">
        <v>16</v>
      </c>
      <c r="D1722" s="10">
        <v>24460.265400539301</v>
      </c>
      <c r="E1722" s="11">
        <v>1</v>
      </c>
      <c r="F1722" s="12">
        <v>16486</v>
      </c>
      <c r="G1722" s="13">
        <v>0.67399105161126005</v>
      </c>
      <c r="H1722" s="13">
        <v>1</v>
      </c>
      <c r="I1722" s="12">
        <v>15396</v>
      </c>
      <c r="J1722" s="13">
        <v>0.629428984023229</v>
      </c>
      <c r="K1722" s="13">
        <v>1</v>
      </c>
      <c r="L1722" s="12">
        <v>1090</v>
      </c>
      <c r="M1722" s="13">
        <v>4.45620675880306E-2</v>
      </c>
      <c r="N1722" s="13">
        <v>1</v>
      </c>
      <c r="P1722" s="38"/>
    </row>
    <row r="1723" spans="1:16" x14ac:dyDescent="0.35">
      <c r="A1723" s="9" t="s">
        <v>185</v>
      </c>
      <c r="B1723" s="9" t="s">
        <v>238</v>
      </c>
      <c r="C1723" s="9" t="s">
        <v>413</v>
      </c>
      <c r="D1723" s="10">
        <v>1509.7813241700001</v>
      </c>
      <c r="E1723" s="11">
        <v>6.7750942592286104E-2</v>
      </c>
      <c r="F1723" s="12">
        <v>1483</v>
      </c>
      <c r="G1723" s="13" t="s">
        <v>424</v>
      </c>
      <c r="H1723" s="13">
        <v>8.3272502667190704E-2</v>
      </c>
      <c r="I1723" s="12">
        <v>1315</v>
      </c>
      <c r="J1723" s="13">
        <v>0.87098706213161003</v>
      </c>
      <c r="K1723" s="13">
        <v>7.9307641276159496E-2</v>
      </c>
      <c r="L1723" s="12">
        <v>168</v>
      </c>
      <c r="M1723" s="13">
        <v>0.111274392728601</v>
      </c>
      <c r="N1723" s="13">
        <v>0.136807817589577</v>
      </c>
      <c r="P1723" s="38"/>
    </row>
    <row r="1724" spans="1:16" x14ac:dyDescent="0.35">
      <c r="A1724" s="9" t="s">
        <v>185</v>
      </c>
      <c r="B1724" s="9" t="s">
        <v>238</v>
      </c>
      <c r="C1724" s="9" t="s">
        <v>414</v>
      </c>
      <c r="D1724" s="10">
        <v>1323.9647057</v>
      </c>
      <c r="E1724" s="11">
        <v>5.9412482678182499E-2</v>
      </c>
      <c r="F1724" s="12">
        <v>1421</v>
      </c>
      <c r="G1724" s="13" t="s">
        <v>424</v>
      </c>
      <c r="H1724" s="13">
        <v>7.9791116851030394E-2</v>
      </c>
      <c r="I1724" s="12">
        <v>1318</v>
      </c>
      <c r="J1724" s="13" t="s">
        <v>424</v>
      </c>
      <c r="K1724" s="13">
        <v>7.9488571256257204E-2</v>
      </c>
      <c r="L1724" s="12">
        <v>103</v>
      </c>
      <c r="M1724" s="13">
        <v>7.7796635783838594E-2</v>
      </c>
      <c r="N1724" s="13">
        <v>8.3876221498371303E-2</v>
      </c>
      <c r="P1724" s="38"/>
    </row>
    <row r="1725" spans="1:16" x14ac:dyDescent="0.35">
      <c r="A1725" s="9" t="s">
        <v>185</v>
      </c>
      <c r="B1725" s="9" t="s">
        <v>238</v>
      </c>
      <c r="C1725" s="9" t="s">
        <v>361</v>
      </c>
      <c r="D1725" s="10">
        <v>1746.1260087650001</v>
      </c>
      <c r="E1725" s="11">
        <v>7.8356832929941694E-2</v>
      </c>
      <c r="F1725" s="12">
        <v>1638</v>
      </c>
      <c r="G1725" s="13">
        <v>0.93807662893614896</v>
      </c>
      <c r="H1725" s="13">
        <v>9.19759672075917E-2</v>
      </c>
      <c r="I1725" s="12">
        <v>1462</v>
      </c>
      <c r="J1725" s="13">
        <v>0.83728207051565895</v>
      </c>
      <c r="K1725" s="13">
        <v>8.8173210300946894E-2</v>
      </c>
      <c r="L1725" s="12">
        <v>176</v>
      </c>
      <c r="M1725" s="13">
        <v>0.10079455842049</v>
      </c>
      <c r="N1725" s="13">
        <v>0.143322475570033</v>
      </c>
      <c r="P1725" s="38"/>
    </row>
    <row r="1726" spans="1:16" x14ac:dyDescent="0.35">
      <c r="A1726" s="9" t="s">
        <v>185</v>
      </c>
      <c r="B1726" s="9" t="s">
        <v>238</v>
      </c>
      <c r="C1726" s="9" t="s">
        <v>362</v>
      </c>
      <c r="D1726" s="10">
        <v>5136.4704426881299</v>
      </c>
      <c r="E1726" s="11">
        <v>0.23049742934186199</v>
      </c>
      <c r="F1726" s="12">
        <v>4806</v>
      </c>
      <c r="G1726" s="13">
        <v>0.93566195963250198</v>
      </c>
      <c r="H1726" s="13">
        <v>0.26986355213655999</v>
      </c>
      <c r="I1726" s="12">
        <v>4526</v>
      </c>
      <c r="J1726" s="13">
        <v>0.88114981882994303</v>
      </c>
      <c r="K1726" s="13">
        <v>0.27296302997406702</v>
      </c>
      <c r="L1726" s="12">
        <v>280</v>
      </c>
      <c r="M1726" s="13">
        <v>5.4512140802559401E-2</v>
      </c>
      <c r="N1726" s="13">
        <v>0.22801302931596101</v>
      </c>
      <c r="P1726" s="38"/>
    </row>
    <row r="1727" spans="1:16" x14ac:dyDescent="0.35">
      <c r="A1727" s="9" t="s">
        <v>185</v>
      </c>
      <c r="B1727" s="9" t="s">
        <v>238</v>
      </c>
      <c r="C1727" s="9" t="s">
        <v>363</v>
      </c>
      <c r="D1727" s="10">
        <v>4915.9542889907098</v>
      </c>
      <c r="E1727" s="11">
        <v>0.22060183914568701</v>
      </c>
      <c r="F1727" s="12">
        <v>4653</v>
      </c>
      <c r="G1727" s="13">
        <v>0.94651002154767905</v>
      </c>
      <c r="H1727" s="13">
        <v>0.26127239036442201</v>
      </c>
      <c r="I1727" s="12">
        <v>4416</v>
      </c>
      <c r="J1727" s="13">
        <v>0.89829964649786098</v>
      </c>
      <c r="K1727" s="13">
        <v>0.26632893070381802</v>
      </c>
      <c r="L1727" s="12">
        <v>237</v>
      </c>
      <c r="M1727" s="13">
        <v>4.8210375049817303E-2</v>
      </c>
      <c r="N1727" s="13">
        <v>0.19299674267101</v>
      </c>
      <c r="P1727" s="38"/>
    </row>
    <row r="1728" spans="1:16" x14ac:dyDescent="0.35">
      <c r="A1728" s="9" t="s">
        <v>185</v>
      </c>
      <c r="B1728" s="9" t="s">
        <v>238</v>
      </c>
      <c r="C1728" s="9" t="s">
        <v>364</v>
      </c>
      <c r="D1728" s="10">
        <v>2083.63797351434</v>
      </c>
      <c r="E1728" s="11">
        <v>9.3502571840517801E-2</v>
      </c>
      <c r="F1728" s="12">
        <v>1997</v>
      </c>
      <c r="G1728" s="13" t="s">
        <v>424</v>
      </c>
      <c r="H1728" s="13">
        <v>0.112134314110843</v>
      </c>
      <c r="I1728" s="12">
        <v>1879</v>
      </c>
      <c r="J1728" s="13">
        <v>0.90178813396782598</v>
      </c>
      <c r="K1728" s="13">
        <v>0.113322477534527</v>
      </c>
      <c r="L1728" s="12">
        <v>118</v>
      </c>
      <c r="M1728" s="13">
        <v>5.6631718897394101E-2</v>
      </c>
      <c r="N1728" s="13">
        <v>9.6091205211726399E-2</v>
      </c>
      <c r="P1728" s="38"/>
    </row>
    <row r="1729" spans="1:16" x14ac:dyDescent="0.35">
      <c r="A1729" s="9" t="s">
        <v>185</v>
      </c>
      <c r="B1729" s="9" t="s">
        <v>238</v>
      </c>
      <c r="C1729" s="9" t="s">
        <v>365</v>
      </c>
      <c r="D1729" s="10">
        <v>1947.19739677814</v>
      </c>
      <c r="E1729" s="11">
        <v>8.7379845632604897E-2</v>
      </c>
      <c r="F1729" s="12">
        <v>1806</v>
      </c>
      <c r="G1729" s="13">
        <v>0.92748686034001304</v>
      </c>
      <c r="H1729" s="13">
        <v>0.101409399741704</v>
      </c>
      <c r="I1729" s="12">
        <v>1664</v>
      </c>
      <c r="J1729" s="13">
        <v>0.85456153688027803</v>
      </c>
      <c r="K1729" s="13">
        <v>0.100355828960859</v>
      </c>
      <c r="L1729" s="12">
        <v>142</v>
      </c>
      <c r="M1729" s="13">
        <v>7.2925323459735306E-2</v>
      </c>
      <c r="N1729" s="13">
        <v>0.115635179153094</v>
      </c>
      <c r="P1729" s="38"/>
    </row>
    <row r="1730" spans="1:16" x14ac:dyDescent="0.35">
      <c r="A1730" s="9" t="s">
        <v>185</v>
      </c>
      <c r="B1730" s="9" t="s">
        <v>238</v>
      </c>
      <c r="C1730" s="9" t="s">
        <v>16</v>
      </c>
      <c r="D1730" s="10">
        <v>22284.2851538703</v>
      </c>
      <c r="E1730" s="11">
        <v>1</v>
      </c>
      <c r="F1730" s="12">
        <v>17809</v>
      </c>
      <c r="G1730" s="13">
        <v>0.79917304400975897</v>
      </c>
      <c r="H1730" s="13">
        <v>1</v>
      </c>
      <c r="I1730" s="12">
        <v>16581</v>
      </c>
      <c r="J1730" s="13">
        <v>0.74406694607927504</v>
      </c>
      <c r="K1730" s="13">
        <v>1</v>
      </c>
      <c r="L1730" s="12">
        <v>1228</v>
      </c>
      <c r="M1730" s="13">
        <v>5.5106097930483697E-2</v>
      </c>
      <c r="N1730" s="13">
        <v>1</v>
      </c>
      <c r="P1730" s="38"/>
    </row>
    <row r="1731" spans="1:16" x14ac:dyDescent="0.35">
      <c r="A1731" s="9" t="s">
        <v>185</v>
      </c>
      <c r="B1731" s="9" t="s">
        <v>239</v>
      </c>
      <c r="C1731" s="9" t="s">
        <v>413</v>
      </c>
      <c r="D1731" s="10">
        <v>1749.2544542400001</v>
      </c>
      <c r="E1731" s="11">
        <v>4.2125301850089898E-2</v>
      </c>
      <c r="F1731" s="12">
        <v>1105</v>
      </c>
      <c r="G1731" s="13">
        <v>0.63169769116299901</v>
      </c>
      <c r="H1731" s="13">
        <v>3.75250449960947E-2</v>
      </c>
      <c r="I1731" s="12">
        <v>909</v>
      </c>
      <c r="J1731" s="13">
        <v>0.51964995589788798</v>
      </c>
      <c r="K1731" s="13">
        <v>3.3323557445560502E-2</v>
      </c>
      <c r="L1731" s="12">
        <v>196</v>
      </c>
      <c r="M1731" s="13">
        <v>0.112047735265111</v>
      </c>
      <c r="N1731" s="13">
        <v>9.0364223144306102E-2</v>
      </c>
      <c r="P1731" s="38"/>
    </row>
    <row r="1732" spans="1:16" x14ac:dyDescent="0.35">
      <c r="A1732" s="9" t="s">
        <v>185</v>
      </c>
      <c r="B1732" s="9" t="s">
        <v>239</v>
      </c>
      <c r="C1732" s="9" t="s">
        <v>414</v>
      </c>
      <c r="D1732" s="10">
        <v>1616.3970912</v>
      </c>
      <c r="E1732" s="11">
        <v>3.89258493590579E-2</v>
      </c>
      <c r="F1732" s="12">
        <v>1245</v>
      </c>
      <c r="G1732" s="13">
        <v>0.77023152712785603</v>
      </c>
      <c r="H1732" s="13">
        <v>4.2279349339491297E-2</v>
      </c>
      <c r="I1732" s="12">
        <v>1109</v>
      </c>
      <c r="J1732" s="13">
        <v>0.68609378601188098</v>
      </c>
      <c r="K1732" s="13">
        <v>4.0655473275166797E-2</v>
      </c>
      <c r="L1732" s="12">
        <v>136</v>
      </c>
      <c r="M1732" s="13">
        <v>8.4137741115974607E-2</v>
      </c>
      <c r="N1732" s="13">
        <v>6.2701705855232798E-2</v>
      </c>
      <c r="P1732" s="38"/>
    </row>
    <row r="1733" spans="1:16" x14ac:dyDescent="0.35">
      <c r="A1733" s="9" t="s">
        <v>185</v>
      </c>
      <c r="B1733" s="9" t="s">
        <v>239</v>
      </c>
      <c r="C1733" s="9" t="s">
        <v>361</v>
      </c>
      <c r="D1733" s="10">
        <v>5582.8172262463004</v>
      </c>
      <c r="E1733" s="11">
        <v>0.13444462597163101</v>
      </c>
      <c r="F1733" s="12">
        <v>3851</v>
      </c>
      <c r="G1733" s="13">
        <v>0.689795105936019</v>
      </c>
      <c r="H1733" s="13">
        <v>0.130777328760145</v>
      </c>
      <c r="I1733" s="12">
        <v>3526</v>
      </c>
      <c r="J1733" s="13">
        <v>0.63158076954827402</v>
      </c>
      <c r="K1733" s="13">
        <v>0.12926167607595901</v>
      </c>
      <c r="L1733" s="12">
        <v>325</v>
      </c>
      <c r="M1733" s="13">
        <v>5.8214336387745098E-2</v>
      </c>
      <c r="N1733" s="13">
        <v>0.14983863531581401</v>
      </c>
      <c r="P1733" s="38"/>
    </row>
    <row r="1734" spans="1:16" x14ac:dyDescent="0.35">
      <c r="A1734" s="9" t="s">
        <v>185</v>
      </c>
      <c r="B1734" s="9" t="s">
        <v>239</v>
      </c>
      <c r="C1734" s="9" t="s">
        <v>362</v>
      </c>
      <c r="D1734" s="10">
        <v>11224.961067336</v>
      </c>
      <c r="E1734" s="11">
        <v>0.27031794720938801</v>
      </c>
      <c r="F1734" s="12">
        <v>9464</v>
      </c>
      <c r="G1734" s="13">
        <v>0.84312096436037798</v>
      </c>
      <c r="H1734" s="13">
        <v>0.32139097361361102</v>
      </c>
      <c r="I1734" s="12">
        <v>8724</v>
      </c>
      <c r="J1734" s="13">
        <v>0.77719645953930006</v>
      </c>
      <c r="K1734" s="13">
        <v>0.319818168487426</v>
      </c>
      <c r="L1734" s="12">
        <v>740</v>
      </c>
      <c r="M1734" s="13">
        <v>6.5924504821077701E-2</v>
      </c>
      <c r="N1734" s="13">
        <v>0.341171046565237</v>
      </c>
      <c r="P1734" s="38"/>
    </row>
    <row r="1735" spans="1:16" x14ac:dyDescent="0.35">
      <c r="A1735" s="9" t="s">
        <v>185</v>
      </c>
      <c r="B1735" s="9" t="s">
        <v>239</v>
      </c>
      <c r="C1735" s="9" t="s">
        <v>363</v>
      </c>
      <c r="D1735" s="10">
        <v>8596.4164790838604</v>
      </c>
      <c r="E1735" s="11">
        <v>0.20701770296067501</v>
      </c>
      <c r="F1735" s="12">
        <v>7338</v>
      </c>
      <c r="G1735" s="13">
        <v>0.85361150403243702</v>
      </c>
      <c r="H1735" s="13">
        <v>0.249193466227459</v>
      </c>
      <c r="I1735" s="12">
        <v>6907</v>
      </c>
      <c r="J1735" s="13">
        <v>0.80347433338130803</v>
      </c>
      <c r="K1735" s="13">
        <v>0.25320771317545299</v>
      </c>
      <c r="L1735" s="12">
        <v>431</v>
      </c>
      <c r="M1735" s="13">
        <v>5.0137170651128403E-2</v>
      </c>
      <c r="N1735" s="13">
        <v>0.19870908252651001</v>
      </c>
      <c r="P1735" s="38"/>
    </row>
    <row r="1736" spans="1:16" x14ac:dyDescent="0.35">
      <c r="A1736" s="9" t="s">
        <v>185</v>
      </c>
      <c r="B1736" s="9" t="s">
        <v>239</v>
      </c>
      <c r="C1736" s="9" t="s">
        <v>364</v>
      </c>
      <c r="D1736" s="10">
        <v>3937.9543546852501</v>
      </c>
      <c r="E1736" s="11">
        <v>9.4833267659201401E-2</v>
      </c>
      <c r="F1736" s="12">
        <v>3716</v>
      </c>
      <c r="G1736" s="13">
        <v>0.94363714388381004</v>
      </c>
      <c r="H1736" s="13">
        <v>0.12619282100044099</v>
      </c>
      <c r="I1736" s="12">
        <v>3538</v>
      </c>
      <c r="J1736" s="13">
        <v>0.89843601051154998</v>
      </c>
      <c r="K1736" s="13">
        <v>0.129701591025735</v>
      </c>
      <c r="L1736" s="12">
        <v>178</v>
      </c>
      <c r="M1736" s="13">
        <v>4.5201133372259998E-2</v>
      </c>
      <c r="N1736" s="13">
        <v>8.2065467957584098E-2</v>
      </c>
      <c r="P1736" s="38"/>
    </row>
    <row r="1737" spans="1:16" x14ac:dyDescent="0.35">
      <c r="A1737" s="9" t="s">
        <v>185</v>
      </c>
      <c r="B1737" s="9" t="s">
        <v>239</v>
      </c>
      <c r="C1737" s="9" t="s">
        <v>365</v>
      </c>
      <c r="D1737" s="10">
        <v>3541.6052981954799</v>
      </c>
      <c r="E1737" s="11">
        <v>8.5288444947925895E-2</v>
      </c>
      <c r="F1737" s="12">
        <v>2728</v>
      </c>
      <c r="G1737" s="13">
        <v>0.77027217047308105</v>
      </c>
      <c r="H1737" s="13">
        <v>9.2641016062756806E-2</v>
      </c>
      <c r="I1737" s="12">
        <v>2565</v>
      </c>
      <c r="J1737" s="13">
        <v>0.72424784357164695</v>
      </c>
      <c r="K1737" s="13">
        <v>9.4031820514700507E-2</v>
      </c>
      <c r="L1737" s="12">
        <v>163</v>
      </c>
      <c r="M1737" s="13">
        <v>4.6024326901434098E-2</v>
      </c>
      <c r="N1737" s="13">
        <v>7.5149838635315797E-2</v>
      </c>
      <c r="P1737" s="38"/>
    </row>
    <row r="1738" spans="1:16" x14ac:dyDescent="0.35">
      <c r="A1738" s="9" t="s">
        <v>185</v>
      </c>
      <c r="B1738" s="9" t="s">
        <v>239</v>
      </c>
      <c r="C1738" s="9" t="s">
        <v>16</v>
      </c>
      <c r="D1738" s="10">
        <v>41525.030739602102</v>
      </c>
      <c r="E1738" s="11">
        <v>1</v>
      </c>
      <c r="F1738" s="12">
        <v>29447</v>
      </c>
      <c r="G1738" s="13">
        <v>0.70913854789556197</v>
      </c>
      <c r="H1738" s="13">
        <v>1</v>
      </c>
      <c r="I1738" s="12">
        <v>27278</v>
      </c>
      <c r="J1738" s="13">
        <v>0.65690499234200905</v>
      </c>
      <c r="K1738" s="13">
        <v>1</v>
      </c>
      <c r="L1738" s="12">
        <v>2169</v>
      </c>
      <c r="M1738" s="13">
        <v>5.2233555553552899E-2</v>
      </c>
      <c r="N1738" s="13">
        <v>1</v>
      </c>
      <c r="P1738" s="38"/>
    </row>
    <row r="1739" spans="1:16" x14ac:dyDescent="0.35">
      <c r="A1739" s="9" t="s">
        <v>240</v>
      </c>
      <c r="B1739" s="9" t="s">
        <v>240</v>
      </c>
      <c r="C1739" s="9" t="s">
        <v>413</v>
      </c>
      <c r="D1739" s="10">
        <v>506.94021665999998</v>
      </c>
      <c r="E1739" s="11">
        <v>4.4407034202246599E-2</v>
      </c>
      <c r="F1739" s="12">
        <v>486</v>
      </c>
      <c r="G1739" s="13" t="s">
        <v>424</v>
      </c>
      <c r="H1739" s="13">
        <v>4.2056074766355103E-2</v>
      </c>
      <c r="I1739" s="12">
        <v>304</v>
      </c>
      <c r="J1739" s="13">
        <v>0.59967623402009496</v>
      </c>
      <c r="K1739" s="13">
        <v>3.0766116789798601E-2</v>
      </c>
      <c r="L1739" s="12">
        <v>182</v>
      </c>
      <c r="M1739" s="13">
        <v>0.35901669273571502</v>
      </c>
      <c r="N1739" s="13">
        <v>0.10865671641791</v>
      </c>
      <c r="P1739" s="38"/>
    </row>
    <row r="1740" spans="1:16" x14ac:dyDescent="0.35">
      <c r="A1740" s="9" t="s">
        <v>240</v>
      </c>
      <c r="B1740" s="9" t="s">
        <v>240</v>
      </c>
      <c r="C1740" s="9" t="s">
        <v>414</v>
      </c>
      <c r="D1740" s="10">
        <v>456.99153199</v>
      </c>
      <c r="E1740" s="11">
        <v>4.0031620937322002E-2</v>
      </c>
      <c r="F1740" s="12">
        <v>512</v>
      </c>
      <c r="G1740" s="13" t="s">
        <v>424</v>
      </c>
      <c r="H1740" s="13">
        <v>4.43059882312219E-2</v>
      </c>
      <c r="I1740" s="12">
        <v>414</v>
      </c>
      <c r="J1740" s="13">
        <v>0.90592488267169702</v>
      </c>
      <c r="K1740" s="13">
        <v>4.1898593259791499E-2</v>
      </c>
      <c r="L1740" s="12">
        <v>98</v>
      </c>
      <c r="M1740" s="13">
        <v>0.214445986719387</v>
      </c>
      <c r="N1740" s="13">
        <v>5.8507462686567202E-2</v>
      </c>
      <c r="P1740" s="38"/>
    </row>
    <row r="1741" spans="1:16" x14ac:dyDescent="0.35">
      <c r="A1741" s="9" t="s">
        <v>240</v>
      </c>
      <c r="B1741" s="9" t="s">
        <v>240</v>
      </c>
      <c r="C1741" s="9" t="s">
        <v>361</v>
      </c>
      <c r="D1741" s="10">
        <v>1456.7859786516999</v>
      </c>
      <c r="E1741" s="11">
        <v>0.12761178271781801</v>
      </c>
      <c r="F1741" s="12">
        <v>1821</v>
      </c>
      <c r="G1741" s="13" t="s">
        <v>424</v>
      </c>
      <c r="H1741" s="13">
        <v>0.15758047767393599</v>
      </c>
      <c r="I1741" s="12">
        <v>1399</v>
      </c>
      <c r="J1741" s="13" t="s">
        <v>424</v>
      </c>
      <c r="K1741" s="13">
        <v>0.141584859832001</v>
      </c>
      <c r="L1741" s="12">
        <v>422</v>
      </c>
      <c r="M1741" s="13">
        <v>0.28967879028501797</v>
      </c>
      <c r="N1741" s="13">
        <v>0.25194029850746302</v>
      </c>
      <c r="P1741" s="38"/>
    </row>
    <row r="1742" spans="1:16" x14ac:dyDescent="0.35">
      <c r="A1742" s="9" t="s">
        <v>240</v>
      </c>
      <c r="B1742" s="9" t="s">
        <v>240</v>
      </c>
      <c r="C1742" s="9" t="s">
        <v>362</v>
      </c>
      <c r="D1742" s="10">
        <v>3403.4469044449002</v>
      </c>
      <c r="E1742" s="11">
        <v>0.298135713293745</v>
      </c>
      <c r="F1742" s="12">
        <v>4193</v>
      </c>
      <c r="G1742" s="13" t="s">
        <v>424</v>
      </c>
      <c r="H1742" s="13">
        <v>0.36284181377639302</v>
      </c>
      <c r="I1742" s="12">
        <v>3590</v>
      </c>
      <c r="J1742" s="13" t="s">
        <v>424</v>
      </c>
      <c r="K1742" s="13">
        <v>0.36332355024795099</v>
      </c>
      <c r="L1742" s="12">
        <v>603</v>
      </c>
      <c r="M1742" s="13">
        <v>0.17717332367150601</v>
      </c>
      <c r="N1742" s="13">
        <v>0.36</v>
      </c>
      <c r="P1742" s="38"/>
    </row>
    <row r="1743" spans="1:16" x14ac:dyDescent="0.35">
      <c r="A1743" s="9" t="s">
        <v>240</v>
      </c>
      <c r="B1743" s="9" t="s">
        <v>240</v>
      </c>
      <c r="C1743" s="9" t="s">
        <v>363</v>
      </c>
      <c r="D1743" s="10">
        <v>2329.2815757874</v>
      </c>
      <c r="E1743" s="11">
        <v>0.20404079850707099</v>
      </c>
      <c r="F1743" s="12">
        <v>2770</v>
      </c>
      <c r="G1743" s="13" t="s">
        <v>424</v>
      </c>
      <c r="H1743" s="13">
        <v>0.239702319141571</v>
      </c>
      <c r="I1743" s="12">
        <v>2477</v>
      </c>
      <c r="J1743" s="13" t="s">
        <v>424</v>
      </c>
      <c r="K1743" s="13">
        <v>0.25068312923793101</v>
      </c>
      <c r="L1743" s="12">
        <v>293</v>
      </c>
      <c r="M1743" s="13">
        <v>0.12578985857514999</v>
      </c>
      <c r="N1743" s="13">
        <v>0.17492537313432799</v>
      </c>
      <c r="P1743" s="38"/>
    </row>
    <row r="1744" spans="1:16" x14ac:dyDescent="0.35">
      <c r="A1744" s="9" t="s">
        <v>240</v>
      </c>
      <c r="B1744" s="9" t="s">
        <v>240</v>
      </c>
      <c r="C1744" s="9" t="s">
        <v>364</v>
      </c>
      <c r="D1744" s="10">
        <v>1008.9390363892001</v>
      </c>
      <c r="E1744" s="11">
        <v>8.8381211086605294E-2</v>
      </c>
      <c r="F1744" s="12">
        <v>1168</v>
      </c>
      <c r="G1744" s="13" t="s">
        <v>424</v>
      </c>
      <c r="H1744" s="13">
        <v>0.101073035652475</v>
      </c>
      <c r="I1744" s="12">
        <v>1124</v>
      </c>
      <c r="J1744" s="13" t="s">
        <v>424</v>
      </c>
      <c r="K1744" s="13">
        <v>0.113753668657019</v>
      </c>
      <c r="L1744" s="12">
        <v>44</v>
      </c>
      <c r="M1744" s="13">
        <v>4.3610167129093901E-2</v>
      </c>
      <c r="N1744" s="13">
        <v>2.6268656716417899E-2</v>
      </c>
      <c r="P1744" s="38"/>
    </row>
    <row r="1745" spans="1:16" x14ac:dyDescent="0.35">
      <c r="A1745" s="9" t="s">
        <v>240</v>
      </c>
      <c r="B1745" s="9" t="s">
        <v>240</v>
      </c>
      <c r="C1745" s="9" t="s">
        <v>365</v>
      </c>
      <c r="D1745" s="10">
        <v>631.79182417020002</v>
      </c>
      <c r="E1745" s="11">
        <v>5.5343806276554899E-2</v>
      </c>
      <c r="F1745" s="12">
        <v>599</v>
      </c>
      <c r="G1745" s="13">
        <v>0.94809710585718798</v>
      </c>
      <c r="H1745" s="13">
        <v>5.1834544825199003E-2</v>
      </c>
      <c r="I1745" s="12">
        <v>573</v>
      </c>
      <c r="J1745" s="13">
        <v>0.90694430994352004</v>
      </c>
      <c r="K1745" s="13">
        <v>5.7990081975508603E-2</v>
      </c>
      <c r="L1745" s="12" t="s">
        <v>420</v>
      </c>
      <c r="M1745" s="13" t="s">
        <v>420</v>
      </c>
      <c r="N1745" s="13" t="s">
        <v>420</v>
      </c>
      <c r="P1745" s="38"/>
    </row>
    <row r="1746" spans="1:16" x14ac:dyDescent="0.35">
      <c r="A1746" s="9" t="s">
        <v>240</v>
      </c>
      <c r="B1746" s="9" t="s">
        <v>240</v>
      </c>
      <c r="C1746" s="9" t="s">
        <v>16</v>
      </c>
      <c r="D1746" s="10">
        <v>11415.7638709039</v>
      </c>
      <c r="E1746" s="11">
        <v>1</v>
      </c>
      <c r="F1746" s="12">
        <v>11556</v>
      </c>
      <c r="G1746" s="13" t="s">
        <v>424</v>
      </c>
      <c r="H1746" s="13">
        <v>1</v>
      </c>
      <c r="I1746" s="12">
        <v>9881</v>
      </c>
      <c r="J1746" s="13">
        <v>0.865557496786032</v>
      </c>
      <c r="K1746" s="13">
        <v>1</v>
      </c>
      <c r="L1746" s="12" t="s">
        <v>420</v>
      </c>
      <c r="M1746" s="13" t="s">
        <v>420</v>
      </c>
      <c r="N1746" s="13" t="s">
        <v>420</v>
      </c>
      <c r="P1746" s="38"/>
    </row>
    <row r="1747" spans="1:16" x14ac:dyDescent="0.35">
      <c r="A1747" s="9" t="s">
        <v>241</v>
      </c>
      <c r="B1747" s="9" t="s">
        <v>242</v>
      </c>
      <c r="C1747" s="9" t="s">
        <v>413</v>
      </c>
      <c r="D1747" s="10">
        <v>200.3131645</v>
      </c>
      <c r="E1747" s="11">
        <v>4.5773404038333E-2</v>
      </c>
      <c r="F1747" s="12">
        <v>124</v>
      </c>
      <c r="G1747" s="13">
        <v>0.61903070778955205</v>
      </c>
      <c r="H1747" s="13">
        <v>4.0220564385338997E-2</v>
      </c>
      <c r="I1747" s="12">
        <v>104</v>
      </c>
      <c r="J1747" s="13">
        <v>0.51918704524284998</v>
      </c>
      <c r="K1747" s="13">
        <v>3.83198231392778E-2</v>
      </c>
      <c r="L1747" s="12" t="s">
        <v>420</v>
      </c>
      <c r="M1747" s="13" t="s">
        <v>420</v>
      </c>
      <c r="N1747" s="13" t="s">
        <v>420</v>
      </c>
      <c r="P1747" s="38"/>
    </row>
    <row r="1748" spans="1:16" x14ac:dyDescent="0.35">
      <c r="A1748" s="9" t="s">
        <v>241</v>
      </c>
      <c r="B1748" s="9" t="s">
        <v>242</v>
      </c>
      <c r="C1748" s="9" t="s">
        <v>414</v>
      </c>
      <c r="D1748" s="10">
        <v>200.90729805999999</v>
      </c>
      <c r="E1748" s="11">
        <v>4.59091690319244E-2</v>
      </c>
      <c r="F1748" s="12">
        <v>161</v>
      </c>
      <c r="G1748" s="13">
        <v>0.80136461718736596</v>
      </c>
      <c r="H1748" s="13">
        <v>5.2221861822899798E-2</v>
      </c>
      <c r="I1748" s="12">
        <v>133</v>
      </c>
      <c r="J1748" s="13">
        <v>0.66199685767651995</v>
      </c>
      <c r="K1748" s="13">
        <v>4.9005158437730303E-2</v>
      </c>
      <c r="L1748" s="12" t="s">
        <v>420</v>
      </c>
      <c r="M1748" s="13" t="s">
        <v>420</v>
      </c>
      <c r="N1748" s="13" t="s">
        <v>420</v>
      </c>
      <c r="P1748" s="38"/>
    </row>
    <row r="1749" spans="1:16" x14ac:dyDescent="0.35">
      <c r="A1749" s="9" t="s">
        <v>241</v>
      </c>
      <c r="B1749" s="9" t="s">
        <v>242</v>
      </c>
      <c r="C1749" s="9" t="s">
        <v>361</v>
      </c>
      <c r="D1749" s="10">
        <v>459.08005155910399</v>
      </c>
      <c r="E1749" s="11">
        <v>0.10490402235123</v>
      </c>
      <c r="F1749" s="12">
        <v>369</v>
      </c>
      <c r="G1749" s="13">
        <v>0.803781385723081</v>
      </c>
      <c r="H1749" s="13">
        <v>0.11968861498540399</v>
      </c>
      <c r="I1749" s="12">
        <v>311</v>
      </c>
      <c r="J1749" s="13">
        <v>0.67744176411891099</v>
      </c>
      <c r="K1749" s="13">
        <v>0.11459100957995599</v>
      </c>
      <c r="L1749" s="12">
        <v>58</v>
      </c>
      <c r="M1749" s="13">
        <v>0.12633962160417</v>
      </c>
      <c r="N1749" s="13">
        <v>0.15718157181571801</v>
      </c>
      <c r="P1749" s="38"/>
    </row>
    <row r="1750" spans="1:16" x14ac:dyDescent="0.35">
      <c r="A1750" s="9" t="s">
        <v>241</v>
      </c>
      <c r="B1750" s="9" t="s">
        <v>242</v>
      </c>
      <c r="C1750" s="9" t="s">
        <v>362</v>
      </c>
      <c r="D1750" s="10">
        <v>1118.69112190243</v>
      </c>
      <c r="E1750" s="11">
        <v>0.25563123045233399</v>
      </c>
      <c r="F1750" s="12">
        <v>875</v>
      </c>
      <c r="G1750" s="13">
        <v>0.78216406912391601</v>
      </c>
      <c r="H1750" s="13">
        <v>0.28381446642880298</v>
      </c>
      <c r="I1750" s="12">
        <v>778</v>
      </c>
      <c r="J1750" s="13">
        <v>0.69545559517532196</v>
      </c>
      <c r="K1750" s="13">
        <v>0.28666175386882797</v>
      </c>
      <c r="L1750" s="12">
        <v>97</v>
      </c>
      <c r="M1750" s="13">
        <v>8.67084739485941E-2</v>
      </c>
      <c r="N1750" s="13">
        <v>0.26287262872628703</v>
      </c>
      <c r="P1750" s="38"/>
    </row>
    <row r="1751" spans="1:16" x14ac:dyDescent="0.35">
      <c r="A1751" s="9" t="s">
        <v>241</v>
      </c>
      <c r="B1751" s="9" t="s">
        <v>242</v>
      </c>
      <c r="C1751" s="9" t="s">
        <v>363</v>
      </c>
      <c r="D1751" s="10">
        <v>1042.5811239597101</v>
      </c>
      <c r="E1751" s="11">
        <v>0.23823939454437301</v>
      </c>
      <c r="F1751" s="12">
        <v>842</v>
      </c>
      <c r="G1751" s="13">
        <v>0.80761101524847401</v>
      </c>
      <c r="H1751" s="13">
        <v>0.27311060655205999</v>
      </c>
      <c r="I1751" s="12">
        <v>756</v>
      </c>
      <c r="J1751" s="13">
        <v>0.72512342936798901</v>
      </c>
      <c r="K1751" s="13">
        <v>0.27855563743551998</v>
      </c>
      <c r="L1751" s="12">
        <v>86</v>
      </c>
      <c r="M1751" s="13">
        <v>8.2487585880485506E-2</v>
      </c>
      <c r="N1751" s="13">
        <v>0.233062330623306</v>
      </c>
      <c r="P1751" s="38"/>
    </row>
    <row r="1752" spans="1:16" x14ac:dyDescent="0.35">
      <c r="A1752" s="9" t="s">
        <v>241</v>
      </c>
      <c r="B1752" s="9" t="s">
        <v>242</v>
      </c>
      <c r="C1752" s="9" t="s">
        <v>364</v>
      </c>
      <c r="D1752" s="10">
        <v>484.98503144771001</v>
      </c>
      <c r="E1752" s="11">
        <v>0.110823548978478</v>
      </c>
      <c r="F1752" s="12">
        <v>424</v>
      </c>
      <c r="G1752" s="13">
        <v>0.87425378621342997</v>
      </c>
      <c r="H1752" s="13">
        <v>0.13752838144664301</v>
      </c>
      <c r="I1752" s="12">
        <v>375</v>
      </c>
      <c r="J1752" s="13">
        <v>0.77321974016518003</v>
      </c>
      <c r="K1752" s="13">
        <v>0.138172439204127</v>
      </c>
      <c r="L1752" s="12">
        <v>49</v>
      </c>
      <c r="M1752" s="13">
        <v>0.10103404604825</v>
      </c>
      <c r="N1752" s="13">
        <v>0.13279132791327899</v>
      </c>
      <c r="P1752" s="38"/>
    </row>
    <row r="1753" spans="1:16" x14ac:dyDescent="0.35">
      <c r="A1753" s="9" t="s">
        <v>241</v>
      </c>
      <c r="B1753" s="9" t="s">
        <v>242</v>
      </c>
      <c r="C1753" s="9" t="s">
        <v>365</v>
      </c>
      <c r="D1753" s="10">
        <v>339.34363835415201</v>
      </c>
      <c r="E1753" s="11">
        <v>7.7543148524432295E-2</v>
      </c>
      <c r="F1753" s="12">
        <v>288</v>
      </c>
      <c r="G1753" s="13">
        <v>0.84869721264505504</v>
      </c>
      <c r="H1753" s="13">
        <v>9.3415504378851794E-2</v>
      </c>
      <c r="I1753" s="12">
        <v>257</v>
      </c>
      <c r="J1753" s="13">
        <v>0.75734438767284395</v>
      </c>
      <c r="K1753" s="13">
        <v>9.4694178334561493E-2</v>
      </c>
      <c r="L1753" s="12">
        <v>31</v>
      </c>
      <c r="M1753" s="13">
        <v>9.13528249722107E-2</v>
      </c>
      <c r="N1753" s="13">
        <v>8.4010840108401097E-2</v>
      </c>
      <c r="P1753" s="38"/>
    </row>
    <row r="1754" spans="1:16" x14ac:dyDescent="0.35">
      <c r="A1754" s="9" t="s">
        <v>241</v>
      </c>
      <c r="B1754" s="9" t="s">
        <v>242</v>
      </c>
      <c r="C1754" s="9" t="s">
        <v>16</v>
      </c>
      <c r="D1754" s="10">
        <v>4376.1911247030603</v>
      </c>
      <c r="E1754" s="11">
        <v>1</v>
      </c>
      <c r="F1754" s="12">
        <v>3083</v>
      </c>
      <c r="G1754" s="13">
        <v>0.70449391083420598</v>
      </c>
      <c r="H1754" s="13">
        <v>1</v>
      </c>
      <c r="I1754" s="12">
        <v>2714</v>
      </c>
      <c r="J1754" s="13">
        <v>0.62017401038080899</v>
      </c>
      <c r="K1754" s="13">
        <v>1</v>
      </c>
      <c r="L1754" s="12" t="s">
        <v>420</v>
      </c>
      <c r="M1754" s="13" t="s">
        <v>420</v>
      </c>
      <c r="N1754" s="13" t="s">
        <v>420</v>
      </c>
      <c r="P1754" s="38"/>
    </row>
    <row r="1755" spans="1:16" x14ac:dyDescent="0.35">
      <c r="A1755" s="9" t="s">
        <v>241</v>
      </c>
      <c r="B1755" s="9" t="s">
        <v>243</v>
      </c>
      <c r="C1755" s="9" t="s">
        <v>413</v>
      </c>
      <c r="D1755" s="10">
        <v>921.41570230000002</v>
      </c>
      <c r="E1755" s="11">
        <v>5.1141107117917799E-2</v>
      </c>
      <c r="F1755" s="12">
        <v>506</v>
      </c>
      <c r="G1755" s="13">
        <v>0.54915495659227798</v>
      </c>
      <c r="H1755" s="13">
        <v>4.5053868756121399E-2</v>
      </c>
      <c r="I1755" s="12">
        <v>419</v>
      </c>
      <c r="J1755" s="13">
        <v>0.45473503322562198</v>
      </c>
      <c r="K1755" s="13">
        <v>4.1138929798723599E-2</v>
      </c>
      <c r="L1755" s="12">
        <v>87</v>
      </c>
      <c r="M1755" s="13">
        <v>9.44199233666565E-2</v>
      </c>
      <c r="N1755" s="13">
        <v>8.3173996175908205E-2</v>
      </c>
      <c r="P1755" s="38"/>
    </row>
    <row r="1756" spans="1:16" x14ac:dyDescent="0.35">
      <c r="A1756" s="9" t="s">
        <v>241</v>
      </c>
      <c r="B1756" s="9" t="s">
        <v>243</v>
      </c>
      <c r="C1756" s="9" t="s">
        <v>414</v>
      </c>
      <c r="D1756" s="10">
        <v>854.88904350999996</v>
      </c>
      <c r="E1756" s="11">
        <v>4.7448694480620703E-2</v>
      </c>
      <c r="F1756" s="12">
        <v>587</v>
      </c>
      <c r="G1756" s="13">
        <v>0.68663881524308401</v>
      </c>
      <c r="H1756" s="13">
        <v>5.22660493277535E-2</v>
      </c>
      <c r="I1756" s="12">
        <v>529</v>
      </c>
      <c r="J1756" s="13">
        <v>0.61879375343030896</v>
      </c>
      <c r="K1756" s="13">
        <v>5.1939126165930299E-2</v>
      </c>
      <c r="L1756" s="12">
        <v>58</v>
      </c>
      <c r="M1756" s="13">
        <v>6.7845061812774901E-2</v>
      </c>
      <c r="N1756" s="13">
        <v>5.5449330783938801E-2</v>
      </c>
      <c r="P1756" s="38"/>
    </row>
    <row r="1757" spans="1:16" x14ac:dyDescent="0.35">
      <c r="A1757" s="9" t="s">
        <v>241</v>
      </c>
      <c r="B1757" s="9" t="s">
        <v>243</v>
      </c>
      <c r="C1757" s="9" t="s">
        <v>361</v>
      </c>
      <c r="D1757" s="10">
        <v>1970.4154668584799</v>
      </c>
      <c r="E1757" s="11">
        <v>0.109363480789263</v>
      </c>
      <c r="F1757" s="12">
        <v>1238</v>
      </c>
      <c r="G1757" s="13">
        <v>0.62829389071625497</v>
      </c>
      <c r="H1757" s="13">
        <v>0.11023061169976001</v>
      </c>
      <c r="I1757" s="12">
        <v>1108</v>
      </c>
      <c r="J1757" s="13">
        <v>0.56231795711923305</v>
      </c>
      <c r="K1757" s="13">
        <v>0.108787432498773</v>
      </c>
      <c r="L1757" s="12">
        <v>130</v>
      </c>
      <c r="M1757" s="13">
        <v>6.5975933597021905E-2</v>
      </c>
      <c r="N1757" s="13">
        <v>0.124282982791587</v>
      </c>
      <c r="P1757" s="38"/>
    </row>
    <row r="1758" spans="1:16" x14ac:dyDescent="0.35">
      <c r="A1758" s="9" t="s">
        <v>241</v>
      </c>
      <c r="B1758" s="9" t="s">
        <v>243</v>
      </c>
      <c r="C1758" s="9" t="s">
        <v>362</v>
      </c>
      <c r="D1758" s="10">
        <v>5072.9855201988003</v>
      </c>
      <c r="E1758" s="11">
        <v>0.28156465670004799</v>
      </c>
      <c r="F1758" s="12">
        <v>3131</v>
      </c>
      <c r="G1758" s="13">
        <v>0.61719080165584705</v>
      </c>
      <c r="H1758" s="13">
        <v>0.27878194283679097</v>
      </c>
      <c r="I1758" s="12">
        <v>2842</v>
      </c>
      <c r="J1758" s="13">
        <v>0.56022237569655597</v>
      </c>
      <c r="K1758" s="13">
        <v>0.27903780068728501</v>
      </c>
      <c r="L1758" s="12">
        <v>289</v>
      </c>
      <c r="M1758" s="13">
        <v>5.69684259592909E-2</v>
      </c>
      <c r="N1758" s="13">
        <v>0.276290630975143</v>
      </c>
      <c r="P1758" s="38"/>
    </row>
    <row r="1759" spans="1:16" x14ac:dyDescent="0.35">
      <c r="A1759" s="9" t="s">
        <v>241</v>
      </c>
      <c r="B1759" s="9" t="s">
        <v>243</v>
      </c>
      <c r="C1759" s="9" t="s">
        <v>363</v>
      </c>
      <c r="D1759" s="10">
        <v>3983.0713340597299</v>
      </c>
      <c r="E1759" s="11">
        <v>0.221071420038743</v>
      </c>
      <c r="F1759" s="12">
        <v>3251</v>
      </c>
      <c r="G1759" s="13">
        <v>0.81620431253648396</v>
      </c>
      <c r="H1759" s="13">
        <v>0.28946665479476402</v>
      </c>
      <c r="I1759" s="12">
        <v>2998</v>
      </c>
      <c r="J1759" s="13">
        <v>0.75268549030586895</v>
      </c>
      <c r="K1759" s="13">
        <v>0.29435444280805101</v>
      </c>
      <c r="L1759" s="12">
        <v>253</v>
      </c>
      <c r="M1759" s="13">
        <v>6.3518822230615404E-2</v>
      </c>
      <c r="N1759" s="13">
        <v>0.241873804971319</v>
      </c>
      <c r="P1759" s="38"/>
    </row>
    <row r="1760" spans="1:16" x14ac:dyDescent="0.35">
      <c r="A1760" s="9" t="s">
        <v>241</v>
      </c>
      <c r="B1760" s="9" t="s">
        <v>243</v>
      </c>
      <c r="C1760" s="9" t="s">
        <v>364</v>
      </c>
      <c r="D1760" s="10">
        <v>1628.50680782371</v>
      </c>
      <c r="E1760" s="11">
        <v>9.0386609315732003E-2</v>
      </c>
      <c r="F1760" s="12">
        <v>1581</v>
      </c>
      <c r="G1760" s="13" t="s">
        <v>424</v>
      </c>
      <c r="H1760" s="13">
        <v>0.14077108004630001</v>
      </c>
      <c r="I1760" s="12">
        <v>1454</v>
      </c>
      <c r="J1760" s="13">
        <v>0.89284244500216803</v>
      </c>
      <c r="K1760" s="13">
        <v>0.142758959253805</v>
      </c>
      <c r="L1760" s="12">
        <v>127</v>
      </c>
      <c r="M1760" s="13">
        <v>7.7985550560712102E-2</v>
      </c>
      <c r="N1760" s="13">
        <v>0.12141491395793499</v>
      </c>
      <c r="P1760" s="38"/>
    </row>
    <row r="1761" spans="1:16" x14ac:dyDescent="0.35">
      <c r="A1761" s="9" t="s">
        <v>241</v>
      </c>
      <c r="B1761" s="9" t="s">
        <v>243</v>
      </c>
      <c r="C1761" s="9" t="s">
        <v>365</v>
      </c>
      <c r="D1761" s="10">
        <v>1047.4070543181899</v>
      </c>
      <c r="E1761" s="11">
        <v>5.81339738700365E-2</v>
      </c>
      <c r="F1761" s="12">
        <v>937</v>
      </c>
      <c r="G1761" s="13">
        <v>0.89459011769778196</v>
      </c>
      <c r="H1761" s="13">
        <v>8.3429792538509503E-2</v>
      </c>
      <c r="I1761" s="12">
        <v>835</v>
      </c>
      <c r="J1761" s="13">
        <v>0.79720677510954996</v>
      </c>
      <c r="K1761" s="13">
        <v>8.1983308787432499E-2</v>
      </c>
      <c r="L1761" s="12">
        <v>102</v>
      </c>
      <c r="M1761" s="13">
        <v>9.7383342588232405E-2</v>
      </c>
      <c r="N1761" s="13">
        <v>9.7514340344168296E-2</v>
      </c>
      <c r="P1761" s="38"/>
    </row>
    <row r="1762" spans="1:16" x14ac:dyDescent="0.35">
      <c r="A1762" s="9" t="s">
        <v>241</v>
      </c>
      <c r="B1762" s="9" t="s">
        <v>243</v>
      </c>
      <c r="C1762" s="9" t="s">
        <v>16</v>
      </c>
      <c r="D1762" s="10">
        <v>18017.1246620739</v>
      </c>
      <c r="E1762" s="11">
        <v>1</v>
      </c>
      <c r="F1762" s="12">
        <v>11231</v>
      </c>
      <c r="G1762" s="13">
        <v>0.623351406544979</v>
      </c>
      <c r="H1762" s="13">
        <v>1</v>
      </c>
      <c r="I1762" s="12">
        <v>10185</v>
      </c>
      <c r="J1762" s="13">
        <v>0.56529552806167005</v>
      </c>
      <c r="K1762" s="13">
        <v>1</v>
      </c>
      <c r="L1762" s="12">
        <v>1046</v>
      </c>
      <c r="M1762" s="13">
        <v>5.8055878483309398E-2</v>
      </c>
      <c r="N1762" s="13">
        <v>1</v>
      </c>
      <c r="P1762" s="38"/>
    </row>
    <row r="1763" spans="1:16" x14ac:dyDescent="0.35">
      <c r="A1763" s="9" t="s">
        <v>241</v>
      </c>
      <c r="B1763" s="9" t="s">
        <v>244</v>
      </c>
      <c r="C1763" s="9" t="s">
        <v>413</v>
      </c>
      <c r="D1763" s="10">
        <v>2129.5081048100001</v>
      </c>
      <c r="E1763" s="11">
        <v>5.3697685426995899E-2</v>
      </c>
      <c r="F1763" s="12">
        <v>1365</v>
      </c>
      <c r="G1763" s="13">
        <v>0.64099309925931902</v>
      </c>
      <c r="H1763" s="13">
        <v>4.7012226623041199E-2</v>
      </c>
      <c r="I1763" s="12">
        <v>1121</v>
      </c>
      <c r="J1763" s="13">
        <v>0.526412647816627</v>
      </c>
      <c r="K1763" s="13">
        <v>4.27552538235631E-2</v>
      </c>
      <c r="L1763" s="12">
        <v>244</v>
      </c>
      <c r="M1763" s="13">
        <v>0.11458045144269099</v>
      </c>
      <c r="N1763" s="13">
        <v>8.6647727272727307E-2</v>
      </c>
      <c r="P1763" s="38"/>
    </row>
    <row r="1764" spans="1:16" x14ac:dyDescent="0.35">
      <c r="A1764" s="9" t="s">
        <v>241</v>
      </c>
      <c r="B1764" s="9" t="s">
        <v>244</v>
      </c>
      <c r="C1764" s="9" t="s">
        <v>414</v>
      </c>
      <c r="D1764" s="10">
        <v>1898.9696951799999</v>
      </c>
      <c r="E1764" s="11">
        <v>4.7884427909360802E-2</v>
      </c>
      <c r="F1764" s="12">
        <v>1735</v>
      </c>
      <c r="G1764" s="13">
        <v>0.91365333759870404</v>
      </c>
      <c r="H1764" s="13">
        <v>5.9755467539176897E-2</v>
      </c>
      <c r="I1764" s="12">
        <v>1541</v>
      </c>
      <c r="J1764" s="13">
        <v>0.81149267621879095</v>
      </c>
      <c r="K1764" s="13">
        <v>5.8774171402418099E-2</v>
      </c>
      <c r="L1764" s="12">
        <v>194</v>
      </c>
      <c r="M1764" s="13">
        <v>0.102160661379913</v>
      </c>
      <c r="N1764" s="13">
        <v>6.8892045454545497E-2</v>
      </c>
      <c r="P1764" s="38"/>
    </row>
    <row r="1765" spans="1:16" x14ac:dyDescent="0.35">
      <c r="A1765" s="9" t="s">
        <v>241</v>
      </c>
      <c r="B1765" s="9" t="s">
        <v>244</v>
      </c>
      <c r="C1765" s="9" t="s">
        <v>361</v>
      </c>
      <c r="D1765" s="10">
        <v>4474.8256276114698</v>
      </c>
      <c r="E1765" s="11">
        <v>0.11283722205583201</v>
      </c>
      <c r="F1765" s="12">
        <v>3536</v>
      </c>
      <c r="G1765" s="13">
        <v>0.79019838855428504</v>
      </c>
      <c r="H1765" s="13">
        <v>0.121784053728259</v>
      </c>
      <c r="I1765" s="12">
        <v>3179</v>
      </c>
      <c r="J1765" s="13">
        <v>0.71041874355601597</v>
      </c>
      <c r="K1765" s="13">
        <v>0.121247949959953</v>
      </c>
      <c r="L1765" s="12">
        <v>357</v>
      </c>
      <c r="M1765" s="13">
        <v>7.9779644998269103E-2</v>
      </c>
      <c r="N1765" s="13">
        <v>0.12677556818181801</v>
      </c>
      <c r="P1765" s="38"/>
    </row>
    <row r="1766" spans="1:16" x14ac:dyDescent="0.35">
      <c r="A1766" s="9" t="s">
        <v>241</v>
      </c>
      <c r="B1766" s="9" t="s">
        <v>244</v>
      </c>
      <c r="C1766" s="9" t="s">
        <v>362</v>
      </c>
      <c r="D1766" s="10">
        <v>10372.339472457899</v>
      </c>
      <c r="E1766" s="11">
        <v>0.26154895624769298</v>
      </c>
      <c r="F1766" s="12">
        <v>8374</v>
      </c>
      <c r="G1766" s="13">
        <v>0.80733956136277796</v>
      </c>
      <c r="H1766" s="13">
        <v>0.28841053900465002</v>
      </c>
      <c r="I1766" s="12">
        <v>7655</v>
      </c>
      <c r="J1766" s="13">
        <v>0.73802058063435205</v>
      </c>
      <c r="K1766" s="13">
        <v>0.29196384301460798</v>
      </c>
      <c r="L1766" s="12">
        <v>719</v>
      </c>
      <c r="M1766" s="13">
        <v>6.9318980728425794E-2</v>
      </c>
      <c r="N1766" s="13">
        <v>0.25532670454545497</v>
      </c>
      <c r="P1766" s="38"/>
    </row>
    <row r="1767" spans="1:16" x14ac:dyDescent="0.35">
      <c r="A1767" s="9" t="s">
        <v>241</v>
      </c>
      <c r="B1767" s="9" t="s">
        <v>244</v>
      </c>
      <c r="C1767" s="9" t="s">
        <v>363</v>
      </c>
      <c r="D1767" s="10">
        <v>8165.2070285385198</v>
      </c>
      <c r="E1767" s="11">
        <v>0.205893895155603</v>
      </c>
      <c r="F1767" s="12">
        <v>7527</v>
      </c>
      <c r="G1767" s="13">
        <v>0.92183823064033799</v>
      </c>
      <c r="H1767" s="13">
        <v>0.25923884966419802</v>
      </c>
      <c r="I1767" s="12">
        <v>7008</v>
      </c>
      <c r="J1767" s="13">
        <v>0.85827584965158599</v>
      </c>
      <c r="K1767" s="13">
        <v>0.26728708188718098</v>
      </c>
      <c r="L1767" s="12">
        <v>519</v>
      </c>
      <c r="M1767" s="13">
        <v>6.3562380988751901E-2</v>
      </c>
      <c r="N1767" s="13">
        <v>0.18430397727272699</v>
      </c>
      <c r="P1767" s="38"/>
    </row>
    <row r="1768" spans="1:16" x14ac:dyDescent="0.35">
      <c r="A1768" s="9" t="s">
        <v>241</v>
      </c>
      <c r="B1768" s="9" t="s">
        <v>244</v>
      </c>
      <c r="C1768" s="9" t="s">
        <v>364</v>
      </c>
      <c r="D1768" s="10">
        <v>3624.2358575107401</v>
      </c>
      <c r="E1768" s="11">
        <v>9.1388746795689896E-2</v>
      </c>
      <c r="F1768" s="12">
        <v>3552</v>
      </c>
      <c r="G1768" s="13" t="s">
        <v>424</v>
      </c>
      <c r="H1768" s="13">
        <v>0.122335112794903</v>
      </c>
      <c r="I1768" s="12">
        <v>3189</v>
      </c>
      <c r="J1768" s="13">
        <v>0.87990962105604298</v>
      </c>
      <c r="K1768" s="13">
        <v>0.121629352759449</v>
      </c>
      <c r="L1768" s="12">
        <v>363</v>
      </c>
      <c r="M1768" s="13">
        <v>0.10015904435351</v>
      </c>
      <c r="N1768" s="13">
        <v>0.12890625</v>
      </c>
      <c r="P1768" s="38"/>
    </row>
    <row r="1769" spans="1:16" x14ac:dyDescent="0.35">
      <c r="A1769" s="9" t="s">
        <v>241</v>
      </c>
      <c r="B1769" s="9" t="s">
        <v>244</v>
      </c>
      <c r="C1769" s="9" t="s">
        <v>365</v>
      </c>
      <c r="D1769" s="10">
        <v>3366.5980566582498</v>
      </c>
      <c r="E1769" s="11">
        <v>8.4892150913743594E-2</v>
      </c>
      <c r="F1769" s="12">
        <v>2946</v>
      </c>
      <c r="G1769" s="13">
        <v>0.87506733813191095</v>
      </c>
      <c r="H1769" s="13">
        <v>0.101463750645772</v>
      </c>
      <c r="I1769" s="12">
        <v>2526</v>
      </c>
      <c r="J1769" s="13">
        <v>0.75031232047563001</v>
      </c>
      <c r="K1769" s="13">
        <v>9.6342347152828106E-2</v>
      </c>
      <c r="L1769" s="12">
        <v>420</v>
      </c>
      <c r="M1769" s="13">
        <v>0.124755017656281</v>
      </c>
      <c r="N1769" s="13">
        <v>0.14914772727272699</v>
      </c>
      <c r="P1769" s="38"/>
    </row>
    <row r="1770" spans="1:16" x14ac:dyDescent="0.35">
      <c r="A1770" s="9" t="s">
        <v>241</v>
      </c>
      <c r="B1770" s="9" t="s">
        <v>244</v>
      </c>
      <c r="C1770" s="9" t="s">
        <v>16</v>
      </c>
      <c r="D1770" s="10">
        <v>39657.353717883198</v>
      </c>
      <c r="E1770" s="11">
        <v>1</v>
      </c>
      <c r="F1770" s="12">
        <v>29035</v>
      </c>
      <c r="G1770" s="13">
        <v>0.73214668347643397</v>
      </c>
      <c r="H1770" s="13">
        <v>1</v>
      </c>
      <c r="I1770" s="12">
        <v>26219</v>
      </c>
      <c r="J1770" s="13">
        <v>0.66113841550089902</v>
      </c>
      <c r="K1770" s="13">
        <v>1</v>
      </c>
      <c r="L1770" s="12">
        <v>2816</v>
      </c>
      <c r="M1770" s="13">
        <v>7.1008267975534306E-2</v>
      </c>
      <c r="N1770" s="13">
        <v>1</v>
      </c>
      <c r="P1770" s="38"/>
    </row>
    <row r="1771" spans="1:16" x14ac:dyDescent="0.35">
      <c r="A1771" s="9" t="s">
        <v>241</v>
      </c>
      <c r="B1771" s="9" t="s">
        <v>245</v>
      </c>
      <c r="C1771" s="9" t="s">
        <v>413</v>
      </c>
      <c r="D1771" s="10">
        <v>2677.4689617600002</v>
      </c>
      <c r="E1771" s="11">
        <v>4.1365322267486397E-2</v>
      </c>
      <c r="F1771" s="12">
        <v>2011</v>
      </c>
      <c r="G1771" s="13">
        <v>0.75108246957159697</v>
      </c>
      <c r="H1771" s="13">
        <v>5.1221313771936498E-2</v>
      </c>
      <c r="I1771" s="12">
        <v>1787</v>
      </c>
      <c r="J1771" s="13">
        <v>0.66742136903254301</v>
      </c>
      <c r="K1771" s="13">
        <v>4.9619592380740797E-2</v>
      </c>
      <c r="L1771" s="12">
        <v>224</v>
      </c>
      <c r="M1771" s="13">
        <v>8.3661100539054095E-2</v>
      </c>
      <c r="N1771" s="13">
        <v>6.8986757006467503E-2</v>
      </c>
      <c r="P1771" s="38"/>
    </row>
    <row r="1772" spans="1:16" x14ac:dyDescent="0.35">
      <c r="A1772" s="9" t="s">
        <v>241</v>
      </c>
      <c r="B1772" s="9" t="s">
        <v>245</v>
      </c>
      <c r="C1772" s="9" t="s">
        <v>414</v>
      </c>
      <c r="D1772" s="10">
        <v>2985.8248843900001</v>
      </c>
      <c r="E1772" s="11">
        <v>4.6129240092436102E-2</v>
      </c>
      <c r="F1772" s="12">
        <v>1723</v>
      </c>
      <c r="G1772" s="13">
        <v>0.577059963900732</v>
      </c>
      <c r="H1772" s="13">
        <v>4.3885789969690003E-2</v>
      </c>
      <c r="I1772" s="12">
        <v>1558</v>
      </c>
      <c r="J1772" s="13">
        <v>0.52179885302225204</v>
      </c>
      <c r="K1772" s="13">
        <v>4.3260954073415903E-2</v>
      </c>
      <c r="L1772" s="12">
        <v>165</v>
      </c>
      <c r="M1772" s="13">
        <v>5.5261110878479798E-2</v>
      </c>
      <c r="N1772" s="13">
        <v>5.0816137973514003E-2</v>
      </c>
      <c r="P1772" s="38"/>
    </row>
    <row r="1773" spans="1:16" x14ac:dyDescent="0.35">
      <c r="A1773" s="9" t="s">
        <v>241</v>
      </c>
      <c r="B1773" s="9" t="s">
        <v>245</v>
      </c>
      <c r="C1773" s="9" t="s">
        <v>361</v>
      </c>
      <c r="D1773" s="10">
        <v>14767.6140990437</v>
      </c>
      <c r="E1773" s="11">
        <v>0.22815096087137199</v>
      </c>
      <c r="F1773" s="12">
        <v>8301</v>
      </c>
      <c r="G1773" s="13">
        <v>0.56210840453486199</v>
      </c>
      <c r="H1773" s="13">
        <v>0.21143119125850099</v>
      </c>
      <c r="I1773" s="12">
        <v>7575</v>
      </c>
      <c r="J1773" s="13">
        <v>0.51294677320221405</v>
      </c>
      <c r="K1773" s="13">
        <v>0.210334869772866</v>
      </c>
      <c r="L1773" s="12">
        <v>726</v>
      </c>
      <c r="M1773" s="13">
        <v>4.91616313326479E-2</v>
      </c>
      <c r="N1773" s="13">
        <v>0.223591007083462</v>
      </c>
      <c r="P1773" s="38"/>
    </row>
    <row r="1774" spans="1:16" x14ac:dyDescent="0.35">
      <c r="A1774" s="9" t="s">
        <v>241</v>
      </c>
      <c r="B1774" s="9" t="s">
        <v>245</v>
      </c>
      <c r="C1774" s="9" t="s">
        <v>362</v>
      </c>
      <c r="D1774" s="10">
        <v>17306.531505896699</v>
      </c>
      <c r="E1774" s="11">
        <v>0.26737574302383099</v>
      </c>
      <c r="F1774" s="12">
        <v>12868</v>
      </c>
      <c r="G1774" s="13">
        <v>0.74353431221129296</v>
      </c>
      <c r="H1774" s="13">
        <v>0.32775527877537503</v>
      </c>
      <c r="I1774" s="12">
        <v>12034</v>
      </c>
      <c r="J1774" s="13">
        <v>0.69534441351808396</v>
      </c>
      <c r="K1774" s="13">
        <v>0.33414783139889997</v>
      </c>
      <c r="L1774" s="12">
        <v>834</v>
      </c>
      <c r="M1774" s="13">
        <v>4.8189898693209401E-2</v>
      </c>
      <c r="N1774" s="13">
        <v>0.25685247921158</v>
      </c>
      <c r="P1774" s="38"/>
    </row>
    <row r="1775" spans="1:16" x14ac:dyDescent="0.35">
      <c r="A1775" s="9" t="s">
        <v>241</v>
      </c>
      <c r="B1775" s="9" t="s">
        <v>245</v>
      </c>
      <c r="C1775" s="9" t="s">
        <v>363</v>
      </c>
      <c r="D1775" s="10">
        <v>9079.7191979640993</v>
      </c>
      <c r="E1775" s="11">
        <v>0.140276326667549</v>
      </c>
      <c r="F1775" s="12">
        <v>6801</v>
      </c>
      <c r="G1775" s="13">
        <v>0.74903197463694204</v>
      </c>
      <c r="H1775" s="13">
        <v>0.17322533812179999</v>
      </c>
      <c r="I1775" s="12">
        <v>6258</v>
      </c>
      <c r="J1775" s="13">
        <v>0.68922836307572199</v>
      </c>
      <c r="K1775" s="13">
        <v>0.173765757760871</v>
      </c>
      <c r="L1775" s="12">
        <v>543</v>
      </c>
      <c r="M1775" s="13">
        <v>5.9803611561220299E-2</v>
      </c>
      <c r="N1775" s="13">
        <v>0.167231290421928</v>
      </c>
      <c r="P1775" s="38"/>
    </row>
    <row r="1776" spans="1:16" x14ac:dyDescent="0.35">
      <c r="A1776" s="9" t="s">
        <v>241</v>
      </c>
      <c r="B1776" s="9" t="s">
        <v>245</v>
      </c>
      <c r="C1776" s="9" t="s">
        <v>364</v>
      </c>
      <c r="D1776" s="10">
        <v>5569.11198276294</v>
      </c>
      <c r="E1776" s="11">
        <v>8.6039507908722695E-2</v>
      </c>
      <c r="F1776" s="12">
        <v>4143</v>
      </c>
      <c r="G1776" s="13">
        <v>0.74392470699513202</v>
      </c>
      <c r="H1776" s="13">
        <v>0.105524566363567</v>
      </c>
      <c r="I1776" s="12">
        <v>3752</v>
      </c>
      <c r="J1776" s="13">
        <v>0.67371602718941204</v>
      </c>
      <c r="K1776" s="13">
        <v>0.1041817071139</v>
      </c>
      <c r="L1776" s="12">
        <v>391</v>
      </c>
      <c r="M1776" s="13">
        <v>7.0208679805719695E-2</v>
      </c>
      <c r="N1776" s="13">
        <v>0.12041884816753901</v>
      </c>
      <c r="P1776" s="38"/>
    </row>
    <row r="1777" spans="1:16" x14ac:dyDescent="0.35">
      <c r="A1777" s="9" t="s">
        <v>241</v>
      </c>
      <c r="B1777" s="9" t="s">
        <v>245</v>
      </c>
      <c r="C1777" s="9" t="s">
        <v>365</v>
      </c>
      <c r="D1777" s="10">
        <v>4214.4373765355203</v>
      </c>
      <c r="E1777" s="11">
        <v>6.5110581204249299E-2</v>
      </c>
      <c r="F1777" s="12">
        <v>3406</v>
      </c>
      <c r="G1777" s="13">
        <v>0.80817430553444403</v>
      </c>
      <c r="H1777" s="13">
        <v>8.6752757189067997E-2</v>
      </c>
      <c r="I1777" s="12">
        <v>3048</v>
      </c>
      <c r="J1777" s="13">
        <v>0.72322821000263804</v>
      </c>
      <c r="K1777" s="13">
        <v>8.4633753540289902E-2</v>
      </c>
      <c r="L1777" s="12">
        <v>358</v>
      </c>
      <c r="M1777" s="13">
        <v>8.4946095531806001E-2</v>
      </c>
      <c r="N1777" s="13">
        <v>0.110255620572836</v>
      </c>
      <c r="P1777" s="38"/>
    </row>
    <row r="1778" spans="1:16" x14ac:dyDescent="0.35">
      <c r="A1778" s="9" t="s">
        <v>241</v>
      </c>
      <c r="B1778" s="9" t="s">
        <v>245</v>
      </c>
      <c r="C1778" s="9" t="s">
        <v>16</v>
      </c>
      <c r="D1778" s="10">
        <v>64727.380689706901</v>
      </c>
      <c r="E1778" s="11">
        <v>1</v>
      </c>
      <c r="F1778" s="12">
        <v>39261</v>
      </c>
      <c r="G1778" s="13">
        <v>0.60655938154227496</v>
      </c>
      <c r="H1778" s="13">
        <v>1</v>
      </c>
      <c r="I1778" s="12">
        <v>36014</v>
      </c>
      <c r="J1778" s="13">
        <v>0.556395139371475</v>
      </c>
      <c r="K1778" s="13">
        <v>1</v>
      </c>
      <c r="L1778" s="12">
        <v>3247</v>
      </c>
      <c r="M1778" s="13">
        <v>5.0164242170799699E-2</v>
      </c>
      <c r="N1778" s="13">
        <v>1</v>
      </c>
      <c r="P1778" s="38"/>
    </row>
    <row r="1779" spans="1:16" x14ac:dyDescent="0.35">
      <c r="A1779" s="9" t="s">
        <v>241</v>
      </c>
      <c r="B1779" s="9" t="s">
        <v>246</v>
      </c>
      <c r="C1779" s="9" t="s">
        <v>413</v>
      </c>
      <c r="D1779" s="10">
        <v>1209.52248609</v>
      </c>
      <c r="E1779" s="11">
        <v>5.2195583248267202E-2</v>
      </c>
      <c r="F1779" s="12">
        <v>883</v>
      </c>
      <c r="G1779" s="13">
        <v>0.73004016887231005</v>
      </c>
      <c r="H1779" s="13">
        <v>4.9735270924861998E-2</v>
      </c>
      <c r="I1779" s="12">
        <v>703</v>
      </c>
      <c r="J1779" s="13">
        <v>0.58122110840003804</v>
      </c>
      <c r="K1779" s="13">
        <v>4.3795165711437802E-2</v>
      </c>
      <c r="L1779" s="12">
        <v>180</v>
      </c>
      <c r="M1779" s="13">
        <v>0.148819060472272</v>
      </c>
      <c r="N1779" s="13">
        <v>0.10575793184488801</v>
      </c>
      <c r="P1779" s="38"/>
    </row>
    <row r="1780" spans="1:16" x14ac:dyDescent="0.35">
      <c r="A1780" s="9" t="s">
        <v>241</v>
      </c>
      <c r="B1780" s="9" t="s">
        <v>246</v>
      </c>
      <c r="C1780" s="9" t="s">
        <v>414</v>
      </c>
      <c r="D1780" s="10">
        <v>1107.4325673599999</v>
      </c>
      <c r="E1780" s="11">
        <v>4.7790007565994101E-2</v>
      </c>
      <c r="F1780" s="12">
        <v>1107</v>
      </c>
      <c r="G1780" s="13" t="s">
        <v>424</v>
      </c>
      <c r="H1780" s="13">
        <v>6.2352145995268698E-2</v>
      </c>
      <c r="I1780" s="12">
        <v>949</v>
      </c>
      <c r="J1780" s="13">
        <v>0.85693705239526596</v>
      </c>
      <c r="K1780" s="13">
        <v>5.9120358833790201E-2</v>
      </c>
      <c r="L1780" s="12">
        <v>158</v>
      </c>
      <c r="M1780" s="13">
        <v>0.14267234381291</v>
      </c>
      <c r="N1780" s="13">
        <v>9.2831962397179807E-2</v>
      </c>
      <c r="P1780" s="38"/>
    </row>
    <row r="1781" spans="1:16" x14ac:dyDescent="0.35">
      <c r="A1781" s="9" t="s">
        <v>241</v>
      </c>
      <c r="B1781" s="9" t="s">
        <v>246</v>
      </c>
      <c r="C1781" s="9" t="s">
        <v>361</v>
      </c>
      <c r="D1781" s="10">
        <v>2563.8422286374398</v>
      </c>
      <c r="E1781" s="11">
        <v>0.110639729330597</v>
      </c>
      <c r="F1781" s="12">
        <v>2039</v>
      </c>
      <c r="G1781" s="13">
        <v>0.79529074653069898</v>
      </c>
      <c r="H1781" s="13">
        <v>0.114847358341782</v>
      </c>
      <c r="I1781" s="12">
        <v>1810</v>
      </c>
      <c r="J1781" s="13">
        <v>0.70597167789140003</v>
      </c>
      <c r="K1781" s="13">
        <v>0.11275853476202299</v>
      </c>
      <c r="L1781" s="12">
        <v>229</v>
      </c>
      <c r="M1781" s="13">
        <v>8.9319068639298699E-2</v>
      </c>
      <c r="N1781" s="13">
        <v>0.13454759106933001</v>
      </c>
      <c r="P1781" s="38"/>
    </row>
    <row r="1782" spans="1:16" x14ac:dyDescent="0.35">
      <c r="A1782" s="9" t="s">
        <v>241</v>
      </c>
      <c r="B1782" s="9" t="s">
        <v>246</v>
      </c>
      <c r="C1782" s="9" t="s">
        <v>362</v>
      </c>
      <c r="D1782" s="10">
        <v>5716.1648037832801</v>
      </c>
      <c r="E1782" s="11">
        <v>0.246674666496845</v>
      </c>
      <c r="F1782" s="12">
        <v>4948</v>
      </c>
      <c r="G1782" s="13">
        <v>0.86561535047504801</v>
      </c>
      <c r="H1782" s="13">
        <v>0.27869775825166199</v>
      </c>
      <c r="I1782" s="12">
        <v>4528</v>
      </c>
      <c r="J1782" s="13">
        <v>0.79213951231831403</v>
      </c>
      <c r="K1782" s="13">
        <v>0.28208322950411202</v>
      </c>
      <c r="L1782" s="12">
        <v>420</v>
      </c>
      <c r="M1782" s="13">
        <v>7.34758381567341E-2</v>
      </c>
      <c r="N1782" s="13">
        <v>0.24676850763807301</v>
      </c>
      <c r="P1782" s="38"/>
    </row>
    <row r="1783" spans="1:16" x14ac:dyDescent="0.35">
      <c r="A1783" s="9" t="s">
        <v>241</v>
      </c>
      <c r="B1783" s="9" t="s">
        <v>246</v>
      </c>
      <c r="C1783" s="9" t="s">
        <v>363</v>
      </c>
      <c r="D1783" s="10">
        <v>4877.25911927781</v>
      </c>
      <c r="E1783" s="11">
        <v>0.210472634706101</v>
      </c>
      <c r="F1783" s="12">
        <v>4384</v>
      </c>
      <c r="G1783" s="13">
        <v>0.89886550884119398</v>
      </c>
      <c r="H1783" s="13">
        <v>0.246930269235102</v>
      </c>
      <c r="I1783" s="12">
        <v>4039</v>
      </c>
      <c r="J1783" s="13">
        <v>0.82812905798576197</v>
      </c>
      <c r="K1783" s="13">
        <v>0.25161973585845998</v>
      </c>
      <c r="L1783" s="12">
        <v>345</v>
      </c>
      <c r="M1783" s="13">
        <v>7.0736450855431496E-2</v>
      </c>
      <c r="N1783" s="13">
        <v>0.20270270270270299</v>
      </c>
      <c r="P1783" s="38"/>
    </row>
    <row r="1784" spans="1:16" x14ac:dyDescent="0.35">
      <c r="A1784" s="9" t="s">
        <v>241</v>
      </c>
      <c r="B1784" s="9" t="s">
        <v>246</v>
      </c>
      <c r="C1784" s="9" t="s">
        <v>364</v>
      </c>
      <c r="D1784" s="10">
        <v>2358.0060748037399</v>
      </c>
      <c r="E1784" s="11">
        <v>0.101757101494829</v>
      </c>
      <c r="F1784" s="12">
        <v>2354</v>
      </c>
      <c r="G1784" s="13" t="s">
        <v>424</v>
      </c>
      <c r="H1784" s="13">
        <v>0.13258983890954201</v>
      </c>
      <c r="I1784" s="12">
        <v>2162</v>
      </c>
      <c r="J1784" s="13">
        <v>0.91687634866672096</v>
      </c>
      <c r="K1784" s="13">
        <v>0.13468726638425099</v>
      </c>
      <c r="L1784" s="12">
        <v>192</v>
      </c>
      <c r="M1784" s="13">
        <v>8.1424726616101006E-2</v>
      </c>
      <c r="N1784" s="13">
        <v>0.112808460634548</v>
      </c>
      <c r="P1784" s="38"/>
    </row>
    <row r="1785" spans="1:16" x14ac:dyDescent="0.35">
      <c r="A1785" s="9" t="s">
        <v>241</v>
      </c>
      <c r="B1785" s="9" t="s">
        <v>246</v>
      </c>
      <c r="C1785" s="9" t="s">
        <v>365</v>
      </c>
      <c r="D1785" s="10">
        <v>2165.2332654612401</v>
      </c>
      <c r="E1785" s="11">
        <v>9.3438207605914703E-2</v>
      </c>
      <c r="F1785" s="12">
        <v>2036</v>
      </c>
      <c r="G1785" s="13">
        <v>0.94031439128397598</v>
      </c>
      <c r="H1785" s="13">
        <v>0.11467838233637501</v>
      </c>
      <c r="I1785" s="12">
        <v>1861</v>
      </c>
      <c r="J1785" s="13">
        <v>0.85949169065789799</v>
      </c>
      <c r="K1785" s="13">
        <v>0.115935708945926</v>
      </c>
      <c r="L1785" s="12">
        <v>175</v>
      </c>
      <c r="M1785" s="13">
        <v>8.0822700626078506E-2</v>
      </c>
      <c r="N1785" s="13">
        <v>0.102820211515864</v>
      </c>
      <c r="P1785" s="38"/>
    </row>
    <row r="1786" spans="1:16" x14ac:dyDescent="0.35">
      <c r="A1786" s="9" t="s">
        <v>241</v>
      </c>
      <c r="B1786" s="9" t="s">
        <v>246</v>
      </c>
      <c r="C1786" s="9" t="s">
        <v>16</v>
      </c>
      <c r="D1786" s="10">
        <v>23172.8895591976</v>
      </c>
      <c r="E1786" s="11">
        <v>1</v>
      </c>
      <c r="F1786" s="12">
        <v>17754</v>
      </c>
      <c r="G1786" s="13">
        <v>0.76615391251252996</v>
      </c>
      <c r="H1786" s="13">
        <v>1</v>
      </c>
      <c r="I1786" s="12">
        <v>16052</v>
      </c>
      <c r="J1786" s="13">
        <v>0.69270601575144397</v>
      </c>
      <c r="K1786" s="13">
        <v>1</v>
      </c>
      <c r="L1786" s="12">
        <v>1702</v>
      </c>
      <c r="M1786" s="13">
        <v>7.3447896761086304E-2</v>
      </c>
      <c r="N1786" s="13">
        <v>1</v>
      </c>
      <c r="P1786" s="38"/>
    </row>
    <row r="1787" spans="1:16" x14ac:dyDescent="0.35">
      <c r="A1787" s="9" t="s">
        <v>241</v>
      </c>
      <c r="B1787" s="9" t="s">
        <v>247</v>
      </c>
      <c r="C1787" s="9" t="s">
        <v>413</v>
      </c>
      <c r="D1787" s="10">
        <v>536.6527423</v>
      </c>
      <c r="E1787" s="11">
        <v>7.29649109390689E-2</v>
      </c>
      <c r="F1787" s="12">
        <v>509</v>
      </c>
      <c r="G1787" s="13">
        <v>0.94847181404219605</v>
      </c>
      <c r="H1787" s="13">
        <v>7.7332117897295702E-2</v>
      </c>
      <c r="I1787" s="12">
        <v>447</v>
      </c>
      <c r="J1787" s="13">
        <v>0.83294086616279295</v>
      </c>
      <c r="K1787" s="13">
        <v>7.5113426314905099E-2</v>
      </c>
      <c r="L1787" s="12">
        <v>62</v>
      </c>
      <c r="M1787" s="13">
        <v>0.115530947879403</v>
      </c>
      <c r="N1787" s="13">
        <v>9.8256735340728998E-2</v>
      </c>
      <c r="P1787" s="38"/>
    </row>
    <row r="1788" spans="1:16" x14ac:dyDescent="0.35">
      <c r="A1788" s="9" t="s">
        <v>241</v>
      </c>
      <c r="B1788" s="9" t="s">
        <v>247</v>
      </c>
      <c r="C1788" s="9" t="s">
        <v>414</v>
      </c>
      <c r="D1788" s="10">
        <v>495.76464028999999</v>
      </c>
      <c r="E1788" s="11">
        <v>6.7405642372135102E-2</v>
      </c>
      <c r="F1788" s="12">
        <v>531</v>
      </c>
      <c r="G1788" s="13" t="s">
        <v>424</v>
      </c>
      <c r="H1788" s="13">
        <v>8.0674567000911607E-2</v>
      </c>
      <c r="I1788" s="12">
        <v>483</v>
      </c>
      <c r="J1788" s="13" t="s">
        <v>424</v>
      </c>
      <c r="K1788" s="13">
        <v>8.1162829776508197E-2</v>
      </c>
      <c r="L1788" s="12">
        <v>48</v>
      </c>
      <c r="M1788" s="13">
        <v>9.6820136208024404E-2</v>
      </c>
      <c r="N1788" s="13">
        <v>7.6069730586370801E-2</v>
      </c>
      <c r="P1788" s="38"/>
    </row>
    <row r="1789" spans="1:16" x14ac:dyDescent="0.35">
      <c r="A1789" s="9" t="s">
        <v>241</v>
      </c>
      <c r="B1789" s="9" t="s">
        <v>247</v>
      </c>
      <c r="C1789" s="9" t="s">
        <v>361</v>
      </c>
      <c r="D1789" s="10">
        <v>535.78236537768498</v>
      </c>
      <c r="E1789" s="11">
        <v>7.2846571891087994E-2</v>
      </c>
      <c r="F1789" s="12">
        <v>620</v>
      </c>
      <c r="G1789" s="13" t="s">
        <v>424</v>
      </c>
      <c r="H1789" s="13">
        <v>9.4196292920085106E-2</v>
      </c>
      <c r="I1789" s="12">
        <v>532</v>
      </c>
      <c r="J1789" s="13" t="s">
        <v>424</v>
      </c>
      <c r="K1789" s="13">
        <v>8.9396740043690096E-2</v>
      </c>
      <c r="L1789" s="12">
        <v>88</v>
      </c>
      <c r="M1789" s="13">
        <v>0.16424579397637901</v>
      </c>
      <c r="N1789" s="13">
        <v>0.13946117274167999</v>
      </c>
      <c r="P1789" s="38"/>
    </row>
    <row r="1790" spans="1:16" x14ac:dyDescent="0.35">
      <c r="A1790" s="9" t="s">
        <v>241</v>
      </c>
      <c r="B1790" s="9" t="s">
        <v>247</v>
      </c>
      <c r="C1790" s="9" t="s">
        <v>362</v>
      </c>
      <c r="D1790" s="10">
        <v>1446.0384738856701</v>
      </c>
      <c r="E1790" s="11">
        <v>0.19660771322873999</v>
      </c>
      <c r="F1790" s="12">
        <v>1657</v>
      </c>
      <c r="G1790" s="13" t="s">
        <v>424</v>
      </c>
      <c r="H1790" s="13">
        <v>0.25174718930416301</v>
      </c>
      <c r="I1790" s="12">
        <v>1506</v>
      </c>
      <c r="J1790" s="13" t="s">
        <v>424</v>
      </c>
      <c r="K1790" s="13">
        <v>0.253066711477063</v>
      </c>
      <c r="L1790" s="12">
        <v>151</v>
      </c>
      <c r="M1790" s="13">
        <v>0.10442322436570201</v>
      </c>
      <c r="N1790" s="13">
        <v>0.23930269413629199</v>
      </c>
      <c r="P1790" s="38"/>
    </row>
    <row r="1791" spans="1:16" x14ac:dyDescent="0.35">
      <c r="A1791" s="9" t="s">
        <v>241</v>
      </c>
      <c r="B1791" s="9" t="s">
        <v>247</v>
      </c>
      <c r="C1791" s="9" t="s">
        <v>363</v>
      </c>
      <c r="D1791" s="10">
        <v>1817.21360291222</v>
      </c>
      <c r="E1791" s="11">
        <v>0.247073793241948</v>
      </c>
      <c r="F1791" s="12">
        <v>1762</v>
      </c>
      <c r="G1791" s="13" t="s">
        <v>424</v>
      </c>
      <c r="H1791" s="13">
        <v>0.26769978729869298</v>
      </c>
      <c r="I1791" s="12">
        <v>1629</v>
      </c>
      <c r="J1791" s="13">
        <v>0.89642736406408596</v>
      </c>
      <c r="K1791" s="13">
        <v>0.27373550663753998</v>
      </c>
      <c r="L1791" s="12">
        <v>133</v>
      </c>
      <c r="M1791" s="13">
        <v>7.3188974475459495E-2</v>
      </c>
      <c r="N1791" s="13">
        <v>0.21077654516640301</v>
      </c>
      <c r="P1791" s="38"/>
    </row>
    <row r="1792" spans="1:16" x14ac:dyDescent="0.35">
      <c r="A1792" s="9" t="s">
        <v>241</v>
      </c>
      <c r="B1792" s="9" t="s">
        <v>247</v>
      </c>
      <c r="C1792" s="9" t="s">
        <v>364</v>
      </c>
      <c r="D1792" s="10">
        <v>729.97503464051999</v>
      </c>
      <c r="E1792" s="11">
        <v>9.92495876607567E-2</v>
      </c>
      <c r="F1792" s="12">
        <v>882</v>
      </c>
      <c r="G1792" s="13" t="s">
        <v>424</v>
      </c>
      <c r="H1792" s="13">
        <v>0.13400182315405701</v>
      </c>
      <c r="I1792" s="12">
        <v>801</v>
      </c>
      <c r="J1792" s="13" t="s">
        <v>424</v>
      </c>
      <c r="K1792" s="13">
        <v>0.13459922702066901</v>
      </c>
      <c r="L1792" s="12">
        <v>81</v>
      </c>
      <c r="M1792" s="13">
        <v>0.110962698936531</v>
      </c>
      <c r="N1792" s="13">
        <v>0.128367670364501</v>
      </c>
      <c r="P1792" s="38"/>
    </row>
    <row r="1793" spans="1:16" x14ac:dyDescent="0.35">
      <c r="A1793" s="9" t="s">
        <v>241</v>
      </c>
      <c r="B1793" s="9" t="s">
        <v>247</v>
      </c>
      <c r="C1793" s="9" t="s">
        <v>365</v>
      </c>
      <c r="D1793" s="10">
        <v>695.72445829399896</v>
      </c>
      <c r="E1793" s="11">
        <v>9.4592776923099697E-2</v>
      </c>
      <c r="F1793" s="12">
        <v>621</v>
      </c>
      <c r="G1793" s="13">
        <v>0.89259475155260104</v>
      </c>
      <c r="H1793" s="13">
        <v>9.4348222424794903E-2</v>
      </c>
      <c r="I1793" s="12">
        <v>553</v>
      </c>
      <c r="J1793" s="13">
        <v>0.79485490758226796</v>
      </c>
      <c r="K1793" s="13">
        <v>9.2925558729625296E-2</v>
      </c>
      <c r="L1793" s="12">
        <v>68</v>
      </c>
      <c r="M1793" s="13">
        <v>9.7739843970333098E-2</v>
      </c>
      <c r="N1793" s="13">
        <v>0.107765451664025</v>
      </c>
      <c r="P1793" s="38"/>
    </row>
    <row r="1794" spans="1:16" x14ac:dyDescent="0.35">
      <c r="A1794" s="9" t="s">
        <v>241</v>
      </c>
      <c r="B1794" s="9" t="s">
        <v>247</v>
      </c>
      <c r="C1794" s="9" t="s">
        <v>16</v>
      </c>
      <c r="D1794" s="10">
        <v>7354.9427443027298</v>
      </c>
      <c r="E1794" s="11">
        <v>1</v>
      </c>
      <c r="F1794" s="12">
        <v>6582</v>
      </c>
      <c r="G1794" s="13">
        <v>0.89490839409980905</v>
      </c>
      <c r="H1794" s="13">
        <v>1</v>
      </c>
      <c r="I1794" s="12">
        <v>5951</v>
      </c>
      <c r="J1794" s="13">
        <v>0.80911574799270203</v>
      </c>
      <c r="K1794" s="13">
        <v>1</v>
      </c>
      <c r="L1794" s="12">
        <v>631</v>
      </c>
      <c r="M1794" s="13">
        <v>8.5792646107107198E-2</v>
      </c>
      <c r="N1794" s="13">
        <v>1</v>
      </c>
      <c r="P1794" s="38"/>
    </row>
    <row r="1795" spans="1:16" x14ac:dyDescent="0.35">
      <c r="A1795" s="9" t="s">
        <v>241</v>
      </c>
      <c r="B1795" s="9" t="s">
        <v>248</v>
      </c>
      <c r="C1795" s="9" t="s">
        <v>413</v>
      </c>
      <c r="D1795" s="10">
        <v>1256.6858658399999</v>
      </c>
      <c r="E1795" s="11">
        <v>4.5878666321851398E-2</v>
      </c>
      <c r="F1795" s="12">
        <v>785</v>
      </c>
      <c r="G1795" s="13">
        <v>0.62465889156419097</v>
      </c>
      <c r="H1795" s="13">
        <v>4.1486100835006902E-2</v>
      </c>
      <c r="I1795" s="12">
        <v>642</v>
      </c>
      <c r="J1795" s="13">
        <v>0.51086752660408996</v>
      </c>
      <c r="K1795" s="13">
        <v>3.7011414735385703E-2</v>
      </c>
      <c r="L1795" s="12">
        <v>143</v>
      </c>
      <c r="M1795" s="13">
        <v>0.113791364960101</v>
      </c>
      <c r="N1795" s="13">
        <v>9.0736040609137106E-2</v>
      </c>
      <c r="P1795" s="38"/>
    </row>
    <row r="1796" spans="1:16" x14ac:dyDescent="0.35">
      <c r="A1796" s="9" t="s">
        <v>241</v>
      </c>
      <c r="B1796" s="9" t="s">
        <v>248</v>
      </c>
      <c r="C1796" s="9" t="s">
        <v>414</v>
      </c>
      <c r="D1796" s="10">
        <v>1143.48943878</v>
      </c>
      <c r="E1796" s="11">
        <v>4.1746129108631298E-2</v>
      </c>
      <c r="F1796" s="12">
        <v>882</v>
      </c>
      <c r="G1796" s="13">
        <v>0.77132325851738004</v>
      </c>
      <c r="H1796" s="13">
        <v>4.6612408836275203E-2</v>
      </c>
      <c r="I1796" s="12">
        <v>793</v>
      </c>
      <c r="J1796" s="13">
        <v>0.69349131973274702</v>
      </c>
      <c r="K1796" s="13">
        <v>4.5716591721434302E-2</v>
      </c>
      <c r="L1796" s="12">
        <v>89</v>
      </c>
      <c r="M1796" s="13">
        <v>7.7831938784633597E-2</v>
      </c>
      <c r="N1796" s="13">
        <v>5.6472081218274101E-2</v>
      </c>
      <c r="P1796" s="38"/>
    </row>
    <row r="1797" spans="1:16" x14ac:dyDescent="0.35">
      <c r="A1797" s="9" t="s">
        <v>241</v>
      </c>
      <c r="B1797" s="9" t="s">
        <v>248</v>
      </c>
      <c r="C1797" s="9" t="s">
        <v>361</v>
      </c>
      <c r="D1797" s="10">
        <v>3169.49234563659</v>
      </c>
      <c r="E1797" s="11">
        <v>0.115710764072234</v>
      </c>
      <c r="F1797" s="12">
        <v>2281</v>
      </c>
      <c r="G1797" s="13">
        <v>0.71967361055161805</v>
      </c>
      <c r="H1797" s="13">
        <v>0.12054751083395</v>
      </c>
      <c r="I1797" s="12">
        <v>2065</v>
      </c>
      <c r="J1797" s="13">
        <v>0.65152389556733503</v>
      </c>
      <c r="K1797" s="13">
        <v>0.119047619047619</v>
      </c>
      <c r="L1797" s="12">
        <v>216</v>
      </c>
      <c r="M1797" s="13">
        <v>6.8149714984282905E-2</v>
      </c>
      <c r="N1797" s="13">
        <v>0.13705583756345199</v>
      </c>
      <c r="P1797" s="38"/>
    </row>
    <row r="1798" spans="1:16" x14ac:dyDescent="0.35">
      <c r="A1798" s="9" t="s">
        <v>241</v>
      </c>
      <c r="B1798" s="9" t="s">
        <v>248</v>
      </c>
      <c r="C1798" s="9" t="s">
        <v>362</v>
      </c>
      <c r="D1798" s="10">
        <v>6917.7789616446098</v>
      </c>
      <c r="E1798" s="11">
        <v>0.25255195534285202</v>
      </c>
      <c r="F1798" s="12">
        <v>5413</v>
      </c>
      <c r="G1798" s="13">
        <v>0.78247657666025405</v>
      </c>
      <c r="H1798" s="13">
        <v>0.28606912588521299</v>
      </c>
      <c r="I1798" s="12">
        <v>5038</v>
      </c>
      <c r="J1798" s="13">
        <v>0.72826842660527602</v>
      </c>
      <c r="K1798" s="13">
        <v>0.29044160036896099</v>
      </c>
      <c r="L1798" s="12">
        <v>375</v>
      </c>
      <c r="M1798" s="13">
        <v>5.4208150054977901E-2</v>
      </c>
      <c r="N1798" s="13">
        <v>0.23794416243654801</v>
      </c>
      <c r="P1798" s="38"/>
    </row>
    <row r="1799" spans="1:16" x14ac:dyDescent="0.35">
      <c r="A1799" s="9" t="s">
        <v>241</v>
      </c>
      <c r="B1799" s="9" t="s">
        <v>248</v>
      </c>
      <c r="C1799" s="9" t="s">
        <v>363</v>
      </c>
      <c r="D1799" s="10">
        <v>5770.6992136490198</v>
      </c>
      <c r="E1799" s="11">
        <v>0.210674752428927</v>
      </c>
      <c r="F1799" s="12">
        <v>4902</v>
      </c>
      <c r="G1799" s="13">
        <v>0.84946378567187397</v>
      </c>
      <c r="H1799" s="13">
        <v>0.25906352394038701</v>
      </c>
      <c r="I1799" s="12">
        <v>4532</v>
      </c>
      <c r="J1799" s="13">
        <v>0.78534677206546899</v>
      </c>
      <c r="K1799" s="13">
        <v>0.26127060993889101</v>
      </c>
      <c r="L1799" s="12">
        <v>370</v>
      </c>
      <c r="M1799" s="13">
        <v>6.4117013606404205E-2</v>
      </c>
      <c r="N1799" s="13">
        <v>0.23477157360406101</v>
      </c>
      <c r="P1799" s="38"/>
    </row>
    <row r="1800" spans="1:16" x14ac:dyDescent="0.35">
      <c r="A1800" s="9" t="s">
        <v>241</v>
      </c>
      <c r="B1800" s="9" t="s">
        <v>248</v>
      </c>
      <c r="C1800" s="9" t="s">
        <v>364</v>
      </c>
      <c r="D1800" s="10">
        <v>2649.5215334602999</v>
      </c>
      <c r="E1800" s="11">
        <v>9.67278439667449E-2</v>
      </c>
      <c r="F1800" s="12">
        <v>2381</v>
      </c>
      <c r="G1800" s="13">
        <v>0.89865282087003495</v>
      </c>
      <c r="H1800" s="13">
        <v>0.12583236444350501</v>
      </c>
      <c r="I1800" s="12">
        <v>2240</v>
      </c>
      <c r="J1800" s="13">
        <v>0.84543566516122604</v>
      </c>
      <c r="K1800" s="13">
        <v>0.12913640032284099</v>
      </c>
      <c r="L1800" s="12">
        <v>141</v>
      </c>
      <c r="M1800" s="13">
        <v>5.3217155708809298E-2</v>
      </c>
      <c r="N1800" s="13">
        <v>8.9467005076142095E-2</v>
      </c>
      <c r="P1800" s="38"/>
    </row>
    <row r="1801" spans="1:16" x14ac:dyDescent="0.35">
      <c r="A1801" s="9" t="s">
        <v>241</v>
      </c>
      <c r="B1801" s="9" t="s">
        <v>248</v>
      </c>
      <c r="C1801" s="9" t="s">
        <v>365</v>
      </c>
      <c r="D1801" s="10">
        <v>3122.1254985307301</v>
      </c>
      <c r="E1801" s="11">
        <v>0.113981511096483</v>
      </c>
      <c r="F1801" s="12">
        <v>2278</v>
      </c>
      <c r="G1801" s="13">
        <v>0.72963114425477904</v>
      </c>
      <c r="H1801" s="13">
        <v>0.120388965225663</v>
      </c>
      <c r="I1801" s="12">
        <v>2036</v>
      </c>
      <c r="J1801" s="13">
        <v>0.65211984622595698</v>
      </c>
      <c r="K1801" s="13">
        <v>0.117375763864868</v>
      </c>
      <c r="L1801" s="12">
        <v>242</v>
      </c>
      <c r="M1801" s="13">
        <v>7.7511298028822007E-2</v>
      </c>
      <c r="N1801" s="13">
        <v>0.153553299492386</v>
      </c>
      <c r="P1801" s="38"/>
    </row>
    <row r="1802" spans="1:16" x14ac:dyDescent="0.35">
      <c r="A1802" s="9" t="s">
        <v>241</v>
      </c>
      <c r="B1802" s="9" t="s">
        <v>248</v>
      </c>
      <c r="C1802" s="9" t="s">
        <v>16</v>
      </c>
      <c r="D1802" s="10">
        <v>27391.508223539098</v>
      </c>
      <c r="E1802" s="11">
        <v>1</v>
      </c>
      <c r="F1802" s="12">
        <v>18922</v>
      </c>
      <c r="G1802" s="13">
        <v>0.69079803293705599</v>
      </c>
      <c r="H1802" s="13">
        <v>1</v>
      </c>
      <c r="I1802" s="12">
        <v>17346</v>
      </c>
      <c r="J1802" s="13">
        <v>0.63326195324628298</v>
      </c>
      <c r="K1802" s="13">
        <v>1</v>
      </c>
      <c r="L1802" s="12">
        <v>1576</v>
      </c>
      <c r="M1802" s="13">
        <v>5.75360796907727E-2</v>
      </c>
      <c r="N1802" s="13">
        <v>1</v>
      </c>
      <c r="P1802" s="38"/>
    </row>
    <row r="1803" spans="1:16" x14ac:dyDescent="0.35">
      <c r="A1803" s="9" t="s">
        <v>241</v>
      </c>
      <c r="B1803" s="9" t="s">
        <v>249</v>
      </c>
      <c r="C1803" s="9" t="s">
        <v>413</v>
      </c>
      <c r="D1803" s="10">
        <v>413.18857431999999</v>
      </c>
      <c r="E1803" s="11">
        <v>8.0483642260085697E-2</v>
      </c>
      <c r="F1803" s="12">
        <v>386</v>
      </c>
      <c r="G1803" s="13">
        <v>0.93419814581091598</v>
      </c>
      <c r="H1803" s="13">
        <v>8.3046471600688496E-2</v>
      </c>
      <c r="I1803" s="12">
        <v>337</v>
      </c>
      <c r="J1803" s="13">
        <v>0.815608225746836</v>
      </c>
      <c r="K1803" s="13">
        <v>7.8573093961296303E-2</v>
      </c>
      <c r="L1803" s="12">
        <v>49</v>
      </c>
      <c r="M1803" s="13">
        <v>0.11858992006408001</v>
      </c>
      <c r="N1803" s="13">
        <v>0.13649025069637899</v>
      </c>
      <c r="P1803" s="38"/>
    </row>
    <row r="1804" spans="1:16" x14ac:dyDescent="0.35">
      <c r="A1804" s="9" t="s">
        <v>241</v>
      </c>
      <c r="B1804" s="9" t="s">
        <v>249</v>
      </c>
      <c r="C1804" s="9" t="s">
        <v>414</v>
      </c>
      <c r="D1804" s="10">
        <v>340.21004642999998</v>
      </c>
      <c r="E1804" s="11">
        <v>6.6268395042679396E-2</v>
      </c>
      <c r="F1804" s="12">
        <v>423</v>
      </c>
      <c r="G1804" s="13" t="s">
        <v>424</v>
      </c>
      <c r="H1804" s="13">
        <v>9.1006884681583494E-2</v>
      </c>
      <c r="I1804" s="12">
        <v>383</v>
      </c>
      <c r="J1804" s="13" t="s">
        <v>424</v>
      </c>
      <c r="K1804" s="13">
        <v>8.9298204709722606E-2</v>
      </c>
      <c r="L1804" s="12">
        <v>40</v>
      </c>
      <c r="M1804" s="13">
        <v>0.117574423270978</v>
      </c>
      <c r="N1804" s="13">
        <v>0.11142061281337</v>
      </c>
      <c r="P1804" s="38"/>
    </row>
    <row r="1805" spans="1:16" x14ac:dyDescent="0.35">
      <c r="A1805" s="9" t="s">
        <v>241</v>
      </c>
      <c r="B1805" s="9" t="s">
        <v>249</v>
      </c>
      <c r="C1805" s="9" t="s">
        <v>361</v>
      </c>
      <c r="D1805" s="10">
        <v>351.88063342496702</v>
      </c>
      <c r="E1805" s="11">
        <v>6.8541670266259694E-2</v>
      </c>
      <c r="F1805" s="12">
        <v>496</v>
      </c>
      <c r="G1805" s="13" t="s">
        <v>424</v>
      </c>
      <c r="H1805" s="13">
        <v>0.10671256454389</v>
      </c>
      <c r="I1805" s="12">
        <v>452</v>
      </c>
      <c r="J1805" s="13" t="s">
        <v>424</v>
      </c>
      <c r="K1805" s="13">
        <v>0.10538587083236201</v>
      </c>
      <c r="L1805" s="12">
        <v>44</v>
      </c>
      <c r="M1805" s="13">
        <v>0.125042403077811</v>
      </c>
      <c r="N1805" s="13">
        <v>0.122562674094708</v>
      </c>
      <c r="P1805" s="38"/>
    </row>
    <row r="1806" spans="1:16" x14ac:dyDescent="0.35">
      <c r="A1806" s="9" t="s">
        <v>241</v>
      </c>
      <c r="B1806" s="9" t="s">
        <v>249</v>
      </c>
      <c r="C1806" s="9" t="s">
        <v>362</v>
      </c>
      <c r="D1806" s="10">
        <v>941.20554418129996</v>
      </c>
      <c r="E1806" s="11">
        <v>0.18333432969622701</v>
      </c>
      <c r="F1806" s="12">
        <v>1054</v>
      </c>
      <c r="G1806" s="13" t="s">
        <v>424</v>
      </c>
      <c r="H1806" s="13">
        <v>0.226764199655766</v>
      </c>
      <c r="I1806" s="12">
        <v>972</v>
      </c>
      <c r="J1806" s="13" t="s">
        <v>424</v>
      </c>
      <c r="K1806" s="13">
        <v>0.22662625320587501</v>
      </c>
      <c r="L1806" s="12">
        <v>82</v>
      </c>
      <c r="M1806" s="13">
        <v>8.7122308731539602E-2</v>
      </c>
      <c r="N1806" s="13">
        <v>0.22841225626740899</v>
      </c>
      <c r="P1806" s="38"/>
    </row>
    <row r="1807" spans="1:16" x14ac:dyDescent="0.35">
      <c r="A1807" s="9" t="s">
        <v>241</v>
      </c>
      <c r="B1807" s="9" t="s">
        <v>249</v>
      </c>
      <c r="C1807" s="9" t="s">
        <v>363</v>
      </c>
      <c r="D1807" s="10">
        <v>1363.2054069523499</v>
      </c>
      <c r="E1807" s="11">
        <v>0.26553429382874599</v>
      </c>
      <c r="F1807" s="12">
        <v>1333</v>
      </c>
      <c r="G1807" s="13" t="s">
        <v>424</v>
      </c>
      <c r="H1807" s="13">
        <v>0.286790017211704</v>
      </c>
      <c r="I1807" s="12">
        <v>1249</v>
      </c>
      <c r="J1807" s="13">
        <v>0.916222891744777</v>
      </c>
      <c r="K1807" s="13">
        <v>0.29121007227792001</v>
      </c>
      <c r="L1807" s="12">
        <v>84</v>
      </c>
      <c r="M1807" s="13">
        <v>6.1619473904372501E-2</v>
      </c>
      <c r="N1807" s="13">
        <v>0.23398328690807799</v>
      </c>
      <c r="P1807" s="38"/>
    </row>
    <row r="1808" spans="1:16" x14ac:dyDescent="0.35">
      <c r="A1808" s="9" t="s">
        <v>241</v>
      </c>
      <c r="B1808" s="9" t="s">
        <v>249</v>
      </c>
      <c r="C1808" s="9" t="s">
        <v>364</v>
      </c>
      <c r="D1808" s="10">
        <v>632.88192593087899</v>
      </c>
      <c r="E1808" s="11">
        <v>0.123276987035092</v>
      </c>
      <c r="F1808" s="12">
        <v>583</v>
      </c>
      <c r="G1808" s="13">
        <v>0.921182887538604</v>
      </c>
      <c r="H1808" s="13">
        <v>0.12543029259896701</v>
      </c>
      <c r="I1808" s="12">
        <v>553</v>
      </c>
      <c r="J1808" s="13">
        <v>0.873780680632672</v>
      </c>
      <c r="K1808" s="13">
        <v>0.12893448356260201</v>
      </c>
      <c r="L1808" s="12">
        <v>30</v>
      </c>
      <c r="M1808" s="13">
        <v>4.7402206905931603E-2</v>
      </c>
      <c r="N1808" s="13">
        <v>8.3565459610027898E-2</v>
      </c>
      <c r="P1808" s="38"/>
    </row>
    <row r="1809" spans="1:16" x14ac:dyDescent="0.35">
      <c r="A1809" s="9" t="s">
        <v>241</v>
      </c>
      <c r="B1809" s="9" t="s">
        <v>249</v>
      </c>
      <c r="C1809" s="9" t="s">
        <v>365</v>
      </c>
      <c r="D1809" s="10">
        <v>355.39209730315798</v>
      </c>
      <c r="E1809" s="11">
        <v>6.9225656756076503E-2</v>
      </c>
      <c r="F1809" s="12">
        <v>372</v>
      </c>
      <c r="G1809" s="13" t="s">
        <v>424</v>
      </c>
      <c r="H1809" s="13">
        <v>8.0034423407917402E-2</v>
      </c>
      <c r="I1809" s="12">
        <v>343</v>
      </c>
      <c r="J1809" s="13" t="s">
        <v>424</v>
      </c>
      <c r="K1809" s="13">
        <v>7.9972021450221503E-2</v>
      </c>
      <c r="L1809" s="12" t="s">
        <v>420</v>
      </c>
      <c r="M1809" s="13" t="s">
        <v>420</v>
      </c>
      <c r="N1809" s="13" t="s">
        <v>420</v>
      </c>
      <c r="P1809" s="38"/>
    </row>
    <row r="1810" spans="1:16" x14ac:dyDescent="0.35">
      <c r="A1810" s="9" t="s">
        <v>241</v>
      </c>
      <c r="B1810" s="9" t="s">
        <v>249</v>
      </c>
      <c r="C1810" s="9" t="s">
        <v>16</v>
      </c>
      <c r="D1810" s="10">
        <v>5133.8205219983302</v>
      </c>
      <c r="E1810" s="11">
        <v>1</v>
      </c>
      <c r="F1810" s="12">
        <v>4648</v>
      </c>
      <c r="G1810" s="13">
        <v>0.90536861974106897</v>
      </c>
      <c r="H1810" s="13">
        <v>1</v>
      </c>
      <c r="I1810" s="12">
        <v>4289</v>
      </c>
      <c r="J1810" s="13">
        <v>0.83544019149514703</v>
      </c>
      <c r="K1810" s="13">
        <v>1</v>
      </c>
      <c r="L1810" s="12" t="s">
        <v>420</v>
      </c>
      <c r="M1810" s="13" t="s">
        <v>420</v>
      </c>
      <c r="N1810" s="13" t="s">
        <v>420</v>
      </c>
      <c r="P1810" s="38"/>
    </row>
    <row r="1811" spans="1:16" x14ac:dyDescent="0.35">
      <c r="A1811" s="9" t="s">
        <v>241</v>
      </c>
      <c r="B1811" s="9" t="s">
        <v>250</v>
      </c>
      <c r="C1811" s="9" t="s">
        <v>413</v>
      </c>
      <c r="D1811" s="10">
        <v>938.22536270000001</v>
      </c>
      <c r="E1811" s="11">
        <v>5.1524059637372999E-2</v>
      </c>
      <c r="F1811" s="12">
        <v>621</v>
      </c>
      <c r="G1811" s="13">
        <v>0.66188788396521603</v>
      </c>
      <c r="H1811" s="13">
        <v>4.7009841029523103E-2</v>
      </c>
      <c r="I1811" s="12">
        <v>516</v>
      </c>
      <c r="J1811" s="13">
        <v>0.54997447363293295</v>
      </c>
      <c r="K1811" s="13">
        <v>4.2982090795501901E-2</v>
      </c>
      <c r="L1811" s="12">
        <v>105</v>
      </c>
      <c r="M1811" s="13">
        <v>0.111913410332283</v>
      </c>
      <c r="N1811" s="13">
        <v>8.7136929460580895E-2</v>
      </c>
      <c r="P1811" s="38"/>
    </row>
    <row r="1812" spans="1:16" x14ac:dyDescent="0.35">
      <c r="A1812" s="9" t="s">
        <v>241</v>
      </c>
      <c r="B1812" s="9" t="s">
        <v>250</v>
      </c>
      <c r="C1812" s="9" t="s">
        <v>414</v>
      </c>
      <c r="D1812" s="10">
        <v>917.37491098999999</v>
      </c>
      <c r="E1812" s="11">
        <v>5.03790256614415E-2</v>
      </c>
      <c r="F1812" s="12">
        <v>726</v>
      </c>
      <c r="G1812" s="13">
        <v>0.79138854932987601</v>
      </c>
      <c r="H1812" s="13">
        <v>5.4958364875094597E-2</v>
      </c>
      <c r="I1812" s="12">
        <v>676</v>
      </c>
      <c r="J1812" s="13">
        <v>0.73688520571211602</v>
      </c>
      <c r="K1812" s="13">
        <v>5.6309870887130402E-2</v>
      </c>
      <c r="L1812" s="12">
        <v>50</v>
      </c>
      <c r="M1812" s="13">
        <v>5.4503343617759999E-2</v>
      </c>
      <c r="N1812" s="13">
        <v>4.1493775933609998E-2</v>
      </c>
      <c r="P1812" s="38"/>
    </row>
    <row r="1813" spans="1:16" x14ac:dyDescent="0.35">
      <c r="A1813" s="9" t="s">
        <v>241</v>
      </c>
      <c r="B1813" s="9" t="s">
        <v>250</v>
      </c>
      <c r="C1813" s="9" t="s">
        <v>361</v>
      </c>
      <c r="D1813" s="10">
        <v>2186.9423488920502</v>
      </c>
      <c r="E1813" s="11">
        <v>0.120099234669528</v>
      </c>
      <c r="F1813" s="12">
        <v>1671</v>
      </c>
      <c r="G1813" s="13">
        <v>0.76408049843955095</v>
      </c>
      <c r="H1813" s="13">
        <v>0.126495079485238</v>
      </c>
      <c r="I1813" s="12">
        <v>1505</v>
      </c>
      <c r="J1813" s="13">
        <v>0.68817543396261205</v>
      </c>
      <c r="K1813" s="13">
        <v>0.12536443148688001</v>
      </c>
      <c r="L1813" s="12">
        <v>166</v>
      </c>
      <c r="M1813" s="13">
        <v>7.5905064476939205E-2</v>
      </c>
      <c r="N1813" s="13">
        <v>0.13775933609958499</v>
      </c>
      <c r="P1813" s="38"/>
    </row>
    <row r="1814" spans="1:16" x14ac:dyDescent="0.35">
      <c r="A1814" s="9" t="s">
        <v>241</v>
      </c>
      <c r="B1814" s="9" t="s">
        <v>250</v>
      </c>
      <c r="C1814" s="9" t="s">
        <v>362</v>
      </c>
      <c r="D1814" s="10">
        <v>4607.64804910373</v>
      </c>
      <c r="E1814" s="11">
        <v>0.25303593604296598</v>
      </c>
      <c r="F1814" s="12">
        <v>3573</v>
      </c>
      <c r="G1814" s="13">
        <v>0.775449852489279</v>
      </c>
      <c r="H1814" s="13">
        <v>0.27047691143073399</v>
      </c>
      <c r="I1814" s="12">
        <v>3287</v>
      </c>
      <c r="J1814" s="13">
        <v>0.71337913941568998</v>
      </c>
      <c r="K1814" s="13">
        <v>0.27380258225739301</v>
      </c>
      <c r="L1814" s="12">
        <v>286</v>
      </c>
      <c r="M1814" s="13">
        <v>6.20707130735891E-2</v>
      </c>
      <c r="N1814" s="13">
        <v>0.23734439834024901</v>
      </c>
      <c r="P1814" s="38"/>
    </row>
    <row r="1815" spans="1:16" x14ac:dyDescent="0.35">
      <c r="A1815" s="9" t="s">
        <v>241</v>
      </c>
      <c r="B1815" s="9" t="s">
        <v>250</v>
      </c>
      <c r="C1815" s="9" t="s">
        <v>363</v>
      </c>
      <c r="D1815" s="10">
        <v>4090.53691483897</v>
      </c>
      <c r="E1815" s="11">
        <v>0.22463799885191399</v>
      </c>
      <c r="F1815" s="12">
        <v>3693</v>
      </c>
      <c r="G1815" s="13">
        <v>0.90281546820984504</v>
      </c>
      <c r="H1815" s="13">
        <v>0.27956093868281601</v>
      </c>
      <c r="I1815" s="12">
        <v>3417</v>
      </c>
      <c r="J1815" s="13">
        <v>0.83534266311211502</v>
      </c>
      <c r="K1815" s="13">
        <v>0.28463140358184102</v>
      </c>
      <c r="L1815" s="12">
        <v>276</v>
      </c>
      <c r="M1815" s="13">
        <v>6.7472805097730099E-2</v>
      </c>
      <c r="N1815" s="13">
        <v>0.22904564315352699</v>
      </c>
      <c r="P1815" s="38"/>
    </row>
    <row r="1816" spans="1:16" x14ac:dyDescent="0.35">
      <c r="A1816" s="9" t="s">
        <v>241</v>
      </c>
      <c r="B1816" s="9" t="s">
        <v>250</v>
      </c>
      <c r="C1816" s="9" t="s">
        <v>364</v>
      </c>
      <c r="D1816" s="10">
        <v>1720.7030884572</v>
      </c>
      <c r="E1816" s="11">
        <v>9.4495003090455998E-2</v>
      </c>
      <c r="F1816" s="12">
        <v>1736</v>
      </c>
      <c r="G1816" s="13" t="s">
        <v>424</v>
      </c>
      <c r="H1816" s="13">
        <v>0.13141559424678301</v>
      </c>
      <c r="I1816" s="12">
        <v>1579</v>
      </c>
      <c r="J1816" s="13">
        <v>0.91764814661647898</v>
      </c>
      <c r="K1816" s="13">
        <v>0.131528529779259</v>
      </c>
      <c r="L1816" s="12">
        <v>157</v>
      </c>
      <c r="M1816" s="13">
        <v>9.1241772652810096E-2</v>
      </c>
      <c r="N1816" s="13">
        <v>0.130290456431535</v>
      </c>
      <c r="P1816" s="38"/>
    </row>
    <row r="1817" spans="1:16" x14ac:dyDescent="0.35">
      <c r="A1817" s="9" t="s">
        <v>241</v>
      </c>
      <c r="B1817" s="9" t="s">
        <v>250</v>
      </c>
      <c r="C1817" s="9" t="s">
        <v>365</v>
      </c>
      <c r="D1817" s="10">
        <v>1237.08286209632</v>
      </c>
      <c r="E1817" s="11">
        <v>6.79362695755686E-2</v>
      </c>
      <c r="F1817" s="12">
        <v>1190</v>
      </c>
      <c r="G1817" s="13" t="s">
        <v>424</v>
      </c>
      <c r="H1817" s="13">
        <v>9.0083270249810707E-2</v>
      </c>
      <c r="I1817" s="12">
        <v>1025</v>
      </c>
      <c r="J1817" s="13">
        <v>0.82856212094238402</v>
      </c>
      <c r="K1817" s="13">
        <v>8.5381091211994997E-2</v>
      </c>
      <c r="L1817" s="12">
        <v>165</v>
      </c>
      <c r="M1817" s="13">
        <v>0.13337829263950601</v>
      </c>
      <c r="N1817" s="13">
        <v>0.13692946058091299</v>
      </c>
      <c r="P1817" s="38"/>
    </row>
    <row r="1818" spans="1:16" x14ac:dyDescent="0.35">
      <c r="A1818" s="9" t="s">
        <v>241</v>
      </c>
      <c r="B1818" s="9" t="s">
        <v>250</v>
      </c>
      <c r="C1818" s="9" t="s">
        <v>16</v>
      </c>
      <c r="D1818" s="10">
        <v>18209.461158597402</v>
      </c>
      <c r="E1818" s="11">
        <v>1</v>
      </c>
      <c r="F1818" s="12">
        <v>13210</v>
      </c>
      <c r="G1818" s="13">
        <v>0.72544705661227304</v>
      </c>
      <c r="H1818" s="13">
        <v>1</v>
      </c>
      <c r="I1818" s="12">
        <v>12005</v>
      </c>
      <c r="J1818" s="13">
        <v>0.65927266575551402</v>
      </c>
      <c r="K1818" s="13">
        <v>1</v>
      </c>
      <c r="L1818" s="12">
        <v>1205</v>
      </c>
      <c r="M1818" s="13">
        <v>6.6174390856759205E-2</v>
      </c>
      <c r="N1818" s="13">
        <v>1</v>
      </c>
      <c r="P1818" s="38"/>
    </row>
    <row r="1819" spans="1:16" x14ac:dyDescent="0.35">
      <c r="A1819" s="9" t="s">
        <v>241</v>
      </c>
      <c r="B1819" s="9" t="s">
        <v>120</v>
      </c>
      <c r="C1819" s="9" t="s">
        <v>413</v>
      </c>
      <c r="D1819" s="10">
        <v>1985.68934857</v>
      </c>
      <c r="E1819" s="11">
        <v>5.8540274829937303E-2</v>
      </c>
      <c r="F1819" s="12">
        <v>1514</v>
      </c>
      <c r="G1819" s="13">
        <v>0.76245561829211195</v>
      </c>
      <c r="H1819" s="13">
        <v>6.2652596730809001E-2</v>
      </c>
      <c r="I1819" s="12">
        <v>1324</v>
      </c>
      <c r="J1819" s="13">
        <v>0.66677096342057895</v>
      </c>
      <c r="K1819" s="13">
        <v>5.9733814572524302E-2</v>
      </c>
      <c r="L1819" s="12">
        <v>190</v>
      </c>
      <c r="M1819" s="13">
        <v>9.5684654871533201E-2</v>
      </c>
      <c r="N1819" s="13">
        <v>9.5000000000000001E-2</v>
      </c>
      <c r="P1819" s="38"/>
    </row>
    <row r="1820" spans="1:16" x14ac:dyDescent="0.35">
      <c r="A1820" s="9" t="s">
        <v>241</v>
      </c>
      <c r="B1820" s="9" t="s">
        <v>120</v>
      </c>
      <c r="C1820" s="9" t="s">
        <v>414</v>
      </c>
      <c r="D1820" s="10">
        <v>2305.0706352500001</v>
      </c>
      <c r="E1820" s="11">
        <v>6.7955981426364706E-2</v>
      </c>
      <c r="F1820" s="12">
        <v>1799</v>
      </c>
      <c r="G1820" s="13">
        <v>0.78045330693516302</v>
      </c>
      <c r="H1820" s="13">
        <v>7.44465135526588E-2</v>
      </c>
      <c r="I1820" s="12">
        <v>1648</v>
      </c>
      <c r="J1820" s="13">
        <v>0.714945552990077</v>
      </c>
      <c r="K1820" s="13">
        <v>7.4351454996616301E-2</v>
      </c>
      <c r="L1820" s="12">
        <v>151</v>
      </c>
      <c r="M1820" s="13">
        <v>6.5507753945085997E-2</v>
      </c>
      <c r="N1820" s="13">
        <v>7.5499999999999998E-2</v>
      </c>
      <c r="P1820" s="38"/>
    </row>
    <row r="1821" spans="1:16" x14ac:dyDescent="0.35">
      <c r="A1821" s="9" t="s">
        <v>241</v>
      </c>
      <c r="B1821" s="9" t="s">
        <v>120</v>
      </c>
      <c r="C1821" s="9" t="s">
        <v>361</v>
      </c>
      <c r="D1821" s="10">
        <v>4048.5314847485702</v>
      </c>
      <c r="E1821" s="11">
        <v>0.119355097485673</v>
      </c>
      <c r="F1821" s="12">
        <v>2944</v>
      </c>
      <c r="G1821" s="13">
        <v>0.72717725207040995</v>
      </c>
      <c r="H1821" s="13">
        <v>0.121829091661494</v>
      </c>
      <c r="I1821" s="12">
        <v>2701</v>
      </c>
      <c r="J1821" s="13">
        <v>0.66715548839747796</v>
      </c>
      <c r="K1821" s="13">
        <v>0.121858786374915</v>
      </c>
      <c r="L1821" s="12">
        <v>243</v>
      </c>
      <c r="M1821" s="13">
        <v>6.0021763672931203E-2</v>
      </c>
      <c r="N1821" s="13">
        <v>0.1215</v>
      </c>
      <c r="P1821" s="38"/>
    </row>
    <row r="1822" spans="1:16" x14ac:dyDescent="0.35">
      <c r="A1822" s="9" t="s">
        <v>241</v>
      </c>
      <c r="B1822" s="9" t="s">
        <v>120</v>
      </c>
      <c r="C1822" s="9" t="s">
        <v>362</v>
      </c>
      <c r="D1822" s="10">
        <v>8307.5247932276707</v>
      </c>
      <c r="E1822" s="11">
        <v>0.24491483771230099</v>
      </c>
      <c r="F1822" s="12">
        <v>6379</v>
      </c>
      <c r="G1822" s="13">
        <v>0.76785807551247898</v>
      </c>
      <c r="H1822" s="13">
        <v>0.26397682598799899</v>
      </c>
      <c r="I1822" s="12">
        <v>5926</v>
      </c>
      <c r="J1822" s="13">
        <v>0.71332919822651597</v>
      </c>
      <c r="K1822" s="13">
        <v>0.26735844800360897</v>
      </c>
      <c r="L1822" s="12">
        <v>453</v>
      </c>
      <c r="M1822" s="13">
        <v>5.4528877285962202E-2</v>
      </c>
      <c r="N1822" s="13">
        <v>0.22650000000000001</v>
      </c>
      <c r="P1822" s="38"/>
    </row>
    <row r="1823" spans="1:16" x14ac:dyDescent="0.35">
      <c r="A1823" s="9" t="s">
        <v>241</v>
      </c>
      <c r="B1823" s="9" t="s">
        <v>120</v>
      </c>
      <c r="C1823" s="9" t="s">
        <v>363</v>
      </c>
      <c r="D1823" s="10">
        <v>7677.4411304016003</v>
      </c>
      <c r="E1823" s="11">
        <v>0.226339288211441</v>
      </c>
      <c r="F1823" s="12">
        <v>6968</v>
      </c>
      <c r="G1823" s="13">
        <v>0.90759406443478796</v>
      </c>
      <c r="H1823" s="13">
        <v>0.28835092075315499</v>
      </c>
      <c r="I1823" s="12">
        <v>6458</v>
      </c>
      <c r="J1823" s="13">
        <v>0.84116568141789005</v>
      </c>
      <c r="K1823" s="13">
        <v>0.29136025265057502</v>
      </c>
      <c r="L1823" s="12">
        <v>510</v>
      </c>
      <c r="M1823" s="13">
        <v>6.6428383016897505E-2</v>
      </c>
      <c r="N1823" s="13">
        <v>0.255</v>
      </c>
      <c r="P1823" s="38"/>
    </row>
    <row r="1824" spans="1:16" x14ac:dyDescent="0.35">
      <c r="A1824" s="9" t="s">
        <v>241</v>
      </c>
      <c r="B1824" s="9" t="s">
        <v>120</v>
      </c>
      <c r="C1824" s="9" t="s">
        <v>364</v>
      </c>
      <c r="D1824" s="10">
        <v>2761.3222413513099</v>
      </c>
      <c r="E1824" s="11">
        <v>8.1406773430665699E-2</v>
      </c>
      <c r="F1824" s="12">
        <v>2730</v>
      </c>
      <c r="G1824" s="13" t="s">
        <v>424</v>
      </c>
      <c r="H1824" s="13">
        <v>0.112973308504035</v>
      </c>
      <c r="I1824" s="12">
        <v>2489</v>
      </c>
      <c r="J1824" s="13">
        <v>0.90137976753555404</v>
      </c>
      <c r="K1824" s="13">
        <v>0.112294157455448</v>
      </c>
      <c r="L1824" s="12">
        <v>241</v>
      </c>
      <c r="M1824" s="13">
        <v>8.7277028515897401E-2</v>
      </c>
      <c r="N1824" s="13">
        <v>0.1205</v>
      </c>
      <c r="P1824" s="38"/>
    </row>
    <row r="1825" spans="1:16" x14ac:dyDescent="0.35">
      <c r="A1825" s="9" t="s">
        <v>241</v>
      </c>
      <c r="B1825" s="9" t="s">
        <v>120</v>
      </c>
      <c r="C1825" s="9" t="s">
        <v>365</v>
      </c>
      <c r="D1825" s="10">
        <v>1758.5904289498701</v>
      </c>
      <c r="E1825" s="11">
        <v>5.1845152464639797E-2</v>
      </c>
      <c r="F1825" s="12">
        <v>1831</v>
      </c>
      <c r="G1825" s="13" t="s">
        <v>424</v>
      </c>
      <c r="H1825" s="13">
        <v>7.5770742809848995E-2</v>
      </c>
      <c r="I1825" s="12">
        <v>1619</v>
      </c>
      <c r="J1825" s="13">
        <v>0.92062368437133602</v>
      </c>
      <c r="K1825" s="13">
        <v>7.30430859463118E-2</v>
      </c>
      <c r="L1825" s="12">
        <v>212</v>
      </c>
      <c r="M1825" s="13">
        <v>0.12055109393868001</v>
      </c>
      <c r="N1825" s="13">
        <v>0.106</v>
      </c>
      <c r="P1825" s="38"/>
    </row>
    <row r="1826" spans="1:16" x14ac:dyDescent="0.35">
      <c r="A1826" s="9" t="s">
        <v>241</v>
      </c>
      <c r="B1826" s="9" t="s">
        <v>120</v>
      </c>
      <c r="C1826" s="9" t="s">
        <v>16</v>
      </c>
      <c r="D1826" s="10">
        <v>33920.0551131428</v>
      </c>
      <c r="E1826" s="11">
        <v>1</v>
      </c>
      <c r="F1826" s="12">
        <v>24165</v>
      </c>
      <c r="G1826" s="13">
        <v>0.71241039908089498</v>
      </c>
      <c r="H1826" s="13">
        <v>1</v>
      </c>
      <c r="I1826" s="12">
        <v>22165</v>
      </c>
      <c r="J1826" s="13">
        <v>0.653448230731555</v>
      </c>
      <c r="K1826" s="13">
        <v>1</v>
      </c>
      <c r="L1826" s="12">
        <v>2000</v>
      </c>
      <c r="M1826" s="13">
        <v>5.8962168349339497E-2</v>
      </c>
      <c r="N1826" s="13">
        <v>1</v>
      </c>
      <c r="P1826" s="38"/>
    </row>
    <row r="1827" spans="1:16" x14ac:dyDescent="0.35">
      <c r="A1827" s="9" t="s">
        <v>241</v>
      </c>
      <c r="B1827" s="9" t="s">
        <v>251</v>
      </c>
      <c r="C1827" s="9" t="s">
        <v>413</v>
      </c>
      <c r="D1827" s="10">
        <v>589.28392053000005</v>
      </c>
      <c r="E1827" s="11">
        <v>5.19889260210709E-2</v>
      </c>
      <c r="F1827" s="12">
        <v>283</v>
      </c>
      <c r="G1827" s="13">
        <v>0.480243886080365</v>
      </c>
      <c r="H1827" s="13">
        <v>3.6398713826366599E-2</v>
      </c>
      <c r="I1827" s="12">
        <v>198</v>
      </c>
      <c r="J1827" s="13">
        <v>0.33600102277000798</v>
      </c>
      <c r="K1827" s="13">
        <v>2.9023746701847E-2</v>
      </c>
      <c r="L1827" s="12">
        <v>85</v>
      </c>
      <c r="M1827" s="13">
        <v>0.14424286331035699</v>
      </c>
      <c r="N1827" s="13">
        <v>8.9192025183630605E-2</v>
      </c>
      <c r="P1827" s="38"/>
    </row>
    <row r="1828" spans="1:16" x14ac:dyDescent="0.35">
      <c r="A1828" s="9" t="s">
        <v>241</v>
      </c>
      <c r="B1828" s="9" t="s">
        <v>251</v>
      </c>
      <c r="C1828" s="9" t="s">
        <v>414</v>
      </c>
      <c r="D1828" s="10">
        <v>539.55815156000006</v>
      </c>
      <c r="E1828" s="11">
        <v>4.7601924722958003E-2</v>
      </c>
      <c r="F1828" s="12">
        <v>362</v>
      </c>
      <c r="G1828" s="13">
        <v>0.67091934197151104</v>
      </c>
      <c r="H1828" s="13">
        <v>4.6559485530546597E-2</v>
      </c>
      <c r="I1828" s="12">
        <v>316</v>
      </c>
      <c r="J1828" s="13">
        <v>0.58566439796408098</v>
      </c>
      <c r="K1828" s="13">
        <v>4.6320727059513303E-2</v>
      </c>
      <c r="L1828" s="12">
        <v>46</v>
      </c>
      <c r="M1828" s="13">
        <v>8.5254944007429598E-2</v>
      </c>
      <c r="N1828" s="13">
        <v>4.8268625393494198E-2</v>
      </c>
      <c r="P1828" s="38"/>
    </row>
    <row r="1829" spans="1:16" x14ac:dyDescent="0.35">
      <c r="A1829" s="9" t="s">
        <v>241</v>
      </c>
      <c r="B1829" s="9" t="s">
        <v>251</v>
      </c>
      <c r="C1829" s="9" t="s">
        <v>361</v>
      </c>
      <c r="D1829" s="10">
        <v>1430.4240711167199</v>
      </c>
      <c r="E1829" s="11">
        <v>0.12619759104433301</v>
      </c>
      <c r="F1829" s="12">
        <v>933</v>
      </c>
      <c r="G1829" s="13">
        <v>0.65225412438118302</v>
      </c>
      <c r="H1829" s="13">
        <v>0.12</v>
      </c>
      <c r="I1829" s="12">
        <v>811</v>
      </c>
      <c r="J1829" s="13">
        <v>0.56696473191118901</v>
      </c>
      <c r="K1829" s="13">
        <v>0.118880093814131</v>
      </c>
      <c r="L1829" s="12">
        <v>122</v>
      </c>
      <c r="M1829" s="13">
        <v>8.5289392469993897E-2</v>
      </c>
      <c r="N1829" s="13">
        <v>0.12801678908709299</v>
      </c>
      <c r="P1829" s="38"/>
    </row>
    <row r="1830" spans="1:16" x14ac:dyDescent="0.35">
      <c r="A1830" s="9" t="s">
        <v>241</v>
      </c>
      <c r="B1830" s="9" t="s">
        <v>251</v>
      </c>
      <c r="C1830" s="9" t="s">
        <v>362</v>
      </c>
      <c r="D1830" s="10">
        <v>2969.5359819310902</v>
      </c>
      <c r="E1830" s="11">
        <v>0.26198404725293101</v>
      </c>
      <c r="F1830" s="12">
        <v>2285</v>
      </c>
      <c r="G1830" s="13">
        <v>0.76948048917530198</v>
      </c>
      <c r="H1830" s="13">
        <v>0.29389067524115797</v>
      </c>
      <c r="I1830" s="12">
        <v>2027</v>
      </c>
      <c r="J1830" s="13">
        <v>0.68259822825310201</v>
      </c>
      <c r="K1830" s="13">
        <v>0.29712694224567598</v>
      </c>
      <c r="L1830" s="12">
        <v>258</v>
      </c>
      <c r="M1830" s="13">
        <v>8.6882260922200402E-2</v>
      </c>
      <c r="N1830" s="13">
        <v>0.27072402938090201</v>
      </c>
      <c r="P1830" s="38"/>
    </row>
    <row r="1831" spans="1:16" x14ac:dyDescent="0.35">
      <c r="A1831" s="9" t="s">
        <v>241</v>
      </c>
      <c r="B1831" s="9" t="s">
        <v>251</v>
      </c>
      <c r="C1831" s="9" t="s">
        <v>363</v>
      </c>
      <c r="D1831" s="10">
        <v>2500.2954869224</v>
      </c>
      <c r="E1831" s="11">
        <v>0.22058582047091299</v>
      </c>
      <c r="F1831" s="12">
        <v>2215</v>
      </c>
      <c r="G1831" s="13">
        <v>0.88589529181066196</v>
      </c>
      <c r="H1831" s="13">
        <v>0.28488745980707397</v>
      </c>
      <c r="I1831" s="12">
        <v>1955</v>
      </c>
      <c r="J1831" s="13">
        <v>0.78190758261392501</v>
      </c>
      <c r="K1831" s="13">
        <v>0.28657285253591303</v>
      </c>
      <c r="L1831" s="12">
        <v>260</v>
      </c>
      <c r="M1831" s="13">
        <v>0.103987709196737</v>
      </c>
      <c r="N1831" s="13">
        <v>0.27282266526757598</v>
      </c>
      <c r="P1831" s="38"/>
    </row>
    <row r="1832" spans="1:16" x14ac:dyDescent="0.35">
      <c r="A1832" s="9" t="s">
        <v>241</v>
      </c>
      <c r="B1832" s="9" t="s">
        <v>251</v>
      </c>
      <c r="C1832" s="9" t="s">
        <v>364</v>
      </c>
      <c r="D1832" s="10">
        <v>1071.4316838708501</v>
      </c>
      <c r="E1832" s="11">
        <v>9.4525882361246399E-2</v>
      </c>
      <c r="F1832" s="12">
        <v>1045</v>
      </c>
      <c r="G1832" s="13" t="s">
        <v>424</v>
      </c>
      <c r="H1832" s="13">
        <v>0.13440514469453399</v>
      </c>
      <c r="I1832" s="12">
        <v>950</v>
      </c>
      <c r="J1832" s="13">
        <v>0.886664090955254</v>
      </c>
      <c r="K1832" s="13">
        <v>0.13925535033714501</v>
      </c>
      <c r="L1832" s="12">
        <v>95</v>
      </c>
      <c r="M1832" s="13">
        <v>8.8666409095525395E-2</v>
      </c>
      <c r="N1832" s="13">
        <v>9.9685204616999007E-2</v>
      </c>
      <c r="P1832" s="38"/>
    </row>
    <row r="1833" spans="1:16" x14ac:dyDescent="0.35">
      <c r="A1833" s="9" t="s">
        <v>241</v>
      </c>
      <c r="B1833" s="9" t="s">
        <v>251</v>
      </c>
      <c r="C1833" s="9" t="s">
        <v>365</v>
      </c>
      <c r="D1833" s="10">
        <v>707.15688631764499</v>
      </c>
      <c r="E1833" s="11">
        <v>6.2388138836357902E-2</v>
      </c>
      <c r="F1833" s="12">
        <v>652</v>
      </c>
      <c r="G1833" s="13">
        <v>0.92200191020572297</v>
      </c>
      <c r="H1833" s="13">
        <v>8.3858520900321504E-2</v>
      </c>
      <c r="I1833" s="12">
        <v>565</v>
      </c>
      <c r="J1833" s="13">
        <v>0.79897404795434601</v>
      </c>
      <c r="K1833" s="13">
        <v>8.2820287305775397E-2</v>
      </c>
      <c r="L1833" s="12">
        <v>87</v>
      </c>
      <c r="M1833" s="13">
        <v>0.123027862251377</v>
      </c>
      <c r="N1833" s="13">
        <v>9.1290661070304299E-2</v>
      </c>
      <c r="P1833" s="38"/>
    </row>
    <row r="1834" spans="1:16" x14ac:dyDescent="0.35">
      <c r="A1834" s="9" t="s">
        <v>241</v>
      </c>
      <c r="B1834" s="9" t="s">
        <v>251</v>
      </c>
      <c r="C1834" s="9" t="s">
        <v>16</v>
      </c>
      <c r="D1834" s="10">
        <v>11334.7969583208</v>
      </c>
      <c r="E1834" s="11">
        <v>1</v>
      </c>
      <c r="F1834" s="12">
        <v>7775</v>
      </c>
      <c r="G1834" s="13">
        <v>0.68594082704696602</v>
      </c>
      <c r="H1834" s="13">
        <v>1</v>
      </c>
      <c r="I1834" s="12">
        <v>6822</v>
      </c>
      <c r="J1834" s="13">
        <v>0.60186344978963302</v>
      </c>
      <c r="K1834" s="13">
        <v>1</v>
      </c>
      <c r="L1834" s="12">
        <v>953</v>
      </c>
      <c r="M1834" s="13">
        <v>8.4077377257332206E-2</v>
      </c>
      <c r="N1834" s="13">
        <v>1</v>
      </c>
      <c r="P1834" s="38"/>
    </row>
    <row r="1835" spans="1:16" x14ac:dyDescent="0.35">
      <c r="A1835" s="9" t="s">
        <v>241</v>
      </c>
      <c r="B1835" s="9" t="s">
        <v>252</v>
      </c>
      <c r="C1835" s="9" t="s">
        <v>413</v>
      </c>
      <c r="D1835" s="10">
        <v>786.12832974000003</v>
      </c>
      <c r="E1835" s="11">
        <v>6.9814048871420301E-2</v>
      </c>
      <c r="F1835" s="12">
        <v>743</v>
      </c>
      <c r="G1835" s="13">
        <v>0.94513830871066096</v>
      </c>
      <c r="H1835" s="13">
        <v>7.5901522116661596E-2</v>
      </c>
      <c r="I1835" s="12">
        <v>629</v>
      </c>
      <c r="J1835" s="13">
        <v>0.8001238171992</v>
      </c>
      <c r="K1835" s="13">
        <v>6.9418386491557196E-2</v>
      </c>
      <c r="L1835" s="12">
        <v>114</v>
      </c>
      <c r="M1835" s="13">
        <v>0.14501449151146101</v>
      </c>
      <c r="N1835" s="13">
        <v>0.15659340659340701</v>
      </c>
      <c r="P1835" s="38"/>
    </row>
    <row r="1836" spans="1:16" x14ac:dyDescent="0.35">
      <c r="A1836" s="9" t="s">
        <v>241</v>
      </c>
      <c r="B1836" s="9" t="s">
        <v>252</v>
      </c>
      <c r="C1836" s="9" t="s">
        <v>414</v>
      </c>
      <c r="D1836" s="10">
        <v>732.45188876999998</v>
      </c>
      <c r="E1836" s="11">
        <v>6.5047181260424899E-2</v>
      </c>
      <c r="F1836" s="12">
        <v>774</v>
      </c>
      <c r="G1836" s="13" t="s">
        <v>424</v>
      </c>
      <c r="H1836" s="13">
        <v>7.9068342016549206E-2</v>
      </c>
      <c r="I1836" s="12">
        <v>710</v>
      </c>
      <c r="J1836" s="13" t="s">
        <v>424</v>
      </c>
      <c r="K1836" s="13">
        <v>7.8357797152632205E-2</v>
      </c>
      <c r="L1836" s="12">
        <v>64</v>
      </c>
      <c r="M1836" s="13">
        <v>8.7377752697825203E-2</v>
      </c>
      <c r="N1836" s="13">
        <v>8.7912087912087905E-2</v>
      </c>
      <c r="P1836" s="38"/>
    </row>
    <row r="1837" spans="1:16" x14ac:dyDescent="0.35">
      <c r="A1837" s="9" t="s">
        <v>241</v>
      </c>
      <c r="B1837" s="9" t="s">
        <v>252</v>
      </c>
      <c r="C1837" s="9" t="s">
        <v>361</v>
      </c>
      <c r="D1837" s="10">
        <v>871.06316822584097</v>
      </c>
      <c r="E1837" s="11">
        <v>7.7356894919085095E-2</v>
      </c>
      <c r="F1837" s="12">
        <v>1070</v>
      </c>
      <c r="G1837" s="13" t="s">
        <v>424</v>
      </c>
      <c r="H1837" s="13">
        <v>0.109306364286444</v>
      </c>
      <c r="I1837" s="12">
        <v>987</v>
      </c>
      <c r="J1837" s="13" t="s">
        <v>424</v>
      </c>
      <c r="K1837" s="13">
        <v>0.10892837435161699</v>
      </c>
      <c r="L1837" s="12">
        <v>83</v>
      </c>
      <c r="M1837" s="13">
        <v>9.5285856442595601E-2</v>
      </c>
      <c r="N1837" s="13">
        <v>0.11401098901098899</v>
      </c>
      <c r="P1837" s="38"/>
    </row>
    <row r="1838" spans="1:16" x14ac:dyDescent="0.35">
      <c r="A1838" s="9" t="s">
        <v>241</v>
      </c>
      <c r="B1838" s="9" t="s">
        <v>252</v>
      </c>
      <c r="C1838" s="9" t="s">
        <v>362</v>
      </c>
      <c r="D1838" s="10">
        <v>2389.26022444619</v>
      </c>
      <c r="E1838" s="11">
        <v>0.21218409738673899</v>
      </c>
      <c r="F1838" s="12">
        <v>2582</v>
      </c>
      <c r="G1838" s="13" t="s">
        <v>424</v>
      </c>
      <c r="H1838" s="13">
        <v>0.26376545101644699</v>
      </c>
      <c r="I1838" s="12">
        <v>2405</v>
      </c>
      <c r="J1838" s="13" t="s">
        <v>424</v>
      </c>
      <c r="K1838" s="13">
        <v>0.26542324246771898</v>
      </c>
      <c r="L1838" s="12">
        <v>177</v>
      </c>
      <c r="M1838" s="13">
        <v>7.4081507819445294E-2</v>
      </c>
      <c r="N1838" s="13">
        <v>0.24313186813186799</v>
      </c>
      <c r="P1838" s="38"/>
    </row>
    <row r="1839" spans="1:16" x14ac:dyDescent="0.35">
      <c r="A1839" s="9" t="s">
        <v>241</v>
      </c>
      <c r="B1839" s="9" t="s">
        <v>252</v>
      </c>
      <c r="C1839" s="9" t="s">
        <v>363</v>
      </c>
      <c r="D1839" s="10">
        <v>2901.8721127977501</v>
      </c>
      <c r="E1839" s="11">
        <v>0.25770784977114097</v>
      </c>
      <c r="F1839" s="12">
        <v>2831</v>
      </c>
      <c r="G1839" s="13" t="s">
        <v>424</v>
      </c>
      <c r="H1839" s="13">
        <v>0.28920216569619001</v>
      </c>
      <c r="I1839" s="12">
        <v>2659</v>
      </c>
      <c r="J1839" s="13">
        <v>0.91630502539148895</v>
      </c>
      <c r="K1839" s="13">
        <v>0.29345546849133702</v>
      </c>
      <c r="L1839" s="12">
        <v>172</v>
      </c>
      <c r="M1839" s="13">
        <v>5.92720813716947E-2</v>
      </c>
      <c r="N1839" s="13">
        <v>0.23626373626373601</v>
      </c>
      <c r="P1839" s="38"/>
    </row>
    <row r="1840" spans="1:16" x14ac:dyDescent="0.35">
      <c r="A1840" s="9" t="s">
        <v>241</v>
      </c>
      <c r="B1840" s="9" t="s">
        <v>252</v>
      </c>
      <c r="C1840" s="9" t="s">
        <v>364</v>
      </c>
      <c r="D1840" s="10">
        <v>1088.0408572643</v>
      </c>
      <c r="E1840" s="11">
        <v>9.6626129232964403E-2</v>
      </c>
      <c r="F1840" s="12">
        <v>1080</v>
      </c>
      <c r="G1840" s="13" t="s">
        <v>424</v>
      </c>
      <c r="H1840" s="13">
        <v>0.11032791909285899</v>
      </c>
      <c r="I1840" s="12">
        <v>1020</v>
      </c>
      <c r="J1840" s="13">
        <v>0.93746479572892505</v>
      </c>
      <c r="K1840" s="13">
        <v>0.11257035647279499</v>
      </c>
      <c r="L1840" s="12">
        <v>60</v>
      </c>
      <c r="M1840" s="13">
        <v>5.51449879840544E-2</v>
      </c>
      <c r="N1840" s="13">
        <v>8.2417582417582402E-2</v>
      </c>
      <c r="P1840" s="38"/>
    </row>
    <row r="1841" spans="1:16" x14ac:dyDescent="0.35">
      <c r="A1841" s="9" t="s">
        <v>241</v>
      </c>
      <c r="B1841" s="9" t="s">
        <v>252</v>
      </c>
      <c r="C1841" s="9" t="s">
        <v>365</v>
      </c>
      <c r="D1841" s="10">
        <v>761.00428791778404</v>
      </c>
      <c r="E1841" s="11">
        <v>6.7582846894252105E-2</v>
      </c>
      <c r="F1841" s="12">
        <v>708</v>
      </c>
      <c r="G1841" s="13">
        <v>0.93034955418870102</v>
      </c>
      <c r="H1841" s="13">
        <v>7.2326080294207798E-2</v>
      </c>
      <c r="I1841" s="12">
        <v>651</v>
      </c>
      <c r="J1841" s="13">
        <v>0.855448530758255</v>
      </c>
      <c r="K1841" s="13">
        <v>7.1846374572342997E-2</v>
      </c>
      <c r="L1841" s="12">
        <v>57</v>
      </c>
      <c r="M1841" s="13">
        <v>7.4901023430446301E-2</v>
      </c>
      <c r="N1841" s="13">
        <v>7.8296703296703296E-2</v>
      </c>
      <c r="P1841" s="38"/>
    </row>
    <row r="1842" spans="1:16" x14ac:dyDescent="0.35">
      <c r="A1842" s="9" t="s">
        <v>241</v>
      </c>
      <c r="B1842" s="9" t="s">
        <v>252</v>
      </c>
      <c r="C1842" s="9" t="s">
        <v>16</v>
      </c>
      <c r="D1842" s="10">
        <v>11260.3171202382</v>
      </c>
      <c r="E1842" s="11">
        <v>1</v>
      </c>
      <c r="F1842" s="12">
        <v>9789</v>
      </c>
      <c r="G1842" s="13">
        <v>0.869336084896419</v>
      </c>
      <c r="H1842" s="13">
        <v>1</v>
      </c>
      <c r="I1842" s="12">
        <v>9061</v>
      </c>
      <c r="J1842" s="13">
        <v>0.80468426450571595</v>
      </c>
      <c r="K1842" s="13">
        <v>1</v>
      </c>
      <c r="L1842" s="12">
        <v>728</v>
      </c>
      <c r="M1842" s="13">
        <v>6.4651820390703205E-2</v>
      </c>
      <c r="N1842" s="13">
        <v>1</v>
      </c>
      <c r="P1842" s="38"/>
    </row>
    <row r="1843" spans="1:16" x14ac:dyDescent="0.35">
      <c r="A1843" s="9" t="s">
        <v>241</v>
      </c>
      <c r="B1843" s="9" t="s">
        <v>253</v>
      </c>
      <c r="C1843" s="9" t="s">
        <v>413</v>
      </c>
      <c r="D1843" s="10">
        <v>751.79706916999999</v>
      </c>
      <c r="E1843" s="11">
        <v>5.75351936082905E-2</v>
      </c>
      <c r="F1843" s="12">
        <v>543</v>
      </c>
      <c r="G1843" s="13">
        <v>0.72226937596269603</v>
      </c>
      <c r="H1843" s="13">
        <v>5.5222210922404098E-2</v>
      </c>
      <c r="I1843" s="12">
        <v>469</v>
      </c>
      <c r="J1843" s="13">
        <v>0.62383855861234705</v>
      </c>
      <c r="K1843" s="13">
        <v>5.1544125728101998E-2</v>
      </c>
      <c r="L1843" s="12">
        <v>74</v>
      </c>
      <c r="M1843" s="13">
        <v>9.8430817350349004E-2</v>
      </c>
      <c r="N1843" s="13">
        <v>0.100817438692098</v>
      </c>
      <c r="P1843" s="38"/>
    </row>
    <row r="1844" spans="1:16" x14ac:dyDescent="0.35">
      <c r="A1844" s="9" t="s">
        <v>241</v>
      </c>
      <c r="B1844" s="9" t="s">
        <v>253</v>
      </c>
      <c r="C1844" s="9" t="s">
        <v>414</v>
      </c>
      <c r="D1844" s="10">
        <v>697.96204279999995</v>
      </c>
      <c r="E1844" s="11">
        <v>5.3415187303231401E-2</v>
      </c>
      <c r="F1844" s="12">
        <v>659</v>
      </c>
      <c r="G1844" s="13">
        <v>0.94417741881249495</v>
      </c>
      <c r="H1844" s="13">
        <v>6.7019220990542097E-2</v>
      </c>
      <c r="I1844" s="12">
        <v>612</v>
      </c>
      <c r="J1844" s="13">
        <v>0.87683851337366703</v>
      </c>
      <c r="K1844" s="13">
        <v>6.7260138476755701E-2</v>
      </c>
      <c r="L1844" s="12">
        <v>47</v>
      </c>
      <c r="M1844" s="13">
        <v>6.7338905438827396E-2</v>
      </c>
      <c r="N1844" s="13">
        <v>6.4032697547683898E-2</v>
      </c>
      <c r="P1844" s="38"/>
    </row>
    <row r="1845" spans="1:16" x14ac:dyDescent="0.35">
      <c r="A1845" s="9" t="s">
        <v>241</v>
      </c>
      <c r="B1845" s="9" t="s">
        <v>253</v>
      </c>
      <c r="C1845" s="9" t="s">
        <v>361</v>
      </c>
      <c r="D1845" s="10">
        <v>1382.7014250970601</v>
      </c>
      <c r="E1845" s="11">
        <v>0.105818441515405</v>
      </c>
      <c r="F1845" s="12">
        <v>1203</v>
      </c>
      <c r="G1845" s="13">
        <v>0.87003598764321599</v>
      </c>
      <c r="H1845" s="13">
        <v>0.12234313027560299</v>
      </c>
      <c r="I1845" s="12">
        <v>1112</v>
      </c>
      <c r="J1845" s="13">
        <v>0.80422279157045395</v>
      </c>
      <c r="K1845" s="13">
        <v>0.122211232003517</v>
      </c>
      <c r="L1845" s="12">
        <v>91</v>
      </c>
      <c r="M1845" s="13">
        <v>6.5813196072761995E-2</v>
      </c>
      <c r="N1845" s="13">
        <v>0.12397820163487699</v>
      </c>
      <c r="P1845" s="38"/>
    </row>
    <row r="1846" spans="1:16" x14ac:dyDescent="0.35">
      <c r="A1846" s="9" t="s">
        <v>241</v>
      </c>
      <c r="B1846" s="9" t="s">
        <v>253</v>
      </c>
      <c r="C1846" s="9" t="s">
        <v>362</v>
      </c>
      <c r="D1846" s="10">
        <v>3155.2692763650098</v>
      </c>
      <c r="E1846" s="11">
        <v>0.241473445623264</v>
      </c>
      <c r="F1846" s="12">
        <v>2557</v>
      </c>
      <c r="G1846" s="13">
        <v>0.810390421874155</v>
      </c>
      <c r="H1846" s="13">
        <v>0.26004271331231599</v>
      </c>
      <c r="I1846" s="12">
        <v>2340</v>
      </c>
      <c r="J1846" s="13">
        <v>0.74161657692042404</v>
      </c>
      <c r="K1846" s="13">
        <v>0.25717111770524198</v>
      </c>
      <c r="L1846" s="12">
        <v>217</v>
      </c>
      <c r="M1846" s="13">
        <v>6.8773844953731594E-2</v>
      </c>
      <c r="N1846" s="13">
        <v>0.29564032697547699</v>
      </c>
      <c r="P1846" s="38"/>
    </row>
    <row r="1847" spans="1:16" x14ac:dyDescent="0.35">
      <c r="A1847" s="9" t="s">
        <v>241</v>
      </c>
      <c r="B1847" s="9" t="s">
        <v>253</v>
      </c>
      <c r="C1847" s="9" t="s">
        <v>363</v>
      </c>
      <c r="D1847" s="10">
        <v>3307.4377206454001</v>
      </c>
      <c r="E1847" s="11">
        <v>0.253118929839385</v>
      </c>
      <c r="F1847" s="12">
        <v>2995</v>
      </c>
      <c r="G1847" s="13">
        <v>0.90553481364286104</v>
      </c>
      <c r="H1847" s="13">
        <v>0.30458659615580203</v>
      </c>
      <c r="I1847" s="12">
        <v>2811</v>
      </c>
      <c r="J1847" s="13">
        <v>0.84990262475795697</v>
      </c>
      <c r="K1847" s="13">
        <v>0.30893504780745101</v>
      </c>
      <c r="L1847" s="12">
        <v>184</v>
      </c>
      <c r="M1847" s="13">
        <v>5.5632188884903601E-2</v>
      </c>
      <c r="N1847" s="13">
        <v>0.250681198910082</v>
      </c>
      <c r="P1847" s="38"/>
    </row>
    <row r="1848" spans="1:16" x14ac:dyDescent="0.35">
      <c r="A1848" s="9" t="s">
        <v>241</v>
      </c>
      <c r="B1848" s="9" t="s">
        <v>253</v>
      </c>
      <c r="C1848" s="9" t="s">
        <v>364</v>
      </c>
      <c r="D1848" s="10">
        <v>1171.99976047111</v>
      </c>
      <c r="E1848" s="11">
        <v>8.9693397184989296E-2</v>
      </c>
      <c r="F1848" s="12">
        <v>1180</v>
      </c>
      <c r="G1848" s="13" t="s">
        <v>424</v>
      </c>
      <c r="H1848" s="13">
        <v>0.12000406793450601</v>
      </c>
      <c r="I1848" s="12">
        <v>1110</v>
      </c>
      <c r="J1848" s="13">
        <v>0.94709916967372798</v>
      </c>
      <c r="K1848" s="13">
        <v>0.12199142762941</v>
      </c>
      <c r="L1848" s="12">
        <v>70</v>
      </c>
      <c r="M1848" s="13">
        <v>5.9726974664108999E-2</v>
      </c>
      <c r="N1848" s="13">
        <v>9.5367847411444107E-2</v>
      </c>
      <c r="P1848" s="38"/>
    </row>
    <row r="1849" spans="1:16" x14ac:dyDescent="0.35">
      <c r="A1849" s="9" t="s">
        <v>241</v>
      </c>
      <c r="B1849" s="9" t="s">
        <v>253</v>
      </c>
      <c r="C1849" s="9" t="s">
        <v>365</v>
      </c>
      <c r="D1849" s="10">
        <v>758.38034381438501</v>
      </c>
      <c r="E1849" s="11">
        <v>5.8039013052092601E-2</v>
      </c>
      <c r="F1849" s="12">
        <v>696</v>
      </c>
      <c r="G1849" s="13">
        <v>0.91774530507919805</v>
      </c>
      <c r="H1849" s="13">
        <v>7.0782060408827396E-2</v>
      </c>
      <c r="I1849" s="12">
        <v>645</v>
      </c>
      <c r="J1849" s="13">
        <v>0.85049672668977405</v>
      </c>
      <c r="K1849" s="13">
        <v>7.0886910649521906E-2</v>
      </c>
      <c r="L1849" s="12">
        <v>51</v>
      </c>
      <c r="M1849" s="13">
        <v>6.7248578389423996E-2</v>
      </c>
      <c r="N1849" s="13">
        <v>6.9482288828337901E-2</v>
      </c>
      <c r="P1849" s="38"/>
    </row>
    <row r="1850" spans="1:16" x14ac:dyDescent="0.35">
      <c r="A1850" s="9" t="s">
        <v>241</v>
      </c>
      <c r="B1850" s="9" t="s">
        <v>253</v>
      </c>
      <c r="C1850" s="9" t="s">
        <v>16</v>
      </c>
      <c r="D1850" s="10">
        <v>13066.7339765703</v>
      </c>
      <c r="E1850" s="11">
        <v>1</v>
      </c>
      <c r="F1850" s="12">
        <v>9833</v>
      </c>
      <c r="G1850" s="13">
        <v>0.752521633763369</v>
      </c>
      <c r="H1850" s="13">
        <v>1</v>
      </c>
      <c r="I1850" s="12">
        <v>9099</v>
      </c>
      <c r="J1850" s="13">
        <v>0.696348453738726</v>
      </c>
      <c r="K1850" s="13">
        <v>1</v>
      </c>
      <c r="L1850" s="12">
        <v>734</v>
      </c>
      <c r="M1850" s="13">
        <v>5.6173180024642798E-2</v>
      </c>
      <c r="N1850" s="13">
        <v>1</v>
      </c>
      <c r="P1850" s="38"/>
    </row>
    <row r="1851" spans="1:16" x14ac:dyDescent="0.35">
      <c r="A1851" s="9" t="s">
        <v>241</v>
      </c>
      <c r="B1851" s="9" t="s">
        <v>254</v>
      </c>
      <c r="C1851" s="9" t="s">
        <v>413</v>
      </c>
      <c r="D1851" s="10">
        <v>401.21249892999998</v>
      </c>
      <c r="E1851" s="11">
        <v>5.1004228243626298E-2</v>
      </c>
      <c r="F1851" s="12">
        <v>313</v>
      </c>
      <c r="G1851" s="13">
        <v>0.78013521720969503</v>
      </c>
      <c r="H1851" s="13">
        <v>4.7895944912012198E-2</v>
      </c>
      <c r="I1851" s="12">
        <v>266</v>
      </c>
      <c r="J1851" s="13">
        <v>0.66299031238907002</v>
      </c>
      <c r="K1851" s="13">
        <v>4.4244843646041303E-2</v>
      </c>
      <c r="L1851" s="12">
        <v>47</v>
      </c>
      <c r="M1851" s="13">
        <v>0.11714490482062501</v>
      </c>
      <c r="N1851" s="13">
        <v>8.9866156787762899E-2</v>
      </c>
      <c r="P1851" s="38"/>
    </row>
    <row r="1852" spans="1:16" x14ac:dyDescent="0.35">
      <c r="A1852" s="9" t="s">
        <v>241</v>
      </c>
      <c r="B1852" s="9" t="s">
        <v>254</v>
      </c>
      <c r="C1852" s="9" t="s">
        <v>414</v>
      </c>
      <c r="D1852" s="10">
        <v>393.20555780000001</v>
      </c>
      <c r="E1852" s="11">
        <v>4.9986344069985401E-2</v>
      </c>
      <c r="F1852" s="12">
        <v>364</v>
      </c>
      <c r="G1852" s="13">
        <v>0.92572445322643404</v>
      </c>
      <c r="H1852" s="13">
        <v>5.5700076511094099E-2</v>
      </c>
      <c r="I1852" s="12">
        <v>335</v>
      </c>
      <c r="J1852" s="13">
        <v>0.85197168085399799</v>
      </c>
      <c r="K1852" s="13">
        <v>5.5721889554224899E-2</v>
      </c>
      <c r="L1852" s="12" t="s">
        <v>420</v>
      </c>
      <c r="M1852" s="13" t="s">
        <v>420</v>
      </c>
      <c r="N1852" s="13" t="s">
        <v>420</v>
      </c>
      <c r="P1852" s="38"/>
    </row>
    <row r="1853" spans="1:16" x14ac:dyDescent="0.35">
      <c r="A1853" s="9" t="s">
        <v>241</v>
      </c>
      <c r="B1853" s="9" t="s">
        <v>254</v>
      </c>
      <c r="C1853" s="9" t="s">
        <v>361</v>
      </c>
      <c r="D1853" s="10">
        <v>828.65008297046802</v>
      </c>
      <c r="E1853" s="11">
        <v>0.105342326270099</v>
      </c>
      <c r="F1853" s="12">
        <v>774</v>
      </c>
      <c r="G1853" s="13">
        <v>0.93404926386471399</v>
      </c>
      <c r="H1853" s="13">
        <v>0.118439173680184</v>
      </c>
      <c r="I1853" s="12">
        <v>689</v>
      </c>
      <c r="J1853" s="13">
        <v>0.83147279431884802</v>
      </c>
      <c r="K1853" s="13">
        <v>0.114604125083167</v>
      </c>
      <c r="L1853" s="12">
        <v>85</v>
      </c>
      <c r="M1853" s="13">
        <v>0.10257646954586699</v>
      </c>
      <c r="N1853" s="13">
        <v>0.16252390057361399</v>
      </c>
      <c r="P1853" s="38"/>
    </row>
    <row r="1854" spans="1:16" x14ac:dyDescent="0.35">
      <c r="A1854" s="9" t="s">
        <v>241</v>
      </c>
      <c r="B1854" s="9" t="s">
        <v>254</v>
      </c>
      <c r="C1854" s="9" t="s">
        <v>362</v>
      </c>
      <c r="D1854" s="10">
        <v>1874.2367881237301</v>
      </c>
      <c r="E1854" s="11">
        <v>0.23826276892919501</v>
      </c>
      <c r="F1854" s="12">
        <v>1729</v>
      </c>
      <c r="G1854" s="13">
        <v>0.92250883717359899</v>
      </c>
      <c r="H1854" s="13">
        <v>0.264575363427697</v>
      </c>
      <c r="I1854" s="12">
        <v>1600</v>
      </c>
      <c r="J1854" s="13">
        <v>0.85368082098193099</v>
      </c>
      <c r="K1854" s="13">
        <v>0.26613439787092502</v>
      </c>
      <c r="L1854" s="12">
        <v>129</v>
      </c>
      <c r="M1854" s="13">
        <v>6.8828016191668201E-2</v>
      </c>
      <c r="N1854" s="13">
        <v>0.24665391969407299</v>
      </c>
      <c r="P1854" s="38"/>
    </row>
    <row r="1855" spans="1:16" x14ac:dyDescent="0.35">
      <c r="A1855" s="9" t="s">
        <v>241</v>
      </c>
      <c r="B1855" s="9" t="s">
        <v>254</v>
      </c>
      <c r="C1855" s="9" t="s">
        <v>363</v>
      </c>
      <c r="D1855" s="10">
        <v>1952.9472202813899</v>
      </c>
      <c r="E1855" s="11">
        <v>0.24826885013960201</v>
      </c>
      <c r="F1855" s="12">
        <v>1793</v>
      </c>
      <c r="G1855" s="13">
        <v>0.91809956837525697</v>
      </c>
      <c r="H1855" s="13">
        <v>0.27436878347360399</v>
      </c>
      <c r="I1855" s="12">
        <v>1687</v>
      </c>
      <c r="J1855" s="13">
        <v>0.86382262791358499</v>
      </c>
      <c r="K1855" s="13">
        <v>0.280605455755156</v>
      </c>
      <c r="L1855" s="12">
        <v>106</v>
      </c>
      <c r="M1855" s="13">
        <v>5.4276940461671599E-2</v>
      </c>
      <c r="N1855" s="13">
        <v>0.20267686424474199</v>
      </c>
      <c r="P1855" s="38"/>
    </row>
    <row r="1856" spans="1:16" x14ac:dyDescent="0.35">
      <c r="A1856" s="9" t="s">
        <v>241</v>
      </c>
      <c r="B1856" s="9" t="s">
        <v>254</v>
      </c>
      <c r="C1856" s="9" t="s">
        <v>364</v>
      </c>
      <c r="D1856" s="10">
        <v>904.00484872176196</v>
      </c>
      <c r="E1856" s="11">
        <v>0.11492181764156401</v>
      </c>
      <c r="F1856" s="12">
        <v>1032</v>
      </c>
      <c r="G1856" s="13" t="s">
        <v>424</v>
      </c>
      <c r="H1856" s="13">
        <v>0.15791889824024499</v>
      </c>
      <c r="I1856" s="12">
        <v>961</v>
      </c>
      <c r="J1856" s="13" t="s">
        <v>424</v>
      </c>
      <c r="K1856" s="13">
        <v>0.159846972721224</v>
      </c>
      <c r="L1856" s="12">
        <v>71</v>
      </c>
      <c r="M1856" s="13">
        <v>7.8539401752537097E-2</v>
      </c>
      <c r="N1856" s="13">
        <v>0.13575525812619499</v>
      </c>
      <c r="P1856" s="38"/>
    </row>
    <row r="1857" spans="1:16" x14ac:dyDescent="0.35">
      <c r="A1857" s="9" t="s">
        <v>241</v>
      </c>
      <c r="B1857" s="9" t="s">
        <v>254</v>
      </c>
      <c r="C1857" s="9" t="s">
        <v>365</v>
      </c>
      <c r="D1857" s="10">
        <v>476.72215082063798</v>
      </c>
      <c r="E1857" s="11">
        <v>6.0603409550036298E-2</v>
      </c>
      <c r="F1857" s="12">
        <v>530</v>
      </c>
      <c r="G1857" s="13" t="s">
        <v>424</v>
      </c>
      <c r="H1857" s="13">
        <v>8.1101759755164496E-2</v>
      </c>
      <c r="I1857" s="12">
        <v>474</v>
      </c>
      <c r="J1857" s="13" t="s">
        <v>424</v>
      </c>
      <c r="K1857" s="13">
        <v>7.8842315369261506E-2</v>
      </c>
      <c r="L1857" s="12">
        <v>56</v>
      </c>
      <c r="M1857" s="13">
        <v>0.117468844071123</v>
      </c>
      <c r="N1857" s="13">
        <v>0.107074569789675</v>
      </c>
      <c r="P1857" s="38"/>
    </row>
    <row r="1858" spans="1:16" x14ac:dyDescent="0.35">
      <c r="A1858" s="9" t="s">
        <v>241</v>
      </c>
      <c r="B1858" s="9" t="s">
        <v>254</v>
      </c>
      <c r="C1858" s="9" t="s">
        <v>16</v>
      </c>
      <c r="D1858" s="10">
        <v>7866.2595778054301</v>
      </c>
      <c r="E1858" s="11">
        <v>1</v>
      </c>
      <c r="F1858" s="12">
        <v>6535</v>
      </c>
      <c r="G1858" s="13">
        <v>0.83076332980905399</v>
      </c>
      <c r="H1858" s="13">
        <v>1</v>
      </c>
      <c r="I1858" s="12">
        <v>6012</v>
      </c>
      <c r="J1858" s="13">
        <v>0.76427683837980598</v>
      </c>
      <c r="K1858" s="13">
        <v>1</v>
      </c>
      <c r="L1858" s="12" t="s">
        <v>420</v>
      </c>
      <c r="M1858" s="13" t="s">
        <v>420</v>
      </c>
      <c r="N1858" s="13" t="s">
        <v>420</v>
      </c>
      <c r="P1858" s="38"/>
    </row>
    <row r="1859" spans="1:16" x14ac:dyDescent="0.35">
      <c r="A1859" s="9" t="s">
        <v>241</v>
      </c>
      <c r="B1859" s="9" t="s">
        <v>255</v>
      </c>
      <c r="C1859" s="9" t="s">
        <v>413</v>
      </c>
      <c r="D1859" s="10">
        <v>1566.65644387</v>
      </c>
      <c r="E1859" s="11">
        <v>5.4497592263361899E-2</v>
      </c>
      <c r="F1859" s="12">
        <v>1473</v>
      </c>
      <c r="G1859" s="13">
        <v>0.940218901063818</v>
      </c>
      <c r="H1859" s="13">
        <v>7.0752677842355505E-2</v>
      </c>
      <c r="I1859" s="12">
        <v>1323</v>
      </c>
      <c r="J1859" s="13">
        <v>0.84447359545650402</v>
      </c>
      <c r="K1859" s="13">
        <v>6.9354162298175703E-2</v>
      </c>
      <c r="L1859" s="12">
        <v>150</v>
      </c>
      <c r="M1859" s="13">
        <v>9.5745305607313397E-2</v>
      </c>
      <c r="N1859" s="13">
        <v>8.6058519793459506E-2</v>
      </c>
      <c r="P1859" s="38"/>
    </row>
    <row r="1860" spans="1:16" x14ac:dyDescent="0.35">
      <c r="A1860" s="9" t="s">
        <v>241</v>
      </c>
      <c r="B1860" s="9" t="s">
        <v>255</v>
      </c>
      <c r="C1860" s="9" t="s">
        <v>414</v>
      </c>
      <c r="D1860" s="10">
        <v>2309.2466464700001</v>
      </c>
      <c r="E1860" s="11">
        <v>8.0329278743451499E-2</v>
      </c>
      <c r="F1860" s="12">
        <v>1458</v>
      </c>
      <c r="G1860" s="13">
        <v>0.63137473956225199</v>
      </c>
      <c r="H1860" s="13">
        <v>7.0032182141313196E-2</v>
      </c>
      <c r="I1860" s="12">
        <v>1332</v>
      </c>
      <c r="J1860" s="13">
        <v>0.57681149046428004</v>
      </c>
      <c r="K1860" s="13">
        <v>6.9825959320612294E-2</v>
      </c>
      <c r="L1860" s="12">
        <v>126</v>
      </c>
      <c r="M1860" s="13">
        <v>5.4563249097972402E-2</v>
      </c>
      <c r="N1860" s="13">
        <v>7.2289156626505993E-2</v>
      </c>
      <c r="P1860" s="38"/>
    </row>
    <row r="1861" spans="1:16" x14ac:dyDescent="0.35">
      <c r="A1861" s="9" t="s">
        <v>241</v>
      </c>
      <c r="B1861" s="9" t="s">
        <v>255</v>
      </c>
      <c r="C1861" s="9" t="s">
        <v>361</v>
      </c>
      <c r="D1861" s="10">
        <v>3260.7638333400801</v>
      </c>
      <c r="E1861" s="11">
        <v>0.113428683456288</v>
      </c>
      <c r="F1861" s="12">
        <v>2099</v>
      </c>
      <c r="G1861" s="13">
        <v>0.64371420540749302</v>
      </c>
      <c r="H1861" s="13">
        <v>0.100821365099188</v>
      </c>
      <c r="I1861" s="12">
        <v>1891</v>
      </c>
      <c r="J1861" s="13">
        <v>0.57992547042666498</v>
      </c>
      <c r="K1861" s="13">
        <v>9.9129796603061399E-2</v>
      </c>
      <c r="L1861" s="12">
        <v>208</v>
      </c>
      <c r="M1861" s="13">
        <v>6.3788734980828293E-2</v>
      </c>
      <c r="N1861" s="13">
        <v>0.119334480780264</v>
      </c>
      <c r="P1861" s="38"/>
    </row>
    <row r="1862" spans="1:16" x14ac:dyDescent="0.35">
      <c r="A1862" s="9" t="s">
        <v>241</v>
      </c>
      <c r="B1862" s="9" t="s">
        <v>255</v>
      </c>
      <c r="C1862" s="9" t="s">
        <v>362</v>
      </c>
      <c r="D1862" s="10">
        <v>6155.1183556955102</v>
      </c>
      <c r="E1862" s="11">
        <v>0.21411148040397199</v>
      </c>
      <c r="F1862" s="12">
        <v>5820</v>
      </c>
      <c r="G1862" s="13">
        <v>0.94555452286544295</v>
      </c>
      <c r="H1862" s="13">
        <v>0.27955233200441898</v>
      </c>
      <c r="I1862" s="12">
        <v>5366</v>
      </c>
      <c r="J1862" s="13">
        <v>0.87179477142542405</v>
      </c>
      <c r="K1862" s="13">
        <v>0.28129586915495902</v>
      </c>
      <c r="L1862" s="12">
        <v>454</v>
      </c>
      <c r="M1862" s="13">
        <v>7.3759751440019103E-2</v>
      </c>
      <c r="N1862" s="13">
        <v>0.260470453241538</v>
      </c>
      <c r="P1862" s="38"/>
    </row>
    <row r="1863" spans="1:16" x14ac:dyDescent="0.35">
      <c r="A1863" s="9" t="s">
        <v>241</v>
      </c>
      <c r="B1863" s="9" t="s">
        <v>255</v>
      </c>
      <c r="C1863" s="9" t="s">
        <v>363</v>
      </c>
      <c r="D1863" s="10">
        <v>5838.1868181013197</v>
      </c>
      <c r="E1863" s="11">
        <v>0.20308672396883301</v>
      </c>
      <c r="F1863" s="12">
        <v>5323</v>
      </c>
      <c r="G1863" s="13">
        <v>0.91175568131804496</v>
      </c>
      <c r="H1863" s="13">
        <v>0.25567990777654998</v>
      </c>
      <c r="I1863" s="12">
        <v>4903</v>
      </c>
      <c r="J1863" s="13">
        <v>0.83981553738537995</v>
      </c>
      <c r="K1863" s="13">
        <v>0.25702453344516701</v>
      </c>
      <c r="L1863" s="12">
        <v>420</v>
      </c>
      <c r="M1863" s="13">
        <v>7.1940143932665596E-2</v>
      </c>
      <c r="N1863" s="13">
        <v>0.240963855421687</v>
      </c>
      <c r="P1863" s="38"/>
    </row>
    <row r="1864" spans="1:16" x14ac:dyDescent="0.35">
      <c r="A1864" s="9" t="s">
        <v>241</v>
      </c>
      <c r="B1864" s="9" t="s">
        <v>255</v>
      </c>
      <c r="C1864" s="9" t="s">
        <v>364</v>
      </c>
      <c r="D1864" s="10">
        <v>3210.6875059654199</v>
      </c>
      <c r="E1864" s="11">
        <v>0.111686732129315</v>
      </c>
      <c r="F1864" s="12">
        <v>2679</v>
      </c>
      <c r="G1864" s="13">
        <v>0.83440073038016005</v>
      </c>
      <c r="H1864" s="13">
        <v>0.12868053220615799</v>
      </c>
      <c r="I1864" s="12">
        <v>2478</v>
      </c>
      <c r="J1864" s="13">
        <v>0.77179731611871405</v>
      </c>
      <c r="K1864" s="13">
        <v>0.12990144684420199</v>
      </c>
      <c r="L1864" s="12">
        <v>201</v>
      </c>
      <c r="M1864" s="13">
        <v>6.2603414261445306E-2</v>
      </c>
      <c r="N1864" s="13">
        <v>0.115318416523236</v>
      </c>
      <c r="P1864" s="38"/>
    </row>
    <row r="1865" spans="1:16" x14ac:dyDescent="0.35">
      <c r="A1865" s="9" t="s">
        <v>241</v>
      </c>
      <c r="B1865" s="9" t="s">
        <v>255</v>
      </c>
      <c r="C1865" s="9" t="s">
        <v>365</v>
      </c>
      <c r="D1865" s="10">
        <v>2340.5543504881002</v>
      </c>
      <c r="E1865" s="11">
        <v>8.1418346161490907E-2</v>
      </c>
      <c r="F1865" s="12">
        <v>1966</v>
      </c>
      <c r="G1865" s="13">
        <v>0.83997194920511598</v>
      </c>
      <c r="H1865" s="13">
        <v>9.4432969883279705E-2</v>
      </c>
      <c r="I1865" s="12">
        <v>1782</v>
      </c>
      <c r="J1865" s="13">
        <v>0.76135809434563395</v>
      </c>
      <c r="K1865" s="13">
        <v>9.3415810442440794E-2</v>
      </c>
      <c r="L1865" s="12">
        <v>184</v>
      </c>
      <c r="M1865" s="13">
        <v>7.8613854859481802E-2</v>
      </c>
      <c r="N1865" s="13">
        <v>0.10556511761331</v>
      </c>
      <c r="P1865" s="38"/>
    </row>
    <row r="1866" spans="1:16" x14ac:dyDescent="0.35">
      <c r="A1866" s="9" t="s">
        <v>241</v>
      </c>
      <c r="B1866" s="9" t="s">
        <v>255</v>
      </c>
      <c r="C1866" s="9" t="s">
        <v>16</v>
      </c>
      <c r="D1866" s="10">
        <v>28747.259811021901</v>
      </c>
      <c r="E1866" s="11">
        <v>1</v>
      </c>
      <c r="F1866" s="12">
        <v>20819</v>
      </c>
      <c r="G1866" s="13">
        <v>0.72420815538105099</v>
      </c>
      <c r="H1866" s="13">
        <v>1</v>
      </c>
      <c r="I1866" s="12">
        <v>19076</v>
      </c>
      <c r="J1866" s="13">
        <v>0.66357628954555603</v>
      </c>
      <c r="K1866" s="13">
        <v>1</v>
      </c>
      <c r="L1866" s="12">
        <v>1743</v>
      </c>
      <c r="M1866" s="13">
        <v>6.0631865835495097E-2</v>
      </c>
      <c r="N1866" s="13">
        <v>1</v>
      </c>
      <c r="P1866" s="38"/>
    </row>
    <row r="1867" spans="1:16" x14ac:dyDescent="0.35">
      <c r="A1867" s="9" t="s">
        <v>241</v>
      </c>
      <c r="B1867" s="9" t="s">
        <v>256</v>
      </c>
      <c r="C1867" s="9" t="s">
        <v>413</v>
      </c>
      <c r="D1867" s="10">
        <v>1936.8369795599999</v>
      </c>
      <c r="E1867" s="11">
        <v>6.6253128232103095E-2</v>
      </c>
      <c r="F1867" s="12">
        <v>2085</v>
      </c>
      <c r="G1867" s="13" t="s">
        <v>424</v>
      </c>
      <c r="H1867" s="13">
        <v>8.1793574202659799E-2</v>
      </c>
      <c r="I1867" s="12">
        <v>1708</v>
      </c>
      <c r="J1867" s="13">
        <v>0.88185015983534898</v>
      </c>
      <c r="K1867" s="13">
        <v>7.2857569423708607E-2</v>
      </c>
      <c r="L1867" s="12">
        <v>377</v>
      </c>
      <c r="M1867" s="13">
        <v>0.19464725424937099</v>
      </c>
      <c r="N1867" s="13">
        <v>0.18408203125</v>
      </c>
      <c r="P1867" s="38"/>
    </row>
    <row r="1868" spans="1:16" x14ac:dyDescent="0.35">
      <c r="A1868" s="9" t="s">
        <v>241</v>
      </c>
      <c r="B1868" s="9" t="s">
        <v>256</v>
      </c>
      <c r="C1868" s="9" t="s">
        <v>414</v>
      </c>
      <c r="D1868" s="10">
        <v>1840.57765365</v>
      </c>
      <c r="E1868" s="11">
        <v>6.2960398110593396E-2</v>
      </c>
      <c r="F1868" s="12">
        <v>1847</v>
      </c>
      <c r="G1868" s="13" t="s">
        <v>424</v>
      </c>
      <c r="H1868" s="13">
        <v>7.2456945588639105E-2</v>
      </c>
      <c r="I1868" s="12">
        <v>1667</v>
      </c>
      <c r="J1868" s="13">
        <v>0.90569392532513804</v>
      </c>
      <c r="K1868" s="13">
        <v>7.1108646504286999E-2</v>
      </c>
      <c r="L1868" s="12">
        <v>180</v>
      </c>
      <c r="M1868" s="13">
        <v>9.7795384858143194E-2</v>
      </c>
      <c r="N1868" s="13">
        <v>8.7890625E-2</v>
      </c>
      <c r="P1868" s="38"/>
    </row>
    <row r="1869" spans="1:16" x14ac:dyDescent="0.35">
      <c r="A1869" s="9" t="s">
        <v>241</v>
      </c>
      <c r="B1869" s="9" t="s">
        <v>256</v>
      </c>
      <c r="C1869" s="9" t="s">
        <v>361</v>
      </c>
      <c r="D1869" s="10">
        <v>2216.2448757674701</v>
      </c>
      <c r="E1869" s="11">
        <v>7.5810797448384204E-2</v>
      </c>
      <c r="F1869" s="12">
        <v>2531</v>
      </c>
      <c r="G1869" s="13" t="s">
        <v>424</v>
      </c>
      <c r="H1869" s="13">
        <v>9.9289945470950505E-2</v>
      </c>
      <c r="I1869" s="12">
        <v>2295</v>
      </c>
      <c r="J1869" s="13" t="s">
        <v>424</v>
      </c>
      <c r="K1869" s="13">
        <v>9.7897026831037001E-2</v>
      </c>
      <c r="L1869" s="12">
        <v>236</v>
      </c>
      <c r="M1869" s="13">
        <v>0.10648642782232</v>
      </c>
      <c r="N1869" s="13">
        <v>0.115234375</v>
      </c>
      <c r="P1869" s="38"/>
    </row>
    <row r="1870" spans="1:16" x14ac:dyDescent="0.35">
      <c r="A1870" s="9" t="s">
        <v>241</v>
      </c>
      <c r="B1870" s="9" t="s">
        <v>256</v>
      </c>
      <c r="C1870" s="9" t="s">
        <v>362</v>
      </c>
      <c r="D1870" s="10">
        <v>6366.3417758818196</v>
      </c>
      <c r="E1870" s="11">
        <v>0.21777261715785301</v>
      </c>
      <c r="F1870" s="12">
        <v>6781</v>
      </c>
      <c r="G1870" s="13" t="s">
        <v>424</v>
      </c>
      <c r="H1870" s="13">
        <v>0.26601545643560498</v>
      </c>
      <c r="I1870" s="12">
        <v>6320</v>
      </c>
      <c r="J1870" s="13" t="s">
        <v>424</v>
      </c>
      <c r="K1870" s="13">
        <v>0.26959006953034997</v>
      </c>
      <c r="L1870" s="12">
        <v>461</v>
      </c>
      <c r="M1870" s="13">
        <v>7.2412072148945503E-2</v>
      </c>
      <c r="N1870" s="13">
        <v>0.22509765625</v>
      </c>
      <c r="P1870" s="38"/>
    </row>
    <row r="1871" spans="1:16" x14ac:dyDescent="0.35">
      <c r="A1871" s="9" t="s">
        <v>241</v>
      </c>
      <c r="B1871" s="9" t="s">
        <v>256</v>
      </c>
      <c r="C1871" s="9" t="s">
        <v>363</v>
      </c>
      <c r="D1871" s="10">
        <v>6586.91138826716</v>
      </c>
      <c r="E1871" s="11">
        <v>0.22531761292553601</v>
      </c>
      <c r="F1871" s="12">
        <v>6462</v>
      </c>
      <c r="G1871" s="13" t="s">
        <v>424</v>
      </c>
      <c r="H1871" s="13">
        <v>0.25350123573025801</v>
      </c>
      <c r="I1871" s="12">
        <v>6116</v>
      </c>
      <c r="J1871" s="13">
        <v>0.92850801225199997</v>
      </c>
      <c r="K1871" s="13">
        <v>0.26088811158981401</v>
      </c>
      <c r="L1871" s="12">
        <v>346</v>
      </c>
      <c r="M1871" s="13">
        <v>5.2528412727140601E-2</v>
      </c>
      <c r="N1871" s="13">
        <v>0.1689453125</v>
      </c>
      <c r="P1871" s="38"/>
    </row>
    <row r="1872" spans="1:16" x14ac:dyDescent="0.35">
      <c r="A1872" s="9" t="s">
        <v>241</v>
      </c>
      <c r="B1872" s="9" t="s">
        <v>256</v>
      </c>
      <c r="C1872" s="9" t="s">
        <v>364</v>
      </c>
      <c r="D1872" s="10">
        <v>2997.1205889938501</v>
      </c>
      <c r="E1872" s="11">
        <v>0.10252211043326701</v>
      </c>
      <c r="F1872" s="12">
        <v>2987</v>
      </c>
      <c r="G1872" s="13" t="s">
        <v>424</v>
      </c>
      <c r="H1872" s="13">
        <v>0.117178612059158</v>
      </c>
      <c r="I1872" s="12">
        <v>2766</v>
      </c>
      <c r="J1872" s="13">
        <v>0.92288578916624797</v>
      </c>
      <c r="K1872" s="13">
        <v>0.117988312076099</v>
      </c>
      <c r="L1872" s="12">
        <v>221</v>
      </c>
      <c r="M1872" s="13">
        <v>7.3737440132227397E-2</v>
      </c>
      <c r="N1872" s="13">
        <v>0.10791015625</v>
      </c>
      <c r="P1872" s="38"/>
    </row>
    <row r="1873" spans="1:16" x14ac:dyDescent="0.35">
      <c r="A1873" s="9" t="s">
        <v>241</v>
      </c>
      <c r="B1873" s="9" t="s">
        <v>256</v>
      </c>
      <c r="C1873" s="9" t="s">
        <v>365</v>
      </c>
      <c r="D1873" s="10">
        <v>2596.43171985443</v>
      </c>
      <c r="E1873" s="11">
        <v>8.8815798901410101E-2</v>
      </c>
      <c r="F1873" s="12">
        <v>2793</v>
      </c>
      <c r="G1873" s="13" t="s">
        <v>424</v>
      </c>
      <c r="H1873" s="13">
        <v>0.109568082852772</v>
      </c>
      <c r="I1873" s="12">
        <v>2568</v>
      </c>
      <c r="J1873" s="13" t="s">
        <v>424</v>
      </c>
      <c r="K1873" s="13">
        <v>0.10954229407499</v>
      </c>
      <c r="L1873" s="12">
        <v>225</v>
      </c>
      <c r="M1873" s="13">
        <v>8.6657391480571902E-2</v>
      </c>
      <c r="N1873" s="13">
        <v>0.10986328125</v>
      </c>
      <c r="P1873" s="38"/>
    </row>
    <row r="1874" spans="1:16" x14ac:dyDescent="0.35">
      <c r="A1874" s="9" t="s">
        <v>241</v>
      </c>
      <c r="B1874" s="9" t="s">
        <v>256</v>
      </c>
      <c r="C1874" s="9" t="s">
        <v>16</v>
      </c>
      <c r="D1874" s="10">
        <v>29233.8947796506</v>
      </c>
      <c r="E1874" s="11">
        <v>1</v>
      </c>
      <c r="F1874" s="12">
        <v>25491</v>
      </c>
      <c r="G1874" s="13">
        <v>0.87196728975517901</v>
      </c>
      <c r="H1874" s="13">
        <v>1</v>
      </c>
      <c r="I1874" s="12">
        <v>23443</v>
      </c>
      <c r="J1874" s="13">
        <v>0.80191162267979499</v>
      </c>
      <c r="K1874" s="13">
        <v>1</v>
      </c>
      <c r="L1874" s="12">
        <v>2048</v>
      </c>
      <c r="M1874" s="13">
        <v>7.0055667075383701E-2</v>
      </c>
      <c r="N1874" s="13">
        <v>1</v>
      </c>
      <c r="P1874" s="38"/>
    </row>
    <row r="1875" spans="1:16" x14ac:dyDescent="0.35">
      <c r="A1875" s="9" t="s">
        <v>241</v>
      </c>
      <c r="B1875" s="9" t="s">
        <v>241</v>
      </c>
      <c r="C1875" s="9" t="s">
        <v>413</v>
      </c>
      <c r="D1875" s="10">
        <v>544.37375454999994</v>
      </c>
      <c r="E1875" s="11">
        <v>4.3575277440938198E-2</v>
      </c>
      <c r="F1875" s="12">
        <v>458</v>
      </c>
      <c r="G1875" s="13">
        <v>0.84133372737376</v>
      </c>
      <c r="H1875" s="13">
        <v>5.3187783068168598E-2</v>
      </c>
      <c r="I1875" s="12">
        <v>399</v>
      </c>
      <c r="J1875" s="13">
        <v>0.73295230834526304</v>
      </c>
      <c r="K1875" s="13">
        <v>4.9633038935190901E-2</v>
      </c>
      <c r="L1875" s="12">
        <v>59</v>
      </c>
      <c r="M1875" s="13">
        <v>0.108381419028497</v>
      </c>
      <c r="N1875" s="13">
        <v>0.103146853146853</v>
      </c>
      <c r="P1875" s="38"/>
    </row>
    <row r="1876" spans="1:16" x14ac:dyDescent="0.35">
      <c r="A1876" s="9" t="s">
        <v>241</v>
      </c>
      <c r="B1876" s="9" t="s">
        <v>241</v>
      </c>
      <c r="C1876" s="9" t="s">
        <v>414</v>
      </c>
      <c r="D1876" s="10">
        <v>528.57166783000002</v>
      </c>
      <c r="E1876" s="11">
        <v>4.2310373857298397E-2</v>
      </c>
      <c r="F1876" s="12">
        <v>506</v>
      </c>
      <c r="G1876" s="13" t="s">
        <v>424</v>
      </c>
      <c r="H1876" s="13">
        <v>5.8762048542561798E-2</v>
      </c>
      <c r="I1876" s="12">
        <v>481</v>
      </c>
      <c r="J1876" s="13">
        <v>0.90999958808745696</v>
      </c>
      <c r="K1876" s="13">
        <v>5.9833312601069798E-2</v>
      </c>
      <c r="L1876" s="12" t="s">
        <v>420</v>
      </c>
      <c r="M1876" s="13" t="s">
        <v>420</v>
      </c>
      <c r="N1876" s="13" t="s">
        <v>420</v>
      </c>
      <c r="P1876" s="38"/>
    </row>
    <row r="1877" spans="1:16" x14ac:dyDescent="0.35">
      <c r="A1877" s="9" t="s">
        <v>241</v>
      </c>
      <c r="B1877" s="9" t="s">
        <v>241</v>
      </c>
      <c r="C1877" s="9" t="s">
        <v>361</v>
      </c>
      <c r="D1877" s="10">
        <v>1247.36865493664</v>
      </c>
      <c r="E1877" s="11">
        <v>9.9847640992401093E-2</v>
      </c>
      <c r="F1877" s="12">
        <v>852</v>
      </c>
      <c r="G1877" s="13">
        <v>0.68303784661261902</v>
      </c>
      <c r="H1877" s="13">
        <v>9.8943212170479605E-2</v>
      </c>
      <c r="I1877" s="12">
        <v>788</v>
      </c>
      <c r="J1877" s="13">
        <v>0.631729839355333</v>
      </c>
      <c r="K1877" s="13">
        <v>9.8022142057469799E-2</v>
      </c>
      <c r="L1877" s="12">
        <v>64</v>
      </c>
      <c r="M1877" s="13">
        <v>5.1308007257285897E-2</v>
      </c>
      <c r="N1877" s="13">
        <v>0.111888111888112</v>
      </c>
      <c r="P1877" s="38"/>
    </row>
    <row r="1878" spans="1:16" x14ac:dyDescent="0.35">
      <c r="A1878" s="9" t="s">
        <v>241</v>
      </c>
      <c r="B1878" s="9" t="s">
        <v>241</v>
      </c>
      <c r="C1878" s="9" t="s">
        <v>362</v>
      </c>
      <c r="D1878" s="10">
        <v>3947.04620622728</v>
      </c>
      <c r="E1878" s="11">
        <v>0.315947695991943</v>
      </c>
      <c r="F1878" s="12">
        <v>2579</v>
      </c>
      <c r="G1878" s="13">
        <v>0.65340000224246098</v>
      </c>
      <c r="H1878" s="13">
        <v>0.29950063871791899</v>
      </c>
      <c r="I1878" s="12">
        <v>2408</v>
      </c>
      <c r="J1878" s="13">
        <v>0.610076465839413</v>
      </c>
      <c r="K1878" s="13">
        <v>0.29953974374922299</v>
      </c>
      <c r="L1878" s="12">
        <v>171</v>
      </c>
      <c r="M1878" s="13">
        <v>4.3323536403048001E-2</v>
      </c>
      <c r="N1878" s="13">
        <v>0.29895104895104901</v>
      </c>
      <c r="P1878" s="38"/>
    </row>
    <row r="1879" spans="1:16" x14ac:dyDescent="0.35">
      <c r="A1879" s="9" t="s">
        <v>241</v>
      </c>
      <c r="B1879" s="9" t="s">
        <v>241</v>
      </c>
      <c r="C1879" s="9" t="s">
        <v>363</v>
      </c>
      <c r="D1879" s="10">
        <v>3067.9340879923102</v>
      </c>
      <c r="E1879" s="11">
        <v>0.245577744954451</v>
      </c>
      <c r="F1879" s="12">
        <v>2454</v>
      </c>
      <c r="G1879" s="13">
        <v>0.79988680643589904</v>
      </c>
      <c r="H1879" s="13">
        <v>0.28498432237835303</v>
      </c>
      <c r="I1879" s="12">
        <v>2320</v>
      </c>
      <c r="J1879" s="13">
        <v>0.75620920575846995</v>
      </c>
      <c r="K1879" s="13">
        <v>0.288593108595596</v>
      </c>
      <c r="L1879" s="12">
        <v>134</v>
      </c>
      <c r="M1879" s="13">
        <v>4.3677600677428902E-2</v>
      </c>
      <c r="N1879" s="13">
        <v>0.23426573426573399</v>
      </c>
      <c r="P1879" s="38"/>
    </row>
    <row r="1880" spans="1:16" x14ac:dyDescent="0.35">
      <c r="A1880" s="9" t="s">
        <v>241</v>
      </c>
      <c r="B1880" s="9" t="s">
        <v>241</v>
      </c>
      <c r="C1880" s="9" t="s">
        <v>364</v>
      </c>
      <c r="D1880" s="10">
        <v>1185.6661535262599</v>
      </c>
      <c r="E1880" s="11">
        <v>9.4908564493425093E-2</v>
      </c>
      <c r="F1880" s="12">
        <v>1193</v>
      </c>
      <c r="G1880" s="13" t="s">
        <v>424</v>
      </c>
      <c r="H1880" s="13">
        <v>0.138543723144815</v>
      </c>
      <c r="I1880" s="12">
        <v>1120</v>
      </c>
      <c r="J1880" s="13">
        <v>0.94461665846582499</v>
      </c>
      <c r="K1880" s="13">
        <v>0.13932081104614999</v>
      </c>
      <c r="L1880" s="12">
        <v>73</v>
      </c>
      <c r="M1880" s="13">
        <v>6.15687643464332E-2</v>
      </c>
      <c r="N1880" s="13">
        <v>0.12762237762237799</v>
      </c>
      <c r="P1880" s="38"/>
    </row>
    <row r="1881" spans="1:16" x14ac:dyDescent="0.35">
      <c r="A1881" s="9" t="s">
        <v>241</v>
      </c>
      <c r="B1881" s="9" t="s">
        <v>241</v>
      </c>
      <c r="C1881" s="9" t="s">
        <v>365</v>
      </c>
      <c r="D1881" s="10">
        <v>551.98428489511696</v>
      </c>
      <c r="E1881" s="11">
        <v>4.4184474648719198E-2</v>
      </c>
      <c r="F1881" s="12">
        <v>568</v>
      </c>
      <c r="G1881" s="13" t="s">
        <v>424</v>
      </c>
      <c r="H1881" s="13">
        <v>6.5962141446986394E-2</v>
      </c>
      <c r="I1881" s="12">
        <v>523</v>
      </c>
      <c r="J1881" s="13">
        <v>0.94749074260216604</v>
      </c>
      <c r="K1881" s="13">
        <v>6.5057843015300404E-2</v>
      </c>
      <c r="L1881" s="12">
        <v>45</v>
      </c>
      <c r="M1881" s="13">
        <v>8.1524060070932103E-2</v>
      </c>
      <c r="N1881" s="13">
        <v>7.86713286713287E-2</v>
      </c>
      <c r="P1881" s="38"/>
    </row>
    <row r="1882" spans="1:16" x14ac:dyDescent="0.35">
      <c r="A1882" s="9" t="s">
        <v>241</v>
      </c>
      <c r="B1882" s="9" t="s">
        <v>241</v>
      </c>
      <c r="C1882" s="9" t="s">
        <v>16</v>
      </c>
      <c r="D1882" s="10">
        <v>12492.720334089499</v>
      </c>
      <c r="E1882" s="11">
        <v>1</v>
      </c>
      <c r="F1882" s="12">
        <v>8611</v>
      </c>
      <c r="G1882" s="13">
        <v>0.68928141907593499</v>
      </c>
      <c r="H1882" s="13">
        <v>1</v>
      </c>
      <c r="I1882" s="12">
        <v>8039</v>
      </c>
      <c r="J1882" s="13">
        <v>0.64349475414602697</v>
      </c>
      <c r="K1882" s="13">
        <v>1</v>
      </c>
      <c r="L1882" s="12" t="s">
        <v>420</v>
      </c>
      <c r="M1882" s="13" t="s">
        <v>420</v>
      </c>
      <c r="N1882" s="13" t="s">
        <v>420</v>
      </c>
      <c r="P1882" s="38"/>
    </row>
    <row r="1883" spans="1:16" x14ac:dyDescent="0.35">
      <c r="A1883" s="9" t="s">
        <v>241</v>
      </c>
      <c r="B1883" s="9" t="s">
        <v>257</v>
      </c>
      <c r="C1883" s="9" t="s">
        <v>413</v>
      </c>
      <c r="D1883" s="10">
        <v>1390.0608168399999</v>
      </c>
      <c r="E1883" s="11">
        <v>4.5941077300604698E-2</v>
      </c>
      <c r="F1883" s="12">
        <v>912</v>
      </c>
      <c r="G1883" s="13">
        <v>0.65608640208507796</v>
      </c>
      <c r="H1883" s="13">
        <v>3.9844466774433103E-2</v>
      </c>
      <c r="I1883" s="12">
        <v>723</v>
      </c>
      <c r="J1883" s="13">
        <v>0.52012112796876198</v>
      </c>
      <c r="K1883" s="13">
        <v>3.4709553528564599E-2</v>
      </c>
      <c r="L1883" s="12">
        <v>189</v>
      </c>
      <c r="M1883" s="13">
        <v>0.13596527411631501</v>
      </c>
      <c r="N1883" s="13">
        <v>9.1792132102962595E-2</v>
      </c>
      <c r="P1883" s="38"/>
    </row>
    <row r="1884" spans="1:16" x14ac:dyDescent="0.35">
      <c r="A1884" s="9" t="s">
        <v>241</v>
      </c>
      <c r="B1884" s="9" t="s">
        <v>257</v>
      </c>
      <c r="C1884" s="9" t="s">
        <v>414</v>
      </c>
      <c r="D1884" s="10">
        <v>1237.0673547599999</v>
      </c>
      <c r="E1884" s="11">
        <v>4.0884691002426303E-2</v>
      </c>
      <c r="F1884" s="12">
        <v>981</v>
      </c>
      <c r="G1884" s="13">
        <v>0.79300451687234197</v>
      </c>
      <c r="H1884" s="13">
        <v>4.28590152474988E-2</v>
      </c>
      <c r="I1884" s="12">
        <v>859</v>
      </c>
      <c r="J1884" s="13">
        <v>0.69438417940197905</v>
      </c>
      <c r="K1884" s="13">
        <v>4.1238598175708102E-2</v>
      </c>
      <c r="L1884" s="12">
        <v>122</v>
      </c>
      <c r="M1884" s="13">
        <v>9.8620337470362598E-2</v>
      </c>
      <c r="N1884" s="13">
        <v>5.9252064108790699E-2</v>
      </c>
      <c r="P1884" s="38"/>
    </row>
    <row r="1885" spans="1:16" x14ac:dyDescent="0.35">
      <c r="A1885" s="9" t="s">
        <v>241</v>
      </c>
      <c r="B1885" s="9" t="s">
        <v>257</v>
      </c>
      <c r="C1885" s="9" t="s">
        <v>361</v>
      </c>
      <c r="D1885" s="10">
        <v>4088.7016427549602</v>
      </c>
      <c r="E1885" s="11">
        <v>0.135130316568398</v>
      </c>
      <c r="F1885" s="12">
        <v>2896</v>
      </c>
      <c r="G1885" s="13">
        <v>0.70829330507194499</v>
      </c>
      <c r="H1885" s="13">
        <v>0.12652365765214699</v>
      </c>
      <c r="I1885" s="12">
        <v>2605</v>
      </c>
      <c r="J1885" s="13">
        <v>0.63712156758025396</v>
      </c>
      <c r="K1885" s="13">
        <v>0.12506000960153599</v>
      </c>
      <c r="L1885" s="12">
        <v>291</v>
      </c>
      <c r="M1885" s="13">
        <v>7.1171737491690604E-2</v>
      </c>
      <c r="N1885" s="13">
        <v>0.14133074307916499</v>
      </c>
      <c r="P1885" s="38"/>
    </row>
    <row r="1886" spans="1:16" x14ac:dyDescent="0.35">
      <c r="A1886" s="9" t="s">
        <v>241</v>
      </c>
      <c r="B1886" s="9" t="s">
        <v>257</v>
      </c>
      <c r="C1886" s="9" t="s">
        <v>362</v>
      </c>
      <c r="D1886" s="10">
        <v>7872.0904561731604</v>
      </c>
      <c r="E1886" s="11">
        <v>0.26017013916451598</v>
      </c>
      <c r="F1886" s="12">
        <v>7089</v>
      </c>
      <c r="G1886" s="13">
        <v>0.90052318878537896</v>
      </c>
      <c r="H1886" s="13">
        <v>0.30971208877626799</v>
      </c>
      <c r="I1886" s="12">
        <v>6477</v>
      </c>
      <c r="J1886" s="13">
        <v>0.822780179681605</v>
      </c>
      <c r="K1886" s="13">
        <v>0.31094575132021102</v>
      </c>
      <c r="L1886" s="12">
        <v>612</v>
      </c>
      <c r="M1886" s="13">
        <v>7.77430091037737E-2</v>
      </c>
      <c r="N1886" s="13">
        <v>0.297231665857212</v>
      </c>
      <c r="P1886" s="38"/>
    </row>
    <row r="1887" spans="1:16" x14ac:dyDescent="0.35">
      <c r="A1887" s="9" t="s">
        <v>241</v>
      </c>
      <c r="B1887" s="9" t="s">
        <v>257</v>
      </c>
      <c r="C1887" s="9" t="s">
        <v>363</v>
      </c>
      <c r="D1887" s="10">
        <v>5969.65335745839</v>
      </c>
      <c r="E1887" s="11">
        <v>0.19729518523963799</v>
      </c>
      <c r="F1887" s="12">
        <v>5675</v>
      </c>
      <c r="G1887" s="13" t="s">
        <v>424</v>
      </c>
      <c r="H1887" s="13">
        <v>0.24793568963257501</v>
      </c>
      <c r="I1887" s="12">
        <v>5268</v>
      </c>
      <c r="J1887" s="13">
        <v>0.88246329971877602</v>
      </c>
      <c r="K1887" s="13">
        <v>0.25290446471435402</v>
      </c>
      <c r="L1887" s="12">
        <v>407</v>
      </c>
      <c r="M1887" s="13">
        <v>6.8178163057240296E-2</v>
      </c>
      <c r="N1887" s="13">
        <v>0.197668771248179</v>
      </c>
      <c r="P1887" s="38"/>
    </row>
    <row r="1888" spans="1:16" x14ac:dyDescent="0.35">
      <c r="A1888" s="9" t="s">
        <v>241</v>
      </c>
      <c r="B1888" s="9" t="s">
        <v>257</v>
      </c>
      <c r="C1888" s="9" t="s">
        <v>364</v>
      </c>
      <c r="D1888" s="10">
        <v>3028.6214497709002</v>
      </c>
      <c r="E1888" s="11">
        <v>0.10009499617037999</v>
      </c>
      <c r="F1888" s="12">
        <v>2882</v>
      </c>
      <c r="G1888" s="13" t="s">
        <v>424</v>
      </c>
      <c r="H1888" s="13">
        <v>0.125912010135873</v>
      </c>
      <c r="I1888" s="12">
        <v>2654</v>
      </c>
      <c r="J1888" s="13">
        <v>0.87630628126230903</v>
      </c>
      <c r="K1888" s="13">
        <v>0.127412385981757</v>
      </c>
      <c r="L1888" s="12">
        <v>228</v>
      </c>
      <c r="M1888" s="13">
        <v>7.5281775481464405E-2</v>
      </c>
      <c r="N1888" s="13">
        <v>0.11073336571151</v>
      </c>
      <c r="P1888" s="38"/>
    </row>
    <row r="1889" spans="1:16" x14ac:dyDescent="0.35">
      <c r="A1889" s="9" t="s">
        <v>241</v>
      </c>
      <c r="B1889" s="9" t="s">
        <v>257</v>
      </c>
      <c r="C1889" s="9" t="s">
        <v>365</v>
      </c>
      <c r="D1889" s="10">
        <v>2836.61700431399</v>
      </c>
      <c r="E1889" s="11">
        <v>9.3749309014872106E-2</v>
      </c>
      <c r="F1889" s="12">
        <v>2452</v>
      </c>
      <c r="G1889" s="13">
        <v>0.86440996309017004</v>
      </c>
      <c r="H1889" s="13">
        <v>0.107125693564594</v>
      </c>
      <c r="I1889" s="12">
        <v>2243</v>
      </c>
      <c r="J1889" s="13">
        <v>0.79073064731290799</v>
      </c>
      <c r="K1889" s="13">
        <v>0.107681228996639</v>
      </c>
      <c r="L1889" s="12">
        <v>209</v>
      </c>
      <c r="M1889" s="13">
        <v>7.3679315777261598E-2</v>
      </c>
      <c r="N1889" s="13">
        <v>0.101505585235551</v>
      </c>
      <c r="P1889" s="38"/>
    </row>
    <row r="1890" spans="1:16" x14ac:dyDescent="0.35">
      <c r="A1890" s="9" t="s">
        <v>241</v>
      </c>
      <c r="B1890" s="9" t="s">
        <v>257</v>
      </c>
      <c r="C1890" s="9" t="s">
        <v>16</v>
      </c>
      <c r="D1890" s="10">
        <v>30257.471058949301</v>
      </c>
      <c r="E1890" s="11">
        <v>1</v>
      </c>
      <c r="F1890" s="12">
        <v>22889</v>
      </c>
      <c r="G1890" s="13">
        <v>0.75647432514787405</v>
      </c>
      <c r="H1890" s="13">
        <v>1</v>
      </c>
      <c r="I1890" s="12">
        <v>20830</v>
      </c>
      <c r="J1890" s="13">
        <v>0.68842501607017403</v>
      </c>
      <c r="K1890" s="13">
        <v>1</v>
      </c>
      <c r="L1890" s="12">
        <v>2059</v>
      </c>
      <c r="M1890" s="13">
        <v>6.8049309077699904E-2</v>
      </c>
      <c r="N1890" s="13">
        <v>1</v>
      </c>
      <c r="P1890" s="38"/>
    </row>
    <row r="1891" spans="1:16" x14ac:dyDescent="0.35">
      <c r="A1891" s="9" t="s">
        <v>241</v>
      </c>
      <c r="B1891" s="9" t="s">
        <v>258</v>
      </c>
      <c r="C1891" s="9" t="s">
        <v>413</v>
      </c>
      <c r="D1891" s="10">
        <v>466.54526297000001</v>
      </c>
      <c r="E1891" s="11">
        <v>5.06509078307898E-2</v>
      </c>
      <c r="F1891" s="12">
        <v>289</v>
      </c>
      <c r="G1891" s="13">
        <v>0.61944686386963399</v>
      </c>
      <c r="H1891" s="13">
        <v>4.3894289185905197E-2</v>
      </c>
      <c r="I1891" s="12">
        <v>241</v>
      </c>
      <c r="J1891" s="13">
        <v>0.51656295568367405</v>
      </c>
      <c r="K1891" s="13">
        <v>4.0206873540206897E-2</v>
      </c>
      <c r="L1891" s="12">
        <v>48</v>
      </c>
      <c r="M1891" s="13">
        <v>0.10288390818595999</v>
      </c>
      <c r="N1891" s="13">
        <v>8.1355932203389797E-2</v>
      </c>
      <c r="P1891" s="38"/>
    </row>
    <row r="1892" spans="1:16" x14ac:dyDescent="0.35">
      <c r="A1892" s="9" t="s">
        <v>241</v>
      </c>
      <c r="B1892" s="9" t="s">
        <v>258</v>
      </c>
      <c r="C1892" s="9" t="s">
        <v>414</v>
      </c>
      <c r="D1892" s="10">
        <v>429.77122099000002</v>
      </c>
      <c r="E1892" s="11">
        <v>4.6658500751062697E-2</v>
      </c>
      <c r="F1892" s="12">
        <v>355</v>
      </c>
      <c r="G1892" s="13">
        <v>0.82602087497212895</v>
      </c>
      <c r="H1892" s="13">
        <v>5.3918590522478702E-2</v>
      </c>
      <c r="I1892" s="12">
        <v>314</v>
      </c>
      <c r="J1892" s="13">
        <v>0.730621280961263</v>
      </c>
      <c r="K1892" s="13">
        <v>5.2385719052385697E-2</v>
      </c>
      <c r="L1892" s="12">
        <v>41</v>
      </c>
      <c r="M1892" s="13">
        <v>9.5399594010865604E-2</v>
      </c>
      <c r="N1892" s="13">
        <v>6.94915254237288E-2</v>
      </c>
      <c r="P1892" s="38"/>
    </row>
    <row r="1893" spans="1:16" x14ac:dyDescent="0.35">
      <c r="A1893" s="9" t="s">
        <v>241</v>
      </c>
      <c r="B1893" s="9" t="s">
        <v>258</v>
      </c>
      <c r="C1893" s="9" t="s">
        <v>361</v>
      </c>
      <c r="D1893" s="10">
        <v>1165.02583098835</v>
      </c>
      <c r="E1893" s="11">
        <v>0.12648208152458501</v>
      </c>
      <c r="F1893" s="12">
        <v>828</v>
      </c>
      <c r="G1893" s="13">
        <v>0.71071385541517396</v>
      </c>
      <c r="H1893" s="13">
        <v>0.12575941676792199</v>
      </c>
      <c r="I1893" s="12">
        <v>762</v>
      </c>
      <c r="J1893" s="13">
        <v>0.65406275099802302</v>
      </c>
      <c r="K1893" s="13">
        <v>0.12712712712712701</v>
      </c>
      <c r="L1893" s="12">
        <v>66</v>
      </c>
      <c r="M1893" s="13">
        <v>5.6651104417151599E-2</v>
      </c>
      <c r="N1893" s="13">
        <v>0.111864406779661</v>
      </c>
      <c r="P1893" s="38"/>
    </row>
    <row r="1894" spans="1:16" x14ac:dyDescent="0.35">
      <c r="A1894" s="9" t="s">
        <v>241</v>
      </c>
      <c r="B1894" s="9" t="s">
        <v>258</v>
      </c>
      <c r="C1894" s="9" t="s">
        <v>362</v>
      </c>
      <c r="D1894" s="10">
        <v>2502.5587646815302</v>
      </c>
      <c r="E1894" s="11">
        <v>0.27169255245266499</v>
      </c>
      <c r="F1894" s="12">
        <v>1810</v>
      </c>
      <c r="G1894" s="13">
        <v>0.72325973940929</v>
      </c>
      <c r="H1894" s="13">
        <v>0.27490886998784902</v>
      </c>
      <c r="I1894" s="12">
        <v>1666</v>
      </c>
      <c r="J1894" s="13">
        <v>0.66571863306954604</v>
      </c>
      <c r="K1894" s="13">
        <v>0.27794461127794501</v>
      </c>
      <c r="L1894" s="12">
        <v>144</v>
      </c>
      <c r="M1894" s="13">
        <v>5.7541106339744699E-2</v>
      </c>
      <c r="N1894" s="13">
        <v>0.24406779661017</v>
      </c>
      <c r="P1894" s="38"/>
    </row>
    <row r="1895" spans="1:16" x14ac:dyDescent="0.35">
      <c r="A1895" s="9" t="s">
        <v>241</v>
      </c>
      <c r="B1895" s="9" t="s">
        <v>258</v>
      </c>
      <c r="C1895" s="9" t="s">
        <v>363</v>
      </c>
      <c r="D1895" s="10">
        <v>1994.40024790402</v>
      </c>
      <c r="E1895" s="11">
        <v>0.21652386413960201</v>
      </c>
      <c r="F1895" s="12">
        <v>1761</v>
      </c>
      <c r="G1895" s="13">
        <v>0.88297221274951598</v>
      </c>
      <c r="H1895" s="13">
        <v>0.26746658566221099</v>
      </c>
      <c r="I1895" s="12">
        <v>1625</v>
      </c>
      <c r="J1895" s="13">
        <v>0.81478128660872395</v>
      </c>
      <c r="K1895" s="13">
        <v>0.27110443777110399</v>
      </c>
      <c r="L1895" s="12">
        <v>136</v>
      </c>
      <c r="M1895" s="13">
        <v>6.8190926140791697E-2</v>
      </c>
      <c r="N1895" s="13">
        <v>0.23050847457627099</v>
      </c>
      <c r="P1895" s="38"/>
    </row>
    <row r="1896" spans="1:16" x14ac:dyDescent="0.35">
      <c r="A1896" s="9" t="s">
        <v>241</v>
      </c>
      <c r="B1896" s="9" t="s">
        <v>258</v>
      </c>
      <c r="C1896" s="9" t="s">
        <v>364</v>
      </c>
      <c r="D1896" s="10">
        <v>851.13812329372001</v>
      </c>
      <c r="E1896" s="11">
        <v>9.2404579053659203E-2</v>
      </c>
      <c r="F1896" s="12">
        <v>894</v>
      </c>
      <c r="G1896" s="13" t="s">
        <v>424</v>
      </c>
      <c r="H1896" s="13">
        <v>0.13578371810449599</v>
      </c>
      <c r="I1896" s="12">
        <v>825</v>
      </c>
      <c r="J1896" s="13" t="s">
        <v>424</v>
      </c>
      <c r="K1896" s="13">
        <v>0.13763763763763801</v>
      </c>
      <c r="L1896" s="12">
        <v>69</v>
      </c>
      <c r="M1896" s="13">
        <v>8.1067923186174506E-2</v>
      </c>
      <c r="N1896" s="13">
        <v>0.11694915254237299</v>
      </c>
      <c r="P1896" s="38"/>
    </row>
    <row r="1897" spans="1:16" x14ac:dyDescent="0.35">
      <c r="A1897" s="9" t="s">
        <v>241</v>
      </c>
      <c r="B1897" s="9" t="s">
        <v>258</v>
      </c>
      <c r="C1897" s="9" t="s">
        <v>365</v>
      </c>
      <c r="D1897" s="10">
        <v>586.88008585282898</v>
      </c>
      <c r="E1897" s="11">
        <v>6.3715166556452804E-2</v>
      </c>
      <c r="F1897" s="12">
        <v>647</v>
      </c>
      <c r="G1897" s="13" t="s">
        <v>424</v>
      </c>
      <c r="H1897" s="13">
        <v>9.8268529769137303E-2</v>
      </c>
      <c r="I1897" s="12">
        <v>561</v>
      </c>
      <c r="J1897" s="13" t="s">
        <v>424</v>
      </c>
      <c r="K1897" s="13">
        <v>9.3593593593593594E-2</v>
      </c>
      <c r="L1897" s="12">
        <v>86</v>
      </c>
      <c r="M1897" s="13">
        <v>0.14653760124613599</v>
      </c>
      <c r="N1897" s="13">
        <v>0.14576271186440701</v>
      </c>
      <c r="P1897" s="38"/>
    </row>
    <row r="1898" spans="1:16" x14ac:dyDescent="0.35">
      <c r="A1898" s="9" t="s">
        <v>241</v>
      </c>
      <c r="B1898" s="9" t="s">
        <v>258</v>
      </c>
      <c r="C1898" s="9" t="s">
        <v>16</v>
      </c>
      <c r="D1898" s="10">
        <v>9210.9950828244691</v>
      </c>
      <c r="E1898" s="11">
        <v>1</v>
      </c>
      <c r="F1898" s="12">
        <v>6584</v>
      </c>
      <c r="G1898" s="13">
        <v>0.714797906284527</v>
      </c>
      <c r="H1898" s="13">
        <v>1</v>
      </c>
      <c r="I1898" s="12">
        <v>5994</v>
      </c>
      <c r="J1898" s="13">
        <v>0.65074402343096205</v>
      </c>
      <c r="K1898" s="13">
        <v>1</v>
      </c>
      <c r="L1898" s="12">
        <v>590</v>
      </c>
      <c r="M1898" s="13">
        <v>6.4053882853564795E-2</v>
      </c>
      <c r="N1898" s="13">
        <v>1</v>
      </c>
      <c r="P1898" s="38"/>
    </row>
    <row r="1899" spans="1:16" x14ac:dyDescent="0.35">
      <c r="A1899" s="9" t="s">
        <v>241</v>
      </c>
      <c r="B1899" s="9" t="s">
        <v>259</v>
      </c>
      <c r="C1899" s="9" t="s">
        <v>413</v>
      </c>
      <c r="D1899" s="10">
        <v>3577.05049968</v>
      </c>
      <c r="E1899" s="11">
        <v>3.5231167166819698E-2</v>
      </c>
      <c r="F1899" s="12">
        <v>2520</v>
      </c>
      <c r="G1899" s="13">
        <v>0.70449103254914502</v>
      </c>
      <c r="H1899" s="13">
        <v>3.3016704880445502E-2</v>
      </c>
      <c r="I1899" s="12">
        <v>2130</v>
      </c>
      <c r="J1899" s="13">
        <v>0.59546265846415902</v>
      </c>
      <c r="K1899" s="13">
        <v>3.0408154524819E-2</v>
      </c>
      <c r="L1899" s="12">
        <v>390</v>
      </c>
      <c r="M1899" s="13">
        <v>0.109028374084987</v>
      </c>
      <c r="N1899" s="13">
        <v>6.2121694807263497E-2</v>
      </c>
      <c r="P1899" s="38"/>
    </row>
    <row r="1900" spans="1:16" x14ac:dyDescent="0.35">
      <c r="A1900" s="9" t="s">
        <v>241</v>
      </c>
      <c r="B1900" s="9" t="s">
        <v>259</v>
      </c>
      <c r="C1900" s="9" t="s">
        <v>414</v>
      </c>
      <c r="D1900" s="10">
        <v>3425.1921772199998</v>
      </c>
      <c r="E1900" s="11">
        <v>3.37354807221526E-2</v>
      </c>
      <c r="F1900" s="12">
        <v>2780</v>
      </c>
      <c r="G1900" s="13">
        <v>0.81163329126143802</v>
      </c>
      <c r="H1900" s="13">
        <v>3.6423190304618401E-2</v>
      </c>
      <c r="I1900" s="12">
        <v>2509</v>
      </c>
      <c r="J1900" s="13">
        <v>0.73251364308451405</v>
      </c>
      <c r="K1900" s="13">
        <v>3.5818807372193E-2</v>
      </c>
      <c r="L1900" s="12">
        <v>271</v>
      </c>
      <c r="M1900" s="13">
        <v>7.9119648176924406E-2</v>
      </c>
      <c r="N1900" s="13">
        <v>4.3166613571201003E-2</v>
      </c>
      <c r="P1900" s="38"/>
    </row>
    <row r="1901" spans="1:16" x14ac:dyDescent="0.35">
      <c r="A1901" s="9" t="s">
        <v>241</v>
      </c>
      <c r="B1901" s="9" t="s">
        <v>259</v>
      </c>
      <c r="C1901" s="9" t="s">
        <v>361</v>
      </c>
      <c r="D1901" s="10">
        <v>16241.4795545054</v>
      </c>
      <c r="E1901" s="11">
        <v>0.159965949955823</v>
      </c>
      <c r="F1901" s="12">
        <v>11993</v>
      </c>
      <c r="G1901" s="13">
        <v>0.73841794768464597</v>
      </c>
      <c r="H1901" s="13">
        <v>0.15713069112348499</v>
      </c>
      <c r="I1901" s="12">
        <v>10892</v>
      </c>
      <c r="J1901" s="13">
        <v>0.67062855717344805</v>
      </c>
      <c r="K1901" s="13">
        <v>0.155495595814239</v>
      </c>
      <c r="L1901" s="12">
        <v>1101</v>
      </c>
      <c r="M1901" s="13">
        <v>6.7789390511197797E-2</v>
      </c>
      <c r="N1901" s="13">
        <v>0.175374323032813</v>
      </c>
      <c r="P1901" s="38"/>
    </row>
    <row r="1902" spans="1:16" x14ac:dyDescent="0.35">
      <c r="A1902" s="9" t="s">
        <v>241</v>
      </c>
      <c r="B1902" s="9" t="s">
        <v>259</v>
      </c>
      <c r="C1902" s="9" t="s">
        <v>362</v>
      </c>
      <c r="D1902" s="10">
        <v>30503.220341612901</v>
      </c>
      <c r="E1902" s="11">
        <v>0.300433011800599</v>
      </c>
      <c r="F1902" s="12">
        <v>25833</v>
      </c>
      <c r="G1902" s="13">
        <v>0.84689418725924703</v>
      </c>
      <c r="H1902" s="13">
        <v>0.33846053062561399</v>
      </c>
      <c r="I1902" s="12">
        <v>23837</v>
      </c>
      <c r="J1902" s="13">
        <v>0.78145847333637897</v>
      </c>
      <c r="K1902" s="13">
        <v>0.34030008422916003</v>
      </c>
      <c r="L1902" s="12">
        <v>1996</v>
      </c>
      <c r="M1902" s="13">
        <v>6.5435713922868302E-2</v>
      </c>
      <c r="N1902" s="13">
        <v>0.31793564829563598</v>
      </c>
      <c r="P1902" s="38"/>
    </row>
    <row r="1903" spans="1:16" x14ac:dyDescent="0.35">
      <c r="A1903" s="9" t="s">
        <v>241</v>
      </c>
      <c r="B1903" s="9" t="s">
        <v>259</v>
      </c>
      <c r="C1903" s="9" t="s">
        <v>363</v>
      </c>
      <c r="D1903" s="10">
        <v>19708.7763443269</v>
      </c>
      <c r="E1903" s="11">
        <v>0.19411612838637801</v>
      </c>
      <c r="F1903" s="12">
        <v>17874</v>
      </c>
      <c r="G1903" s="13">
        <v>0.90690561847818596</v>
      </c>
      <c r="H1903" s="13">
        <v>0.23418277104487401</v>
      </c>
      <c r="I1903" s="12">
        <v>16592</v>
      </c>
      <c r="J1903" s="13">
        <v>0.841858454838876</v>
      </c>
      <c r="K1903" s="13">
        <v>0.23686953045812101</v>
      </c>
      <c r="L1903" s="12">
        <v>1282</v>
      </c>
      <c r="M1903" s="13">
        <v>6.5047163639310401E-2</v>
      </c>
      <c r="N1903" s="13">
        <v>0.20420516087926099</v>
      </c>
      <c r="P1903" s="38"/>
    </row>
    <row r="1904" spans="1:16" x14ac:dyDescent="0.35">
      <c r="A1904" s="9" t="s">
        <v>241</v>
      </c>
      <c r="B1904" s="9" t="s">
        <v>259</v>
      </c>
      <c r="C1904" s="9" t="s">
        <v>364</v>
      </c>
      <c r="D1904" s="10">
        <v>9475.7750497939505</v>
      </c>
      <c r="E1904" s="11">
        <v>9.3329019214108105E-2</v>
      </c>
      <c r="F1904" s="12">
        <v>9157</v>
      </c>
      <c r="G1904" s="13" t="s">
        <v>424</v>
      </c>
      <c r="H1904" s="13">
        <v>0.11997379626596801</v>
      </c>
      <c r="I1904" s="12">
        <v>8514</v>
      </c>
      <c r="J1904" s="13">
        <v>0.89850170094372805</v>
      </c>
      <c r="K1904" s="13">
        <v>0.121546961325967</v>
      </c>
      <c r="L1904" s="12">
        <v>643</v>
      </c>
      <c r="M1904" s="13">
        <v>6.7857246148322406E-2</v>
      </c>
      <c r="N1904" s="13">
        <v>0.102421153233514</v>
      </c>
      <c r="P1904" s="38"/>
    </row>
    <row r="1905" spans="1:16" x14ac:dyDescent="0.35">
      <c r="A1905" s="9" t="s">
        <v>241</v>
      </c>
      <c r="B1905" s="9" t="s">
        <v>259</v>
      </c>
      <c r="C1905" s="9" t="s">
        <v>365</v>
      </c>
      <c r="D1905" s="10">
        <v>7424.8193119094904</v>
      </c>
      <c r="E1905" s="11">
        <v>7.3128699297009006E-2</v>
      </c>
      <c r="F1905" s="12">
        <v>6168</v>
      </c>
      <c r="G1905" s="13">
        <v>0.83072728653564198</v>
      </c>
      <c r="H1905" s="13">
        <v>8.0812315754995104E-2</v>
      </c>
      <c r="I1905" s="12">
        <v>5573</v>
      </c>
      <c r="J1905" s="13">
        <v>0.75059065626834098</v>
      </c>
      <c r="K1905" s="13">
        <v>7.95608662755007E-2</v>
      </c>
      <c r="L1905" s="12">
        <v>595</v>
      </c>
      <c r="M1905" s="13">
        <v>8.0136630267300099E-2</v>
      </c>
      <c r="N1905" s="13">
        <v>9.4775406180312202E-2</v>
      </c>
      <c r="P1905" s="38"/>
    </row>
    <row r="1906" spans="1:16" x14ac:dyDescent="0.35">
      <c r="A1906" s="9" t="s">
        <v>241</v>
      </c>
      <c r="B1906" s="9" t="s">
        <v>259</v>
      </c>
      <c r="C1906" s="9" t="s">
        <v>16</v>
      </c>
      <c r="D1906" s="10">
        <v>101530.854278618</v>
      </c>
      <c r="E1906" s="11">
        <v>1</v>
      </c>
      <c r="F1906" s="12">
        <v>76325</v>
      </c>
      <c r="G1906" s="13">
        <v>0.75174192655319505</v>
      </c>
      <c r="H1906" s="13">
        <v>1</v>
      </c>
      <c r="I1906" s="12">
        <v>70047</v>
      </c>
      <c r="J1906" s="13">
        <v>0.68990850611557997</v>
      </c>
      <c r="K1906" s="13">
        <v>1</v>
      </c>
      <c r="L1906" s="12">
        <v>6278</v>
      </c>
      <c r="M1906" s="13">
        <v>6.1833420437614903E-2</v>
      </c>
      <c r="N1906" s="13">
        <v>1</v>
      </c>
      <c r="P1906" s="38"/>
    </row>
    <row r="1907" spans="1:16" x14ac:dyDescent="0.35">
      <c r="A1907" s="9" t="s">
        <v>241</v>
      </c>
      <c r="B1907" s="9" t="s">
        <v>260</v>
      </c>
      <c r="C1907" s="9" t="s">
        <v>413</v>
      </c>
      <c r="D1907" s="10">
        <v>1554.38689135</v>
      </c>
      <c r="E1907" s="11">
        <v>4.5135957501425898E-2</v>
      </c>
      <c r="F1907" s="12">
        <v>950</v>
      </c>
      <c r="G1907" s="13">
        <v>0.61117345062973105</v>
      </c>
      <c r="H1907" s="13">
        <v>3.9175257731958797E-2</v>
      </c>
      <c r="I1907" s="12">
        <v>613</v>
      </c>
      <c r="J1907" s="13">
        <v>0.39436771077476301</v>
      </c>
      <c r="K1907" s="13">
        <v>2.9844206426484901E-2</v>
      </c>
      <c r="L1907" s="12">
        <v>337</v>
      </c>
      <c r="M1907" s="13">
        <v>0.21680573985496801</v>
      </c>
      <c r="N1907" s="13">
        <v>9.0835579514824794E-2</v>
      </c>
      <c r="P1907" s="38"/>
    </row>
    <row r="1908" spans="1:16" x14ac:dyDescent="0.35">
      <c r="A1908" s="9" t="s">
        <v>241</v>
      </c>
      <c r="B1908" s="9" t="s">
        <v>260</v>
      </c>
      <c r="C1908" s="9" t="s">
        <v>414</v>
      </c>
      <c r="D1908" s="10">
        <v>1687.85319013</v>
      </c>
      <c r="E1908" s="11">
        <v>4.9011523631795499E-2</v>
      </c>
      <c r="F1908" s="12">
        <v>1206</v>
      </c>
      <c r="G1908" s="13">
        <v>0.71451711976627097</v>
      </c>
      <c r="H1908" s="13">
        <v>4.9731958762886601E-2</v>
      </c>
      <c r="I1908" s="12">
        <v>938</v>
      </c>
      <c r="J1908" s="13">
        <v>0.55573553759598904</v>
      </c>
      <c r="K1908" s="13">
        <v>4.5666991236611498E-2</v>
      </c>
      <c r="L1908" s="12">
        <v>268</v>
      </c>
      <c r="M1908" s="13">
        <v>0.15878158217028199</v>
      </c>
      <c r="N1908" s="13">
        <v>7.2237196765498696E-2</v>
      </c>
      <c r="P1908" s="38"/>
    </row>
    <row r="1909" spans="1:16" x14ac:dyDescent="0.35">
      <c r="A1909" s="9" t="s">
        <v>241</v>
      </c>
      <c r="B1909" s="9" t="s">
        <v>260</v>
      </c>
      <c r="C1909" s="9" t="s">
        <v>361</v>
      </c>
      <c r="D1909" s="10">
        <v>4634.3730671582998</v>
      </c>
      <c r="E1909" s="11">
        <v>0.13457194406943099</v>
      </c>
      <c r="F1909" s="12">
        <v>3007</v>
      </c>
      <c r="G1909" s="13">
        <v>0.64884720250711903</v>
      </c>
      <c r="H1909" s="13">
        <v>0.124</v>
      </c>
      <c r="I1909" s="12">
        <v>2530</v>
      </c>
      <c r="J1909" s="13">
        <v>0.545920659242771</v>
      </c>
      <c r="K1909" s="13">
        <v>0.12317429406037</v>
      </c>
      <c r="L1909" s="12">
        <v>477</v>
      </c>
      <c r="M1909" s="13">
        <v>0.102926543264348</v>
      </c>
      <c r="N1909" s="13">
        <v>0.128571428571429</v>
      </c>
      <c r="P1909" s="38"/>
    </row>
    <row r="1910" spans="1:16" x14ac:dyDescent="0.35">
      <c r="A1910" s="9" t="s">
        <v>241</v>
      </c>
      <c r="B1910" s="9" t="s">
        <v>260</v>
      </c>
      <c r="C1910" s="9" t="s">
        <v>362</v>
      </c>
      <c r="D1910" s="10">
        <v>9252.3513064525996</v>
      </c>
      <c r="E1910" s="11">
        <v>0.268667818597984</v>
      </c>
      <c r="F1910" s="12">
        <v>6552</v>
      </c>
      <c r="G1910" s="13">
        <v>0.70814431737266903</v>
      </c>
      <c r="H1910" s="13">
        <v>0.27018556701030899</v>
      </c>
      <c r="I1910" s="12">
        <v>5664</v>
      </c>
      <c r="J1910" s="13">
        <v>0.61216871391923</v>
      </c>
      <c r="K1910" s="13">
        <v>0.275754625121714</v>
      </c>
      <c r="L1910" s="12">
        <v>888</v>
      </c>
      <c r="M1910" s="13">
        <v>9.5975603453438696E-2</v>
      </c>
      <c r="N1910" s="13">
        <v>0.23935309973045801</v>
      </c>
      <c r="P1910" s="38"/>
    </row>
    <row r="1911" spans="1:16" x14ac:dyDescent="0.35">
      <c r="A1911" s="9" t="s">
        <v>241</v>
      </c>
      <c r="B1911" s="9" t="s">
        <v>260</v>
      </c>
      <c r="C1911" s="9" t="s">
        <v>363</v>
      </c>
      <c r="D1911" s="10">
        <v>7509.8906020716504</v>
      </c>
      <c r="E1911" s="11">
        <v>0.21807061352728499</v>
      </c>
      <c r="F1911" s="12">
        <v>6825</v>
      </c>
      <c r="G1911" s="13">
        <v>0.90880152077278997</v>
      </c>
      <c r="H1911" s="13">
        <v>0.281443298969072</v>
      </c>
      <c r="I1911" s="12">
        <v>5855</v>
      </c>
      <c r="J1911" s="13">
        <v>0.77963852075087003</v>
      </c>
      <c r="K1911" s="13">
        <v>0.285053554040896</v>
      </c>
      <c r="L1911" s="12">
        <v>970</v>
      </c>
      <c r="M1911" s="13">
        <v>0.12916300002191999</v>
      </c>
      <c r="N1911" s="13">
        <v>0.26145552560646901</v>
      </c>
      <c r="P1911" s="38"/>
    </row>
    <row r="1912" spans="1:16" x14ac:dyDescent="0.35">
      <c r="A1912" s="9" t="s">
        <v>241</v>
      </c>
      <c r="B1912" s="9" t="s">
        <v>260</v>
      </c>
      <c r="C1912" s="9" t="s">
        <v>364</v>
      </c>
      <c r="D1912" s="10">
        <v>3214.24872676324</v>
      </c>
      <c r="E1912" s="11">
        <v>9.3334674100471804E-2</v>
      </c>
      <c r="F1912" s="12">
        <v>3551</v>
      </c>
      <c r="G1912" s="13" t="s">
        <v>424</v>
      </c>
      <c r="H1912" s="13">
        <v>0.14643298969072199</v>
      </c>
      <c r="I1912" s="12">
        <v>3080</v>
      </c>
      <c r="J1912" s="13" t="s">
        <v>424</v>
      </c>
      <c r="K1912" s="13">
        <v>0.14995131450827701</v>
      </c>
      <c r="L1912" s="12">
        <v>471</v>
      </c>
      <c r="M1912" s="13">
        <v>0.146535019545391</v>
      </c>
      <c r="N1912" s="13">
        <v>0.12695417789757399</v>
      </c>
      <c r="P1912" s="38"/>
    </row>
    <row r="1913" spans="1:16" x14ac:dyDescent="0.35">
      <c r="A1913" s="9" t="s">
        <v>241</v>
      </c>
      <c r="B1913" s="9" t="s">
        <v>260</v>
      </c>
      <c r="C1913" s="9" t="s">
        <v>365</v>
      </c>
      <c r="D1913" s="10">
        <v>2108.0897206118598</v>
      </c>
      <c r="E1913" s="11">
        <v>6.1214263043668997E-2</v>
      </c>
      <c r="F1913" s="12">
        <v>2159</v>
      </c>
      <c r="G1913" s="13" t="s">
        <v>424</v>
      </c>
      <c r="H1913" s="13">
        <v>8.9030927835051593E-2</v>
      </c>
      <c r="I1913" s="12">
        <v>1860</v>
      </c>
      <c r="J1913" s="13">
        <v>0.88231538810413801</v>
      </c>
      <c r="K1913" s="13">
        <v>9.0555014605647494E-2</v>
      </c>
      <c r="L1913" s="12">
        <v>299</v>
      </c>
      <c r="M1913" s="13">
        <v>0.1418345704533</v>
      </c>
      <c r="N1913" s="13">
        <v>8.0592991913746595E-2</v>
      </c>
      <c r="P1913" s="38"/>
    </row>
    <row r="1914" spans="1:16" x14ac:dyDescent="0.35">
      <c r="A1914" s="9" t="s">
        <v>241</v>
      </c>
      <c r="B1914" s="9" t="s">
        <v>260</v>
      </c>
      <c r="C1914" s="9" t="s">
        <v>16</v>
      </c>
      <c r="D1914" s="10">
        <v>34437.884502636203</v>
      </c>
      <c r="E1914" s="11">
        <v>1</v>
      </c>
      <c r="F1914" s="12">
        <v>24250</v>
      </c>
      <c r="G1914" s="13">
        <v>0.70416636649512199</v>
      </c>
      <c r="H1914" s="13">
        <v>1</v>
      </c>
      <c r="I1914" s="12">
        <v>20540</v>
      </c>
      <c r="J1914" s="13">
        <v>0.596436171868445</v>
      </c>
      <c r="K1914" s="13">
        <v>1</v>
      </c>
      <c r="L1914" s="12">
        <v>3710</v>
      </c>
      <c r="M1914" s="13">
        <v>0.107730194626676</v>
      </c>
      <c r="N1914" s="13">
        <v>1</v>
      </c>
      <c r="P1914" s="38"/>
    </row>
    <row r="1915" spans="1:16" x14ac:dyDescent="0.35">
      <c r="A1915" s="9" t="s">
        <v>241</v>
      </c>
      <c r="B1915" s="9" t="s">
        <v>261</v>
      </c>
      <c r="C1915" s="9" t="s">
        <v>413</v>
      </c>
      <c r="D1915" s="10">
        <v>1096.0250978399999</v>
      </c>
      <c r="E1915" s="11">
        <v>5.9958465442685002E-2</v>
      </c>
      <c r="F1915" s="12">
        <v>1112</v>
      </c>
      <c r="G1915" s="13" t="s">
        <v>424</v>
      </c>
      <c r="H1915" s="13">
        <v>7.6716109003104493E-2</v>
      </c>
      <c r="I1915" s="12">
        <v>968</v>
      </c>
      <c r="J1915" s="13">
        <v>0.88319145419908096</v>
      </c>
      <c r="K1915" s="13">
        <v>7.2760072158749203E-2</v>
      </c>
      <c r="L1915" s="12">
        <v>144</v>
      </c>
      <c r="M1915" s="13">
        <v>0.13138385269077199</v>
      </c>
      <c r="N1915" s="13">
        <v>0.120906801007557</v>
      </c>
      <c r="P1915" s="38"/>
    </row>
    <row r="1916" spans="1:16" x14ac:dyDescent="0.35">
      <c r="A1916" s="9" t="s">
        <v>241</v>
      </c>
      <c r="B1916" s="9" t="s">
        <v>261</v>
      </c>
      <c r="C1916" s="9" t="s">
        <v>414</v>
      </c>
      <c r="D1916" s="10">
        <v>909.13565861999996</v>
      </c>
      <c r="E1916" s="11">
        <v>4.9734608338355302E-2</v>
      </c>
      <c r="F1916" s="12">
        <v>1034</v>
      </c>
      <c r="G1916" s="13" t="s">
        <v>424</v>
      </c>
      <c r="H1916" s="13">
        <v>7.1334943083822003E-2</v>
      </c>
      <c r="I1916" s="12">
        <v>946</v>
      </c>
      <c r="J1916" s="13" t="s">
        <v>424</v>
      </c>
      <c r="K1916" s="13">
        <v>7.1106434155141299E-2</v>
      </c>
      <c r="L1916" s="12">
        <v>88</v>
      </c>
      <c r="M1916" s="13">
        <v>9.6795235304682106E-2</v>
      </c>
      <c r="N1916" s="13">
        <v>7.3887489504618001E-2</v>
      </c>
      <c r="P1916" s="38"/>
    </row>
    <row r="1917" spans="1:16" x14ac:dyDescent="0.35">
      <c r="A1917" s="9" t="s">
        <v>241</v>
      </c>
      <c r="B1917" s="9" t="s">
        <v>261</v>
      </c>
      <c r="C1917" s="9" t="s">
        <v>361</v>
      </c>
      <c r="D1917" s="10">
        <v>1460.1853891676501</v>
      </c>
      <c r="E1917" s="11">
        <v>7.9879991223615998E-2</v>
      </c>
      <c r="F1917" s="12">
        <v>1453</v>
      </c>
      <c r="G1917" s="13" t="s">
        <v>424</v>
      </c>
      <c r="H1917" s="13">
        <v>0.10024146257330099</v>
      </c>
      <c r="I1917" s="12">
        <v>1290</v>
      </c>
      <c r="J1917" s="13">
        <v>0.88344946441036398</v>
      </c>
      <c r="K1917" s="13">
        <v>9.6963319302465406E-2</v>
      </c>
      <c r="L1917" s="12">
        <v>163</v>
      </c>
      <c r="M1917" s="13">
        <v>0.11162966100689101</v>
      </c>
      <c r="N1917" s="13">
        <v>0.13685978169605401</v>
      </c>
      <c r="P1917" s="38"/>
    </row>
    <row r="1918" spans="1:16" x14ac:dyDescent="0.35">
      <c r="A1918" s="9" t="s">
        <v>241</v>
      </c>
      <c r="B1918" s="9" t="s">
        <v>261</v>
      </c>
      <c r="C1918" s="9" t="s">
        <v>362</v>
      </c>
      <c r="D1918" s="10">
        <v>4638.4945145625497</v>
      </c>
      <c r="E1918" s="11">
        <v>0.25375058801626299</v>
      </c>
      <c r="F1918" s="12">
        <v>4045</v>
      </c>
      <c r="G1918" s="13">
        <v>0.87205018509792898</v>
      </c>
      <c r="H1918" s="13">
        <v>0.279061745429458</v>
      </c>
      <c r="I1918" s="12">
        <v>3755</v>
      </c>
      <c r="J1918" s="13">
        <v>0.80952989988695301</v>
      </c>
      <c r="K1918" s="13">
        <v>0.282245941070355</v>
      </c>
      <c r="L1918" s="12">
        <v>290</v>
      </c>
      <c r="M1918" s="13">
        <v>6.2520285210976398E-2</v>
      </c>
      <c r="N1918" s="13">
        <v>0.24349286314021801</v>
      </c>
      <c r="P1918" s="38"/>
    </row>
    <row r="1919" spans="1:16" x14ac:dyDescent="0.35">
      <c r="A1919" s="9" t="s">
        <v>241</v>
      </c>
      <c r="B1919" s="9" t="s">
        <v>261</v>
      </c>
      <c r="C1919" s="9" t="s">
        <v>363</v>
      </c>
      <c r="D1919" s="10">
        <v>4196.9970306374898</v>
      </c>
      <c r="E1919" s="11">
        <v>0.229598302010111</v>
      </c>
      <c r="F1919" s="12">
        <v>3734</v>
      </c>
      <c r="G1919" s="13">
        <v>0.88968373642924303</v>
      </c>
      <c r="H1919" s="13">
        <v>0.25760607105898597</v>
      </c>
      <c r="I1919" s="12">
        <v>3475</v>
      </c>
      <c r="J1919" s="13">
        <v>0.82797294699829105</v>
      </c>
      <c r="K1919" s="13">
        <v>0.261199639206254</v>
      </c>
      <c r="L1919" s="12">
        <v>259</v>
      </c>
      <c r="M1919" s="13">
        <v>6.1710789430951797E-2</v>
      </c>
      <c r="N1919" s="13">
        <v>0.21746431570109201</v>
      </c>
      <c r="P1919" s="38"/>
    </row>
    <row r="1920" spans="1:16" x14ac:dyDescent="0.35">
      <c r="A1920" s="9" t="s">
        <v>241</v>
      </c>
      <c r="B1920" s="9" t="s">
        <v>261</v>
      </c>
      <c r="C1920" s="9" t="s">
        <v>364</v>
      </c>
      <c r="D1920" s="10">
        <v>2026.7482585526</v>
      </c>
      <c r="E1920" s="11">
        <v>0.110874026207006</v>
      </c>
      <c r="F1920" s="12">
        <v>1973</v>
      </c>
      <c r="G1920" s="13" t="s">
        <v>424</v>
      </c>
      <c r="H1920" s="13">
        <v>0.136115902035185</v>
      </c>
      <c r="I1920" s="12">
        <v>1842</v>
      </c>
      <c r="J1920" s="13">
        <v>0.90884498961674598</v>
      </c>
      <c r="K1920" s="13">
        <v>0.138454600120265</v>
      </c>
      <c r="L1920" s="12">
        <v>131</v>
      </c>
      <c r="M1920" s="13">
        <v>6.4635555721929305E-2</v>
      </c>
      <c r="N1920" s="13">
        <v>0.109991603694374</v>
      </c>
      <c r="P1920" s="38"/>
    </row>
    <row r="1921" spans="1:16" x14ac:dyDescent="0.35">
      <c r="A1921" s="9" t="s">
        <v>241</v>
      </c>
      <c r="B1921" s="9" t="s">
        <v>261</v>
      </c>
      <c r="C1921" s="9" t="s">
        <v>365</v>
      </c>
      <c r="D1921" s="10">
        <v>1225.29294653528</v>
      </c>
      <c r="E1921" s="11">
        <v>6.7030111752720098E-2</v>
      </c>
      <c r="F1921" s="12">
        <v>1144</v>
      </c>
      <c r="G1921" s="13">
        <v>0.93365427690973901</v>
      </c>
      <c r="H1921" s="13">
        <v>7.8923766816143506E-2</v>
      </c>
      <c r="I1921" s="12">
        <v>1028</v>
      </c>
      <c r="J1921" s="13">
        <v>0.83898303904126903</v>
      </c>
      <c r="K1921" s="13">
        <v>7.7269993986770896E-2</v>
      </c>
      <c r="L1921" s="12">
        <v>116</v>
      </c>
      <c r="M1921" s="13">
        <v>9.4671237868470107E-2</v>
      </c>
      <c r="N1921" s="13">
        <v>9.7397145256087295E-2</v>
      </c>
      <c r="P1921" s="38"/>
    </row>
    <row r="1922" spans="1:16" x14ac:dyDescent="0.35">
      <c r="A1922" s="9" t="s">
        <v>241</v>
      </c>
      <c r="B1922" s="9" t="s">
        <v>261</v>
      </c>
      <c r="C1922" s="9" t="s">
        <v>16</v>
      </c>
      <c r="D1922" s="10">
        <v>18279.738978438399</v>
      </c>
      <c r="E1922" s="11">
        <v>1</v>
      </c>
      <c r="F1922" s="12">
        <v>14495</v>
      </c>
      <c r="G1922" s="13">
        <v>0.79295442987984499</v>
      </c>
      <c r="H1922" s="13">
        <v>1</v>
      </c>
      <c r="I1922" s="12">
        <v>13304</v>
      </c>
      <c r="J1922" s="13">
        <v>0.72780032667274597</v>
      </c>
      <c r="K1922" s="13">
        <v>1</v>
      </c>
      <c r="L1922" s="12">
        <v>1191</v>
      </c>
      <c r="M1922" s="13">
        <v>6.5154103207098704E-2</v>
      </c>
      <c r="N1922" s="13">
        <v>1</v>
      </c>
      <c r="P1922" s="38"/>
    </row>
    <row r="1923" spans="1:16" x14ac:dyDescent="0.35">
      <c r="A1923" s="9" t="s">
        <v>241</v>
      </c>
      <c r="B1923" s="9" t="s">
        <v>262</v>
      </c>
      <c r="C1923" s="9" t="s">
        <v>413</v>
      </c>
      <c r="D1923" s="10">
        <v>1313.3859581300001</v>
      </c>
      <c r="E1923" s="11">
        <v>4.7450035526501101E-2</v>
      </c>
      <c r="F1923" s="12">
        <v>784</v>
      </c>
      <c r="G1923" s="13">
        <v>0.59693039593346997</v>
      </c>
      <c r="H1923" s="13">
        <v>3.8639724001971403E-2</v>
      </c>
      <c r="I1923" s="12">
        <v>591</v>
      </c>
      <c r="J1923" s="13">
        <v>0.44998196938352097</v>
      </c>
      <c r="K1923" s="13">
        <v>3.25315131832443E-2</v>
      </c>
      <c r="L1923" s="12">
        <v>193</v>
      </c>
      <c r="M1923" s="13">
        <v>0.146948426549948</v>
      </c>
      <c r="N1923" s="13">
        <v>9.0909090909090898E-2</v>
      </c>
      <c r="P1923" s="38"/>
    </row>
    <row r="1924" spans="1:16" x14ac:dyDescent="0.35">
      <c r="A1924" s="9" t="s">
        <v>241</v>
      </c>
      <c r="B1924" s="9" t="s">
        <v>262</v>
      </c>
      <c r="C1924" s="9" t="s">
        <v>414</v>
      </c>
      <c r="D1924" s="10">
        <v>1333.2912750200001</v>
      </c>
      <c r="E1924" s="11">
        <v>4.8169175233873603E-2</v>
      </c>
      <c r="F1924" s="12">
        <v>966</v>
      </c>
      <c r="G1924" s="13">
        <v>0.72452285415691298</v>
      </c>
      <c r="H1924" s="13">
        <v>4.7609659931000498E-2</v>
      </c>
      <c r="I1924" s="12">
        <v>807</v>
      </c>
      <c r="J1924" s="13">
        <v>0.60526909244785598</v>
      </c>
      <c r="K1924" s="13">
        <v>4.4421203280673699E-2</v>
      </c>
      <c r="L1924" s="12">
        <v>159</v>
      </c>
      <c r="M1924" s="13">
        <v>0.11925376170905699</v>
      </c>
      <c r="N1924" s="13">
        <v>7.4894017899199306E-2</v>
      </c>
      <c r="P1924" s="38"/>
    </row>
    <row r="1925" spans="1:16" x14ac:dyDescent="0.35">
      <c r="A1925" s="9" t="s">
        <v>241</v>
      </c>
      <c r="B1925" s="9" t="s">
        <v>262</v>
      </c>
      <c r="C1925" s="9" t="s">
        <v>361</v>
      </c>
      <c r="D1925" s="10">
        <v>3191.3662523327498</v>
      </c>
      <c r="E1925" s="11">
        <v>0.11529774710464601</v>
      </c>
      <c r="F1925" s="12">
        <v>2364</v>
      </c>
      <c r="G1925" s="13">
        <v>0.74074857383480197</v>
      </c>
      <c r="H1925" s="13">
        <v>0.11651059635288299</v>
      </c>
      <c r="I1925" s="12">
        <v>2043</v>
      </c>
      <c r="J1925" s="13">
        <v>0.64016469388515196</v>
      </c>
      <c r="K1925" s="13">
        <v>0.11245665217152</v>
      </c>
      <c r="L1925" s="12">
        <v>321</v>
      </c>
      <c r="M1925" s="13">
        <v>0.100583879949649</v>
      </c>
      <c r="N1925" s="13">
        <v>0.15120113047574199</v>
      </c>
      <c r="P1925" s="38"/>
    </row>
    <row r="1926" spans="1:16" x14ac:dyDescent="0.35">
      <c r="A1926" s="9" t="s">
        <v>241</v>
      </c>
      <c r="B1926" s="9" t="s">
        <v>262</v>
      </c>
      <c r="C1926" s="9" t="s">
        <v>362</v>
      </c>
      <c r="D1926" s="10">
        <v>6667.3743702309002</v>
      </c>
      <c r="E1926" s="11">
        <v>0.24087904151677</v>
      </c>
      <c r="F1926" s="12">
        <v>5598</v>
      </c>
      <c r="G1926" s="13">
        <v>0.83961087065913997</v>
      </c>
      <c r="H1926" s="13">
        <v>0.275899457861015</v>
      </c>
      <c r="I1926" s="12">
        <v>5006</v>
      </c>
      <c r="J1926" s="13">
        <v>0.75082029627003499</v>
      </c>
      <c r="K1926" s="13">
        <v>0.275554576980239</v>
      </c>
      <c r="L1926" s="12">
        <v>592</v>
      </c>
      <c r="M1926" s="13">
        <v>8.8790574389105204E-2</v>
      </c>
      <c r="N1926" s="13">
        <v>0.27885068299576099</v>
      </c>
      <c r="P1926" s="38"/>
    </row>
    <row r="1927" spans="1:16" x14ac:dyDescent="0.35">
      <c r="A1927" s="9" t="s">
        <v>241</v>
      </c>
      <c r="B1927" s="9" t="s">
        <v>262</v>
      </c>
      <c r="C1927" s="9" t="s">
        <v>363</v>
      </c>
      <c r="D1927" s="10">
        <v>6348.7436431778096</v>
      </c>
      <c r="E1927" s="11">
        <v>0.22936754390640299</v>
      </c>
      <c r="F1927" s="12">
        <v>5489</v>
      </c>
      <c r="G1927" s="13">
        <v>0.86458050734153202</v>
      </c>
      <c r="H1927" s="13">
        <v>0.270527353376047</v>
      </c>
      <c r="I1927" s="12">
        <v>5053</v>
      </c>
      <c r="J1927" s="13">
        <v>0.79590550256818404</v>
      </c>
      <c r="K1927" s="13">
        <v>0.27814168547366103</v>
      </c>
      <c r="L1927" s="12">
        <v>436</v>
      </c>
      <c r="M1927" s="13">
        <v>6.8675004773348203E-2</v>
      </c>
      <c r="N1927" s="13">
        <v>0.20536975977390501</v>
      </c>
      <c r="P1927" s="38"/>
    </row>
    <row r="1928" spans="1:16" x14ac:dyDescent="0.35">
      <c r="A1928" s="9" t="s">
        <v>241</v>
      </c>
      <c r="B1928" s="9" t="s">
        <v>262</v>
      </c>
      <c r="C1928" s="9" t="s">
        <v>364</v>
      </c>
      <c r="D1928" s="10">
        <v>3038.4641255551301</v>
      </c>
      <c r="E1928" s="11">
        <v>0.10977369585165</v>
      </c>
      <c r="F1928" s="12">
        <v>2937</v>
      </c>
      <c r="G1928" s="13" t="s">
        <v>424</v>
      </c>
      <c r="H1928" s="13">
        <v>0.14475110892065099</v>
      </c>
      <c r="I1928" s="12">
        <v>2721</v>
      </c>
      <c r="J1928" s="13">
        <v>0.89551822485410204</v>
      </c>
      <c r="K1928" s="13">
        <v>0.149777068310673</v>
      </c>
      <c r="L1928" s="12">
        <v>216</v>
      </c>
      <c r="M1928" s="13">
        <v>7.1088547066698204E-2</v>
      </c>
      <c r="N1928" s="13">
        <v>0.101742816768724</v>
      </c>
      <c r="P1928" s="38"/>
    </row>
    <row r="1929" spans="1:16" x14ac:dyDescent="0.35">
      <c r="A1929" s="9" t="s">
        <v>241</v>
      </c>
      <c r="B1929" s="9" t="s">
        <v>262</v>
      </c>
      <c r="C1929" s="9" t="s">
        <v>365</v>
      </c>
      <c r="D1929" s="10">
        <v>2396.6731426032602</v>
      </c>
      <c r="E1929" s="11">
        <v>8.6587057717484206E-2</v>
      </c>
      <c r="F1929" s="12">
        <v>2152</v>
      </c>
      <c r="G1929" s="13">
        <v>0.89791134291366304</v>
      </c>
      <c r="H1929" s="13">
        <v>0.106062099556432</v>
      </c>
      <c r="I1929" s="12">
        <v>1946</v>
      </c>
      <c r="J1929" s="13">
        <v>0.81195886306226295</v>
      </c>
      <c r="K1929" s="13">
        <v>0.107117300599989</v>
      </c>
      <c r="L1929" s="12">
        <v>206</v>
      </c>
      <c r="M1929" s="13">
        <v>8.5952479851400906E-2</v>
      </c>
      <c r="N1929" s="13">
        <v>9.7032501177578903E-2</v>
      </c>
      <c r="P1929" s="38"/>
    </row>
    <row r="1930" spans="1:16" x14ac:dyDescent="0.35">
      <c r="A1930" s="9" t="s">
        <v>241</v>
      </c>
      <c r="B1930" s="9" t="s">
        <v>262</v>
      </c>
      <c r="C1930" s="9" t="s">
        <v>16</v>
      </c>
      <c r="D1930" s="10">
        <v>27679.346149202898</v>
      </c>
      <c r="E1930" s="11">
        <v>1</v>
      </c>
      <c r="F1930" s="12">
        <v>20290</v>
      </c>
      <c r="G1930" s="13">
        <v>0.73303754686359501</v>
      </c>
      <c r="H1930" s="13">
        <v>1</v>
      </c>
      <c r="I1930" s="12">
        <v>18167</v>
      </c>
      <c r="J1930" s="13">
        <v>0.65633775819965201</v>
      </c>
      <c r="K1930" s="13">
        <v>1</v>
      </c>
      <c r="L1930" s="12">
        <v>2123</v>
      </c>
      <c r="M1930" s="13">
        <v>7.6699788663943502E-2</v>
      </c>
      <c r="N1930" s="13">
        <v>1</v>
      </c>
      <c r="P1930" s="38"/>
    </row>
    <row r="1931" spans="1:16" x14ac:dyDescent="0.35">
      <c r="A1931" s="9" t="s">
        <v>241</v>
      </c>
      <c r="B1931" s="9" t="s">
        <v>263</v>
      </c>
      <c r="C1931" s="9" t="s">
        <v>413</v>
      </c>
      <c r="D1931" s="10">
        <v>1438.5536762300001</v>
      </c>
      <c r="E1931" s="11">
        <v>5.52118193665097E-2</v>
      </c>
      <c r="F1931" s="12">
        <v>1014</v>
      </c>
      <c r="G1931" s="13">
        <v>0.70487463676529405</v>
      </c>
      <c r="H1931" s="13">
        <v>5.2405809085740898E-2</v>
      </c>
      <c r="I1931" s="12">
        <v>835</v>
      </c>
      <c r="J1931" s="13">
        <v>0.58044410423966597</v>
      </c>
      <c r="K1931" s="13">
        <v>4.7055508593970098E-2</v>
      </c>
      <c r="L1931" s="12">
        <v>179</v>
      </c>
      <c r="M1931" s="13">
        <v>0.124430532525629</v>
      </c>
      <c r="N1931" s="13">
        <v>0.111596009975062</v>
      </c>
      <c r="P1931" s="38"/>
    </row>
    <row r="1932" spans="1:16" x14ac:dyDescent="0.35">
      <c r="A1932" s="9" t="s">
        <v>241</v>
      </c>
      <c r="B1932" s="9" t="s">
        <v>263</v>
      </c>
      <c r="C1932" s="9" t="s">
        <v>414</v>
      </c>
      <c r="D1932" s="10">
        <v>1369.9262268699999</v>
      </c>
      <c r="E1932" s="11">
        <v>5.2577891693001901E-2</v>
      </c>
      <c r="F1932" s="12">
        <v>1176</v>
      </c>
      <c r="G1932" s="13">
        <v>0.85844038674032697</v>
      </c>
      <c r="H1932" s="13">
        <v>6.0778334797664001E-2</v>
      </c>
      <c r="I1932" s="12">
        <v>1076</v>
      </c>
      <c r="J1932" s="13">
        <v>0.78544375521478904</v>
      </c>
      <c r="K1932" s="13">
        <v>6.06367990983376E-2</v>
      </c>
      <c r="L1932" s="12">
        <v>100</v>
      </c>
      <c r="M1932" s="13">
        <v>7.2996631525537994E-2</v>
      </c>
      <c r="N1932" s="13">
        <v>6.23441396508728E-2</v>
      </c>
      <c r="P1932" s="38"/>
    </row>
    <row r="1933" spans="1:16" x14ac:dyDescent="0.35">
      <c r="A1933" s="9" t="s">
        <v>241</v>
      </c>
      <c r="B1933" s="9" t="s">
        <v>263</v>
      </c>
      <c r="C1933" s="9" t="s">
        <v>361</v>
      </c>
      <c r="D1933" s="10">
        <v>2742.7888070416202</v>
      </c>
      <c r="E1933" s="11">
        <v>0.10526848088959</v>
      </c>
      <c r="F1933" s="12">
        <v>2290</v>
      </c>
      <c r="G1933" s="13">
        <v>0.83491663452936404</v>
      </c>
      <c r="H1933" s="13">
        <v>0.118352369631505</v>
      </c>
      <c r="I1933" s="12">
        <v>2059</v>
      </c>
      <c r="J1933" s="13">
        <v>0.750695786242778</v>
      </c>
      <c r="K1933" s="13">
        <v>0.11603268526345401</v>
      </c>
      <c r="L1933" s="12">
        <v>231</v>
      </c>
      <c r="M1933" s="13">
        <v>8.4220848286586505E-2</v>
      </c>
      <c r="N1933" s="13">
        <v>0.14401496259351601</v>
      </c>
      <c r="P1933" s="38"/>
    </row>
    <row r="1934" spans="1:16" x14ac:dyDescent="0.35">
      <c r="A1934" s="9" t="s">
        <v>241</v>
      </c>
      <c r="B1934" s="9" t="s">
        <v>263</v>
      </c>
      <c r="C1934" s="9" t="s">
        <v>362</v>
      </c>
      <c r="D1934" s="10">
        <v>6293.4477934495599</v>
      </c>
      <c r="E1934" s="11">
        <v>0.24154309186092601</v>
      </c>
      <c r="F1934" s="12">
        <v>5564</v>
      </c>
      <c r="G1934" s="13">
        <v>0.88409409001393602</v>
      </c>
      <c r="H1934" s="13">
        <v>0.28756008062432198</v>
      </c>
      <c r="I1934" s="12">
        <v>5146</v>
      </c>
      <c r="J1934" s="13">
        <v>0.81767580647227001</v>
      </c>
      <c r="K1934" s="13">
        <v>0.28999718230487498</v>
      </c>
      <c r="L1934" s="12">
        <v>418</v>
      </c>
      <c r="M1934" s="13">
        <v>6.6418283541665193E-2</v>
      </c>
      <c r="N1934" s="13">
        <v>0.26059850374064802</v>
      </c>
      <c r="P1934" s="38"/>
    </row>
    <row r="1935" spans="1:16" x14ac:dyDescent="0.35">
      <c r="A1935" s="9" t="s">
        <v>241</v>
      </c>
      <c r="B1935" s="9" t="s">
        <v>263</v>
      </c>
      <c r="C1935" s="9" t="s">
        <v>363</v>
      </c>
      <c r="D1935" s="10">
        <v>5851.0682885587803</v>
      </c>
      <c r="E1935" s="11">
        <v>0.22456452670965199</v>
      </c>
      <c r="F1935" s="12">
        <v>5142</v>
      </c>
      <c r="G1935" s="13">
        <v>0.87881387575918402</v>
      </c>
      <c r="H1935" s="13">
        <v>0.26575016796733703</v>
      </c>
      <c r="I1935" s="12">
        <v>4806</v>
      </c>
      <c r="J1935" s="13">
        <v>0.82138846497445395</v>
      </c>
      <c r="K1935" s="13">
        <v>0.27083685545224001</v>
      </c>
      <c r="L1935" s="12">
        <v>336</v>
      </c>
      <c r="M1935" s="13">
        <v>5.7425410784730797E-2</v>
      </c>
      <c r="N1935" s="13">
        <v>0.209476309226933</v>
      </c>
      <c r="P1935" s="38"/>
    </row>
    <row r="1936" spans="1:16" x14ac:dyDescent="0.35">
      <c r="A1936" s="9" t="s">
        <v>241</v>
      </c>
      <c r="B1936" s="9" t="s">
        <v>263</v>
      </c>
      <c r="C1936" s="9" t="s">
        <v>364</v>
      </c>
      <c r="D1936" s="10">
        <v>2496.6845708842102</v>
      </c>
      <c r="E1936" s="11">
        <v>9.58229781901941E-2</v>
      </c>
      <c r="F1936" s="12">
        <v>2378</v>
      </c>
      <c r="G1936" s="13" t="s">
        <v>424</v>
      </c>
      <c r="H1936" s="13">
        <v>0.12290040828983401</v>
      </c>
      <c r="I1936" s="12">
        <v>2207</v>
      </c>
      <c r="J1936" s="13">
        <v>0.88397229899906105</v>
      </c>
      <c r="K1936" s="13">
        <v>0.12437306283460101</v>
      </c>
      <c r="L1936" s="12">
        <v>171</v>
      </c>
      <c r="M1936" s="13">
        <v>6.8490830597571106E-2</v>
      </c>
      <c r="N1936" s="13">
        <v>0.106608478802993</v>
      </c>
      <c r="P1936" s="38"/>
    </row>
    <row r="1937" spans="1:16" x14ac:dyDescent="0.35">
      <c r="A1937" s="9" t="s">
        <v>241</v>
      </c>
      <c r="B1937" s="9" t="s">
        <v>263</v>
      </c>
      <c r="C1937" s="9" t="s">
        <v>365</v>
      </c>
      <c r="D1937" s="10">
        <v>2099.0283632335299</v>
      </c>
      <c r="E1937" s="11">
        <v>8.0560897205966403E-2</v>
      </c>
      <c r="F1937" s="12">
        <v>1785</v>
      </c>
      <c r="G1937" s="13">
        <v>0.85039346359771395</v>
      </c>
      <c r="H1937" s="13">
        <v>9.2252829603597097E-2</v>
      </c>
      <c r="I1937" s="12">
        <v>1616</v>
      </c>
      <c r="J1937" s="13">
        <v>0.76988002082571705</v>
      </c>
      <c r="K1937" s="13">
        <v>9.1067906452521802E-2</v>
      </c>
      <c r="L1937" s="12">
        <v>169</v>
      </c>
      <c r="M1937" s="13">
        <v>8.0513442771996402E-2</v>
      </c>
      <c r="N1937" s="13">
        <v>0.10536159600997499</v>
      </c>
      <c r="P1937" s="38"/>
    </row>
    <row r="1938" spans="1:16" x14ac:dyDescent="0.35">
      <c r="A1938" s="9" t="s">
        <v>241</v>
      </c>
      <c r="B1938" s="9" t="s">
        <v>263</v>
      </c>
      <c r="C1938" s="9" t="s">
        <v>16</v>
      </c>
      <c r="D1938" s="10">
        <v>26055.176096996998</v>
      </c>
      <c r="E1938" s="11">
        <v>1</v>
      </c>
      <c r="F1938" s="12">
        <v>19349</v>
      </c>
      <c r="G1938" s="13">
        <v>0.74261635875990395</v>
      </c>
      <c r="H1938" s="13">
        <v>1</v>
      </c>
      <c r="I1938" s="12">
        <v>17745</v>
      </c>
      <c r="J1938" s="13">
        <v>0.681054694619593</v>
      </c>
      <c r="K1938" s="13">
        <v>1</v>
      </c>
      <c r="L1938" s="12">
        <v>1604</v>
      </c>
      <c r="M1938" s="13">
        <v>6.1561664140311403E-2</v>
      </c>
      <c r="N1938" s="13">
        <v>1</v>
      </c>
      <c r="P1938" s="38"/>
    </row>
    <row r="1939" spans="1:16" x14ac:dyDescent="0.35">
      <c r="A1939" s="9" t="s">
        <v>241</v>
      </c>
      <c r="B1939" s="9" t="s">
        <v>264</v>
      </c>
      <c r="C1939" s="9" t="s">
        <v>413</v>
      </c>
      <c r="D1939" s="10">
        <v>1830.6186321499999</v>
      </c>
      <c r="E1939" s="11">
        <v>6.1609915813138599E-2</v>
      </c>
      <c r="F1939" s="12">
        <v>1813</v>
      </c>
      <c r="G1939" s="13" t="s">
        <v>424</v>
      </c>
      <c r="H1939" s="13">
        <v>8.4364820846905497E-2</v>
      </c>
      <c r="I1939" s="12">
        <v>1626</v>
      </c>
      <c r="J1939" s="13">
        <v>0.88822432561517095</v>
      </c>
      <c r="K1939" s="13">
        <v>8.2786008859019405E-2</v>
      </c>
      <c r="L1939" s="12">
        <v>187</v>
      </c>
      <c r="M1939" s="13">
        <v>0.10215126007997399</v>
      </c>
      <c r="N1939" s="13">
        <v>0.101135749053542</v>
      </c>
      <c r="P1939" s="38"/>
    </row>
    <row r="1940" spans="1:16" x14ac:dyDescent="0.35">
      <c r="A1940" s="9" t="s">
        <v>241</v>
      </c>
      <c r="B1940" s="9" t="s">
        <v>264</v>
      </c>
      <c r="C1940" s="9" t="s">
        <v>414</v>
      </c>
      <c r="D1940" s="10">
        <v>3319.1740628699999</v>
      </c>
      <c r="E1940" s="11">
        <v>0.11170761129116399</v>
      </c>
      <c r="F1940" s="12">
        <v>2061</v>
      </c>
      <c r="G1940" s="13">
        <v>0.62093760705574697</v>
      </c>
      <c r="H1940" s="13">
        <v>9.5905072126570498E-2</v>
      </c>
      <c r="I1940" s="12">
        <v>1801</v>
      </c>
      <c r="J1940" s="13">
        <v>0.54260486671877795</v>
      </c>
      <c r="K1940" s="13">
        <v>9.1695942161804406E-2</v>
      </c>
      <c r="L1940" s="12">
        <v>260</v>
      </c>
      <c r="M1940" s="13">
        <v>7.8332740336969603E-2</v>
      </c>
      <c r="N1940" s="13">
        <v>0.140616549486209</v>
      </c>
      <c r="P1940" s="38"/>
    </row>
    <row r="1941" spans="1:16" x14ac:dyDescent="0.35">
      <c r="A1941" s="9" t="s">
        <v>241</v>
      </c>
      <c r="B1941" s="9" t="s">
        <v>264</v>
      </c>
      <c r="C1941" s="9" t="s">
        <v>361</v>
      </c>
      <c r="D1941" s="10">
        <v>4462.3799131290098</v>
      </c>
      <c r="E1941" s="11">
        <v>0.150182482547567</v>
      </c>
      <c r="F1941" s="12">
        <v>2711</v>
      </c>
      <c r="G1941" s="13">
        <v>0.60752335139010005</v>
      </c>
      <c r="H1941" s="13">
        <v>0.126151698464402</v>
      </c>
      <c r="I1941" s="12">
        <v>2335</v>
      </c>
      <c r="J1941" s="13">
        <v>0.52326338085425494</v>
      </c>
      <c r="K1941" s="13">
        <v>0.11888396721144499</v>
      </c>
      <c r="L1941" s="12">
        <v>376</v>
      </c>
      <c r="M1941" s="13">
        <v>8.4259970535845705E-2</v>
      </c>
      <c r="N1941" s="13">
        <v>0.20335316387236299</v>
      </c>
      <c r="P1941" s="38"/>
    </row>
    <row r="1942" spans="1:16" x14ac:dyDescent="0.35">
      <c r="A1942" s="9" t="s">
        <v>241</v>
      </c>
      <c r="B1942" s="9" t="s">
        <v>264</v>
      </c>
      <c r="C1942" s="9" t="s">
        <v>362</v>
      </c>
      <c r="D1942" s="10">
        <v>5413.1631086404996</v>
      </c>
      <c r="E1942" s="11">
        <v>0.18218132250431601</v>
      </c>
      <c r="F1942" s="12">
        <v>4937</v>
      </c>
      <c r="G1942" s="13">
        <v>0.91203606854549601</v>
      </c>
      <c r="H1942" s="13">
        <v>0.22973476035365301</v>
      </c>
      <c r="I1942" s="12">
        <v>4607</v>
      </c>
      <c r="J1942" s="13">
        <v>0.85107356041910098</v>
      </c>
      <c r="K1942" s="13">
        <v>0.23456035843388801</v>
      </c>
      <c r="L1942" s="12">
        <v>330</v>
      </c>
      <c r="M1942" s="13">
        <v>6.0962508126395303E-2</v>
      </c>
      <c r="N1942" s="13">
        <v>0.178474851270957</v>
      </c>
      <c r="P1942" s="38"/>
    </row>
    <row r="1943" spans="1:16" x14ac:dyDescent="0.35">
      <c r="A1943" s="9" t="s">
        <v>241</v>
      </c>
      <c r="B1943" s="9" t="s">
        <v>264</v>
      </c>
      <c r="C1943" s="9" t="s">
        <v>363</v>
      </c>
      <c r="D1943" s="10">
        <v>5509.6215718041203</v>
      </c>
      <c r="E1943" s="11">
        <v>0.185427655569328</v>
      </c>
      <c r="F1943" s="12">
        <v>5575</v>
      </c>
      <c r="G1943" s="13" t="s">
        <v>424</v>
      </c>
      <c r="H1943" s="13">
        <v>0.25942298743601699</v>
      </c>
      <c r="I1943" s="12">
        <v>5249</v>
      </c>
      <c r="J1943" s="13" t="s">
        <v>424</v>
      </c>
      <c r="K1943" s="13">
        <v>0.26724708517896201</v>
      </c>
      <c r="L1943" s="12">
        <v>326</v>
      </c>
      <c r="M1943" s="13">
        <v>5.91692180218562E-2</v>
      </c>
      <c r="N1943" s="13">
        <v>0.17631151974039999</v>
      </c>
      <c r="P1943" s="38"/>
    </row>
    <row r="1944" spans="1:16" x14ac:dyDescent="0.35">
      <c r="A1944" s="9" t="s">
        <v>241</v>
      </c>
      <c r="B1944" s="9" t="s">
        <v>264</v>
      </c>
      <c r="C1944" s="9" t="s">
        <v>364</v>
      </c>
      <c r="D1944" s="10">
        <v>2621.47136724131</v>
      </c>
      <c r="E1944" s="11">
        <v>8.8226257182034598E-2</v>
      </c>
      <c r="F1944" s="12">
        <v>2264</v>
      </c>
      <c r="G1944" s="13">
        <v>0.863637126955351</v>
      </c>
      <c r="H1944" s="13">
        <v>0.105351326198232</v>
      </c>
      <c r="I1944" s="12">
        <v>2056</v>
      </c>
      <c r="J1944" s="13">
        <v>0.78429237324213796</v>
      </c>
      <c r="K1944" s="13">
        <v>0.104678987831577</v>
      </c>
      <c r="L1944" s="12">
        <v>208</v>
      </c>
      <c r="M1944" s="13">
        <v>7.9344753713212396E-2</v>
      </c>
      <c r="N1944" s="13">
        <v>0.112493239588967</v>
      </c>
      <c r="P1944" s="38"/>
    </row>
    <row r="1945" spans="1:16" x14ac:dyDescent="0.35">
      <c r="A1945" s="9" t="s">
        <v>241</v>
      </c>
      <c r="B1945" s="9" t="s">
        <v>264</v>
      </c>
      <c r="C1945" s="9" t="s">
        <v>365</v>
      </c>
      <c r="D1945" s="10">
        <v>2134.5048691120601</v>
      </c>
      <c r="E1945" s="11">
        <v>7.1837281113149104E-2</v>
      </c>
      <c r="F1945" s="12">
        <v>2125</v>
      </c>
      <c r="G1945" s="13" t="s">
        <v>424</v>
      </c>
      <c r="H1945" s="13">
        <v>9.8883201489064695E-2</v>
      </c>
      <c r="I1945" s="12">
        <v>1966</v>
      </c>
      <c r="J1945" s="13">
        <v>0.92105669490360398</v>
      </c>
      <c r="K1945" s="13">
        <v>0.100096736418716</v>
      </c>
      <c r="L1945" s="12">
        <v>159</v>
      </c>
      <c r="M1945" s="13">
        <v>7.4490343077147997E-2</v>
      </c>
      <c r="N1945" s="13">
        <v>8.5992428339643004E-2</v>
      </c>
      <c r="P1945" s="38"/>
    </row>
    <row r="1946" spans="1:16" x14ac:dyDescent="0.35">
      <c r="A1946" s="9" t="s">
        <v>241</v>
      </c>
      <c r="B1946" s="9" t="s">
        <v>264</v>
      </c>
      <c r="C1946" s="9" t="s">
        <v>16</v>
      </c>
      <c r="D1946" s="10">
        <v>29713.051998029401</v>
      </c>
      <c r="E1946" s="11">
        <v>1</v>
      </c>
      <c r="F1946" s="12">
        <v>21490</v>
      </c>
      <c r="G1946" s="13">
        <v>0.72325118272687805</v>
      </c>
      <c r="H1946" s="13">
        <v>1</v>
      </c>
      <c r="I1946" s="12">
        <v>19641</v>
      </c>
      <c r="J1946" s="13">
        <v>0.66102263750295998</v>
      </c>
      <c r="K1946" s="13">
        <v>1</v>
      </c>
      <c r="L1946" s="12">
        <v>1849</v>
      </c>
      <c r="M1946" s="13">
        <v>6.2228545223917998E-2</v>
      </c>
      <c r="N1946" s="13">
        <v>1</v>
      </c>
      <c r="P1946" s="38"/>
    </row>
    <row r="1947" spans="1:16" x14ac:dyDescent="0.35">
      <c r="A1947" s="9" t="s">
        <v>241</v>
      </c>
      <c r="B1947" s="9" t="s">
        <v>265</v>
      </c>
      <c r="C1947" s="9" t="s">
        <v>413</v>
      </c>
      <c r="D1947" s="10">
        <v>975.50075690999995</v>
      </c>
      <c r="E1947" s="11">
        <v>6.6382348435899699E-2</v>
      </c>
      <c r="F1947" s="12">
        <v>889</v>
      </c>
      <c r="G1947" s="13">
        <v>0.91132681722974795</v>
      </c>
      <c r="H1947" s="13">
        <v>7.1188340807174899E-2</v>
      </c>
      <c r="I1947" s="12">
        <v>772</v>
      </c>
      <c r="J1947" s="13">
        <v>0.79138841721188402</v>
      </c>
      <c r="K1947" s="13">
        <v>6.7317753749564002E-2</v>
      </c>
      <c r="L1947" s="12">
        <v>117</v>
      </c>
      <c r="M1947" s="13">
        <v>0.119938400017863</v>
      </c>
      <c r="N1947" s="13">
        <v>0.114705882352941</v>
      </c>
      <c r="P1947" s="38"/>
    </row>
    <row r="1948" spans="1:16" x14ac:dyDescent="0.35">
      <c r="A1948" s="9" t="s">
        <v>241</v>
      </c>
      <c r="B1948" s="9" t="s">
        <v>265</v>
      </c>
      <c r="C1948" s="9" t="s">
        <v>414</v>
      </c>
      <c r="D1948" s="10">
        <v>905.07651816999999</v>
      </c>
      <c r="E1948" s="11">
        <v>6.15900135030392E-2</v>
      </c>
      <c r="F1948" s="12">
        <v>972</v>
      </c>
      <c r="G1948" s="13" t="s">
        <v>424</v>
      </c>
      <c r="H1948" s="13">
        <v>7.7834721332479206E-2</v>
      </c>
      <c r="I1948" s="12">
        <v>887</v>
      </c>
      <c r="J1948" s="13" t="s">
        <v>424</v>
      </c>
      <c r="K1948" s="13">
        <v>7.7345657481688201E-2</v>
      </c>
      <c r="L1948" s="12">
        <v>85</v>
      </c>
      <c r="M1948" s="13">
        <v>9.3914711401267906E-2</v>
      </c>
      <c r="N1948" s="13">
        <v>8.3333333333333301E-2</v>
      </c>
      <c r="P1948" s="38"/>
    </row>
    <row r="1949" spans="1:16" x14ac:dyDescent="0.35">
      <c r="A1949" s="9" t="s">
        <v>241</v>
      </c>
      <c r="B1949" s="9" t="s">
        <v>265</v>
      </c>
      <c r="C1949" s="9" t="s">
        <v>361</v>
      </c>
      <c r="D1949" s="10">
        <v>1167.6110733062801</v>
      </c>
      <c r="E1949" s="11">
        <v>7.9455361317554596E-2</v>
      </c>
      <c r="F1949" s="12">
        <v>1398</v>
      </c>
      <c r="G1949" s="13" t="s">
        <v>424</v>
      </c>
      <c r="H1949" s="13">
        <v>0.11194746957078799</v>
      </c>
      <c r="I1949" s="12">
        <v>1271</v>
      </c>
      <c r="J1949" s="13" t="s">
        <v>424</v>
      </c>
      <c r="K1949" s="13">
        <v>0.110830136030694</v>
      </c>
      <c r="L1949" s="12">
        <v>127</v>
      </c>
      <c r="M1949" s="13">
        <v>0.10876909520939999</v>
      </c>
      <c r="N1949" s="13">
        <v>0.124509803921569</v>
      </c>
      <c r="P1949" s="38"/>
    </row>
    <row r="1950" spans="1:16" x14ac:dyDescent="0.35">
      <c r="A1950" s="9" t="s">
        <v>241</v>
      </c>
      <c r="B1950" s="9" t="s">
        <v>265</v>
      </c>
      <c r="C1950" s="9" t="s">
        <v>362</v>
      </c>
      <c r="D1950" s="10">
        <v>2850.1466951678199</v>
      </c>
      <c r="E1950" s="11">
        <v>0.193951085810909</v>
      </c>
      <c r="F1950" s="12">
        <v>3067</v>
      </c>
      <c r="G1950" s="13" t="s">
        <v>424</v>
      </c>
      <c r="H1950" s="13">
        <v>0.245595771941063</v>
      </c>
      <c r="I1950" s="12">
        <v>2860</v>
      </c>
      <c r="J1950" s="13" t="s">
        <v>424</v>
      </c>
      <c r="K1950" s="13">
        <v>0.24938960585978401</v>
      </c>
      <c r="L1950" s="12">
        <v>207</v>
      </c>
      <c r="M1950" s="13">
        <v>7.2627840647974604E-2</v>
      </c>
      <c r="N1950" s="13">
        <v>0.20294117647058799</v>
      </c>
      <c r="P1950" s="38"/>
    </row>
    <row r="1951" spans="1:16" x14ac:dyDescent="0.35">
      <c r="A1951" s="9" t="s">
        <v>241</v>
      </c>
      <c r="B1951" s="9" t="s">
        <v>265</v>
      </c>
      <c r="C1951" s="9" t="s">
        <v>363</v>
      </c>
      <c r="D1951" s="10">
        <v>3458.2227754129099</v>
      </c>
      <c r="E1951" s="11">
        <v>0.23533036506665</v>
      </c>
      <c r="F1951" s="12">
        <v>3329</v>
      </c>
      <c r="G1951" s="13" t="s">
        <v>424</v>
      </c>
      <c r="H1951" s="13">
        <v>0.26657591287636101</v>
      </c>
      <c r="I1951" s="12">
        <v>3086</v>
      </c>
      <c r="J1951" s="13">
        <v>0.89236587704548198</v>
      </c>
      <c r="K1951" s="13">
        <v>0.26909661667248003</v>
      </c>
      <c r="L1951" s="12">
        <v>243</v>
      </c>
      <c r="M1951" s="13">
        <v>7.0267306585240497E-2</v>
      </c>
      <c r="N1951" s="13">
        <v>0.23823529411764699</v>
      </c>
      <c r="P1951" s="38"/>
    </row>
    <row r="1952" spans="1:16" x14ac:dyDescent="0.35">
      <c r="A1952" s="9" t="s">
        <v>241</v>
      </c>
      <c r="B1952" s="9" t="s">
        <v>265</v>
      </c>
      <c r="C1952" s="9" t="s">
        <v>364</v>
      </c>
      <c r="D1952" s="10">
        <v>1520.34850589814</v>
      </c>
      <c r="E1952" s="11">
        <v>0.103458970736443</v>
      </c>
      <c r="F1952" s="12">
        <v>1349</v>
      </c>
      <c r="G1952" s="13">
        <v>0.88729656047057504</v>
      </c>
      <c r="H1952" s="13">
        <v>0.108023702754644</v>
      </c>
      <c r="I1952" s="12">
        <v>1230</v>
      </c>
      <c r="J1952" s="13">
        <v>0.80902503289756</v>
      </c>
      <c r="K1952" s="13">
        <v>0.107254970352285</v>
      </c>
      <c r="L1952" s="12">
        <v>119</v>
      </c>
      <c r="M1952" s="13">
        <v>7.8271527573015906E-2</v>
      </c>
      <c r="N1952" s="13">
        <v>0.116666666666667</v>
      </c>
      <c r="P1952" s="38"/>
    </row>
    <row r="1953" spans="1:16" x14ac:dyDescent="0.35">
      <c r="A1953" s="9" t="s">
        <v>241</v>
      </c>
      <c r="B1953" s="9" t="s">
        <v>265</v>
      </c>
      <c r="C1953" s="9" t="s">
        <v>365</v>
      </c>
      <c r="D1953" s="10">
        <v>1612.3664117943599</v>
      </c>
      <c r="E1953" s="11">
        <v>0.109720744136696</v>
      </c>
      <c r="F1953" s="12">
        <v>1484</v>
      </c>
      <c r="G1953" s="13">
        <v>0.92038632729175396</v>
      </c>
      <c r="H1953" s="13">
        <v>0.11883408071748899</v>
      </c>
      <c r="I1953" s="12">
        <v>1362</v>
      </c>
      <c r="J1953" s="13">
        <v>0.84472114405078802</v>
      </c>
      <c r="K1953" s="13">
        <v>0.118765259853505</v>
      </c>
      <c r="L1953" s="12">
        <v>122</v>
      </c>
      <c r="M1953" s="13">
        <v>7.5665183240966299E-2</v>
      </c>
      <c r="N1953" s="13">
        <v>0.119607843137255</v>
      </c>
      <c r="P1953" s="38"/>
    </row>
    <row r="1954" spans="1:16" x14ac:dyDescent="0.35">
      <c r="A1954" s="9" t="s">
        <v>241</v>
      </c>
      <c r="B1954" s="9" t="s">
        <v>265</v>
      </c>
      <c r="C1954" s="9" t="s">
        <v>16</v>
      </c>
      <c r="D1954" s="10">
        <v>14695.182980035201</v>
      </c>
      <c r="E1954" s="11">
        <v>1</v>
      </c>
      <c r="F1954" s="12">
        <v>12488</v>
      </c>
      <c r="G1954" s="13">
        <v>0.84980227990125301</v>
      </c>
      <c r="H1954" s="13">
        <v>1</v>
      </c>
      <c r="I1954" s="12">
        <v>11468</v>
      </c>
      <c r="J1954" s="13">
        <v>0.78039177978119501</v>
      </c>
      <c r="K1954" s="13">
        <v>1</v>
      </c>
      <c r="L1954" s="12">
        <v>1020</v>
      </c>
      <c r="M1954" s="13">
        <v>6.9410500120057506E-2</v>
      </c>
      <c r="N1954" s="13">
        <v>1</v>
      </c>
      <c r="P1954" s="38"/>
    </row>
    <row r="1955" spans="1:16" x14ac:dyDescent="0.35">
      <c r="A1955" s="9" t="s">
        <v>241</v>
      </c>
      <c r="B1955" s="9" t="s">
        <v>266</v>
      </c>
      <c r="C1955" s="9" t="s">
        <v>413</v>
      </c>
      <c r="D1955" s="10">
        <v>2570.6986925400001</v>
      </c>
      <c r="E1955" s="11">
        <v>4.5760439539160799E-2</v>
      </c>
      <c r="F1955" s="12">
        <v>1474</v>
      </c>
      <c r="G1955" s="13">
        <v>0.57338497283927203</v>
      </c>
      <c r="H1955" s="13">
        <v>3.5824523028314501E-2</v>
      </c>
      <c r="I1955" s="12">
        <v>1173</v>
      </c>
      <c r="J1955" s="13">
        <v>0.45629618259190402</v>
      </c>
      <c r="K1955" s="13">
        <v>3.1336824107715301E-2</v>
      </c>
      <c r="L1955" s="12">
        <v>301</v>
      </c>
      <c r="M1955" s="13">
        <v>0.117088790247368</v>
      </c>
      <c r="N1955" s="13">
        <v>8.1066523027201701E-2</v>
      </c>
      <c r="P1955" s="38"/>
    </row>
    <row r="1956" spans="1:16" x14ac:dyDescent="0.35">
      <c r="A1956" s="9" t="s">
        <v>241</v>
      </c>
      <c r="B1956" s="9" t="s">
        <v>266</v>
      </c>
      <c r="C1956" s="9" t="s">
        <v>414</v>
      </c>
      <c r="D1956" s="10">
        <v>2322.8369385699998</v>
      </c>
      <c r="E1956" s="11">
        <v>4.1348307211273097E-2</v>
      </c>
      <c r="F1956" s="12">
        <v>1750</v>
      </c>
      <c r="G1956" s="13">
        <v>0.75338908682817296</v>
      </c>
      <c r="H1956" s="13">
        <v>4.2532506987483301E-2</v>
      </c>
      <c r="I1956" s="12">
        <v>1552</v>
      </c>
      <c r="J1956" s="13">
        <v>0.668148493004185</v>
      </c>
      <c r="K1956" s="13">
        <v>4.14618508228254E-2</v>
      </c>
      <c r="L1956" s="12">
        <v>198</v>
      </c>
      <c r="M1956" s="13">
        <v>8.5240593823987507E-2</v>
      </c>
      <c r="N1956" s="13">
        <v>5.3326151360086199E-2</v>
      </c>
      <c r="P1956" s="38"/>
    </row>
    <row r="1957" spans="1:16" x14ac:dyDescent="0.35">
      <c r="A1957" s="9" t="s">
        <v>241</v>
      </c>
      <c r="B1957" s="9" t="s">
        <v>266</v>
      </c>
      <c r="C1957" s="9" t="s">
        <v>361</v>
      </c>
      <c r="D1957" s="10">
        <v>6968.1429900286803</v>
      </c>
      <c r="E1957" s="11">
        <v>0.124038374050122</v>
      </c>
      <c r="F1957" s="12">
        <v>5166</v>
      </c>
      <c r="G1957" s="13">
        <v>0.74137399410323201</v>
      </c>
      <c r="H1957" s="13">
        <v>0.12555596062705099</v>
      </c>
      <c r="I1957" s="12">
        <v>4549</v>
      </c>
      <c r="J1957" s="13">
        <v>0.652828164764925</v>
      </c>
      <c r="K1957" s="13">
        <v>0.12152703569138699</v>
      </c>
      <c r="L1957" s="12">
        <v>617</v>
      </c>
      <c r="M1957" s="13">
        <v>8.8545829338307E-2</v>
      </c>
      <c r="N1957" s="13">
        <v>0.16617290600592499</v>
      </c>
      <c r="P1957" s="38"/>
    </row>
    <row r="1958" spans="1:16" x14ac:dyDescent="0.35">
      <c r="A1958" s="9" t="s">
        <v>241</v>
      </c>
      <c r="B1958" s="9" t="s">
        <v>266</v>
      </c>
      <c r="C1958" s="9" t="s">
        <v>362</v>
      </c>
      <c r="D1958" s="10">
        <v>14430.737655118901</v>
      </c>
      <c r="E1958" s="11">
        <v>0.25687837313990702</v>
      </c>
      <c r="F1958" s="12">
        <v>12099</v>
      </c>
      <c r="G1958" s="13">
        <v>0.83841867887524202</v>
      </c>
      <c r="H1958" s="13">
        <v>0.29405760116660601</v>
      </c>
      <c r="I1958" s="12">
        <v>11001</v>
      </c>
      <c r="J1958" s="13">
        <v>0.76233109234701502</v>
      </c>
      <c r="K1958" s="13">
        <v>0.29389292583885401</v>
      </c>
      <c r="L1958" s="12">
        <v>1098</v>
      </c>
      <c r="M1958" s="13">
        <v>7.6087586528226794E-2</v>
      </c>
      <c r="N1958" s="13">
        <v>0.29571774845138699</v>
      </c>
      <c r="P1958" s="38"/>
    </row>
    <row r="1959" spans="1:16" x14ac:dyDescent="0.35">
      <c r="A1959" s="9" t="s">
        <v>241</v>
      </c>
      <c r="B1959" s="9" t="s">
        <v>266</v>
      </c>
      <c r="C1959" s="9" t="s">
        <v>363</v>
      </c>
      <c r="D1959" s="10">
        <v>12673.747768679999</v>
      </c>
      <c r="E1959" s="11">
        <v>0.225602584303735</v>
      </c>
      <c r="F1959" s="12">
        <v>10993</v>
      </c>
      <c r="G1959" s="13">
        <v>0.86738352385128403</v>
      </c>
      <c r="H1959" s="13">
        <v>0.26717705675051601</v>
      </c>
      <c r="I1959" s="12">
        <v>10173</v>
      </c>
      <c r="J1959" s="13">
        <v>0.80268285164551201</v>
      </c>
      <c r="K1959" s="13">
        <v>0.271772814703997</v>
      </c>
      <c r="L1959" s="12">
        <v>820</v>
      </c>
      <c r="M1959" s="13">
        <v>6.4700672205772095E-2</v>
      </c>
      <c r="N1959" s="13">
        <v>0.220845677349852</v>
      </c>
      <c r="P1959" s="38"/>
    </row>
    <row r="1960" spans="1:16" x14ac:dyDescent="0.35">
      <c r="A1960" s="9" t="s">
        <v>241</v>
      </c>
      <c r="B1960" s="9" t="s">
        <v>266</v>
      </c>
      <c r="C1960" s="9" t="s">
        <v>364</v>
      </c>
      <c r="D1960" s="10">
        <v>5908.9650369679403</v>
      </c>
      <c r="E1960" s="11">
        <v>0.105184181288091</v>
      </c>
      <c r="F1960" s="12">
        <v>5638</v>
      </c>
      <c r="G1960" s="13" t="s">
        <v>424</v>
      </c>
      <c r="H1960" s="13">
        <v>0.13702758536881801</v>
      </c>
      <c r="I1960" s="12">
        <v>5227</v>
      </c>
      <c r="J1960" s="13">
        <v>0.88458807376564297</v>
      </c>
      <c r="K1960" s="13">
        <v>0.139639880316307</v>
      </c>
      <c r="L1960" s="12">
        <v>411</v>
      </c>
      <c r="M1960" s="13">
        <v>6.9555327782222898E-2</v>
      </c>
      <c r="N1960" s="13">
        <v>0.110692162671694</v>
      </c>
      <c r="P1960" s="38"/>
    </row>
    <row r="1961" spans="1:16" x14ac:dyDescent="0.35">
      <c r="A1961" s="9" t="s">
        <v>241</v>
      </c>
      <c r="B1961" s="9" t="s">
        <v>266</v>
      </c>
      <c r="C1961" s="9" t="s">
        <v>365</v>
      </c>
      <c r="D1961" s="10">
        <v>4193.4537398889697</v>
      </c>
      <c r="E1961" s="11">
        <v>7.4646743658181997E-2</v>
      </c>
      <c r="F1961" s="12">
        <v>4023</v>
      </c>
      <c r="G1961" s="13" t="s">
        <v>424</v>
      </c>
      <c r="H1961" s="13">
        <v>9.77761574917973E-2</v>
      </c>
      <c r="I1961" s="12">
        <v>3755</v>
      </c>
      <c r="J1961" s="13">
        <v>0.89544328682624796</v>
      </c>
      <c r="K1961" s="13">
        <v>0.100315238298782</v>
      </c>
      <c r="L1961" s="12">
        <v>268</v>
      </c>
      <c r="M1961" s="13">
        <v>6.3909134718890606E-2</v>
      </c>
      <c r="N1961" s="13">
        <v>7.2178831133853996E-2</v>
      </c>
      <c r="P1961" s="38"/>
    </row>
    <row r="1962" spans="1:16" x14ac:dyDescent="0.35">
      <c r="A1962" s="9" t="s">
        <v>241</v>
      </c>
      <c r="B1962" s="9" t="s">
        <v>266</v>
      </c>
      <c r="C1962" s="9" t="s">
        <v>16</v>
      </c>
      <c r="D1962" s="10">
        <v>56177.316442514697</v>
      </c>
      <c r="E1962" s="11">
        <v>1</v>
      </c>
      <c r="F1962" s="12">
        <v>41145</v>
      </c>
      <c r="G1962" s="13">
        <v>0.73241305575895499</v>
      </c>
      <c r="H1962" s="13">
        <v>1</v>
      </c>
      <c r="I1962" s="12">
        <v>37432</v>
      </c>
      <c r="J1962" s="13">
        <v>0.66631876298867998</v>
      </c>
      <c r="K1962" s="13">
        <v>1</v>
      </c>
      <c r="L1962" s="12">
        <v>3713</v>
      </c>
      <c r="M1962" s="13">
        <v>6.6094292770275898E-2</v>
      </c>
      <c r="N1962" s="13">
        <v>1</v>
      </c>
      <c r="P1962" s="38"/>
    </row>
    <row r="1963" spans="1:16" x14ac:dyDescent="0.35">
      <c r="A1963" s="9" t="s">
        <v>241</v>
      </c>
      <c r="B1963" s="9" t="s">
        <v>267</v>
      </c>
      <c r="C1963" s="9" t="s">
        <v>413</v>
      </c>
      <c r="D1963" s="10">
        <v>626.38248741999996</v>
      </c>
      <c r="E1963" s="11">
        <v>5.5573033504527997E-2</v>
      </c>
      <c r="F1963" s="12">
        <v>457</v>
      </c>
      <c r="G1963" s="13">
        <v>0.72958617007689996</v>
      </c>
      <c r="H1963" s="13">
        <v>5.0806003335186201E-2</v>
      </c>
      <c r="I1963" s="12">
        <v>376</v>
      </c>
      <c r="J1963" s="13">
        <v>0.60027220995386099</v>
      </c>
      <c r="K1963" s="13">
        <v>4.58201316110163E-2</v>
      </c>
      <c r="L1963" s="12">
        <v>81</v>
      </c>
      <c r="M1963" s="13">
        <v>0.129313960123039</v>
      </c>
      <c r="N1963" s="13">
        <v>0.10266159695817501</v>
      </c>
      <c r="P1963" s="38"/>
    </row>
    <row r="1964" spans="1:16" x14ac:dyDescent="0.35">
      <c r="A1964" s="9" t="s">
        <v>241</v>
      </c>
      <c r="B1964" s="9" t="s">
        <v>267</v>
      </c>
      <c r="C1964" s="9" t="s">
        <v>414</v>
      </c>
      <c r="D1964" s="10">
        <v>624.58338918000004</v>
      </c>
      <c r="E1964" s="11">
        <v>5.5413416419476301E-2</v>
      </c>
      <c r="F1964" s="12">
        <v>563</v>
      </c>
      <c r="G1964" s="13">
        <v>0.90140085335786602</v>
      </c>
      <c r="H1964" s="13">
        <v>6.2590327959977807E-2</v>
      </c>
      <c r="I1964" s="12">
        <v>497</v>
      </c>
      <c r="J1964" s="13">
        <v>0.79573041584166804</v>
      </c>
      <c r="K1964" s="13">
        <v>6.0565439922008302E-2</v>
      </c>
      <c r="L1964" s="12">
        <v>66</v>
      </c>
      <c r="M1964" s="13">
        <v>0.10567043751619699</v>
      </c>
      <c r="N1964" s="13">
        <v>8.3650190114068407E-2</v>
      </c>
      <c r="P1964" s="38"/>
    </row>
    <row r="1965" spans="1:16" x14ac:dyDescent="0.35">
      <c r="A1965" s="9" t="s">
        <v>241</v>
      </c>
      <c r="B1965" s="9" t="s">
        <v>267</v>
      </c>
      <c r="C1965" s="9" t="s">
        <v>361</v>
      </c>
      <c r="D1965" s="10">
        <v>1112.9649203678</v>
      </c>
      <c r="E1965" s="11">
        <v>9.8742921539395206E-2</v>
      </c>
      <c r="F1965" s="12">
        <v>1000</v>
      </c>
      <c r="G1965" s="13">
        <v>0.89850091561693501</v>
      </c>
      <c r="H1965" s="13">
        <v>0.111172873818788</v>
      </c>
      <c r="I1965" s="12">
        <v>916</v>
      </c>
      <c r="J1965" s="13">
        <v>0.82302683870511195</v>
      </c>
      <c r="K1965" s="13">
        <v>0.111625639775774</v>
      </c>
      <c r="L1965" s="12">
        <v>84</v>
      </c>
      <c r="M1965" s="13">
        <v>7.5474076911822494E-2</v>
      </c>
      <c r="N1965" s="13">
        <v>0.106463878326996</v>
      </c>
      <c r="P1965" s="38"/>
    </row>
    <row r="1966" spans="1:16" x14ac:dyDescent="0.35">
      <c r="A1966" s="9" t="s">
        <v>241</v>
      </c>
      <c r="B1966" s="9" t="s">
        <v>267</v>
      </c>
      <c r="C1966" s="9" t="s">
        <v>362</v>
      </c>
      <c r="D1966" s="10">
        <v>2502.8971785952599</v>
      </c>
      <c r="E1966" s="11">
        <v>0.222058552973558</v>
      </c>
      <c r="F1966" s="12">
        <v>2194</v>
      </c>
      <c r="G1966" s="13">
        <v>0.87658415166354198</v>
      </c>
      <c r="H1966" s="13">
        <v>0.24391328515842101</v>
      </c>
      <c r="I1966" s="12">
        <v>2010</v>
      </c>
      <c r="J1966" s="13">
        <v>0.80306934587225098</v>
      </c>
      <c r="K1966" s="13">
        <v>0.24494272483548599</v>
      </c>
      <c r="L1966" s="12">
        <v>184</v>
      </c>
      <c r="M1966" s="13">
        <v>7.3514805791290702E-2</v>
      </c>
      <c r="N1966" s="13">
        <v>0.23320659062103899</v>
      </c>
      <c r="P1966" s="38"/>
    </row>
    <row r="1967" spans="1:16" x14ac:dyDescent="0.35">
      <c r="A1967" s="9" t="s">
        <v>241</v>
      </c>
      <c r="B1967" s="9" t="s">
        <v>267</v>
      </c>
      <c r="C1967" s="9" t="s">
        <v>363</v>
      </c>
      <c r="D1967" s="10">
        <v>2785.7207855637398</v>
      </c>
      <c r="E1967" s="11">
        <v>0.24715083460912701</v>
      </c>
      <c r="F1967" s="12">
        <v>2701</v>
      </c>
      <c r="G1967" s="13" t="s">
        <v>424</v>
      </c>
      <c r="H1967" s="13">
        <v>0.30027793218454701</v>
      </c>
      <c r="I1967" s="12">
        <v>2490</v>
      </c>
      <c r="J1967" s="13">
        <v>0.89384406825829998</v>
      </c>
      <c r="K1967" s="13">
        <v>0.30343650987082599</v>
      </c>
      <c r="L1967" s="12">
        <v>211</v>
      </c>
      <c r="M1967" s="13">
        <v>7.5743413013052693E-2</v>
      </c>
      <c r="N1967" s="13">
        <v>0.26742712294043097</v>
      </c>
      <c r="P1967" s="38"/>
    </row>
    <row r="1968" spans="1:16" x14ac:dyDescent="0.35">
      <c r="A1968" s="9" t="s">
        <v>241</v>
      </c>
      <c r="B1968" s="9" t="s">
        <v>267</v>
      </c>
      <c r="C1968" s="9" t="s">
        <v>364</v>
      </c>
      <c r="D1968" s="10">
        <v>1209.5909511729201</v>
      </c>
      <c r="E1968" s="11">
        <v>0.107315641491161</v>
      </c>
      <c r="F1968" s="12">
        <v>1260</v>
      </c>
      <c r="G1968" s="13" t="s">
        <v>424</v>
      </c>
      <c r="H1968" s="13">
        <v>0.14007782101167299</v>
      </c>
      <c r="I1968" s="12">
        <v>1183</v>
      </c>
      <c r="J1968" s="13" t="s">
        <v>424</v>
      </c>
      <c r="K1968" s="13">
        <v>0.14416280770168199</v>
      </c>
      <c r="L1968" s="12">
        <v>77</v>
      </c>
      <c r="M1968" s="13">
        <v>6.3657883622008402E-2</v>
      </c>
      <c r="N1968" s="13">
        <v>9.7591888466413201E-2</v>
      </c>
      <c r="P1968" s="38"/>
    </row>
    <row r="1969" spans="1:16" x14ac:dyDescent="0.35">
      <c r="A1969" s="9" t="s">
        <v>241</v>
      </c>
      <c r="B1969" s="9" t="s">
        <v>267</v>
      </c>
      <c r="C1969" s="9" t="s">
        <v>365</v>
      </c>
      <c r="D1969" s="10">
        <v>879.04155191299799</v>
      </c>
      <c r="E1969" s="11">
        <v>7.7989098669640697E-2</v>
      </c>
      <c r="F1969" s="12">
        <v>819</v>
      </c>
      <c r="G1969" s="13">
        <v>0.93169657135964301</v>
      </c>
      <c r="H1969" s="13">
        <v>9.1050583657587503E-2</v>
      </c>
      <c r="I1969" s="12">
        <v>734</v>
      </c>
      <c r="J1969" s="13">
        <v>0.83500034600485695</v>
      </c>
      <c r="K1969" s="13">
        <v>8.9446746283207396E-2</v>
      </c>
      <c r="L1969" s="12">
        <v>85</v>
      </c>
      <c r="M1969" s="13">
        <v>9.6696225354785906E-2</v>
      </c>
      <c r="N1969" s="13">
        <v>0.107731305449937</v>
      </c>
      <c r="P1969" s="38"/>
    </row>
    <row r="1970" spans="1:16" x14ac:dyDescent="0.35">
      <c r="A1970" s="9" t="s">
        <v>241</v>
      </c>
      <c r="B1970" s="9" t="s">
        <v>267</v>
      </c>
      <c r="C1970" s="9" t="s">
        <v>16</v>
      </c>
      <c r="D1970" s="10">
        <v>11271.338775648501</v>
      </c>
      <c r="E1970" s="11">
        <v>1</v>
      </c>
      <c r="F1970" s="12">
        <v>8995</v>
      </c>
      <c r="G1970" s="13">
        <v>0.79804184569747105</v>
      </c>
      <c r="H1970" s="13">
        <v>1</v>
      </c>
      <c r="I1970" s="12">
        <v>8206</v>
      </c>
      <c r="J1970" s="13">
        <v>0.72804128802595303</v>
      </c>
      <c r="K1970" s="13">
        <v>1</v>
      </c>
      <c r="L1970" s="12">
        <v>789</v>
      </c>
      <c r="M1970" s="13">
        <v>7.0000557671517999E-2</v>
      </c>
      <c r="N1970" s="13">
        <v>1</v>
      </c>
      <c r="P1970" s="38"/>
    </row>
    <row r="1971" spans="1:16" x14ac:dyDescent="0.35">
      <c r="A1971" s="9" t="s">
        <v>268</v>
      </c>
      <c r="B1971" s="9" t="s">
        <v>269</v>
      </c>
      <c r="C1971" s="9" t="s">
        <v>413</v>
      </c>
      <c r="D1971" s="10">
        <v>888.96255639000003</v>
      </c>
      <c r="E1971" s="11">
        <v>4.8779134392172803E-2</v>
      </c>
      <c r="F1971" s="12">
        <v>469</v>
      </c>
      <c r="G1971" s="13">
        <v>0.527581276206468</v>
      </c>
      <c r="H1971" s="13">
        <v>4.05814657783162E-2</v>
      </c>
      <c r="I1971" s="12">
        <v>368</v>
      </c>
      <c r="J1971" s="13">
        <v>0.41396569220464802</v>
      </c>
      <c r="K1971" s="13">
        <v>3.5354020559131498E-2</v>
      </c>
      <c r="L1971" s="12">
        <v>101</v>
      </c>
      <c r="M1971" s="13">
        <v>0.11361558400181899</v>
      </c>
      <c r="N1971" s="13">
        <v>8.7979094076655107E-2</v>
      </c>
      <c r="P1971" s="38"/>
    </row>
    <row r="1972" spans="1:16" x14ac:dyDescent="0.35">
      <c r="A1972" s="9" t="s">
        <v>268</v>
      </c>
      <c r="B1972" s="9" t="s">
        <v>269</v>
      </c>
      <c r="C1972" s="9" t="s">
        <v>414</v>
      </c>
      <c r="D1972" s="10">
        <v>814.56796216999999</v>
      </c>
      <c r="E1972" s="11">
        <v>4.4696955808358002E-2</v>
      </c>
      <c r="F1972" s="12">
        <v>597</v>
      </c>
      <c r="G1972" s="13">
        <v>0.73290385544945602</v>
      </c>
      <c r="H1972" s="13">
        <v>5.16570044129099E-2</v>
      </c>
      <c r="I1972" s="12">
        <v>534</v>
      </c>
      <c r="J1972" s="13">
        <v>0.65556224256283002</v>
      </c>
      <c r="K1972" s="13">
        <v>5.1301758093957199E-2</v>
      </c>
      <c r="L1972" s="12">
        <v>63</v>
      </c>
      <c r="M1972" s="13">
        <v>7.7341612886626096E-2</v>
      </c>
      <c r="N1972" s="13">
        <v>5.4878048780487798E-2</v>
      </c>
      <c r="P1972" s="38"/>
    </row>
    <row r="1973" spans="1:16" x14ac:dyDescent="0.35">
      <c r="A1973" s="9" t="s">
        <v>268</v>
      </c>
      <c r="B1973" s="9" t="s">
        <v>269</v>
      </c>
      <c r="C1973" s="9" t="s">
        <v>361</v>
      </c>
      <c r="D1973" s="10">
        <v>2540.3306096821102</v>
      </c>
      <c r="E1973" s="11">
        <v>0.13939296691352501</v>
      </c>
      <c r="F1973" s="12">
        <v>1409</v>
      </c>
      <c r="G1973" s="13">
        <v>0.55465221519978403</v>
      </c>
      <c r="H1973" s="13">
        <v>0.121917452626114</v>
      </c>
      <c r="I1973" s="12">
        <v>1269</v>
      </c>
      <c r="J1973" s="13">
        <v>0.49954127827432598</v>
      </c>
      <c r="K1973" s="13">
        <v>0.121913728504179</v>
      </c>
      <c r="L1973" s="12">
        <v>140</v>
      </c>
      <c r="M1973" s="13">
        <v>5.5110936925457599E-2</v>
      </c>
      <c r="N1973" s="13">
        <v>0.12195121951219499</v>
      </c>
      <c r="P1973" s="38"/>
    </row>
    <row r="1974" spans="1:16" x14ac:dyDescent="0.35">
      <c r="A1974" s="9" t="s">
        <v>268</v>
      </c>
      <c r="B1974" s="9" t="s">
        <v>269</v>
      </c>
      <c r="C1974" s="9" t="s">
        <v>362</v>
      </c>
      <c r="D1974" s="10">
        <v>4995.8845451429197</v>
      </c>
      <c r="E1974" s="11">
        <v>0.274134069971327</v>
      </c>
      <c r="F1974" s="12">
        <v>3588</v>
      </c>
      <c r="G1974" s="13">
        <v>0.71819113664031997</v>
      </c>
      <c r="H1974" s="13">
        <v>0.31046119235095598</v>
      </c>
      <c r="I1974" s="12">
        <v>3214</v>
      </c>
      <c r="J1974" s="13">
        <v>0.64332951871850297</v>
      </c>
      <c r="K1974" s="13">
        <v>0.30877125564415397</v>
      </c>
      <c r="L1974" s="12">
        <v>374</v>
      </c>
      <c r="M1974" s="13">
        <v>7.4861617921817003E-2</v>
      </c>
      <c r="N1974" s="13">
        <v>0.32578397212543603</v>
      </c>
      <c r="P1974" s="38"/>
    </row>
    <row r="1975" spans="1:16" x14ac:dyDescent="0.35">
      <c r="A1975" s="9" t="s">
        <v>268</v>
      </c>
      <c r="B1975" s="9" t="s">
        <v>269</v>
      </c>
      <c r="C1975" s="9" t="s">
        <v>363</v>
      </c>
      <c r="D1975" s="10">
        <v>3931.1753242902901</v>
      </c>
      <c r="E1975" s="11">
        <v>0.21571136836344099</v>
      </c>
      <c r="F1975" s="12">
        <v>3102</v>
      </c>
      <c r="G1975" s="13">
        <v>0.78907699202146797</v>
      </c>
      <c r="H1975" s="13">
        <v>0.268408756597733</v>
      </c>
      <c r="I1975" s="12">
        <v>2850</v>
      </c>
      <c r="J1975" s="13">
        <v>0.72497402555163903</v>
      </c>
      <c r="K1975" s="13">
        <v>0.27380151791718699</v>
      </c>
      <c r="L1975" s="12">
        <v>252</v>
      </c>
      <c r="M1975" s="13">
        <v>6.4102966469829104E-2</v>
      </c>
      <c r="N1975" s="13">
        <v>0.219512195121951</v>
      </c>
      <c r="P1975" s="38"/>
    </row>
    <row r="1976" spans="1:16" x14ac:dyDescent="0.35">
      <c r="A1976" s="9" t="s">
        <v>268</v>
      </c>
      <c r="B1976" s="9" t="s">
        <v>269</v>
      </c>
      <c r="C1976" s="9" t="s">
        <v>364</v>
      </c>
      <c r="D1976" s="10">
        <v>1666.2679521227201</v>
      </c>
      <c r="E1976" s="11">
        <v>9.1431419451492094E-2</v>
      </c>
      <c r="F1976" s="12">
        <v>1462</v>
      </c>
      <c r="G1976" s="13">
        <v>0.87740990165327504</v>
      </c>
      <c r="H1976" s="13">
        <v>0.126503417842001</v>
      </c>
      <c r="I1976" s="12">
        <v>1339</v>
      </c>
      <c r="J1976" s="13">
        <v>0.80359224234865601</v>
      </c>
      <c r="K1976" s="13">
        <v>0.12863867806705701</v>
      </c>
      <c r="L1976" s="12">
        <v>123</v>
      </c>
      <c r="M1976" s="13">
        <v>7.3817659304618893E-2</v>
      </c>
      <c r="N1976" s="13">
        <v>0.107142857142857</v>
      </c>
      <c r="P1976" s="38"/>
    </row>
    <row r="1977" spans="1:16" x14ac:dyDescent="0.35">
      <c r="A1977" s="9" t="s">
        <v>268</v>
      </c>
      <c r="B1977" s="9" t="s">
        <v>269</v>
      </c>
      <c r="C1977" s="9" t="s">
        <v>365</v>
      </c>
      <c r="D1977" s="10">
        <v>927.27335589985398</v>
      </c>
      <c r="E1977" s="11">
        <v>5.0881323763963301E-2</v>
      </c>
      <c r="F1977" s="12">
        <v>930</v>
      </c>
      <c r="G1977" s="13" t="s">
        <v>424</v>
      </c>
      <c r="H1977" s="13">
        <v>8.0470710391970193E-2</v>
      </c>
      <c r="I1977" s="12">
        <v>835</v>
      </c>
      <c r="J1977" s="13">
        <v>0.90048958560843195</v>
      </c>
      <c r="K1977" s="13">
        <v>8.0219041214333806E-2</v>
      </c>
      <c r="L1977" s="12">
        <v>95</v>
      </c>
      <c r="M1977" s="13">
        <v>0.102450910937486</v>
      </c>
      <c r="N1977" s="13">
        <v>8.2752613240418105E-2</v>
      </c>
      <c r="P1977" s="38"/>
    </row>
    <row r="1978" spans="1:16" x14ac:dyDescent="0.35">
      <c r="A1978" s="9" t="s">
        <v>268</v>
      </c>
      <c r="B1978" s="9" t="s">
        <v>269</v>
      </c>
      <c r="C1978" s="9" t="s">
        <v>16</v>
      </c>
      <c r="D1978" s="10">
        <v>18224.238036758699</v>
      </c>
      <c r="E1978" s="11">
        <v>1</v>
      </c>
      <c r="F1978" s="12">
        <v>11557</v>
      </c>
      <c r="G1978" s="13">
        <v>0.63415545696282405</v>
      </c>
      <c r="H1978" s="13">
        <v>1</v>
      </c>
      <c r="I1978" s="12">
        <v>10409</v>
      </c>
      <c r="J1978" s="13">
        <v>0.57116242550194996</v>
      </c>
      <c r="K1978" s="13">
        <v>1</v>
      </c>
      <c r="L1978" s="12">
        <v>1148</v>
      </c>
      <c r="M1978" s="13">
        <v>6.2993031460874094E-2</v>
      </c>
      <c r="N1978" s="13">
        <v>1</v>
      </c>
      <c r="P1978" s="38"/>
    </row>
    <row r="1979" spans="1:16" x14ac:dyDescent="0.35">
      <c r="A1979" s="9" t="s">
        <v>268</v>
      </c>
      <c r="B1979" s="9" t="s">
        <v>270</v>
      </c>
      <c r="C1979" s="9" t="s">
        <v>413</v>
      </c>
      <c r="D1979" s="10">
        <v>1097.0898231799999</v>
      </c>
      <c r="E1979" s="11">
        <v>3.8339105816072902E-2</v>
      </c>
      <c r="F1979" s="12">
        <v>620</v>
      </c>
      <c r="G1979" s="13">
        <v>0.56513148413215797</v>
      </c>
      <c r="H1979" s="13">
        <v>3.6690732631080601E-2</v>
      </c>
      <c r="I1979" s="12">
        <v>490</v>
      </c>
      <c r="J1979" s="13">
        <v>0.44663617294315699</v>
      </c>
      <c r="K1979" s="13">
        <v>3.1820248068056403E-2</v>
      </c>
      <c r="L1979" s="12">
        <v>130</v>
      </c>
      <c r="M1979" s="13">
        <v>0.118495311189001</v>
      </c>
      <c r="N1979" s="13">
        <v>8.6724482988659105E-2</v>
      </c>
      <c r="P1979" s="38"/>
    </row>
    <row r="1980" spans="1:16" x14ac:dyDescent="0.35">
      <c r="A1980" s="9" t="s">
        <v>268</v>
      </c>
      <c r="B1980" s="9" t="s">
        <v>270</v>
      </c>
      <c r="C1980" s="9" t="s">
        <v>414</v>
      </c>
      <c r="D1980" s="10">
        <v>2310.0982176799998</v>
      </c>
      <c r="E1980" s="11">
        <v>8.0729123670508801E-2</v>
      </c>
      <c r="F1980" s="12">
        <v>812</v>
      </c>
      <c r="G1980" s="13">
        <v>0.35150020626200101</v>
      </c>
      <c r="H1980" s="13">
        <v>4.8053024026512001E-2</v>
      </c>
      <c r="I1980" s="12">
        <v>736</v>
      </c>
      <c r="J1980" s="13">
        <v>0.31860117217836498</v>
      </c>
      <c r="K1980" s="13">
        <v>4.77953113838561E-2</v>
      </c>
      <c r="L1980" s="12">
        <v>76</v>
      </c>
      <c r="M1980" s="13">
        <v>3.2899034083635502E-2</v>
      </c>
      <c r="N1980" s="13">
        <v>5.0700466977985303E-2</v>
      </c>
      <c r="P1980" s="38"/>
    </row>
    <row r="1981" spans="1:16" x14ac:dyDescent="0.35">
      <c r="A1981" s="9" t="s">
        <v>268</v>
      </c>
      <c r="B1981" s="9" t="s">
        <v>270</v>
      </c>
      <c r="C1981" s="9" t="s">
        <v>361</v>
      </c>
      <c r="D1981" s="10">
        <v>6102.1680271369496</v>
      </c>
      <c r="E1981" s="11">
        <v>0.21324750330992301</v>
      </c>
      <c r="F1981" s="12">
        <v>2217</v>
      </c>
      <c r="G1981" s="13">
        <v>0.36331349614444902</v>
      </c>
      <c r="H1981" s="13">
        <v>0.13119895845662199</v>
      </c>
      <c r="I1981" s="12">
        <v>1985</v>
      </c>
      <c r="J1981" s="13">
        <v>0.32529422185238199</v>
      </c>
      <c r="K1981" s="13">
        <v>0.128904474316514</v>
      </c>
      <c r="L1981" s="12">
        <v>232</v>
      </c>
      <c r="M1981" s="13">
        <v>3.80192742920668E-2</v>
      </c>
      <c r="N1981" s="13">
        <v>0.15476984656437601</v>
      </c>
      <c r="P1981" s="38"/>
    </row>
    <row r="1982" spans="1:16" x14ac:dyDescent="0.35">
      <c r="A1982" s="9" t="s">
        <v>268</v>
      </c>
      <c r="B1982" s="9" t="s">
        <v>270</v>
      </c>
      <c r="C1982" s="9" t="s">
        <v>362</v>
      </c>
      <c r="D1982" s="10">
        <v>6437.1360700758996</v>
      </c>
      <c r="E1982" s="11">
        <v>0.22495335908572001</v>
      </c>
      <c r="F1982" s="12">
        <v>4835</v>
      </c>
      <c r="G1982" s="13">
        <v>0.751110423543213</v>
      </c>
      <c r="H1982" s="13">
        <v>0.28612853592141102</v>
      </c>
      <c r="I1982" s="12">
        <v>4415</v>
      </c>
      <c r="J1982" s="13">
        <v>0.68586401653428797</v>
      </c>
      <c r="K1982" s="13">
        <v>0.28670692902136502</v>
      </c>
      <c r="L1982" s="12">
        <v>420</v>
      </c>
      <c r="M1982" s="13">
        <v>6.5246407008924395E-2</v>
      </c>
      <c r="N1982" s="13">
        <v>0.28018679119412898</v>
      </c>
      <c r="P1982" s="38"/>
    </row>
    <row r="1983" spans="1:16" x14ac:dyDescent="0.35">
      <c r="A1983" s="9" t="s">
        <v>268</v>
      </c>
      <c r="B1983" s="9" t="s">
        <v>270</v>
      </c>
      <c r="C1983" s="9" t="s">
        <v>363</v>
      </c>
      <c r="D1983" s="10">
        <v>5767.9572994399696</v>
      </c>
      <c r="E1983" s="11">
        <v>0.20156811281398301</v>
      </c>
      <c r="F1983" s="12">
        <v>4612</v>
      </c>
      <c r="G1983" s="13">
        <v>0.79958983060568001</v>
      </c>
      <c r="H1983" s="13">
        <v>0.272931707894425</v>
      </c>
      <c r="I1983" s="12">
        <v>4286</v>
      </c>
      <c r="J1983" s="13">
        <v>0.74307068819946698</v>
      </c>
      <c r="K1983" s="13">
        <v>0.27832976167283602</v>
      </c>
      <c r="L1983" s="12">
        <v>326</v>
      </c>
      <c r="M1983" s="13">
        <v>5.6519142406212398E-2</v>
      </c>
      <c r="N1983" s="13">
        <v>0.21747831887925301</v>
      </c>
      <c r="P1983" s="38"/>
    </row>
    <row r="1984" spans="1:16" x14ac:dyDescent="0.35">
      <c r="A1984" s="9" t="s">
        <v>268</v>
      </c>
      <c r="B1984" s="9" t="s">
        <v>270</v>
      </c>
      <c r="C1984" s="9" t="s">
        <v>364</v>
      </c>
      <c r="D1984" s="10">
        <v>2470.97885647059</v>
      </c>
      <c r="E1984" s="11">
        <v>8.6351288514287305E-2</v>
      </c>
      <c r="F1984" s="12">
        <v>2316</v>
      </c>
      <c r="G1984" s="13">
        <v>0.93728037936676101</v>
      </c>
      <c r="H1984" s="13">
        <v>0.13705763995739101</v>
      </c>
      <c r="I1984" s="12">
        <v>2140</v>
      </c>
      <c r="J1984" s="13">
        <v>0.86605354570158399</v>
      </c>
      <c r="K1984" s="13">
        <v>0.13897006299110301</v>
      </c>
      <c r="L1984" s="12">
        <v>176</v>
      </c>
      <c r="M1984" s="13">
        <v>7.1226833665177E-2</v>
      </c>
      <c r="N1984" s="13">
        <v>0.117411607738492</v>
      </c>
      <c r="P1984" s="38"/>
    </row>
    <row r="1985" spans="1:16" x14ac:dyDescent="0.35">
      <c r="A1985" s="9" t="s">
        <v>268</v>
      </c>
      <c r="B1985" s="9" t="s">
        <v>270</v>
      </c>
      <c r="C1985" s="9" t="s">
        <v>365</v>
      </c>
      <c r="D1985" s="10">
        <v>1565.4141892759901</v>
      </c>
      <c r="E1985" s="11">
        <v>5.4705256562011903E-2</v>
      </c>
      <c r="F1985" s="12">
        <v>1485</v>
      </c>
      <c r="G1985" s="13">
        <v>0.94863072672595095</v>
      </c>
      <c r="H1985" s="13">
        <v>8.7880222511539804E-2</v>
      </c>
      <c r="I1985" s="12">
        <v>1347</v>
      </c>
      <c r="J1985" s="13">
        <v>0.86047514404030701</v>
      </c>
      <c r="K1985" s="13">
        <v>8.7473212546269205E-2</v>
      </c>
      <c r="L1985" s="12">
        <v>138</v>
      </c>
      <c r="M1985" s="13">
        <v>8.8155582685643899E-2</v>
      </c>
      <c r="N1985" s="13">
        <v>9.20613742494997E-2</v>
      </c>
      <c r="P1985" s="38"/>
    </row>
    <row r="1986" spans="1:16" x14ac:dyDescent="0.35">
      <c r="A1986" s="9" t="s">
        <v>268</v>
      </c>
      <c r="B1986" s="9" t="s">
        <v>270</v>
      </c>
      <c r="C1986" s="9" t="s">
        <v>16</v>
      </c>
      <c r="D1986" s="10">
        <v>28615.425420800198</v>
      </c>
      <c r="E1986" s="11">
        <v>1</v>
      </c>
      <c r="F1986" s="12">
        <v>16898</v>
      </c>
      <c r="G1986" s="13">
        <v>0.59052066329641395</v>
      </c>
      <c r="H1986" s="13">
        <v>1</v>
      </c>
      <c r="I1986" s="12">
        <v>15399</v>
      </c>
      <c r="J1986" s="13">
        <v>0.53813632939409894</v>
      </c>
      <c r="K1986" s="13">
        <v>1</v>
      </c>
      <c r="L1986" s="12">
        <v>1499</v>
      </c>
      <c r="M1986" s="13">
        <v>5.2384333902315297E-2</v>
      </c>
      <c r="N1986" s="13">
        <v>1</v>
      </c>
      <c r="P1986" s="38"/>
    </row>
    <row r="1987" spans="1:16" x14ac:dyDescent="0.35">
      <c r="A1987" s="9" t="s">
        <v>268</v>
      </c>
      <c r="B1987" s="9" t="s">
        <v>271</v>
      </c>
      <c r="C1987" s="9" t="s">
        <v>413</v>
      </c>
      <c r="D1987" s="10">
        <v>5625.88564296</v>
      </c>
      <c r="E1987" s="11">
        <v>5.66974892567308E-2</v>
      </c>
      <c r="F1987" s="12">
        <v>2693</v>
      </c>
      <c r="G1987" s="13">
        <v>0.47868018849083899</v>
      </c>
      <c r="H1987" s="13">
        <v>4.5380247038403897E-2</v>
      </c>
      <c r="I1987" s="12">
        <v>1592</v>
      </c>
      <c r="J1987" s="13">
        <v>0.282977668056969</v>
      </c>
      <c r="K1987" s="13">
        <v>3.3061283824476199E-2</v>
      </c>
      <c r="L1987" s="12">
        <v>1101</v>
      </c>
      <c r="M1987" s="13">
        <v>0.19570252043387101</v>
      </c>
      <c r="N1987" s="13">
        <v>9.8391420911528193E-2</v>
      </c>
      <c r="P1987" s="38"/>
    </row>
    <row r="1988" spans="1:16" x14ac:dyDescent="0.35">
      <c r="A1988" s="9" t="s">
        <v>268</v>
      </c>
      <c r="B1988" s="9" t="s">
        <v>271</v>
      </c>
      <c r="C1988" s="9" t="s">
        <v>414</v>
      </c>
      <c r="D1988" s="10">
        <v>5399.7704795999998</v>
      </c>
      <c r="E1988" s="11">
        <v>5.4418708126255697E-2</v>
      </c>
      <c r="F1988" s="12">
        <v>3122</v>
      </c>
      <c r="G1988" s="13">
        <v>0.57817272267306996</v>
      </c>
      <c r="H1988" s="13">
        <v>5.2609406332676099E-2</v>
      </c>
      <c r="I1988" s="12">
        <v>2246</v>
      </c>
      <c r="J1988" s="13">
        <v>0.415943605100485</v>
      </c>
      <c r="K1988" s="13">
        <v>4.6642992129254698E-2</v>
      </c>
      <c r="L1988" s="12">
        <v>876</v>
      </c>
      <c r="M1988" s="13">
        <v>0.16222911757258501</v>
      </c>
      <c r="N1988" s="13">
        <v>7.8284182305630001E-2</v>
      </c>
      <c r="P1988" s="38"/>
    </row>
    <row r="1989" spans="1:16" x14ac:dyDescent="0.35">
      <c r="A1989" s="9" t="s">
        <v>268</v>
      </c>
      <c r="B1989" s="9" t="s">
        <v>271</v>
      </c>
      <c r="C1989" s="9" t="s">
        <v>361</v>
      </c>
      <c r="D1989" s="10">
        <v>13795.6855752389</v>
      </c>
      <c r="E1989" s="11">
        <v>0.13903246250128301</v>
      </c>
      <c r="F1989" s="12">
        <v>6938</v>
      </c>
      <c r="G1989" s="13">
        <v>0.50291085297367299</v>
      </c>
      <c r="H1989" s="13">
        <v>0.116913536558651</v>
      </c>
      <c r="I1989" s="12">
        <v>5464</v>
      </c>
      <c r="J1989" s="13">
        <v>0.39606585480659401</v>
      </c>
      <c r="K1989" s="13">
        <v>0.113471642472951</v>
      </c>
      <c r="L1989" s="12">
        <v>1474</v>
      </c>
      <c r="M1989" s="13">
        <v>0.106844998167079</v>
      </c>
      <c r="N1989" s="13">
        <v>0.13172475424486099</v>
      </c>
      <c r="P1989" s="38"/>
    </row>
    <row r="1990" spans="1:16" x14ac:dyDescent="0.35">
      <c r="A1990" s="9" t="s">
        <v>268</v>
      </c>
      <c r="B1990" s="9" t="s">
        <v>271</v>
      </c>
      <c r="C1990" s="9" t="s">
        <v>362</v>
      </c>
      <c r="D1990" s="10">
        <v>25799.404933962101</v>
      </c>
      <c r="E1990" s="11">
        <v>0.26000554879813498</v>
      </c>
      <c r="F1990" s="12">
        <v>17585</v>
      </c>
      <c r="G1990" s="13">
        <v>0.68160486821350097</v>
      </c>
      <c r="H1990" s="13">
        <v>0.29632812631649902</v>
      </c>
      <c r="I1990" s="12">
        <v>14220</v>
      </c>
      <c r="J1990" s="13">
        <v>0.55117550332647003</v>
      </c>
      <c r="K1990" s="13">
        <v>0.29530870350756999</v>
      </c>
      <c r="L1990" s="12">
        <v>3365</v>
      </c>
      <c r="M1990" s="13">
        <v>0.13042936488703</v>
      </c>
      <c r="N1990" s="13">
        <v>0.30071492403932099</v>
      </c>
      <c r="P1990" s="38"/>
    </row>
    <row r="1991" spans="1:16" x14ac:dyDescent="0.35">
      <c r="A1991" s="9" t="s">
        <v>268</v>
      </c>
      <c r="B1991" s="9" t="s">
        <v>271</v>
      </c>
      <c r="C1991" s="9" t="s">
        <v>363</v>
      </c>
      <c r="D1991" s="10">
        <v>18779.511378038798</v>
      </c>
      <c r="E1991" s="11">
        <v>0.189259293945193</v>
      </c>
      <c r="F1991" s="12">
        <v>16486</v>
      </c>
      <c r="G1991" s="13">
        <v>0.87787161593986696</v>
      </c>
      <c r="H1991" s="13">
        <v>0.27780867162091599</v>
      </c>
      <c r="I1991" s="12">
        <v>13830</v>
      </c>
      <c r="J1991" s="13">
        <v>0.73644088611236003</v>
      </c>
      <c r="K1991" s="13">
        <v>0.28720951965609598</v>
      </c>
      <c r="L1991" s="12">
        <v>2656</v>
      </c>
      <c r="M1991" s="13">
        <v>0.14143072982750701</v>
      </c>
      <c r="N1991" s="13">
        <v>0.23735478105451299</v>
      </c>
      <c r="P1991" s="38"/>
    </row>
    <row r="1992" spans="1:16" x14ac:dyDescent="0.35">
      <c r="A1992" s="9" t="s">
        <v>268</v>
      </c>
      <c r="B1992" s="9" t="s">
        <v>271</v>
      </c>
      <c r="C1992" s="9" t="s">
        <v>364</v>
      </c>
      <c r="D1992" s="10">
        <v>8004.8496342858998</v>
      </c>
      <c r="E1992" s="11">
        <v>8.0672609602295303E-2</v>
      </c>
      <c r="F1992" s="12">
        <v>7528</v>
      </c>
      <c r="G1992" s="13">
        <v>0.94042990735972298</v>
      </c>
      <c r="H1992" s="13">
        <v>0.12685573698667099</v>
      </c>
      <c r="I1992" s="12">
        <v>6559</v>
      </c>
      <c r="J1992" s="13">
        <v>0.81937828936934398</v>
      </c>
      <c r="K1992" s="13">
        <v>0.13621165867131901</v>
      </c>
      <c r="L1992" s="12">
        <v>969</v>
      </c>
      <c r="M1992" s="13">
        <v>0.121051617990379</v>
      </c>
      <c r="N1992" s="13">
        <v>8.6595174262734595E-2</v>
      </c>
      <c r="P1992" s="38"/>
    </row>
    <row r="1993" spans="1:16" x14ac:dyDescent="0.35">
      <c r="A1993" s="9" t="s">
        <v>268</v>
      </c>
      <c r="B1993" s="9" t="s">
        <v>271</v>
      </c>
      <c r="C1993" s="9" t="s">
        <v>365</v>
      </c>
      <c r="D1993" s="10">
        <v>5454.3995849987696</v>
      </c>
      <c r="E1993" s="11">
        <v>5.4969258441889601E-2</v>
      </c>
      <c r="F1993" s="12">
        <v>4984</v>
      </c>
      <c r="G1993" s="13">
        <v>0.91375776972913603</v>
      </c>
      <c r="H1993" s="13">
        <v>8.3986316836021105E-2</v>
      </c>
      <c r="I1993" s="12">
        <v>4241</v>
      </c>
      <c r="J1993" s="13">
        <v>0.77753746015675496</v>
      </c>
      <c r="K1993" s="13">
        <v>8.8073432600253396E-2</v>
      </c>
      <c r="L1993" s="12">
        <v>743</v>
      </c>
      <c r="M1993" s="13">
        <v>0.13622030957238099</v>
      </c>
      <c r="N1993" s="13">
        <v>6.6398570151921396E-2</v>
      </c>
      <c r="P1993" s="38"/>
    </row>
    <row r="1994" spans="1:16" x14ac:dyDescent="0.35">
      <c r="A1994" s="9" t="s">
        <v>268</v>
      </c>
      <c r="B1994" s="9" t="s">
        <v>271</v>
      </c>
      <c r="C1994" s="9" t="s">
        <v>16</v>
      </c>
      <c r="D1994" s="10">
        <v>99226.362872711004</v>
      </c>
      <c r="E1994" s="11">
        <v>1</v>
      </c>
      <c r="F1994" s="12">
        <v>59343</v>
      </c>
      <c r="G1994" s="13">
        <v>0.598056789364799</v>
      </c>
      <c r="H1994" s="13">
        <v>1</v>
      </c>
      <c r="I1994" s="12">
        <v>48153</v>
      </c>
      <c r="J1994" s="13">
        <v>0.48528433982581198</v>
      </c>
      <c r="K1994" s="13">
        <v>1</v>
      </c>
      <c r="L1994" s="12">
        <v>11190</v>
      </c>
      <c r="M1994" s="13">
        <v>0.112772449538987</v>
      </c>
      <c r="N1994" s="13">
        <v>1</v>
      </c>
      <c r="P1994" s="38"/>
    </row>
    <row r="1995" spans="1:16" x14ac:dyDescent="0.35">
      <c r="A1995" s="9" t="s">
        <v>268</v>
      </c>
      <c r="B1995" s="9" t="s">
        <v>272</v>
      </c>
      <c r="C1995" s="9" t="s">
        <v>413</v>
      </c>
      <c r="D1995" s="10">
        <v>555.57826682999996</v>
      </c>
      <c r="E1995" s="11">
        <v>4.5359553171174703E-2</v>
      </c>
      <c r="F1995" s="12">
        <v>240</v>
      </c>
      <c r="G1995" s="13">
        <v>0.43198234043492001</v>
      </c>
      <c r="H1995" s="13">
        <v>3.2710917268638402E-2</v>
      </c>
      <c r="I1995" s="12">
        <v>183</v>
      </c>
      <c r="J1995" s="13">
        <v>0.32938653458162698</v>
      </c>
      <c r="K1995" s="13">
        <v>2.7236195862479499E-2</v>
      </c>
      <c r="L1995" s="12">
        <v>57</v>
      </c>
      <c r="M1995" s="13">
        <v>0.102595805853294</v>
      </c>
      <c r="N1995" s="13">
        <v>9.2233009708737906E-2</v>
      </c>
      <c r="P1995" s="38"/>
    </row>
    <row r="1996" spans="1:16" x14ac:dyDescent="0.35">
      <c r="A1996" s="9" t="s">
        <v>268</v>
      </c>
      <c r="B1996" s="9" t="s">
        <v>272</v>
      </c>
      <c r="C1996" s="9" t="s">
        <v>414</v>
      </c>
      <c r="D1996" s="10">
        <v>596.74737813000002</v>
      </c>
      <c r="E1996" s="11">
        <v>4.8720758251563002E-2</v>
      </c>
      <c r="F1996" s="12">
        <v>363</v>
      </c>
      <c r="G1996" s="13">
        <v>0.60829760348091799</v>
      </c>
      <c r="H1996" s="13">
        <v>4.9475262368815602E-2</v>
      </c>
      <c r="I1996" s="12">
        <v>335</v>
      </c>
      <c r="J1996" s="13">
        <v>0.56137657621517201</v>
      </c>
      <c r="K1996" s="13">
        <v>4.9858609912189301E-2</v>
      </c>
      <c r="L1996" s="12" t="s">
        <v>420</v>
      </c>
      <c r="M1996" s="13" t="s">
        <v>420</v>
      </c>
      <c r="N1996" s="13" t="s">
        <v>420</v>
      </c>
      <c r="P1996" s="38"/>
    </row>
    <row r="1997" spans="1:16" x14ac:dyDescent="0.35">
      <c r="A1997" s="9" t="s">
        <v>268</v>
      </c>
      <c r="B1997" s="9" t="s">
        <v>272</v>
      </c>
      <c r="C1997" s="9" t="s">
        <v>361</v>
      </c>
      <c r="D1997" s="10">
        <v>1263.6344878779601</v>
      </c>
      <c r="E1997" s="11">
        <v>0.103167994797336</v>
      </c>
      <c r="F1997" s="12">
        <v>696</v>
      </c>
      <c r="G1997" s="13">
        <v>0.55079218450962297</v>
      </c>
      <c r="H1997" s="13">
        <v>9.4861660079051405E-2</v>
      </c>
      <c r="I1997" s="12">
        <v>638</v>
      </c>
      <c r="J1997" s="13">
        <v>0.50489283580048705</v>
      </c>
      <c r="K1997" s="13">
        <v>9.4954606340229203E-2</v>
      </c>
      <c r="L1997" s="12">
        <v>58</v>
      </c>
      <c r="M1997" s="13">
        <v>4.5899348709135201E-2</v>
      </c>
      <c r="N1997" s="13">
        <v>9.3851132686084096E-2</v>
      </c>
      <c r="P1997" s="38"/>
    </row>
    <row r="1998" spans="1:16" x14ac:dyDescent="0.35">
      <c r="A1998" s="9" t="s">
        <v>268</v>
      </c>
      <c r="B1998" s="9" t="s">
        <v>272</v>
      </c>
      <c r="C1998" s="9" t="s">
        <v>362</v>
      </c>
      <c r="D1998" s="10">
        <v>2929.8821973714898</v>
      </c>
      <c r="E1998" s="11">
        <v>0.23920688632267001</v>
      </c>
      <c r="F1998" s="12">
        <v>1773</v>
      </c>
      <c r="G1998" s="13">
        <v>0.60514378413938597</v>
      </c>
      <c r="H1998" s="13">
        <v>0.24165190132206599</v>
      </c>
      <c r="I1998" s="12">
        <v>1643</v>
      </c>
      <c r="J1998" s="13">
        <v>0.56077339951551597</v>
      </c>
      <c r="K1998" s="13">
        <v>0.244530436076797</v>
      </c>
      <c r="L1998" s="12">
        <v>130</v>
      </c>
      <c r="M1998" s="13">
        <v>4.4370384623869198E-2</v>
      </c>
      <c r="N1998" s="13">
        <v>0.21035598705501601</v>
      </c>
      <c r="P1998" s="38"/>
    </row>
    <row r="1999" spans="1:16" x14ac:dyDescent="0.35">
      <c r="A1999" s="9" t="s">
        <v>268</v>
      </c>
      <c r="B1999" s="9" t="s">
        <v>272</v>
      </c>
      <c r="C1999" s="9" t="s">
        <v>363</v>
      </c>
      <c r="D1999" s="10">
        <v>2769.0832729055501</v>
      </c>
      <c r="E1999" s="11">
        <v>0.22607864175364401</v>
      </c>
      <c r="F1999" s="12">
        <v>2047</v>
      </c>
      <c r="G1999" s="13">
        <v>0.73923381793141896</v>
      </c>
      <c r="H1999" s="13">
        <v>0.27899686520376199</v>
      </c>
      <c r="I1999" s="12">
        <v>1878</v>
      </c>
      <c r="J1999" s="13">
        <v>0.67820278948471102</v>
      </c>
      <c r="K1999" s="13">
        <v>0.27950587885102002</v>
      </c>
      <c r="L1999" s="12">
        <v>169</v>
      </c>
      <c r="M1999" s="13">
        <v>6.10310284467072E-2</v>
      </c>
      <c r="N1999" s="13">
        <v>0.27346278317152101</v>
      </c>
      <c r="P1999" s="38"/>
    </row>
    <row r="2000" spans="1:16" x14ac:dyDescent="0.35">
      <c r="A2000" s="9" t="s">
        <v>268</v>
      </c>
      <c r="B2000" s="9" t="s">
        <v>272</v>
      </c>
      <c r="C2000" s="9" t="s">
        <v>364</v>
      </c>
      <c r="D2000" s="10">
        <v>1816.15619016293</v>
      </c>
      <c r="E2000" s="11">
        <v>0.14827799824657401</v>
      </c>
      <c r="F2000" s="12">
        <v>1400</v>
      </c>
      <c r="G2000" s="13">
        <v>0.77085881026257197</v>
      </c>
      <c r="H2000" s="13">
        <v>0.19081368406705701</v>
      </c>
      <c r="I2000" s="12">
        <v>1283</v>
      </c>
      <c r="J2000" s="13">
        <v>0.70643703826205695</v>
      </c>
      <c r="K2000" s="13">
        <v>0.19095103438011601</v>
      </c>
      <c r="L2000" s="12">
        <v>117</v>
      </c>
      <c r="M2000" s="13">
        <v>6.4421772000515007E-2</v>
      </c>
      <c r="N2000" s="13">
        <v>0.18932038834951501</v>
      </c>
      <c r="P2000" s="38"/>
    </row>
    <row r="2001" spans="1:16" x14ac:dyDescent="0.35">
      <c r="A2001" s="9" t="s">
        <v>268</v>
      </c>
      <c r="B2001" s="9" t="s">
        <v>272</v>
      </c>
      <c r="C2001" s="9" t="s">
        <v>365</v>
      </c>
      <c r="D2001" s="10">
        <v>863.53851097683105</v>
      </c>
      <c r="E2001" s="11">
        <v>7.0502615639563906E-2</v>
      </c>
      <c r="F2001" s="12">
        <v>818</v>
      </c>
      <c r="G2001" s="13">
        <v>0.94726522280365</v>
      </c>
      <c r="H2001" s="13">
        <v>0.11148970969060901</v>
      </c>
      <c r="I2001" s="12">
        <v>759</v>
      </c>
      <c r="J2001" s="13">
        <v>0.87894169206353401</v>
      </c>
      <c r="K2001" s="13">
        <v>0.112963238577169</v>
      </c>
      <c r="L2001" s="12">
        <v>59</v>
      </c>
      <c r="M2001" s="13">
        <v>6.83235307401166E-2</v>
      </c>
      <c r="N2001" s="13">
        <v>9.5469255663430397E-2</v>
      </c>
      <c r="P2001" s="38"/>
    </row>
    <row r="2002" spans="1:16" x14ac:dyDescent="0.35">
      <c r="A2002" s="9" t="s">
        <v>268</v>
      </c>
      <c r="B2002" s="9" t="s">
        <v>272</v>
      </c>
      <c r="C2002" s="9" t="s">
        <v>16</v>
      </c>
      <c r="D2002" s="10">
        <v>12248.3187771581</v>
      </c>
      <c r="E2002" s="11">
        <v>1</v>
      </c>
      <c r="F2002" s="12">
        <v>7337</v>
      </c>
      <c r="G2002" s="13">
        <v>0.59902098675638504</v>
      </c>
      <c r="H2002" s="13">
        <v>1</v>
      </c>
      <c r="I2002" s="12">
        <v>6719</v>
      </c>
      <c r="J2002" s="13">
        <v>0.54856508246097202</v>
      </c>
      <c r="K2002" s="13">
        <v>1</v>
      </c>
      <c r="L2002" s="12" t="s">
        <v>420</v>
      </c>
      <c r="M2002" s="13" t="s">
        <v>420</v>
      </c>
      <c r="N2002" s="13" t="s">
        <v>420</v>
      </c>
      <c r="P2002" s="38"/>
    </row>
    <row r="2003" spans="1:16" x14ac:dyDescent="0.35">
      <c r="A2003" s="9" t="s">
        <v>268</v>
      </c>
      <c r="B2003" s="9" t="s">
        <v>273</v>
      </c>
      <c r="C2003" s="9" t="s">
        <v>413</v>
      </c>
      <c r="D2003" s="10">
        <v>961.41878139000005</v>
      </c>
      <c r="E2003" s="11">
        <v>6.3584280756122602E-2</v>
      </c>
      <c r="F2003" s="12">
        <v>790</v>
      </c>
      <c r="G2003" s="13">
        <v>0.82170227510828697</v>
      </c>
      <c r="H2003" s="13">
        <v>6.3725094780995403E-2</v>
      </c>
      <c r="I2003" s="12">
        <v>656</v>
      </c>
      <c r="J2003" s="13">
        <v>0.682324927178527</v>
      </c>
      <c r="K2003" s="13">
        <v>6.0600461893764397E-2</v>
      </c>
      <c r="L2003" s="12">
        <v>134</v>
      </c>
      <c r="M2003" s="13">
        <v>0.13937734792976</v>
      </c>
      <c r="N2003" s="13">
        <v>8.5241730279898204E-2</v>
      </c>
      <c r="P2003" s="38"/>
    </row>
    <row r="2004" spans="1:16" x14ac:dyDescent="0.35">
      <c r="A2004" s="9" t="s">
        <v>268</v>
      </c>
      <c r="B2004" s="9" t="s">
        <v>273</v>
      </c>
      <c r="C2004" s="9" t="s">
        <v>414</v>
      </c>
      <c r="D2004" s="10">
        <v>942.43738053000004</v>
      </c>
      <c r="E2004" s="11">
        <v>6.2328929035531298E-2</v>
      </c>
      <c r="F2004" s="12">
        <v>904</v>
      </c>
      <c r="G2004" s="13" t="s">
        <v>424</v>
      </c>
      <c r="H2004" s="13">
        <v>7.2920867951923804E-2</v>
      </c>
      <c r="I2004" s="12">
        <v>802</v>
      </c>
      <c r="J2004" s="13">
        <v>0.850984921193361</v>
      </c>
      <c r="K2004" s="13">
        <v>7.4087759815242502E-2</v>
      </c>
      <c r="L2004" s="12">
        <v>102</v>
      </c>
      <c r="M2004" s="13">
        <v>0.108230002446038</v>
      </c>
      <c r="N2004" s="13">
        <v>6.4885496183206104E-2</v>
      </c>
      <c r="P2004" s="38"/>
    </row>
    <row r="2005" spans="1:16" x14ac:dyDescent="0.35">
      <c r="A2005" s="9" t="s">
        <v>268</v>
      </c>
      <c r="B2005" s="9" t="s">
        <v>273</v>
      </c>
      <c r="C2005" s="9" t="s">
        <v>361</v>
      </c>
      <c r="D2005" s="10">
        <v>1184.8901600071399</v>
      </c>
      <c r="E2005" s="11">
        <v>7.8363757872647002E-2</v>
      </c>
      <c r="F2005" s="12">
        <v>1256</v>
      </c>
      <c r="G2005" s="13" t="s">
        <v>424</v>
      </c>
      <c r="H2005" s="13">
        <v>0.101314834234089</v>
      </c>
      <c r="I2005" s="12">
        <v>1093</v>
      </c>
      <c r="J2005" s="13">
        <v>0.92244837276174996</v>
      </c>
      <c r="K2005" s="13">
        <v>0.10096997690531199</v>
      </c>
      <c r="L2005" s="12">
        <v>163</v>
      </c>
      <c r="M2005" s="13">
        <v>0.137565493833637</v>
      </c>
      <c r="N2005" s="13">
        <v>0.103689567430025</v>
      </c>
      <c r="P2005" s="38"/>
    </row>
    <row r="2006" spans="1:16" x14ac:dyDescent="0.35">
      <c r="A2006" s="9" t="s">
        <v>268</v>
      </c>
      <c r="B2006" s="9" t="s">
        <v>273</v>
      </c>
      <c r="C2006" s="9" t="s">
        <v>362</v>
      </c>
      <c r="D2006" s="10">
        <v>2851.1560857859499</v>
      </c>
      <c r="E2006" s="11">
        <v>0.18856372742795599</v>
      </c>
      <c r="F2006" s="12">
        <v>2703</v>
      </c>
      <c r="G2006" s="13">
        <v>0.94803648719038403</v>
      </c>
      <c r="H2006" s="13">
        <v>0.21803662176333</v>
      </c>
      <c r="I2006" s="12">
        <v>2438</v>
      </c>
      <c r="J2006" s="13">
        <v>0.85509173354426804</v>
      </c>
      <c r="K2006" s="13">
        <v>0.22521939953810599</v>
      </c>
      <c r="L2006" s="12">
        <v>265</v>
      </c>
      <c r="M2006" s="13">
        <v>9.2944753646116096E-2</v>
      </c>
      <c r="N2006" s="13">
        <v>0.16857506361323199</v>
      </c>
      <c r="P2006" s="38"/>
    </row>
    <row r="2007" spans="1:16" x14ac:dyDescent="0.35">
      <c r="A2007" s="9" t="s">
        <v>268</v>
      </c>
      <c r="B2007" s="9" t="s">
        <v>273</v>
      </c>
      <c r="C2007" s="9" t="s">
        <v>363</v>
      </c>
      <c r="D2007" s="10">
        <v>3621.4263384089199</v>
      </c>
      <c r="E2007" s="11">
        <v>0.239506231307543</v>
      </c>
      <c r="F2007" s="12">
        <v>3309</v>
      </c>
      <c r="G2007" s="13">
        <v>0.91372837406760998</v>
      </c>
      <c r="H2007" s="13">
        <v>0.26691941598773899</v>
      </c>
      <c r="I2007" s="12">
        <v>2962</v>
      </c>
      <c r="J2007" s="13">
        <v>0.81790977455069802</v>
      </c>
      <c r="K2007" s="13">
        <v>0.27362586605080802</v>
      </c>
      <c r="L2007" s="12">
        <v>347</v>
      </c>
      <c r="M2007" s="13">
        <v>9.5818599516911601E-2</v>
      </c>
      <c r="N2007" s="13">
        <v>0.22073791348600499</v>
      </c>
      <c r="P2007" s="38"/>
    </row>
    <row r="2008" spans="1:16" x14ac:dyDescent="0.35">
      <c r="A2008" s="9" t="s">
        <v>268</v>
      </c>
      <c r="B2008" s="9" t="s">
        <v>273</v>
      </c>
      <c r="C2008" s="9" t="s">
        <v>364</v>
      </c>
      <c r="D2008" s="10">
        <v>1935.4758735227299</v>
      </c>
      <c r="E2008" s="11">
        <v>0.12800440736225699</v>
      </c>
      <c r="F2008" s="12">
        <v>1884</v>
      </c>
      <c r="G2008" s="13" t="s">
        <v>424</v>
      </c>
      <c r="H2008" s="13">
        <v>0.15197225135113299</v>
      </c>
      <c r="I2008" s="12">
        <v>1550</v>
      </c>
      <c r="J2008" s="13">
        <v>0.80083664240095698</v>
      </c>
      <c r="K2008" s="13">
        <v>0.14318706697459599</v>
      </c>
      <c r="L2008" s="12">
        <v>334</v>
      </c>
      <c r="M2008" s="13">
        <v>0.17256737971736799</v>
      </c>
      <c r="N2008" s="13">
        <v>0.21246819338422401</v>
      </c>
      <c r="P2008" s="38"/>
    </row>
    <row r="2009" spans="1:16" x14ac:dyDescent="0.35">
      <c r="A2009" s="9" t="s">
        <v>268</v>
      </c>
      <c r="B2009" s="9" t="s">
        <v>273</v>
      </c>
      <c r="C2009" s="9" t="s">
        <v>365</v>
      </c>
      <c r="D2009" s="10">
        <v>1622.6054109182701</v>
      </c>
      <c r="E2009" s="11">
        <v>0.107312442820252</v>
      </c>
      <c r="F2009" s="12">
        <v>1551</v>
      </c>
      <c r="G2009" s="13" t="s">
        <v>424</v>
      </c>
      <c r="H2009" s="13">
        <v>0.12511091393078999</v>
      </c>
      <c r="I2009" s="12">
        <v>1324</v>
      </c>
      <c r="J2009" s="13">
        <v>0.81597164109709097</v>
      </c>
      <c r="K2009" s="13">
        <v>0.122309468822171</v>
      </c>
      <c r="L2009" s="12">
        <v>227</v>
      </c>
      <c r="M2009" s="13">
        <v>0.13989846112465201</v>
      </c>
      <c r="N2009" s="13">
        <v>0.14440203562341</v>
      </c>
      <c r="P2009" s="38"/>
    </row>
    <row r="2010" spans="1:16" x14ac:dyDescent="0.35">
      <c r="A2010" s="9" t="s">
        <v>268</v>
      </c>
      <c r="B2010" s="9" t="s">
        <v>273</v>
      </c>
      <c r="C2010" s="9" t="s">
        <v>16</v>
      </c>
      <c r="D2010" s="10">
        <v>15120.384628985899</v>
      </c>
      <c r="E2010" s="11">
        <v>1</v>
      </c>
      <c r="F2010" s="12">
        <v>12397</v>
      </c>
      <c r="G2010" s="13">
        <v>0.81988655078488204</v>
      </c>
      <c r="H2010" s="13">
        <v>1</v>
      </c>
      <c r="I2010" s="12">
        <v>10825</v>
      </c>
      <c r="J2010" s="13">
        <v>0.71592094153798103</v>
      </c>
      <c r="K2010" s="13">
        <v>1</v>
      </c>
      <c r="L2010" s="12">
        <v>1572</v>
      </c>
      <c r="M2010" s="13">
        <v>0.103965609246901</v>
      </c>
      <c r="N2010" s="13">
        <v>1</v>
      </c>
      <c r="P2010" s="38"/>
    </row>
    <row r="2011" spans="1:16" x14ac:dyDescent="0.35">
      <c r="A2011" s="9" t="s">
        <v>268</v>
      </c>
      <c r="B2011" s="9" t="s">
        <v>274</v>
      </c>
      <c r="C2011" s="9" t="s">
        <v>413</v>
      </c>
      <c r="D2011" s="10">
        <v>764.84527782999999</v>
      </c>
      <c r="E2011" s="11">
        <v>5.1405830682934903E-2</v>
      </c>
      <c r="F2011" s="12">
        <v>420</v>
      </c>
      <c r="G2011" s="13">
        <v>0.54913067018157402</v>
      </c>
      <c r="H2011" s="13">
        <v>4.4857417494392801E-2</v>
      </c>
      <c r="I2011" s="12">
        <v>346</v>
      </c>
      <c r="J2011" s="13">
        <v>0.45237907591148702</v>
      </c>
      <c r="K2011" s="13">
        <v>4.0908016079451402E-2</v>
      </c>
      <c r="L2011" s="12">
        <v>74</v>
      </c>
      <c r="M2011" s="13">
        <v>9.6751594270086796E-2</v>
      </c>
      <c r="N2011" s="13">
        <v>8.1767955801105005E-2</v>
      </c>
      <c r="P2011" s="38"/>
    </row>
    <row r="2012" spans="1:16" x14ac:dyDescent="0.35">
      <c r="A2012" s="9" t="s">
        <v>268</v>
      </c>
      <c r="B2012" s="9" t="s">
        <v>274</v>
      </c>
      <c r="C2012" s="9" t="s">
        <v>414</v>
      </c>
      <c r="D2012" s="10">
        <v>758.25307742999996</v>
      </c>
      <c r="E2012" s="11">
        <v>5.0962763898824197E-2</v>
      </c>
      <c r="F2012" s="12">
        <v>573</v>
      </c>
      <c r="G2012" s="13">
        <v>0.75568437116286902</v>
      </c>
      <c r="H2012" s="13">
        <v>6.1198333867350199E-2</v>
      </c>
      <c r="I2012" s="12">
        <v>522</v>
      </c>
      <c r="J2012" s="13">
        <v>0.68842450566669799</v>
      </c>
      <c r="K2012" s="13">
        <v>6.1716717900212797E-2</v>
      </c>
      <c r="L2012" s="12">
        <v>51</v>
      </c>
      <c r="M2012" s="13">
        <v>6.7259865496171606E-2</v>
      </c>
      <c r="N2012" s="13">
        <v>5.6353591160220998E-2</v>
      </c>
      <c r="P2012" s="38"/>
    </row>
    <row r="2013" spans="1:16" x14ac:dyDescent="0.35">
      <c r="A2013" s="9" t="s">
        <v>268</v>
      </c>
      <c r="B2013" s="9" t="s">
        <v>274</v>
      </c>
      <c r="C2013" s="9" t="s">
        <v>361</v>
      </c>
      <c r="D2013" s="10">
        <v>1856.7643865801999</v>
      </c>
      <c r="E2013" s="11">
        <v>0.124794541381558</v>
      </c>
      <c r="F2013" s="12">
        <v>1088</v>
      </c>
      <c r="G2013" s="13">
        <v>0.58596556884844297</v>
      </c>
      <c r="H2013" s="13">
        <v>0.116202071985475</v>
      </c>
      <c r="I2013" s="12">
        <v>962</v>
      </c>
      <c r="J2013" s="13">
        <v>0.518105585691362</v>
      </c>
      <c r="K2013" s="13">
        <v>0.113738472452116</v>
      </c>
      <c r="L2013" s="12">
        <v>126</v>
      </c>
      <c r="M2013" s="13">
        <v>6.7859983157080694E-2</v>
      </c>
      <c r="N2013" s="13">
        <v>0.13922651933701699</v>
      </c>
      <c r="P2013" s="38"/>
    </row>
    <row r="2014" spans="1:16" x14ac:dyDescent="0.35">
      <c r="A2014" s="9" t="s">
        <v>268</v>
      </c>
      <c r="B2014" s="9" t="s">
        <v>274</v>
      </c>
      <c r="C2014" s="9" t="s">
        <v>362</v>
      </c>
      <c r="D2014" s="10">
        <v>3609.7879928695502</v>
      </c>
      <c r="E2014" s="11">
        <v>0.24261658631039901</v>
      </c>
      <c r="F2014" s="12">
        <v>2407</v>
      </c>
      <c r="G2014" s="13">
        <v>0.66679816231717004</v>
      </c>
      <c r="H2014" s="13">
        <v>0.25707572359286601</v>
      </c>
      <c r="I2014" s="12">
        <v>2185</v>
      </c>
      <c r="J2014" s="13">
        <v>0.605298705717913</v>
      </c>
      <c r="K2014" s="13">
        <v>0.258335303854339</v>
      </c>
      <c r="L2014" s="12">
        <v>222</v>
      </c>
      <c r="M2014" s="13">
        <v>6.1499456599257103E-2</v>
      </c>
      <c r="N2014" s="13">
        <v>0.245303867403315</v>
      </c>
      <c r="P2014" s="38"/>
    </row>
    <row r="2015" spans="1:16" x14ac:dyDescent="0.35">
      <c r="A2015" s="9" t="s">
        <v>268</v>
      </c>
      <c r="B2015" s="9" t="s">
        <v>274</v>
      </c>
      <c r="C2015" s="9" t="s">
        <v>363</v>
      </c>
      <c r="D2015" s="10">
        <v>3291.0325427750699</v>
      </c>
      <c r="E2015" s="11">
        <v>0.22119279097324401</v>
      </c>
      <c r="F2015" s="12">
        <v>2574</v>
      </c>
      <c r="G2015" s="13">
        <v>0.782125356265711</v>
      </c>
      <c r="H2015" s="13">
        <v>0.27491188721563597</v>
      </c>
      <c r="I2015" s="12">
        <v>2350</v>
      </c>
      <c r="J2015" s="13">
        <v>0.71406161119829803</v>
      </c>
      <c r="K2015" s="13">
        <v>0.27784346181130298</v>
      </c>
      <c r="L2015" s="12">
        <v>224</v>
      </c>
      <c r="M2015" s="13">
        <v>6.8063745067412307E-2</v>
      </c>
      <c r="N2015" s="13">
        <v>0.24751381215469601</v>
      </c>
      <c r="P2015" s="38"/>
    </row>
    <row r="2016" spans="1:16" x14ac:dyDescent="0.35">
      <c r="A2016" s="9" t="s">
        <v>268</v>
      </c>
      <c r="B2016" s="9" t="s">
        <v>274</v>
      </c>
      <c r="C2016" s="9" t="s">
        <v>364</v>
      </c>
      <c r="D2016" s="10">
        <v>1579.1580268483999</v>
      </c>
      <c r="E2016" s="11">
        <v>0.10613640758832001</v>
      </c>
      <c r="F2016" s="12">
        <v>1361</v>
      </c>
      <c r="G2016" s="13">
        <v>0.86185168099750797</v>
      </c>
      <c r="H2016" s="13">
        <v>0.14535939335683001</v>
      </c>
      <c r="I2016" s="12">
        <v>1239</v>
      </c>
      <c r="J2016" s="13">
        <v>0.78459532164284496</v>
      </c>
      <c r="K2016" s="13">
        <v>0.14648853156774699</v>
      </c>
      <c r="L2016" s="12">
        <v>122</v>
      </c>
      <c r="M2016" s="13">
        <v>7.7256359354662699E-2</v>
      </c>
      <c r="N2016" s="13">
        <v>0.13480662983425401</v>
      </c>
      <c r="P2016" s="38"/>
    </row>
    <row r="2017" spans="1:16" x14ac:dyDescent="0.35">
      <c r="A2017" s="9" t="s">
        <v>268</v>
      </c>
      <c r="B2017" s="9" t="s">
        <v>274</v>
      </c>
      <c r="C2017" s="9" t="s">
        <v>365</v>
      </c>
      <c r="D2017" s="10">
        <v>1028.4720763375201</v>
      </c>
      <c r="E2017" s="11">
        <v>6.9124387573304899E-2</v>
      </c>
      <c r="F2017" s="12">
        <v>940</v>
      </c>
      <c r="G2017" s="13">
        <v>0.91397717218286101</v>
      </c>
      <c r="H2017" s="13">
        <v>0.100395172487451</v>
      </c>
      <c r="I2017" s="12">
        <v>854</v>
      </c>
      <c r="J2017" s="13">
        <v>0.83035798408953498</v>
      </c>
      <c r="K2017" s="13">
        <v>0.100969496334831</v>
      </c>
      <c r="L2017" s="12">
        <v>86</v>
      </c>
      <c r="M2017" s="13">
        <v>8.3619188093325594E-2</v>
      </c>
      <c r="N2017" s="13">
        <v>9.5027624309392295E-2</v>
      </c>
      <c r="P2017" s="38"/>
    </row>
    <row r="2018" spans="1:16" x14ac:dyDescent="0.35">
      <c r="A2018" s="9" t="s">
        <v>268</v>
      </c>
      <c r="B2018" s="9" t="s">
        <v>274</v>
      </c>
      <c r="C2018" s="9" t="s">
        <v>16</v>
      </c>
      <c r="D2018" s="10">
        <v>14878.570537017</v>
      </c>
      <c r="E2018" s="11">
        <v>1</v>
      </c>
      <c r="F2018" s="12">
        <v>9363</v>
      </c>
      <c r="G2018" s="13">
        <v>0.62929432479453695</v>
      </c>
      <c r="H2018" s="13">
        <v>1</v>
      </c>
      <c r="I2018" s="12">
        <v>8458</v>
      </c>
      <c r="J2018" s="13">
        <v>0.56846858903259501</v>
      </c>
      <c r="K2018" s="13">
        <v>1</v>
      </c>
      <c r="L2018" s="12">
        <v>905</v>
      </c>
      <c r="M2018" s="13">
        <v>6.0825735761941203E-2</v>
      </c>
      <c r="N2018" s="13">
        <v>1</v>
      </c>
      <c r="P2018" s="38"/>
    </row>
    <row r="2019" spans="1:16" x14ac:dyDescent="0.35">
      <c r="A2019" s="9" t="s">
        <v>268</v>
      </c>
      <c r="B2019" s="9" t="s">
        <v>275</v>
      </c>
      <c r="C2019" s="9" t="s">
        <v>413</v>
      </c>
      <c r="D2019" s="10">
        <v>355.56673708</v>
      </c>
      <c r="E2019" s="11">
        <v>4.65137860788448E-2</v>
      </c>
      <c r="F2019" s="12">
        <v>203</v>
      </c>
      <c r="G2019" s="13">
        <v>0.57091954570071701</v>
      </c>
      <c r="H2019" s="13">
        <v>3.9858629491458901E-2</v>
      </c>
      <c r="I2019" s="12">
        <v>171</v>
      </c>
      <c r="J2019" s="13">
        <v>0.48092237593508702</v>
      </c>
      <c r="K2019" s="13">
        <v>3.6956991571212398E-2</v>
      </c>
      <c r="L2019" s="12">
        <v>32</v>
      </c>
      <c r="M2019" s="13">
        <v>8.9997169765630297E-2</v>
      </c>
      <c r="N2019" s="13">
        <v>6.8669527896995694E-2</v>
      </c>
      <c r="P2019" s="38"/>
    </row>
    <row r="2020" spans="1:16" x14ac:dyDescent="0.35">
      <c r="A2020" s="9" t="s">
        <v>268</v>
      </c>
      <c r="B2020" s="9" t="s">
        <v>275</v>
      </c>
      <c r="C2020" s="9" t="s">
        <v>414</v>
      </c>
      <c r="D2020" s="10">
        <v>399.76980857000001</v>
      </c>
      <c r="E2020" s="11">
        <v>5.2296251075988599E-2</v>
      </c>
      <c r="F2020" s="12">
        <v>236</v>
      </c>
      <c r="G2020" s="13">
        <v>0.59033972786535804</v>
      </c>
      <c r="H2020" s="13">
        <v>4.6338111132927497E-2</v>
      </c>
      <c r="I2020" s="12">
        <v>211</v>
      </c>
      <c r="J2020" s="13">
        <v>0.52780373974402806</v>
      </c>
      <c r="K2020" s="13">
        <v>4.5601901880267998E-2</v>
      </c>
      <c r="L2020" s="12" t="s">
        <v>420</v>
      </c>
      <c r="M2020" s="13" t="s">
        <v>420</v>
      </c>
      <c r="N2020" s="13" t="s">
        <v>420</v>
      </c>
      <c r="P2020" s="38"/>
    </row>
    <row r="2021" spans="1:16" x14ac:dyDescent="0.35">
      <c r="A2021" s="9" t="s">
        <v>268</v>
      </c>
      <c r="B2021" s="9" t="s">
        <v>275</v>
      </c>
      <c r="C2021" s="9" t="s">
        <v>361</v>
      </c>
      <c r="D2021" s="10">
        <v>908.75894927692298</v>
      </c>
      <c r="E2021" s="11">
        <v>0.11888012841424</v>
      </c>
      <c r="F2021" s="12">
        <v>550</v>
      </c>
      <c r="G2021" s="13">
        <v>0.60522099995562195</v>
      </c>
      <c r="H2021" s="13">
        <v>0.107991360691145</v>
      </c>
      <c r="I2021" s="12">
        <v>491</v>
      </c>
      <c r="J2021" s="13">
        <v>0.54029729268765603</v>
      </c>
      <c r="K2021" s="13">
        <v>0.10611627404365701</v>
      </c>
      <c r="L2021" s="12">
        <v>59</v>
      </c>
      <c r="M2021" s="13">
        <v>6.4923707267966799E-2</v>
      </c>
      <c r="N2021" s="13">
        <v>0.12660944206008601</v>
      </c>
      <c r="P2021" s="38"/>
    </row>
    <row r="2022" spans="1:16" x14ac:dyDescent="0.35">
      <c r="A2022" s="9" t="s">
        <v>268</v>
      </c>
      <c r="B2022" s="9" t="s">
        <v>275</v>
      </c>
      <c r="C2022" s="9" t="s">
        <v>362</v>
      </c>
      <c r="D2022" s="10">
        <v>1789.1330861777601</v>
      </c>
      <c r="E2022" s="11">
        <v>0.234047071783129</v>
      </c>
      <c r="F2022" s="12">
        <v>1228</v>
      </c>
      <c r="G2022" s="13">
        <v>0.68636593302483295</v>
      </c>
      <c r="H2022" s="13">
        <v>0.241115256234047</v>
      </c>
      <c r="I2022" s="12">
        <v>1124</v>
      </c>
      <c r="J2022" s="13">
        <v>0.62823722208461896</v>
      </c>
      <c r="K2022" s="13">
        <v>0.242921979684461</v>
      </c>
      <c r="L2022" s="12">
        <v>104</v>
      </c>
      <c r="M2022" s="13">
        <v>5.81287109402139E-2</v>
      </c>
      <c r="N2022" s="13">
        <v>0.22317596566523601</v>
      </c>
      <c r="P2022" s="38"/>
    </row>
    <row r="2023" spans="1:16" x14ac:dyDescent="0.35">
      <c r="A2023" s="9" t="s">
        <v>268</v>
      </c>
      <c r="B2023" s="9" t="s">
        <v>275</v>
      </c>
      <c r="C2023" s="9" t="s">
        <v>363</v>
      </c>
      <c r="D2023" s="10">
        <v>1923.5182391592</v>
      </c>
      <c r="E2023" s="11">
        <v>0.25162678778605002</v>
      </c>
      <c r="F2023" s="12">
        <v>1548</v>
      </c>
      <c r="G2023" s="13">
        <v>0.80477531664927304</v>
      </c>
      <c r="H2023" s="13">
        <v>0.30394659336343999</v>
      </c>
      <c r="I2023" s="12">
        <v>1445</v>
      </c>
      <c r="J2023" s="13">
        <v>0.751227605011757</v>
      </c>
      <c r="K2023" s="13">
        <v>0.31229738491463099</v>
      </c>
      <c r="L2023" s="12">
        <v>103</v>
      </c>
      <c r="M2023" s="13">
        <v>5.3547711637516197E-2</v>
      </c>
      <c r="N2023" s="13">
        <v>0.22103004291845499</v>
      </c>
      <c r="P2023" s="38"/>
    </row>
    <row r="2024" spans="1:16" x14ac:dyDescent="0.35">
      <c r="A2024" s="9" t="s">
        <v>268</v>
      </c>
      <c r="B2024" s="9" t="s">
        <v>275</v>
      </c>
      <c r="C2024" s="9" t="s">
        <v>364</v>
      </c>
      <c r="D2024" s="10">
        <v>879.25394206318401</v>
      </c>
      <c r="E2024" s="11">
        <v>0.115020404062448</v>
      </c>
      <c r="F2024" s="12">
        <v>779</v>
      </c>
      <c r="G2024" s="13">
        <v>0.88597839910966303</v>
      </c>
      <c r="H2024" s="13">
        <v>0.15295503632436699</v>
      </c>
      <c r="I2024" s="12">
        <v>723</v>
      </c>
      <c r="J2024" s="13">
        <v>0.82228803922501403</v>
      </c>
      <c r="K2024" s="13">
        <v>0.15625675383617901</v>
      </c>
      <c r="L2024" s="12">
        <v>56</v>
      </c>
      <c r="M2024" s="13">
        <v>6.3690359884648398E-2</v>
      </c>
      <c r="N2024" s="13">
        <v>0.120171673819742</v>
      </c>
      <c r="P2024" s="38"/>
    </row>
    <row r="2025" spans="1:16" x14ac:dyDescent="0.35">
      <c r="A2025" s="9" t="s">
        <v>268</v>
      </c>
      <c r="B2025" s="9" t="s">
        <v>275</v>
      </c>
      <c r="C2025" s="9" t="s">
        <v>365</v>
      </c>
      <c r="D2025" s="10">
        <v>494.46490055159001</v>
      </c>
      <c r="E2025" s="11">
        <v>6.4683875653360701E-2</v>
      </c>
      <c r="F2025" s="12">
        <v>549</v>
      </c>
      <c r="G2025" s="13" t="s">
        <v>424</v>
      </c>
      <c r="H2025" s="13">
        <v>0.10779501276261499</v>
      </c>
      <c r="I2025" s="12">
        <v>462</v>
      </c>
      <c r="J2025" s="13">
        <v>0.93434336690961395</v>
      </c>
      <c r="K2025" s="13">
        <v>9.9848714069591504E-2</v>
      </c>
      <c r="L2025" s="12">
        <v>87</v>
      </c>
      <c r="M2025" s="13">
        <v>0.175947776885577</v>
      </c>
      <c r="N2025" s="13">
        <v>0.186695278969957</v>
      </c>
      <c r="P2025" s="38"/>
    </row>
    <row r="2026" spans="1:16" x14ac:dyDescent="0.35">
      <c r="A2026" s="9" t="s">
        <v>268</v>
      </c>
      <c r="B2026" s="9" t="s">
        <v>275</v>
      </c>
      <c r="C2026" s="9" t="s">
        <v>16</v>
      </c>
      <c r="D2026" s="10">
        <v>7644.3301449872197</v>
      </c>
      <c r="E2026" s="11">
        <v>1</v>
      </c>
      <c r="F2026" s="12">
        <v>5093</v>
      </c>
      <c r="G2026" s="13">
        <v>0.66624542679383603</v>
      </c>
      <c r="H2026" s="13">
        <v>1</v>
      </c>
      <c r="I2026" s="12">
        <v>4627</v>
      </c>
      <c r="J2026" s="13">
        <v>0.60528521299334004</v>
      </c>
      <c r="K2026" s="13">
        <v>1</v>
      </c>
      <c r="L2026" s="12" t="s">
        <v>420</v>
      </c>
      <c r="M2026" s="13" t="s">
        <v>420</v>
      </c>
      <c r="N2026" s="13" t="s">
        <v>420</v>
      </c>
      <c r="P2026" s="38"/>
    </row>
    <row r="2027" spans="1:16" x14ac:dyDescent="0.35">
      <c r="A2027" s="9" t="s">
        <v>268</v>
      </c>
      <c r="B2027" s="9" t="s">
        <v>276</v>
      </c>
      <c r="C2027" s="9" t="s">
        <v>413</v>
      </c>
      <c r="D2027" s="10">
        <v>886.82050916000003</v>
      </c>
      <c r="E2027" s="11">
        <v>6.1672766319950299E-2</v>
      </c>
      <c r="F2027" s="12">
        <v>563</v>
      </c>
      <c r="G2027" s="13">
        <v>0.634852254976913</v>
      </c>
      <c r="H2027" s="13">
        <v>5.3284118871853102E-2</v>
      </c>
      <c r="I2027" s="12">
        <v>447</v>
      </c>
      <c r="J2027" s="13">
        <v>0.50404788272589696</v>
      </c>
      <c r="K2027" s="13">
        <v>4.62876669773222E-2</v>
      </c>
      <c r="L2027" s="12">
        <v>116</v>
      </c>
      <c r="M2027" s="13">
        <v>0.13080437225101599</v>
      </c>
      <c r="N2027" s="13">
        <v>0.127612761276128</v>
      </c>
      <c r="P2027" s="38"/>
    </row>
    <row r="2028" spans="1:16" x14ac:dyDescent="0.35">
      <c r="A2028" s="9" t="s">
        <v>268</v>
      </c>
      <c r="B2028" s="9" t="s">
        <v>276</v>
      </c>
      <c r="C2028" s="9" t="s">
        <v>414</v>
      </c>
      <c r="D2028" s="10">
        <v>858.14125582999998</v>
      </c>
      <c r="E2028" s="11">
        <v>5.96783053545323E-2</v>
      </c>
      <c r="F2028" s="12">
        <v>781</v>
      </c>
      <c r="G2028" s="13">
        <v>0.91010657592101396</v>
      </c>
      <c r="H2028" s="13">
        <v>7.3916335415483606E-2</v>
      </c>
      <c r="I2028" s="12">
        <v>701</v>
      </c>
      <c r="J2028" s="13">
        <v>0.81688183062820796</v>
      </c>
      <c r="K2028" s="13">
        <v>7.25898312105209E-2</v>
      </c>
      <c r="L2028" s="12">
        <v>80</v>
      </c>
      <c r="M2028" s="13">
        <v>9.32247452928055E-2</v>
      </c>
      <c r="N2028" s="13">
        <v>8.8008800880088001E-2</v>
      </c>
      <c r="P2028" s="38"/>
    </row>
    <row r="2029" spans="1:16" x14ac:dyDescent="0.35">
      <c r="A2029" s="9" t="s">
        <v>268</v>
      </c>
      <c r="B2029" s="9" t="s">
        <v>276</v>
      </c>
      <c r="C2029" s="9" t="s">
        <v>361</v>
      </c>
      <c r="D2029" s="10">
        <v>1541.4657401244899</v>
      </c>
      <c r="E2029" s="11">
        <v>0.10719920818132</v>
      </c>
      <c r="F2029" s="12">
        <v>1242</v>
      </c>
      <c r="G2029" s="13">
        <v>0.80572663256187005</v>
      </c>
      <c r="H2029" s="13">
        <v>0.117546848381601</v>
      </c>
      <c r="I2029" s="12">
        <v>1114</v>
      </c>
      <c r="J2029" s="13">
        <v>0.72268878315130702</v>
      </c>
      <c r="K2029" s="13">
        <v>0.115356736046391</v>
      </c>
      <c r="L2029" s="12">
        <v>128</v>
      </c>
      <c r="M2029" s="13">
        <v>8.3037849410563094E-2</v>
      </c>
      <c r="N2029" s="13">
        <v>0.140814081408141</v>
      </c>
      <c r="P2029" s="38"/>
    </row>
    <row r="2030" spans="1:16" x14ac:dyDescent="0.35">
      <c r="A2030" s="9" t="s">
        <v>268</v>
      </c>
      <c r="B2030" s="9" t="s">
        <v>276</v>
      </c>
      <c r="C2030" s="9" t="s">
        <v>362</v>
      </c>
      <c r="D2030" s="10">
        <v>3125.0736951796298</v>
      </c>
      <c r="E2030" s="11">
        <v>0.21732914129150399</v>
      </c>
      <c r="F2030" s="12">
        <v>2701</v>
      </c>
      <c r="G2030" s="13">
        <v>0.86429961769101304</v>
      </c>
      <c r="H2030" s="13">
        <v>0.25563127011167902</v>
      </c>
      <c r="I2030" s="12">
        <v>2478</v>
      </c>
      <c r="J2030" s="13">
        <v>0.79294130049549505</v>
      </c>
      <c r="K2030" s="13">
        <v>0.25660142901522198</v>
      </c>
      <c r="L2030" s="12">
        <v>223</v>
      </c>
      <c r="M2030" s="13">
        <v>7.1358317195518703E-2</v>
      </c>
      <c r="N2030" s="13">
        <v>0.24532453245324501</v>
      </c>
      <c r="P2030" s="38"/>
    </row>
    <row r="2031" spans="1:16" x14ac:dyDescent="0.35">
      <c r="A2031" s="9" t="s">
        <v>268</v>
      </c>
      <c r="B2031" s="9" t="s">
        <v>276</v>
      </c>
      <c r="C2031" s="9" t="s">
        <v>363</v>
      </c>
      <c r="D2031" s="10">
        <v>3334.3227525939501</v>
      </c>
      <c r="E2031" s="11">
        <v>0.231881091869199</v>
      </c>
      <c r="F2031" s="12">
        <v>2811</v>
      </c>
      <c r="G2031" s="13">
        <v>0.84304976109861296</v>
      </c>
      <c r="H2031" s="13">
        <v>0.26604202157864798</v>
      </c>
      <c r="I2031" s="12">
        <v>2634</v>
      </c>
      <c r="J2031" s="13">
        <v>0.78996551787041902</v>
      </c>
      <c r="K2031" s="13">
        <v>0.27275551413482402</v>
      </c>
      <c r="L2031" s="12">
        <v>177</v>
      </c>
      <c r="M2031" s="13">
        <v>5.3084243228194397E-2</v>
      </c>
      <c r="N2031" s="13">
        <v>0.19471947194719499</v>
      </c>
      <c r="P2031" s="38"/>
    </row>
    <row r="2032" spans="1:16" x14ac:dyDescent="0.35">
      <c r="A2032" s="9" t="s">
        <v>268</v>
      </c>
      <c r="B2032" s="9" t="s">
        <v>276</v>
      </c>
      <c r="C2032" s="9" t="s">
        <v>364</v>
      </c>
      <c r="D2032" s="10">
        <v>1545.5795477992201</v>
      </c>
      <c r="E2032" s="11">
        <v>0.107485297527234</v>
      </c>
      <c r="F2032" s="12">
        <v>1441</v>
      </c>
      <c r="G2032" s="13">
        <v>0.93233635373337198</v>
      </c>
      <c r="H2032" s="13">
        <v>0.13638084421730101</v>
      </c>
      <c r="I2032" s="12">
        <v>1333</v>
      </c>
      <c r="J2032" s="13">
        <v>0.86245965269020397</v>
      </c>
      <c r="K2032" s="13">
        <v>0.13803458631044799</v>
      </c>
      <c r="L2032" s="12">
        <v>108</v>
      </c>
      <c r="M2032" s="13">
        <v>6.9876701043167302E-2</v>
      </c>
      <c r="N2032" s="13">
        <v>0.118811881188119</v>
      </c>
      <c r="P2032" s="38"/>
    </row>
    <row r="2033" spans="1:16" x14ac:dyDescent="0.35">
      <c r="A2033" s="9" t="s">
        <v>268</v>
      </c>
      <c r="B2033" s="9" t="s">
        <v>276</v>
      </c>
      <c r="C2033" s="9" t="s">
        <v>365</v>
      </c>
      <c r="D2033" s="10">
        <v>1033.14249450701</v>
      </c>
      <c r="E2033" s="11">
        <v>7.1848536407095404E-2</v>
      </c>
      <c r="F2033" s="12">
        <v>1027</v>
      </c>
      <c r="G2033" s="13" t="s">
        <v>424</v>
      </c>
      <c r="H2033" s="13">
        <v>9.7198561423433694E-2</v>
      </c>
      <c r="I2033" s="12">
        <v>950</v>
      </c>
      <c r="J2033" s="13">
        <v>0.91952465903875102</v>
      </c>
      <c r="K2033" s="13">
        <v>9.8374236305270799E-2</v>
      </c>
      <c r="L2033" s="12">
        <v>77</v>
      </c>
      <c r="M2033" s="13">
        <v>7.4529893416825102E-2</v>
      </c>
      <c r="N2033" s="13">
        <v>8.4708470847084702E-2</v>
      </c>
      <c r="P2033" s="38"/>
    </row>
    <row r="2034" spans="1:16" x14ac:dyDescent="0.35">
      <c r="A2034" s="9" t="s">
        <v>268</v>
      </c>
      <c r="B2034" s="9" t="s">
        <v>276</v>
      </c>
      <c r="C2034" s="9" t="s">
        <v>16</v>
      </c>
      <c r="D2034" s="10">
        <v>14379.4508026329</v>
      </c>
      <c r="E2034" s="11">
        <v>1</v>
      </c>
      <c r="F2034" s="12">
        <v>10566</v>
      </c>
      <c r="G2034" s="13">
        <v>0.73479857784730895</v>
      </c>
      <c r="H2034" s="13">
        <v>1</v>
      </c>
      <c r="I2034" s="12">
        <v>9657</v>
      </c>
      <c r="J2034" s="13">
        <v>0.67158336799843499</v>
      </c>
      <c r="K2034" s="13">
        <v>1</v>
      </c>
      <c r="L2034" s="12">
        <v>909</v>
      </c>
      <c r="M2034" s="13">
        <v>6.3215209848874104E-2</v>
      </c>
      <c r="N2034" s="13">
        <v>1</v>
      </c>
      <c r="P2034" s="38"/>
    </row>
    <row r="2035" spans="1:16" x14ac:dyDescent="0.35">
      <c r="A2035" s="9" t="s">
        <v>268</v>
      </c>
      <c r="B2035" s="9" t="s">
        <v>277</v>
      </c>
      <c r="C2035" s="9" t="s">
        <v>413</v>
      </c>
      <c r="D2035" s="10">
        <v>637.00114635</v>
      </c>
      <c r="E2035" s="11">
        <v>5.9178079784942703E-2</v>
      </c>
      <c r="F2035" s="12">
        <v>277</v>
      </c>
      <c r="G2035" s="13">
        <v>0.43485008086281002</v>
      </c>
      <c r="H2035" s="13">
        <v>3.8790085422209797E-2</v>
      </c>
      <c r="I2035" s="12">
        <v>217</v>
      </c>
      <c r="J2035" s="13">
        <v>0.34065872760732702</v>
      </c>
      <c r="K2035" s="13">
        <v>3.3456675917360498E-2</v>
      </c>
      <c r="L2035" s="12">
        <v>60</v>
      </c>
      <c r="M2035" s="13">
        <v>9.4191353255482294E-2</v>
      </c>
      <c r="N2035" s="13">
        <v>9.1603053435114504E-2</v>
      </c>
      <c r="P2035" s="38"/>
    </row>
    <row r="2036" spans="1:16" x14ac:dyDescent="0.35">
      <c r="A2036" s="9" t="s">
        <v>268</v>
      </c>
      <c r="B2036" s="9" t="s">
        <v>277</v>
      </c>
      <c r="C2036" s="9" t="s">
        <v>414</v>
      </c>
      <c r="D2036" s="10">
        <v>635.22860700000001</v>
      </c>
      <c r="E2036" s="11">
        <v>5.9013409005812499E-2</v>
      </c>
      <c r="F2036" s="12">
        <v>410</v>
      </c>
      <c r="G2036" s="13">
        <v>0.64543692692983501</v>
      </c>
      <c r="H2036" s="13">
        <v>5.7414927881249099E-2</v>
      </c>
      <c r="I2036" s="12">
        <v>372</v>
      </c>
      <c r="J2036" s="13">
        <v>0.58561594345828905</v>
      </c>
      <c r="K2036" s="13">
        <v>5.7354301572617901E-2</v>
      </c>
      <c r="L2036" s="12">
        <v>38</v>
      </c>
      <c r="M2036" s="13">
        <v>5.98209834715457E-2</v>
      </c>
      <c r="N2036" s="13">
        <v>5.8015267175572503E-2</v>
      </c>
      <c r="P2036" s="38"/>
    </row>
    <row r="2037" spans="1:16" x14ac:dyDescent="0.35">
      <c r="A2037" s="9" t="s">
        <v>268</v>
      </c>
      <c r="B2037" s="9" t="s">
        <v>277</v>
      </c>
      <c r="C2037" s="9" t="s">
        <v>361</v>
      </c>
      <c r="D2037" s="10">
        <v>1367.82992612051</v>
      </c>
      <c r="E2037" s="11">
        <v>0.127072845887339</v>
      </c>
      <c r="F2037" s="12">
        <v>871</v>
      </c>
      <c r="G2037" s="13">
        <v>0.63677507222726404</v>
      </c>
      <c r="H2037" s="13">
        <v>0.121971712645288</v>
      </c>
      <c r="I2037" s="12">
        <v>797</v>
      </c>
      <c r="J2037" s="13">
        <v>0.58267477906444298</v>
      </c>
      <c r="K2037" s="13">
        <v>0.122880049337034</v>
      </c>
      <c r="L2037" s="12">
        <v>74</v>
      </c>
      <c r="M2037" s="13">
        <v>5.41002931628215E-2</v>
      </c>
      <c r="N2037" s="13">
        <v>0.112977099236641</v>
      </c>
      <c r="P2037" s="38"/>
    </row>
    <row r="2038" spans="1:16" x14ac:dyDescent="0.35">
      <c r="A2038" s="9" t="s">
        <v>268</v>
      </c>
      <c r="B2038" s="9" t="s">
        <v>277</v>
      </c>
      <c r="C2038" s="9" t="s">
        <v>362</v>
      </c>
      <c r="D2038" s="10">
        <v>2547.98988746546</v>
      </c>
      <c r="E2038" s="11">
        <v>0.236710953686117</v>
      </c>
      <c r="F2038" s="12">
        <v>1770</v>
      </c>
      <c r="G2038" s="13">
        <v>0.69466523737292196</v>
      </c>
      <c r="H2038" s="13">
        <v>0.24786444475563599</v>
      </c>
      <c r="I2038" s="12">
        <v>1612</v>
      </c>
      <c r="J2038" s="13">
        <v>0.63265557211590395</v>
      </c>
      <c r="K2038" s="13">
        <v>0.248535306814678</v>
      </c>
      <c r="L2038" s="12">
        <v>158</v>
      </c>
      <c r="M2038" s="13">
        <v>6.2009665257017899E-2</v>
      </c>
      <c r="N2038" s="13">
        <v>0.24122137404580199</v>
      </c>
      <c r="P2038" s="38"/>
    </row>
    <row r="2039" spans="1:16" x14ac:dyDescent="0.35">
      <c r="A2039" s="9" t="s">
        <v>268</v>
      </c>
      <c r="B2039" s="9" t="s">
        <v>277</v>
      </c>
      <c r="C2039" s="9" t="s">
        <v>363</v>
      </c>
      <c r="D2039" s="10">
        <v>2496.4305805263898</v>
      </c>
      <c r="E2039" s="11">
        <v>0.23192103957500501</v>
      </c>
      <c r="F2039" s="12">
        <v>2039</v>
      </c>
      <c r="G2039" s="13">
        <v>0.81676615240391004</v>
      </c>
      <c r="H2039" s="13">
        <v>0.28553423890211499</v>
      </c>
      <c r="I2039" s="12">
        <v>1873</v>
      </c>
      <c r="J2039" s="13">
        <v>0.75027121307137001</v>
      </c>
      <c r="K2039" s="13">
        <v>0.28877582485353098</v>
      </c>
      <c r="L2039" s="12">
        <v>166</v>
      </c>
      <c r="M2039" s="13">
        <v>6.6494939332539998E-2</v>
      </c>
      <c r="N2039" s="13">
        <v>0.25343511450381701</v>
      </c>
      <c r="P2039" s="38"/>
    </row>
    <row r="2040" spans="1:16" x14ac:dyDescent="0.35">
      <c r="A2040" s="9" t="s">
        <v>268</v>
      </c>
      <c r="B2040" s="9" t="s">
        <v>277</v>
      </c>
      <c r="C2040" s="9" t="s">
        <v>364</v>
      </c>
      <c r="D2040" s="10">
        <v>1055.4928306422601</v>
      </c>
      <c r="E2040" s="11">
        <v>9.8056399587486395E-2</v>
      </c>
      <c r="F2040" s="12">
        <v>1090</v>
      </c>
      <c r="G2040" s="13" t="s">
        <v>424</v>
      </c>
      <c r="H2040" s="13">
        <v>0.15263968631844299</v>
      </c>
      <c r="I2040" s="12">
        <v>1003</v>
      </c>
      <c r="J2040" s="13" t="s">
        <v>424</v>
      </c>
      <c r="K2040" s="13">
        <v>0.154640764724021</v>
      </c>
      <c r="L2040" s="12">
        <v>87</v>
      </c>
      <c r="M2040" s="13">
        <v>8.2425950678472498E-2</v>
      </c>
      <c r="N2040" s="13">
        <v>0.132824427480916</v>
      </c>
      <c r="P2040" s="38"/>
    </row>
    <row r="2041" spans="1:16" x14ac:dyDescent="0.35">
      <c r="A2041" s="9" t="s">
        <v>268</v>
      </c>
      <c r="B2041" s="9" t="s">
        <v>277</v>
      </c>
      <c r="C2041" s="9" t="s">
        <v>365</v>
      </c>
      <c r="D2041" s="10">
        <v>602.687821671385</v>
      </c>
      <c r="E2041" s="11">
        <v>5.5990335654256297E-2</v>
      </c>
      <c r="F2041" s="12">
        <v>684</v>
      </c>
      <c r="G2041" s="13" t="s">
        <v>424</v>
      </c>
      <c r="H2041" s="13">
        <v>9.5784904075059504E-2</v>
      </c>
      <c r="I2041" s="12">
        <v>612</v>
      </c>
      <c r="J2041" s="13" t="s">
        <v>424</v>
      </c>
      <c r="K2041" s="13">
        <v>9.4357076780758595E-2</v>
      </c>
      <c r="L2041" s="12">
        <v>72</v>
      </c>
      <c r="M2041" s="13">
        <v>0.119464833054579</v>
      </c>
      <c r="N2041" s="13">
        <v>0.109923664122137</v>
      </c>
      <c r="P2041" s="38"/>
    </row>
    <row r="2042" spans="1:16" x14ac:dyDescent="0.35">
      <c r="A2042" s="9" t="s">
        <v>268</v>
      </c>
      <c r="B2042" s="9" t="s">
        <v>277</v>
      </c>
      <c r="C2042" s="9" t="s">
        <v>16</v>
      </c>
      <c r="D2042" s="10">
        <v>10764.140179352</v>
      </c>
      <c r="E2042" s="11">
        <v>1</v>
      </c>
      <c r="F2042" s="12">
        <v>7141</v>
      </c>
      <c r="G2042" s="13">
        <v>0.66340644779951996</v>
      </c>
      <c r="H2042" s="13">
        <v>1</v>
      </c>
      <c r="I2042" s="12">
        <v>6486</v>
      </c>
      <c r="J2042" s="13">
        <v>0.60255625548630298</v>
      </c>
      <c r="K2042" s="13">
        <v>1</v>
      </c>
      <c r="L2042" s="12">
        <v>655</v>
      </c>
      <c r="M2042" s="13">
        <v>6.0850192313217401E-2</v>
      </c>
      <c r="N2042" s="13">
        <v>1</v>
      </c>
      <c r="P2042" s="38"/>
    </row>
    <row r="2043" spans="1:16" x14ac:dyDescent="0.35">
      <c r="A2043" s="9" t="s">
        <v>268</v>
      </c>
      <c r="B2043" s="9" t="s">
        <v>278</v>
      </c>
      <c r="C2043" s="9" t="s">
        <v>413</v>
      </c>
      <c r="D2043" s="10">
        <v>1470.27621262</v>
      </c>
      <c r="E2043" s="11">
        <v>6.1248653094008502E-2</v>
      </c>
      <c r="F2043" s="12">
        <v>1373</v>
      </c>
      <c r="G2043" s="13">
        <v>0.93383813749754097</v>
      </c>
      <c r="H2043" s="13">
        <v>7.3532562125107101E-2</v>
      </c>
      <c r="I2043" s="12">
        <v>1160</v>
      </c>
      <c r="J2043" s="13">
        <v>0.78896739948809003</v>
      </c>
      <c r="K2043" s="13">
        <v>6.8376068376068397E-2</v>
      </c>
      <c r="L2043" s="12">
        <v>213</v>
      </c>
      <c r="M2043" s="13">
        <v>0.14487073800945099</v>
      </c>
      <c r="N2043" s="13">
        <v>0.124780316344464</v>
      </c>
      <c r="P2043" s="38"/>
    </row>
    <row r="2044" spans="1:16" x14ac:dyDescent="0.35">
      <c r="A2044" s="9" t="s">
        <v>268</v>
      </c>
      <c r="B2044" s="9" t="s">
        <v>278</v>
      </c>
      <c r="C2044" s="9" t="s">
        <v>414</v>
      </c>
      <c r="D2044" s="10">
        <v>1263.02150607</v>
      </c>
      <c r="E2044" s="11">
        <v>5.2614852509721699E-2</v>
      </c>
      <c r="F2044" s="12">
        <v>1377</v>
      </c>
      <c r="G2044" s="13" t="s">
        <v>424</v>
      </c>
      <c r="H2044" s="13">
        <v>7.3746786632390704E-2</v>
      </c>
      <c r="I2044" s="12">
        <v>1229</v>
      </c>
      <c r="J2044" s="13" t="s">
        <v>424</v>
      </c>
      <c r="K2044" s="13">
        <v>7.2443265546713806E-2</v>
      </c>
      <c r="L2044" s="12">
        <v>148</v>
      </c>
      <c r="M2044" s="13">
        <v>0.117179319028791</v>
      </c>
      <c r="N2044" s="13">
        <v>8.6701816051552402E-2</v>
      </c>
      <c r="P2044" s="38"/>
    </row>
    <row r="2045" spans="1:16" x14ac:dyDescent="0.35">
      <c r="A2045" s="9" t="s">
        <v>268</v>
      </c>
      <c r="B2045" s="9" t="s">
        <v>278</v>
      </c>
      <c r="C2045" s="9" t="s">
        <v>361</v>
      </c>
      <c r="D2045" s="10">
        <v>1591.27123173888</v>
      </c>
      <c r="E2045" s="11">
        <v>6.6289054270675205E-2</v>
      </c>
      <c r="F2045" s="12">
        <v>1603</v>
      </c>
      <c r="G2045" s="13" t="s">
        <v>424</v>
      </c>
      <c r="H2045" s="13">
        <v>8.5850471293916E-2</v>
      </c>
      <c r="I2045" s="12">
        <v>1405</v>
      </c>
      <c r="J2045" s="13">
        <v>0.88294187186723305</v>
      </c>
      <c r="K2045" s="13">
        <v>8.2817565576186303E-2</v>
      </c>
      <c r="L2045" s="12">
        <v>198</v>
      </c>
      <c r="M2045" s="13">
        <v>0.124428818953532</v>
      </c>
      <c r="N2045" s="13">
        <v>0.115992970123023</v>
      </c>
      <c r="P2045" s="38"/>
    </row>
    <row r="2046" spans="1:16" x14ac:dyDescent="0.35">
      <c r="A2046" s="9" t="s">
        <v>268</v>
      </c>
      <c r="B2046" s="9" t="s">
        <v>278</v>
      </c>
      <c r="C2046" s="9" t="s">
        <v>362</v>
      </c>
      <c r="D2046" s="10">
        <v>4945.8705263448401</v>
      </c>
      <c r="E2046" s="11">
        <v>0.20603469301605901</v>
      </c>
      <c r="F2046" s="12">
        <v>4568</v>
      </c>
      <c r="G2046" s="13">
        <v>0.92359878320063904</v>
      </c>
      <c r="H2046" s="13">
        <v>0.244644387317909</v>
      </c>
      <c r="I2046" s="12">
        <v>4170</v>
      </c>
      <c r="J2046" s="13">
        <v>0.84312761075890197</v>
      </c>
      <c r="K2046" s="13">
        <v>0.24580017683465999</v>
      </c>
      <c r="L2046" s="12">
        <v>398</v>
      </c>
      <c r="M2046" s="13">
        <v>8.0471172441736905E-2</v>
      </c>
      <c r="N2046" s="13">
        <v>0.23315758640890499</v>
      </c>
      <c r="P2046" s="38"/>
    </row>
    <row r="2047" spans="1:16" x14ac:dyDescent="0.35">
      <c r="A2047" s="9" t="s">
        <v>268</v>
      </c>
      <c r="B2047" s="9" t="s">
        <v>278</v>
      </c>
      <c r="C2047" s="9" t="s">
        <v>363</v>
      </c>
      <c r="D2047" s="10">
        <v>4975.6026969577497</v>
      </c>
      <c r="E2047" s="11">
        <v>0.20727327348683799</v>
      </c>
      <c r="F2047" s="12">
        <v>4688</v>
      </c>
      <c r="G2047" s="13">
        <v>0.94219741517271904</v>
      </c>
      <c r="H2047" s="13">
        <v>0.251071122536418</v>
      </c>
      <c r="I2047" s="12">
        <v>4350</v>
      </c>
      <c r="J2047" s="13">
        <v>0.87426594624601695</v>
      </c>
      <c r="K2047" s="13">
        <v>0.256410256410256</v>
      </c>
      <c r="L2047" s="12">
        <v>338</v>
      </c>
      <c r="M2047" s="13">
        <v>6.7931468926702002E-2</v>
      </c>
      <c r="N2047" s="13">
        <v>0.19800820152314</v>
      </c>
      <c r="P2047" s="38"/>
    </row>
    <row r="2048" spans="1:16" x14ac:dyDescent="0.35">
      <c r="A2048" s="9" t="s">
        <v>268</v>
      </c>
      <c r="B2048" s="9" t="s">
        <v>278</v>
      </c>
      <c r="C2048" s="9" t="s">
        <v>364</v>
      </c>
      <c r="D2048" s="10">
        <v>2476.7362935299202</v>
      </c>
      <c r="E2048" s="11">
        <v>0.103175689537569</v>
      </c>
      <c r="F2048" s="12">
        <v>2296</v>
      </c>
      <c r="G2048" s="13">
        <v>0.92702642828707105</v>
      </c>
      <c r="H2048" s="13">
        <v>0.122964867180805</v>
      </c>
      <c r="I2048" s="12">
        <v>2106</v>
      </c>
      <c r="J2048" s="13">
        <v>0.85031256880338502</v>
      </c>
      <c r="K2048" s="13">
        <v>0.12413793103448301</v>
      </c>
      <c r="L2048" s="12">
        <v>190</v>
      </c>
      <c r="M2048" s="13">
        <v>7.6713859483686198E-2</v>
      </c>
      <c r="N2048" s="13">
        <v>0.111306385471588</v>
      </c>
      <c r="P2048" s="38"/>
    </row>
    <row r="2049" spans="1:16" x14ac:dyDescent="0.35">
      <c r="A2049" s="9" t="s">
        <v>268</v>
      </c>
      <c r="B2049" s="9" t="s">
        <v>278</v>
      </c>
      <c r="C2049" s="9" t="s">
        <v>365</v>
      </c>
      <c r="D2049" s="10">
        <v>3619.1597830587302</v>
      </c>
      <c r="E2049" s="11">
        <v>0.15076667917339301</v>
      </c>
      <c r="F2049" s="12">
        <v>2765</v>
      </c>
      <c r="G2049" s="13">
        <v>0.76398947980770304</v>
      </c>
      <c r="H2049" s="13">
        <v>0.148082690659811</v>
      </c>
      <c r="I2049" s="12">
        <v>2545</v>
      </c>
      <c r="J2049" s="13">
        <v>0.70320189009425105</v>
      </c>
      <c r="K2049" s="13">
        <v>0.150014736221633</v>
      </c>
      <c r="L2049" s="12">
        <v>220</v>
      </c>
      <c r="M2049" s="13">
        <v>6.0787589713451898E-2</v>
      </c>
      <c r="N2049" s="13">
        <v>0.12888107791447001</v>
      </c>
      <c r="P2049" s="38"/>
    </row>
    <row r="2050" spans="1:16" x14ac:dyDescent="0.35">
      <c r="A2050" s="9" t="s">
        <v>268</v>
      </c>
      <c r="B2050" s="9" t="s">
        <v>278</v>
      </c>
      <c r="C2050" s="9" t="s">
        <v>16</v>
      </c>
      <c r="D2050" s="10">
        <v>24005.037471817101</v>
      </c>
      <c r="E2050" s="11">
        <v>1</v>
      </c>
      <c r="F2050" s="12">
        <v>18672</v>
      </c>
      <c r="G2050" s="13">
        <v>0.77783673622345695</v>
      </c>
      <c r="H2050" s="13">
        <v>1</v>
      </c>
      <c r="I2050" s="12">
        <v>16965</v>
      </c>
      <c r="J2050" s="13">
        <v>0.70672666184827304</v>
      </c>
      <c r="K2050" s="13">
        <v>1</v>
      </c>
      <c r="L2050" s="12">
        <v>1707</v>
      </c>
      <c r="M2050" s="13">
        <v>7.1110074375184296E-2</v>
      </c>
      <c r="N2050" s="13">
        <v>1</v>
      </c>
      <c r="P2050" s="38"/>
    </row>
    <row r="2051" spans="1:16" x14ac:dyDescent="0.35">
      <c r="A2051" s="9" t="s">
        <v>268</v>
      </c>
      <c r="B2051" s="9" t="s">
        <v>279</v>
      </c>
      <c r="C2051" s="9" t="s">
        <v>413</v>
      </c>
      <c r="D2051" s="10">
        <v>329.62559083999997</v>
      </c>
      <c r="E2051" s="11">
        <v>3.3651411039606498E-2</v>
      </c>
      <c r="F2051" s="12">
        <v>183</v>
      </c>
      <c r="G2051" s="13">
        <v>0.55517534161608195</v>
      </c>
      <c r="H2051" s="13">
        <v>2.4666397088556401E-2</v>
      </c>
      <c r="I2051" s="12">
        <v>155</v>
      </c>
      <c r="J2051" s="13">
        <v>0.47023048060378603</v>
      </c>
      <c r="K2051" s="13">
        <v>2.2966365387464799E-2</v>
      </c>
      <c r="L2051" s="12" t="s">
        <v>420</v>
      </c>
      <c r="M2051" s="13" t="s">
        <v>420</v>
      </c>
      <c r="N2051" s="13" t="s">
        <v>420</v>
      </c>
      <c r="P2051" s="38"/>
    </row>
    <row r="2052" spans="1:16" x14ac:dyDescent="0.35">
      <c r="A2052" s="9" t="s">
        <v>268</v>
      </c>
      <c r="B2052" s="9" t="s">
        <v>279</v>
      </c>
      <c r="C2052" s="9" t="s">
        <v>414</v>
      </c>
      <c r="D2052" s="10">
        <v>350.76789588999998</v>
      </c>
      <c r="E2052" s="11">
        <v>3.5809824759091197E-2</v>
      </c>
      <c r="F2052" s="12">
        <v>263</v>
      </c>
      <c r="G2052" s="13">
        <v>0.74978355511325401</v>
      </c>
      <c r="H2052" s="13">
        <v>3.5449521498854303E-2</v>
      </c>
      <c r="I2052" s="12">
        <v>234</v>
      </c>
      <c r="J2052" s="13">
        <v>0.66710780188783803</v>
      </c>
      <c r="K2052" s="13">
        <v>3.4671803230108197E-2</v>
      </c>
      <c r="L2052" s="12" t="s">
        <v>420</v>
      </c>
      <c r="M2052" s="13" t="s">
        <v>420</v>
      </c>
      <c r="N2052" s="13" t="s">
        <v>420</v>
      </c>
      <c r="P2052" s="38"/>
    </row>
    <row r="2053" spans="1:16" x14ac:dyDescent="0.35">
      <c r="A2053" s="9" t="s">
        <v>268</v>
      </c>
      <c r="B2053" s="9" t="s">
        <v>279</v>
      </c>
      <c r="C2053" s="9" t="s">
        <v>361</v>
      </c>
      <c r="D2053" s="10">
        <v>942.00846006431198</v>
      </c>
      <c r="E2053" s="11">
        <v>9.6169456417593696E-2</v>
      </c>
      <c r="F2053" s="12">
        <v>648</v>
      </c>
      <c r="G2053" s="13">
        <v>0.68789191124224103</v>
      </c>
      <c r="H2053" s="13">
        <v>8.7343307723412894E-2</v>
      </c>
      <c r="I2053" s="12">
        <v>565</v>
      </c>
      <c r="J2053" s="13">
        <v>0.59978229915411496</v>
      </c>
      <c r="K2053" s="13">
        <v>8.3716106089791104E-2</v>
      </c>
      <c r="L2053" s="12">
        <v>83</v>
      </c>
      <c r="M2053" s="13">
        <v>8.8109612088126593E-2</v>
      </c>
      <c r="N2053" s="13">
        <v>0.123880597014925</v>
      </c>
      <c r="P2053" s="38"/>
    </row>
    <row r="2054" spans="1:16" x14ac:dyDescent="0.35">
      <c r="A2054" s="9" t="s">
        <v>268</v>
      </c>
      <c r="B2054" s="9" t="s">
        <v>279</v>
      </c>
      <c r="C2054" s="9" t="s">
        <v>362</v>
      </c>
      <c r="D2054" s="10">
        <v>2170.5285730713399</v>
      </c>
      <c r="E2054" s="11">
        <v>0.22158883052587</v>
      </c>
      <c r="F2054" s="12">
        <v>1504</v>
      </c>
      <c r="G2054" s="13">
        <v>0.69291877502068899</v>
      </c>
      <c r="H2054" s="13">
        <v>0.20272273891359999</v>
      </c>
      <c r="I2054" s="12">
        <v>1376</v>
      </c>
      <c r="J2054" s="13">
        <v>0.63394696438063003</v>
      </c>
      <c r="K2054" s="13">
        <v>0.203882056600978</v>
      </c>
      <c r="L2054" s="12">
        <v>128</v>
      </c>
      <c r="M2054" s="13">
        <v>5.89718106400587E-2</v>
      </c>
      <c r="N2054" s="13">
        <v>0.19104477611940299</v>
      </c>
      <c r="P2054" s="38"/>
    </row>
    <row r="2055" spans="1:16" x14ac:dyDescent="0.35">
      <c r="A2055" s="9" t="s">
        <v>268</v>
      </c>
      <c r="B2055" s="9" t="s">
        <v>279</v>
      </c>
      <c r="C2055" s="9" t="s">
        <v>363</v>
      </c>
      <c r="D2055" s="10">
        <v>2881.2964334088301</v>
      </c>
      <c r="E2055" s="11">
        <v>0.29415098008775997</v>
      </c>
      <c r="F2055" s="12">
        <v>2475</v>
      </c>
      <c r="G2055" s="13">
        <v>0.85898832598486097</v>
      </c>
      <c r="H2055" s="13">
        <v>0.333602911443591</v>
      </c>
      <c r="I2055" s="12">
        <v>2258</v>
      </c>
      <c r="J2055" s="13">
        <v>0.78367500609042995</v>
      </c>
      <c r="K2055" s="13">
        <v>0.33456808416061601</v>
      </c>
      <c r="L2055" s="12">
        <v>217</v>
      </c>
      <c r="M2055" s="13">
        <v>7.53133198944302E-2</v>
      </c>
      <c r="N2055" s="13">
        <v>0.323880597014925</v>
      </c>
      <c r="P2055" s="38"/>
    </row>
    <row r="2056" spans="1:16" x14ac:dyDescent="0.35">
      <c r="A2056" s="9" t="s">
        <v>268</v>
      </c>
      <c r="B2056" s="9" t="s">
        <v>279</v>
      </c>
      <c r="C2056" s="9" t="s">
        <v>364</v>
      </c>
      <c r="D2056" s="10">
        <v>1545.8090673556901</v>
      </c>
      <c r="E2056" s="11">
        <v>0.15781134038099301</v>
      </c>
      <c r="F2056" s="12">
        <v>1545</v>
      </c>
      <c r="G2056" s="13" t="s">
        <v>424</v>
      </c>
      <c r="H2056" s="13">
        <v>0.20824909017387799</v>
      </c>
      <c r="I2056" s="12">
        <v>1421</v>
      </c>
      <c r="J2056" s="13">
        <v>0.91925971325217104</v>
      </c>
      <c r="K2056" s="13">
        <v>0.210549711068306</v>
      </c>
      <c r="L2056" s="12">
        <v>124</v>
      </c>
      <c r="M2056" s="13">
        <v>8.0216892641287299E-2</v>
      </c>
      <c r="N2056" s="13">
        <v>0.185074626865672</v>
      </c>
      <c r="P2056" s="38"/>
    </row>
    <row r="2057" spans="1:16" x14ac:dyDescent="0.35">
      <c r="A2057" s="9" t="s">
        <v>268</v>
      </c>
      <c r="B2057" s="9" t="s">
        <v>279</v>
      </c>
      <c r="C2057" s="9" t="s">
        <v>365</v>
      </c>
      <c r="D2057" s="10">
        <v>736.15484872983302</v>
      </c>
      <c r="E2057" s="11">
        <v>7.5153902159955793E-2</v>
      </c>
      <c r="F2057" s="12">
        <v>800</v>
      </c>
      <c r="G2057" s="13" t="s">
        <v>424</v>
      </c>
      <c r="H2057" s="13">
        <v>0.10783124410297899</v>
      </c>
      <c r="I2057" s="12">
        <v>739</v>
      </c>
      <c r="J2057" s="13" t="s">
        <v>424</v>
      </c>
      <c r="K2057" s="13">
        <v>0.109497703363461</v>
      </c>
      <c r="L2057" s="12">
        <v>61</v>
      </c>
      <c r="M2057" s="13">
        <v>8.2863001045567902E-2</v>
      </c>
      <c r="N2057" s="13">
        <v>9.1044776119402995E-2</v>
      </c>
      <c r="P2057" s="38"/>
    </row>
    <row r="2058" spans="1:16" x14ac:dyDescent="0.35">
      <c r="A2058" s="9" t="s">
        <v>268</v>
      </c>
      <c r="B2058" s="9" t="s">
        <v>279</v>
      </c>
      <c r="C2058" s="9" t="s">
        <v>16</v>
      </c>
      <c r="D2058" s="10">
        <v>9795.2977499826702</v>
      </c>
      <c r="E2058" s="11">
        <v>1</v>
      </c>
      <c r="F2058" s="12">
        <v>7419</v>
      </c>
      <c r="G2058" s="13">
        <v>0.75740423510996602</v>
      </c>
      <c r="H2058" s="13">
        <v>1</v>
      </c>
      <c r="I2058" s="12">
        <v>6749</v>
      </c>
      <c r="J2058" s="13">
        <v>0.68900406830531902</v>
      </c>
      <c r="K2058" s="13">
        <v>1</v>
      </c>
      <c r="L2058" s="12" t="s">
        <v>420</v>
      </c>
      <c r="M2058" s="13" t="s">
        <v>420</v>
      </c>
      <c r="N2058" s="13" t="s">
        <v>420</v>
      </c>
      <c r="P2058" s="38"/>
    </row>
    <row r="2059" spans="1:16" x14ac:dyDescent="0.35">
      <c r="A2059" s="9" t="s">
        <v>268</v>
      </c>
      <c r="B2059" s="9" t="s">
        <v>280</v>
      </c>
      <c r="C2059" s="9" t="s">
        <v>413</v>
      </c>
      <c r="D2059" s="10">
        <v>681.59606689999998</v>
      </c>
      <c r="E2059" s="11">
        <v>4.9859173022935001E-2</v>
      </c>
      <c r="F2059" s="12">
        <v>438</v>
      </c>
      <c r="G2059" s="13">
        <v>0.64260934191138896</v>
      </c>
      <c r="H2059" s="13">
        <v>4.61684410245599E-2</v>
      </c>
      <c r="I2059" s="12">
        <v>357</v>
      </c>
      <c r="J2059" s="13">
        <v>0.52377062799626894</v>
      </c>
      <c r="K2059" s="13">
        <v>4.2500000000000003E-2</v>
      </c>
      <c r="L2059" s="12">
        <v>81</v>
      </c>
      <c r="M2059" s="13">
        <v>0.11883871391512001</v>
      </c>
      <c r="N2059" s="13">
        <v>7.4517019319227204E-2</v>
      </c>
      <c r="P2059" s="38"/>
    </row>
    <row r="2060" spans="1:16" x14ac:dyDescent="0.35">
      <c r="A2060" s="9" t="s">
        <v>268</v>
      </c>
      <c r="B2060" s="9" t="s">
        <v>280</v>
      </c>
      <c r="C2060" s="9" t="s">
        <v>414</v>
      </c>
      <c r="D2060" s="10">
        <v>678.55294520999996</v>
      </c>
      <c r="E2060" s="11">
        <v>4.9636566792882003E-2</v>
      </c>
      <c r="F2060" s="12">
        <v>571</v>
      </c>
      <c r="G2060" s="13">
        <v>0.84149660543185101</v>
      </c>
      <c r="H2060" s="13">
        <v>6.0187625171287E-2</v>
      </c>
      <c r="I2060" s="12">
        <v>515</v>
      </c>
      <c r="J2060" s="13">
        <v>0.75896804167671394</v>
      </c>
      <c r="K2060" s="13">
        <v>6.13095238095238E-2</v>
      </c>
      <c r="L2060" s="12">
        <v>56</v>
      </c>
      <c r="M2060" s="13">
        <v>8.2528563755137799E-2</v>
      </c>
      <c r="N2060" s="13">
        <v>5.1517939282428697E-2</v>
      </c>
      <c r="P2060" s="38"/>
    </row>
    <row r="2061" spans="1:16" x14ac:dyDescent="0.35">
      <c r="A2061" s="9" t="s">
        <v>268</v>
      </c>
      <c r="B2061" s="9" t="s">
        <v>280</v>
      </c>
      <c r="C2061" s="9" t="s">
        <v>361</v>
      </c>
      <c r="D2061" s="10">
        <v>1670.75445209228</v>
      </c>
      <c r="E2061" s="11">
        <v>0.122216719478121</v>
      </c>
      <c r="F2061" s="12">
        <v>1018</v>
      </c>
      <c r="G2061" s="13">
        <v>0.60930557373356897</v>
      </c>
      <c r="H2061" s="13">
        <v>0.10730473279224199</v>
      </c>
      <c r="I2061" s="12">
        <v>919</v>
      </c>
      <c r="J2061" s="13">
        <v>0.55005090595397799</v>
      </c>
      <c r="K2061" s="13">
        <v>0.109404761904762</v>
      </c>
      <c r="L2061" s="12">
        <v>99</v>
      </c>
      <c r="M2061" s="13">
        <v>5.9254667779590701E-2</v>
      </c>
      <c r="N2061" s="13">
        <v>9.1076356945722206E-2</v>
      </c>
      <c r="P2061" s="38"/>
    </row>
    <row r="2062" spans="1:16" x14ac:dyDescent="0.35">
      <c r="A2062" s="9" t="s">
        <v>268</v>
      </c>
      <c r="B2062" s="9" t="s">
        <v>280</v>
      </c>
      <c r="C2062" s="9" t="s">
        <v>362</v>
      </c>
      <c r="D2062" s="10">
        <v>2997.0419808694401</v>
      </c>
      <c r="E2062" s="11">
        <v>0.21923547088644299</v>
      </c>
      <c r="F2062" s="12">
        <v>2410</v>
      </c>
      <c r="G2062" s="13">
        <v>0.80412620690113201</v>
      </c>
      <c r="H2062" s="13">
        <v>0.25403183303467902</v>
      </c>
      <c r="I2062" s="12">
        <v>2178</v>
      </c>
      <c r="J2062" s="13">
        <v>0.72671654714965395</v>
      </c>
      <c r="K2062" s="13">
        <v>0.25928571428571401</v>
      </c>
      <c r="L2062" s="12">
        <v>232</v>
      </c>
      <c r="M2062" s="13">
        <v>7.7409659751478302E-2</v>
      </c>
      <c r="N2062" s="13">
        <v>0.21343146274149</v>
      </c>
      <c r="P2062" s="38"/>
    </row>
    <row r="2063" spans="1:16" x14ac:dyDescent="0.35">
      <c r="A2063" s="9" t="s">
        <v>268</v>
      </c>
      <c r="B2063" s="9" t="s">
        <v>280</v>
      </c>
      <c r="C2063" s="9" t="s">
        <v>363</v>
      </c>
      <c r="D2063" s="10">
        <v>3179.2124623782802</v>
      </c>
      <c r="E2063" s="11">
        <v>0.232561354057294</v>
      </c>
      <c r="F2063" s="12">
        <v>2616</v>
      </c>
      <c r="G2063" s="13">
        <v>0.82284528981842397</v>
      </c>
      <c r="H2063" s="13">
        <v>0.275745757352166</v>
      </c>
      <c r="I2063" s="12">
        <v>2342</v>
      </c>
      <c r="J2063" s="13">
        <v>0.73666042383591301</v>
      </c>
      <c r="K2063" s="13">
        <v>0.27880952380952401</v>
      </c>
      <c r="L2063" s="12">
        <v>274</v>
      </c>
      <c r="M2063" s="13">
        <v>8.6184865982510697E-2</v>
      </c>
      <c r="N2063" s="13">
        <v>0.25206991720331201</v>
      </c>
      <c r="P2063" s="38"/>
    </row>
    <row r="2064" spans="1:16" x14ac:dyDescent="0.35">
      <c r="A2064" s="9" t="s">
        <v>268</v>
      </c>
      <c r="B2064" s="9" t="s">
        <v>280</v>
      </c>
      <c r="C2064" s="9" t="s">
        <v>364</v>
      </c>
      <c r="D2064" s="10">
        <v>1550.5273519279899</v>
      </c>
      <c r="E2064" s="11">
        <v>0.113422032888451</v>
      </c>
      <c r="F2064" s="12">
        <v>1379</v>
      </c>
      <c r="G2064" s="13">
        <v>0.88937482997980999</v>
      </c>
      <c r="H2064" s="13">
        <v>0.14535680404764401</v>
      </c>
      <c r="I2064" s="12">
        <v>1215</v>
      </c>
      <c r="J2064" s="13">
        <v>0.78360436434044201</v>
      </c>
      <c r="K2064" s="13">
        <v>0.14464285714285699</v>
      </c>
      <c r="L2064" s="12">
        <v>164</v>
      </c>
      <c r="M2064" s="13">
        <v>0.105770465639368</v>
      </c>
      <c r="N2064" s="13">
        <v>0.15087396504139799</v>
      </c>
      <c r="P2064" s="38"/>
    </row>
    <row r="2065" spans="1:16" x14ac:dyDescent="0.35">
      <c r="A2065" s="9" t="s">
        <v>268</v>
      </c>
      <c r="B2065" s="9" t="s">
        <v>280</v>
      </c>
      <c r="C2065" s="9" t="s">
        <v>365</v>
      </c>
      <c r="D2065" s="10">
        <v>1187.8738040783601</v>
      </c>
      <c r="E2065" s="11">
        <v>8.6893702007884599E-2</v>
      </c>
      <c r="F2065" s="12">
        <v>1055</v>
      </c>
      <c r="G2065" s="13">
        <v>0.88814148134073001</v>
      </c>
      <c r="H2065" s="13">
        <v>0.111204806577422</v>
      </c>
      <c r="I2065" s="12">
        <v>874</v>
      </c>
      <c r="J2065" s="13">
        <v>0.73576839307279396</v>
      </c>
      <c r="K2065" s="13">
        <v>0.104047619047619</v>
      </c>
      <c r="L2065" s="12">
        <v>181</v>
      </c>
      <c r="M2065" s="13">
        <v>0.152373088267936</v>
      </c>
      <c r="N2065" s="13">
        <v>0.166513339466421</v>
      </c>
      <c r="P2065" s="38"/>
    </row>
    <row r="2066" spans="1:16" x14ac:dyDescent="0.35">
      <c r="A2066" s="9" t="s">
        <v>268</v>
      </c>
      <c r="B2066" s="9" t="s">
        <v>280</v>
      </c>
      <c r="C2066" s="9" t="s">
        <v>16</v>
      </c>
      <c r="D2066" s="10">
        <v>13670.424629515401</v>
      </c>
      <c r="E2066" s="11">
        <v>1</v>
      </c>
      <c r="F2066" s="12">
        <v>9487</v>
      </c>
      <c r="G2066" s="13">
        <v>0.69397990604599802</v>
      </c>
      <c r="H2066" s="13">
        <v>1</v>
      </c>
      <c r="I2066" s="12">
        <v>8400</v>
      </c>
      <c r="J2066" s="13">
        <v>0.61446518507287695</v>
      </c>
      <c r="K2066" s="13">
        <v>1</v>
      </c>
      <c r="L2066" s="12">
        <v>1087</v>
      </c>
      <c r="M2066" s="13">
        <v>7.9514720973121095E-2</v>
      </c>
      <c r="N2066" s="13">
        <v>1</v>
      </c>
      <c r="P2066" s="38"/>
    </row>
    <row r="2067" spans="1:16" x14ac:dyDescent="0.35">
      <c r="A2067" s="9" t="s">
        <v>268</v>
      </c>
      <c r="B2067" s="9" t="s">
        <v>281</v>
      </c>
      <c r="C2067" s="9" t="s">
        <v>413</v>
      </c>
      <c r="D2067" s="10">
        <v>606.52138086000002</v>
      </c>
      <c r="E2067" s="11">
        <v>5.3353552690947603E-2</v>
      </c>
      <c r="F2067" s="12">
        <v>297</v>
      </c>
      <c r="G2067" s="13">
        <v>0.489677708605882</v>
      </c>
      <c r="H2067" s="13">
        <v>4.1016434194172099E-2</v>
      </c>
      <c r="I2067" s="12">
        <v>245</v>
      </c>
      <c r="J2067" s="13">
        <v>0.40394289093751201</v>
      </c>
      <c r="K2067" s="13">
        <v>3.6842105263157898E-2</v>
      </c>
      <c r="L2067" s="12">
        <v>52</v>
      </c>
      <c r="M2067" s="13">
        <v>8.5734817668369906E-2</v>
      </c>
      <c r="N2067" s="13">
        <v>8.7986463620981406E-2</v>
      </c>
      <c r="P2067" s="38"/>
    </row>
    <row r="2068" spans="1:16" x14ac:dyDescent="0.35">
      <c r="A2068" s="9" t="s">
        <v>268</v>
      </c>
      <c r="B2068" s="9" t="s">
        <v>281</v>
      </c>
      <c r="C2068" s="9" t="s">
        <v>414</v>
      </c>
      <c r="D2068" s="10">
        <v>603.62695027999996</v>
      </c>
      <c r="E2068" s="11">
        <v>5.3098939812764499E-2</v>
      </c>
      <c r="F2068" s="12">
        <v>383</v>
      </c>
      <c r="G2068" s="13">
        <v>0.63449784643038298</v>
      </c>
      <c r="H2068" s="13">
        <v>5.2893246789117498E-2</v>
      </c>
      <c r="I2068" s="12">
        <v>353</v>
      </c>
      <c r="J2068" s="13">
        <v>0.58479827621390401</v>
      </c>
      <c r="K2068" s="13">
        <v>5.3082706766917301E-2</v>
      </c>
      <c r="L2068" s="12">
        <v>30</v>
      </c>
      <c r="M2068" s="13">
        <v>4.9699570216479097E-2</v>
      </c>
      <c r="N2068" s="13">
        <v>5.0761421319797002E-2</v>
      </c>
      <c r="P2068" s="38"/>
    </row>
    <row r="2069" spans="1:16" x14ac:dyDescent="0.35">
      <c r="A2069" s="9" t="s">
        <v>268</v>
      </c>
      <c r="B2069" s="9" t="s">
        <v>281</v>
      </c>
      <c r="C2069" s="9" t="s">
        <v>361</v>
      </c>
      <c r="D2069" s="10">
        <v>1345.2285975657901</v>
      </c>
      <c r="E2069" s="11">
        <v>0.118335028453288</v>
      </c>
      <c r="F2069" s="12">
        <v>792</v>
      </c>
      <c r="G2069" s="13">
        <v>0.588747519516858</v>
      </c>
      <c r="H2069" s="13">
        <v>0.10937715785112601</v>
      </c>
      <c r="I2069" s="12">
        <v>703</v>
      </c>
      <c r="J2069" s="13">
        <v>0.52258776037923105</v>
      </c>
      <c r="K2069" s="13">
        <v>0.105714285714286</v>
      </c>
      <c r="L2069" s="12">
        <v>89</v>
      </c>
      <c r="M2069" s="13">
        <v>6.61597591376267E-2</v>
      </c>
      <c r="N2069" s="13">
        <v>0.15059221658206401</v>
      </c>
      <c r="P2069" s="38"/>
    </row>
    <row r="2070" spans="1:16" x14ac:dyDescent="0.35">
      <c r="A2070" s="9" t="s">
        <v>268</v>
      </c>
      <c r="B2070" s="9" t="s">
        <v>281</v>
      </c>
      <c r="C2070" s="9" t="s">
        <v>362</v>
      </c>
      <c r="D2070" s="10">
        <v>2590.2523117000801</v>
      </c>
      <c r="E2070" s="11">
        <v>0.227855385739548</v>
      </c>
      <c r="F2070" s="12">
        <v>1718</v>
      </c>
      <c r="G2070" s="13">
        <v>0.66325585049759594</v>
      </c>
      <c r="H2070" s="13">
        <v>0.23726004695483999</v>
      </c>
      <c r="I2070" s="12">
        <v>1578</v>
      </c>
      <c r="J2070" s="13">
        <v>0.60920706174924799</v>
      </c>
      <c r="K2070" s="13">
        <v>0.237293233082707</v>
      </c>
      <c r="L2070" s="12">
        <v>140</v>
      </c>
      <c r="M2070" s="13">
        <v>5.4048788748349001E-2</v>
      </c>
      <c r="N2070" s="13">
        <v>0.23688663282571901</v>
      </c>
      <c r="P2070" s="38"/>
    </row>
    <row r="2071" spans="1:16" x14ac:dyDescent="0.35">
      <c r="A2071" s="9" t="s">
        <v>268</v>
      </c>
      <c r="B2071" s="9" t="s">
        <v>281</v>
      </c>
      <c r="C2071" s="9" t="s">
        <v>363</v>
      </c>
      <c r="D2071" s="10">
        <v>2851.6561764746598</v>
      </c>
      <c r="E2071" s="11">
        <v>0.250850164345857</v>
      </c>
      <c r="F2071" s="12">
        <v>2253</v>
      </c>
      <c r="G2071" s="13">
        <v>0.79006719624427202</v>
      </c>
      <c r="H2071" s="13">
        <v>0.311144869493164</v>
      </c>
      <c r="I2071" s="12">
        <v>2091</v>
      </c>
      <c r="J2071" s="13">
        <v>0.73325810357158105</v>
      </c>
      <c r="K2071" s="13">
        <v>0.31443609022556401</v>
      </c>
      <c r="L2071" s="12">
        <v>162</v>
      </c>
      <c r="M2071" s="13">
        <v>5.68090926726907E-2</v>
      </c>
      <c r="N2071" s="13">
        <v>0.27411167512690399</v>
      </c>
      <c r="P2071" s="38"/>
    </row>
    <row r="2072" spans="1:16" x14ac:dyDescent="0.35">
      <c r="A2072" s="9" t="s">
        <v>268</v>
      </c>
      <c r="B2072" s="9" t="s">
        <v>281</v>
      </c>
      <c r="C2072" s="9" t="s">
        <v>364</v>
      </c>
      <c r="D2072" s="10">
        <v>1269.8003540915399</v>
      </c>
      <c r="E2072" s="11">
        <v>0.111699871161912</v>
      </c>
      <c r="F2072" s="12">
        <v>1140</v>
      </c>
      <c r="G2072" s="13">
        <v>0.89777892747210497</v>
      </c>
      <c r="H2072" s="13">
        <v>0.157436818119044</v>
      </c>
      <c r="I2072" s="12">
        <v>1076</v>
      </c>
      <c r="J2072" s="13">
        <v>0.84737730347367102</v>
      </c>
      <c r="K2072" s="13">
        <v>0.16180451127819501</v>
      </c>
      <c r="L2072" s="12">
        <v>64</v>
      </c>
      <c r="M2072" s="13">
        <v>5.0401623998434002E-2</v>
      </c>
      <c r="N2072" s="13">
        <v>0.1082910321489</v>
      </c>
      <c r="P2072" s="38"/>
    </row>
    <row r="2073" spans="1:16" x14ac:dyDescent="0.35">
      <c r="A2073" s="9" t="s">
        <v>268</v>
      </c>
      <c r="B2073" s="9" t="s">
        <v>281</v>
      </c>
      <c r="C2073" s="9" t="s">
        <v>365</v>
      </c>
      <c r="D2073" s="10">
        <v>686.92490894519199</v>
      </c>
      <c r="E2073" s="11">
        <v>6.0426368271082199E-2</v>
      </c>
      <c r="F2073" s="12">
        <v>657</v>
      </c>
      <c r="G2073" s="13" t="s">
        <v>424</v>
      </c>
      <c r="H2073" s="13">
        <v>9.0733324126501896E-2</v>
      </c>
      <c r="I2073" s="12">
        <v>603</v>
      </c>
      <c r="J2073" s="13">
        <v>0.87782520643477202</v>
      </c>
      <c r="K2073" s="13">
        <v>9.06766917293233E-2</v>
      </c>
      <c r="L2073" s="12">
        <v>54</v>
      </c>
      <c r="M2073" s="13">
        <v>7.8611212516546694E-2</v>
      </c>
      <c r="N2073" s="13">
        <v>9.13705583756345E-2</v>
      </c>
      <c r="P2073" s="38"/>
    </row>
    <row r="2074" spans="1:16" x14ac:dyDescent="0.35">
      <c r="A2074" s="9" t="s">
        <v>268</v>
      </c>
      <c r="B2074" s="9" t="s">
        <v>281</v>
      </c>
      <c r="C2074" s="9" t="s">
        <v>16</v>
      </c>
      <c r="D2074" s="10">
        <v>11367.9661478833</v>
      </c>
      <c r="E2074" s="11">
        <v>1</v>
      </c>
      <c r="F2074" s="12">
        <v>7241</v>
      </c>
      <c r="G2074" s="13">
        <v>0.63696530283460295</v>
      </c>
      <c r="H2074" s="13">
        <v>1</v>
      </c>
      <c r="I2074" s="12">
        <v>6650</v>
      </c>
      <c r="J2074" s="13">
        <v>0.58497711142799502</v>
      </c>
      <c r="K2074" s="13">
        <v>1</v>
      </c>
      <c r="L2074" s="12">
        <v>591</v>
      </c>
      <c r="M2074" s="13">
        <v>5.1988191406608202E-2</v>
      </c>
      <c r="N2074" s="13">
        <v>1</v>
      </c>
      <c r="P2074" s="38"/>
    </row>
    <row r="2075" spans="1:16" x14ac:dyDescent="0.35">
      <c r="A2075" s="9" t="s">
        <v>268</v>
      </c>
      <c r="B2075" s="9" t="s">
        <v>282</v>
      </c>
      <c r="C2075" s="9" t="s">
        <v>413</v>
      </c>
      <c r="D2075" s="10">
        <v>242.85862965999999</v>
      </c>
      <c r="E2075" s="11">
        <v>5.2823773975670001E-2</v>
      </c>
      <c r="F2075" s="12">
        <v>208</v>
      </c>
      <c r="G2075" s="13">
        <v>0.85646534484361603</v>
      </c>
      <c r="H2075" s="13">
        <v>5.3237778346557497E-2</v>
      </c>
      <c r="I2075" s="12">
        <v>173</v>
      </c>
      <c r="J2075" s="13">
        <v>0.71234858008627699</v>
      </c>
      <c r="K2075" s="13">
        <v>4.8966883668270601E-2</v>
      </c>
      <c r="L2075" s="12">
        <v>35</v>
      </c>
      <c r="M2075" s="13">
        <v>0.14411676475733901</v>
      </c>
      <c r="N2075" s="13">
        <v>9.35828877005348E-2</v>
      </c>
      <c r="P2075" s="38"/>
    </row>
    <row r="2076" spans="1:16" x14ac:dyDescent="0.35">
      <c r="A2076" s="9" t="s">
        <v>268</v>
      </c>
      <c r="B2076" s="9" t="s">
        <v>282</v>
      </c>
      <c r="C2076" s="9" t="s">
        <v>414</v>
      </c>
      <c r="D2076" s="10">
        <v>246.02195316999999</v>
      </c>
      <c r="E2076" s="11">
        <v>5.3511823176713803E-2</v>
      </c>
      <c r="F2076" s="12">
        <v>308</v>
      </c>
      <c r="G2076" s="13" t="s">
        <v>424</v>
      </c>
      <c r="H2076" s="13">
        <v>7.8832864090094698E-2</v>
      </c>
      <c r="I2076" s="12">
        <v>267</v>
      </c>
      <c r="J2076" s="13" t="s">
        <v>424</v>
      </c>
      <c r="K2076" s="13">
        <v>7.5573167279932102E-2</v>
      </c>
      <c r="L2076" s="12">
        <v>41</v>
      </c>
      <c r="M2076" s="13">
        <v>0.166651794572451</v>
      </c>
      <c r="N2076" s="13">
        <v>0.10962566844919799</v>
      </c>
      <c r="P2076" s="38"/>
    </row>
    <row r="2077" spans="1:16" x14ac:dyDescent="0.35">
      <c r="A2077" s="9" t="s">
        <v>268</v>
      </c>
      <c r="B2077" s="9" t="s">
        <v>282</v>
      </c>
      <c r="C2077" s="9" t="s">
        <v>361</v>
      </c>
      <c r="D2077" s="10">
        <v>412.05148955121501</v>
      </c>
      <c r="E2077" s="11">
        <v>8.9624629690383595E-2</v>
      </c>
      <c r="F2077" s="12">
        <v>357</v>
      </c>
      <c r="G2077" s="13">
        <v>0.866396576769631</v>
      </c>
      <c r="H2077" s="13">
        <v>9.1374456104427904E-2</v>
      </c>
      <c r="I2077" s="12">
        <v>329</v>
      </c>
      <c r="J2077" s="13">
        <v>0.79844390408181698</v>
      </c>
      <c r="K2077" s="13">
        <v>9.3121992640815193E-2</v>
      </c>
      <c r="L2077" s="12" t="s">
        <v>420</v>
      </c>
      <c r="M2077" s="13" t="s">
        <v>420</v>
      </c>
      <c r="N2077" s="13" t="s">
        <v>420</v>
      </c>
      <c r="P2077" s="38"/>
    </row>
    <row r="2078" spans="1:16" x14ac:dyDescent="0.35">
      <c r="A2078" s="9" t="s">
        <v>268</v>
      </c>
      <c r="B2078" s="9" t="s">
        <v>282</v>
      </c>
      <c r="C2078" s="9" t="s">
        <v>362</v>
      </c>
      <c r="D2078" s="10">
        <v>902.84673746325905</v>
      </c>
      <c r="E2078" s="11">
        <v>0.196376682439485</v>
      </c>
      <c r="F2078" s="12">
        <v>747</v>
      </c>
      <c r="G2078" s="13">
        <v>0.82738295327826805</v>
      </c>
      <c r="H2078" s="13">
        <v>0.19119529050422299</v>
      </c>
      <c r="I2078" s="12">
        <v>682</v>
      </c>
      <c r="J2078" s="13">
        <v>0.75538845265833798</v>
      </c>
      <c r="K2078" s="13">
        <v>0.193037078969714</v>
      </c>
      <c r="L2078" s="12">
        <v>65</v>
      </c>
      <c r="M2078" s="13">
        <v>7.1994500619929597E-2</v>
      </c>
      <c r="N2078" s="13">
        <v>0.17379679144384999</v>
      </c>
      <c r="P2078" s="38"/>
    </row>
    <row r="2079" spans="1:16" x14ac:dyDescent="0.35">
      <c r="A2079" s="9" t="s">
        <v>268</v>
      </c>
      <c r="B2079" s="9" t="s">
        <v>282</v>
      </c>
      <c r="C2079" s="9" t="s">
        <v>363</v>
      </c>
      <c r="D2079" s="10">
        <v>1060.3437562664899</v>
      </c>
      <c r="E2079" s="11">
        <v>0.230633595338776</v>
      </c>
      <c r="F2079" s="12">
        <v>1071</v>
      </c>
      <c r="G2079" s="13" t="s">
        <v>424</v>
      </c>
      <c r="H2079" s="13">
        <v>0.27412336831328399</v>
      </c>
      <c r="I2079" s="12">
        <v>978</v>
      </c>
      <c r="J2079" s="13">
        <v>0.922342395303548</v>
      </c>
      <c r="K2079" s="13">
        <v>0.27681856778941399</v>
      </c>
      <c r="L2079" s="12">
        <v>93</v>
      </c>
      <c r="M2079" s="13">
        <v>8.7707405688374193E-2</v>
      </c>
      <c r="N2079" s="13">
        <v>0.24866310160427799</v>
      </c>
      <c r="P2079" s="38"/>
    </row>
    <row r="2080" spans="1:16" x14ac:dyDescent="0.35">
      <c r="A2080" s="9" t="s">
        <v>268</v>
      </c>
      <c r="B2080" s="9" t="s">
        <v>282</v>
      </c>
      <c r="C2080" s="9" t="s">
        <v>364</v>
      </c>
      <c r="D2080" s="10">
        <v>647.46323406624003</v>
      </c>
      <c r="E2080" s="11">
        <v>0.14082864414475699</v>
      </c>
      <c r="F2080" s="12">
        <v>641</v>
      </c>
      <c r="G2080" s="13" t="s">
        <v>424</v>
      </c>
      <c r="H2080" s="13">
        <v>0.164064499616074</v>
      </c>
      <c r="I2080" s="12">
        <v>592</v>
      </c>
      <c r="J2080" s="13">
        <v>0.91433763162439896</v>
      </c>
      <c r="K2080" s="13">
        <v>0.16756297763940001</v>
      </c>
      <c r="L2080" s="12">
        <v>49</v>
      </c>
      <c r="M2080" s="13">
        <v>7.5679972887830294E-2</v>
      </c>
      <c r="N2080" s="13">
        <v>0.13101604278074899</v>
      </c>
      <c r="P2080" s="38"/>
    </row>
    <row r="2081" spans="1:16" x14ac:dyDescent="0.35">
      <c r="A2081" s="9" t="s">
        <v>268</v>
      </c>
      <c r="B2081" s="9" t="s">
        <v>282</v>
      </c>
      <c r="C2081" s="9" t="s">
        <v>365</v>
      </c>
      <c r="D2081" s="10">
        <v>593.84338595698102</v>
      </c>
      <c r="E2081" s="11">
        <v>0.12916588074574301</v>
      </c>
      <c r="F2081" s="12">
        <v>575</v>
      </c>
      <c r="G2081" s="13" t="s">
        <v>424</v>
      </c>
      <c r="H2081" s="13">
        <v>0.147171743025339</v>
      </c>
      <c r="I2081" s="12">
        <v>512</v>
      </c>
      <c r="J2081" s="13">
        <v>0.86218018438465904</v>
      </c>
      <c r="K2081" s="13">
        <v>0.14491933201245399</v>
      </c>
      <c r="L2081" s="12">
        <v>63</v>
      </c>
      <c r="M2081" s="13">
        <v>0.106088577375456</v>
      </c>
      <c r="N2081" s="13">
        <v>0.16844919786096299</v>
      </c>
      <c r="P2081" s="38"/>
    </row>
    <row r="2082" spans="1:16" x14ac:dyDescent="0.35">
      <c r="A2082" s="9" t="s">
        <v>268</v>
      </c>
      <c r="B2082" s="9" t="s">
        <v>282</v>
      </c>
      <c r="C2082" s="9" t="s">
        <v>16</v>
      </c>
      <c r="D2082" s="10">
        <v>4597.5251554699198</v>
      </c>
      <c r="E2082" s="11">
        <v>1</v>
      </c>
      <c r="F2082" s="12">
        <v>3907</v>
      </c>
      <c r="G2082" s="13">
        <v>0.84980502941928104</v>
      </c>
      <c r="H2082" s="13">
        <v>1</v>
      </c>
      <c r="I2082" s="12">
        <v>3533</v>
      </c>
      <c r="J2082" s="13">
        <v>0.76845691552043005</v>
      </c>
      <c r="K2082" s="13">
        <v>1</v>
      </c>
      <c r="L2082" s="12" t="s">
        <v>420</v>
      </c>
      <c r="M2082" s="13" t="s">
        <v>420</v>
      </c>
      <c r="N2082" s="13" t="s">
        <v>420</v>
      </c>
      <c r="P2082" s="38"/>
    </row>
    <row r="2083" spans="1:16" x14ac:dyDescent="0.35">
      <c r="A2083" s="9" t="s">
        <v>268</v>
      </c>
      <c r="B2083" s="9" t="s">
        <v>283</v>
      </c>
      <c r="C2083" s="9" t="s">
        <v>413</v>
      </c>
      <c r="D2083" s="10">
        <v>1317.89542916</v>
      </c>
      <c r="E2083" s="11">
        <v>5.0849844161480702E-2</v>
      </c>
      <c r="F2083" s="12">
        <v>901</v>
      </c>
      <c r="G2083" s="13">
        <v>0.68366577504125603</v>
      </c>
      <c r="H2083" s="13">
        <v>4.5852417302799001E-2</v>
      </c>
      <c r="I2083" s="12">
        <v>732</v>
      </c>
      <c r="J2083" s="13">
        <v>0.555431018124528</v>
      </c>
      <c r="K2083" s="13">
        <v>4.22706011433851E-2</v>
      </c>
      <c r="L2083" s="12">
        <v>169</v>
      </c>
      <c r="M2083" s="13">
        <v>0.128234756916728</v>
      </c>
      <c r="N2083" s="13">
        <v>7.2438919845692201E-2</v>
      </c>
      <c r="P2083" s="38"/>
    </row>
    <row r="2084" spans="1:16" x14ac:dyDescent="0.35">
      <c r="A2084" s="9" t="s">
        <v>268</v>
      </c>
      <c r="B2084" s="9" t="s">
        <v>283</v>
      </c>
      <c r="C2084" s="9" t="s">
        <v>414</v>
      </c>
      <c r="D2084" s="10">
        <v>1321.88583386</v>
      </c>
      <c r="E2084" s="11">
        <v>5.1003810441844599E-2</v>
      </c>
      <c r="F2084" s="12">
        <v>1183</v>
      </c>
      <c r="G2084" s="13">
        <v>0.89493356362368803</v>
      </c>
      <c r="H2084" s="13">
        <v>6.0203562340966903E-2</v>
      </c>
      <c r="I2084" s="12">
        <v>1073</v>
      </c>
      <c r="J2084" s="13">
        <v>0.81171911561134202</v>
      </c>
      <c r="K2084" s="13">
        <v>6.1962233643240702E-2</v>
      </c>
      <c r="L2084" s="12">
        <v>110</v>
      </c>
      <c r="M2084" s="13">
        <v>8.3214448012346301E-2</v>
      </c>
      <c r="N2084" s="13">
        <v>4.7149592798971303E-2</v>
      </c>
      <c r="P2084" s="38"/>
    </row>
    <row r="2085" spans="1:16" x14ac:dyDescent="0.35">
      <c r="A2085" s="9" t="s">
        <v>268</v>
      </c>
      <c r="B2085" s="9" t="s">
        <v>283</v>
      </c>
      <c r="C2085" s="9" t="s">
        <v>361</v>
      </c>
      <c r="D2085" s="10">
        <v>2881.0626807703802</v>
      </c>
      <c r="E2085" s="11">
        <v>0.111163287386169</v>
      </c>
      <c r="F2085" s="12">
        <v>2139</v>
      </c>
      <c r="G2085" s="13">
        <v>0.74243438515820304</v>
      </c>
      <c r="H2085" s="13">
        <v>0.108854961832061</v>
      </c>
      <c r="I2085" s="12">
        <v>1861</v>
      </c>
      <c r="J2085" s="13">
        <v>0.64594221167808097</v>
      </c>
      <c r="K2085" s="13">
        <v>0.107466651267541</v>
      </c>
      <c r="L2085" s="12">
        <v>278</v>
      </c>
      <c r="M2085" s="13">
        <v>9.6492173480121707E-2</v>
      </c>
      <c r="N2085" s="13">
        <v>0.119159879982855</v>
      </c>
      <c r="P2085" s="38"/>
    </row>
    <row r="2086" spans="1:16" x14ac:dyDescent="0.35">
      <c r="A2086" s="9" t="s">
        <v>268</v>
      </c>
      <c r="B2086" s="9" t="s">
        <v>283</v>
      </c>
      <c r="C2086" s="9" t="s">
        <v>362</v>
      </c>
      <c r="D2086" s="10">
        <v>5361.9740930367097</v>
      </c>
      <c r="E2086" s="11">
        <v>0.206887087545784</v>
      </c>
      <c r="F2086" s="12">
        <v>4511</v>
      </c>
      <c r="G2086" s="13">
        <v>0.84129462800989296</v>
      </c>
      <c r="H2086" s="13">
        <v>0.229567430025445</v>
      </c>
      <c r="I2086" s="12">
        <v>3988</v>
      </c>
      <c r="J2086" s="13">
        <v>0.74375592474029095</v>
      </c>
      <c r="K2086" s="13">
        <v>0.23029393081942601</v>
      </c>
      <c r="L2086" s="12">
        <v>523</v>
      </c>
      <c r="M2086" s="13">
        <v>9.7538703269601804E-2</v>
      </c>
      <c r="N2086" s="13">
        <v>0.22417488212601799</v>
      </c>
      <c r="P2086" s="38"/>
    </row>
    <row r="2087" spans="1:16" x14ac:dyDescent="0.35">
      <c r="A2087" s="9" t="s">
        <v>268</v>
      </c>
      <c r="B2087" s="9" t="s">
        <v>283</v>
      </c>
      <c r="C2087" s="9" t="s">
        <v>363</v>
      </c>
      <c r="D2087" s="10">
        <v>6542.6672850371997</v>
      </c>
      <c r="E2087" s="11">
        <v>0.252443103210861</v>
      </c>
      <c r="F2087" s="12">
        <v>5848</v>
      </c>
      <c r="G2087" s="13">
        <v>0.89382506326955202</v>
      </c>
      <c r="H2087" s="13">
        <v>0.29760814249363898</v>
      </c>
      <c r="I2087" s="12">
        <v>5242</v>
      </c>
      <c r="J2087" s="13">
        <v>0.80120228824538098</v>
      </c>
      <c r="K2087" s="13">
        <v>0.30270832130276598</v>
      </c>
      <c r="L2087" s="12">
        <v>606</v>
      </c>
      <c r="M2087" s="13">
        <v>9.2622775024170406E-2</v>
      </c>
      <c r="N2087" s="13">
        <v>0.25975139305615103</v>
      </c>
      <c r="P2087" s="38"/>
    </row>
    <row r="2088" spans="1:16" x14ac:dyDescent="0.35">
      <c r="A2088" s="9" t="s">
        <v>268</v>
      </c>
      <c r="B2088" s="9" t="s">
        <v>283</v>
      </c>
      <c r="C2088" s="9" t="s">
        <v>364</v>
      </c>
      <c r="D2088" s="10">
        <v>3286.9114466148599</v>
      </c>
      <c r="E2088" s="11">
        <v>0.12682260757174299</v>
      </c>
      <c r="F2088" s="12">
        <v>3077</v>
      </c>
      <c r="G2088" s="13">
        <v>0.93613717618372605</v>
      </c>
      <c r="H2088" s="13">
        <v>0.15659033078880399</v>
      </c>
      <c r="I2088" s="12">
        <v>2712</v>
      </c>
      <c r="J2088" s="13">
        <v>0.82509067982133999</v>
      </c>
      <c r="K2088" s="13">
        <v>0.15660911243286901</v>
      </c>
      <c r="L2088" s="12">
        <v>365</v>
      </c>
      <c r="M2088" s="13">
        <v>0.11104649636238501</v>
      </c>
      <c r="N2088" s="13">
        <v>0.156450921560223</v>
      </c>
      <c r="P2088" s="38"/>
    </row>
    <row r="2089" spans="1:16" x14ac:dyDescent="0.35">
      <c r="A2089" s="9" t="s">
        <v>268</v>
      </c>
      <c r="B2089" s="9" t="s">
        <v>283</v>
      </c>
      <c r="C2089" s="9" t="s">
        <v>365</v>
      </c>
      <c r="D2089" s="10">
        <v>1939.64182346557</v>
      </c>
      <c r="E2089" s="11">
        <v>7.4839385788886006E-2</v>
      </c>
      <c r="F2089" s="12">
        <v>1991</v>
      </c>
      <c r="G2089" s="13" t="s">
        <v>424</v>
      </c>
      <c r="H2089" s="13">
        <v>0.101323155216285</v>
      </c>
      <c r="I2089" s="12">
        <v>1709</v>
      </c>
      <c r="J2089" s="13">
        <v>0.88109050821894297</v>
      </c>
      <c r="K2089" s="13">
        <v>9.8689149390772099E-2</v>
      </c>
      <c r="L2089" s="12">
        <v>282</v>
      </c>
      <c r="M2089" s="13">
        <v>0.14538766724268101</v>
      </c>
      <c r="N2089" s="13">
        <v>0.12087441063009</v>
      </c>
      <c r="P2089" s="38"/>
    </row>
    <row r="2090" spans="1:16" x14ac:dyDescent="0.35">
      <c r="A2090" s="9" t="s">
        <v>268</v>
      </c>
      <c r="B2090" s="9" t="s">
        <v>283</v>
      </c>
      <c r="C2090" s="9" t="s">
        <v>16</v>
      </c>
      <c r="D2090" s="10">
        <v>25917.393669385499</v>
      </c>
      <c r="E2090" s="11">
        <v>1</v>
      </c>
      <c r="F2090" s="12">
        <v>19650</v>
      </c>
      <c r="G2090" s="13">
        <v>0.75817808884121096</v>
      </c>
      <c r="H2090" s="13">
        <v>1</v>
      </c>
      <c r="I2090" s="12">
        <v>17317</v>
      </c>
      <c r="J2090" s="13">
        <v>0.66816132134673001</v>
      </c>
      <c r="K2090" s="13">
        <v>1</v>
      </c>
      <c r="L2090" s="12">
        <v>2333</v>
      </c>
      <c r="M2090" s="13">
        <v>9.0016767494480704E-2</v>
      </c>
      <c r="N2090" s="13">
        <v>1</v>
      </c>
      <c r="P2090" s="38"/>
    </row>
    <row r="2091" spans="1:16" x14ac:dyDescent="0.35">
      <c r="A2091" s="9" t="s">
        <v>268</v>
      </c>
      <c r="B2091" s="9" t="s">
        <v>284</v>
      </c>
      <c r="C2091" s="9" t="s">
        <v>413</v>
      </c>
      <c r="D2091" s="10">
        <v>256.05854348999998</v>
      </c>
      <c r="E2091" s="11">
        <v>4.4670059358688299E-2</v>
      </c>
      <c r="F2091" s="12">
        <v>227</v>
      </c>
      <c r="G2091" s="13">
        <v>0.88651601663455204</v>
      </c>
      <c r="H2091" s="13">
        <v>4.6707818930041202E-2</v>
      </c>
      <c r="I2091" s="12">
        <v>187</v>
      </c>
      <c r="J2091" s="13">
        <v>0.73030174057560004</v>
      </c>
      <c r="K2091" s="13">
        <v>4.23556058890147E-2</v>
      </c>
      <c r="L2091" s="12">
        <v>40</v>
      </c>
      <c r="M2091" s="13">
        <v>0.156214276058952</v>
      </c>
      <c r="N2091" s="13">
        <v>8.98876404494382E-2</v>
      </c>
      <c r="P2091" s="38"/>
    </row>
    <row r="2092" spans="1:16" x14ac:dyDescent="0.35">
      <c r="A2092" s="9" t="s">
        <v>268</v>
      </c>
      <c r="B2092" s="9" t="s">
        <v>284</v>
      </c>
      <c r="C2092" s="9" t="s">
        <v>414</v>
      </c>
      <c r="D2092" s="10">
        <v>290.53333986000001</v>
      </c>
      <c r="E2092" s="11">
        <v>5.0684274620702102E-2</v>
      </c>
      <c r="F2092" s="12">
        <v>258</v>
      </c>
      <c r="G2092" s="13">
        <v>0.88802200850450796</v>
      </c>
      <c r="H2092" s="13">
        <v>5.3086419753086402E-2</v>
      </c>
      <c r="I2092" s="12">
        <v>236</v>
      </c>
      <c r="J2092" s="13">
        <v>0.81229920157776703</v>
      </c>
      <c r="K2092" s="13">
        <v>5.3454133635334099E-2</v>
      </c>
      <c r="L2092" s="12" t="s">
        <v>420</v>
      </c>
      <c r="M2092" s="13" t="s">
        <v>420</v>
      </c>
      <c r="N2092" s="13" t="s">
        <v>420</v>
      </c>
      <c r="P2092" s="38"/>
    </row>
    <row r="2093" spans="1:16" x14ac:dyDescent="0.35">
      <c r="A2093" s="9" t="s">
        <v>268</v>
      </c>
      <c r="B2093" s="9" t="s">
        <v>284</v>
      </c>
      <c r="C2093" s="9" t="s">
        <v>361</v>
      </c>
      <c r="D2093" s="10">
        <v>540.95647096442997</v>
      </c>
      <c r="E2093" s="11">
        <v>9.4371222061533394E-2</v>
      </c>
      <c r="F2093" s="12">
        <v>400</v>
      </c>
      <c r="G2093" s="13">
        <v>0.73943102905649805</v>
      </c>
      <c r="H2093" s="13">
        <v>8.2304526748971193E-2</v>
      </c>
      <c r="I2093" s="12">
        <v>348</v>
      </c>
      <c r="J2093" s="13">
        <v>0.64330499527915297</v>
      </c>
      <c r="K2093" s="13">
        <v>7.8822197055492593E-2</v>
      </c>
      <c r="L2093" s="12">
        <v>52</v>
      </c>
      <c r="M2093" s="13">
        <v>9.6126033777344702E-2</v>
      </c>
      <c r="N2093" s="13">
        <v>0.11685393258427</v>
      </c>
      <c r="P2093" s="38"/>
    </row>
    <row r="2094" spans="1:16" x14ac:dyDescent="0.35">
      <c r="A2094" s="9" t="s">
        <v>268</v>
      </c>
      <c r="B2094" s="9" t="s">
        <v>284</v>
      </c>
      <c r="C2094" s="9" t="s">
        <v>362</v>
      </c>
      <c r="D2094" s="10">
        <v>1045.1031933485499</v>
      </c>
      <c r="E2094" s="11">
        <v>0.182320890553131</v>
      </c>
      <c r="F2094" s="12">
        <v>841</v>
      </c>
      <c r="G2094" s="13">
        <v>0.80470522466341698</v>
      </c>
      <c r="H2094" s="13">
        <v>0.173045267489712</v>
      </c>
      <c r="I2094" s="12">
        <v>748</v>
      </c>
      <c r="J2094" s="13">
        <v>0.715718796727986</v>
      </c>
      <c r="K2094" s="13">
        <v>0.16942242355605899</v>
      </c>
      <c r="L2094" s="12">
        <v>93</v>
      </c>
      <c r="M2094" s="13">
        <v>8.8986427935431406E-2</v>
      </c>
      <c r="N2094" s="13">
        <v>0.20898876404494399</v>
      </c>
      <c r="P2094" s="38"/>
    </row>
    <row r="2095" spans="1:16" x14ac:dyDescent="0.35">
      <c r="A2095" s="9" t="s">
        <v>268</v>
      </c>
      <c r="B2095" s="9" t="s">
        <v>284</v>
      </c>
      <c r="C2095" s="9" t="s">
        <v>363</v>
      </c>
      <c r="D2095" s="10">
        <v>1532.26885193763</v>
      </c>
      <c r="E2095" s="11">
        <v>0.26730816959519199</v>
      </c>
      <c r="F2095" s="12">
        <v>1478</v>
      </c>
      <c r="G2095" s="13" t="s">
        <v>424</v>
      </c>
      <c r="H2095" s="13">
        <v>0.30411522633744897</v>
      </c>
      <c r="I2095" s="12">
        <v>1355</v>
      </c>
      <c r="J2095" s="13">
        <v>0.88430956374694802</v>
      </c>
      <c r="K2095" s="13">
        <v>0.306908267270668</v>
      </c>
      <c r="L2095" s="12">
        <v>123</v>
      </c>
      <c r="M2095" s="13">
        <v>8.0273119070756196E-2</v>
      </c>
      <c r="N2095" s="13">
        <v>0.27640449438202203</v>
      </c>
      <c r="P2095" s="38"/>
    </row>
    <row r="2096" spans="1:16" x14ac:dyDescent="0.35">
      <c r="A2096" s="9" t="s">
        <v>268</v>
      </c>
      <c r="B2096" s="9" t="s">
        <v>284</v>
      </c>
      <c r="C2096" s="9" t="s">
        <v>364</v>
      </c>
      <c r="D2096" s="10">
        <v>940.72321235576806</v>
      </c>
      <c r="E2096" s="11">
        <v>0.16411153935064501</v>
      </c>
      <c r="F2096" s="12">
        <v>952</v>
      </c>
      <c r="G2096" s="13" t="s">
        <v>424</v>
      </c>
      <c r="H2096" s="13">
        <v>0.195884773662551</v>
      </c>
      <c r="I2096" s="12">
        <v>911</v>
      </c>
      <c r="J2096" s="13" t="s">
        <v>424</v>
      </c>
      <c r="K2096" s="13">
        <v>0.20634201585504</v>
      </c>
      <c r="L2096" s="12">
        <v>41</v>
      </c>
      <c r="M2096" s="13">
        <v>4.3583489236252E-2</v>
      </c>
      <c r="N2096" s="13">
        <v>9.2134831460674194E-2</v>
      </c>
      <c r="P2096" s="38"/>
    </row>
    <row r="2097" spans="1:16" x14ac:dyDescent="0.35">
      <c r="A2097" s="9" t="s">
        <v>268</v>
      </c>
      <c r="B2097" s="9" t="s">
        <v>284</v>
      </c>
      <c r="C2097" s="9" t="s">
        <v>365</v>
      </c>
      <c r="D2097" s="10">
        <v>617.59456462387595</v>
      </c>
      <c r="E2097" s="11">
        <v>0.10774093098139199</v>
      </c>
      <c r="F2097" s="12">
        <v>704</v>
      </c>
      <c r="G2097" s="13" t="s">
        <v>424</v>
      </c>
      <c r="H2097" s="13">
        <v>0.14485596707818901</v>
      </c>
      <c r="I2097" s="12">
        <v>630</v>
      </c>
      <c r="J2097" s="13" t="s">
        <v>424</v>
      </c>
      <c r="K2097" s="13">
        <v>0.14269535673839201</v>
      </c>
      <c r="L2097" s="12">
        <v>74</v>
      </c>
      <c r="M2097" s="13">
        <v>0.11981970735941801</v>
      </c>
      <c r="N2097" s="13">
        <v>0.16629213483146099</v>
      </c>
      <c r="P2097" s="38"/>
    </row>
    <row r="2098" spans="1:16" x14ac:dyDescent="0.35">
      <c r="A2098" s="9" t="s">
        <v>268</v>
      </c>
      <c r="B2098" s="9" t="s">
        <v>284</v>
      </c>
      <c r="C2098" s="9" t="s">
        <v>16</v>
      </c>
      <c r="D2098" s="10">
        <v>5732.2185635331398</v>
      </c>
      <c r="E2098" s="11">
        <v>1</v>
      </c>
      <c r="F2098" s="12">
        <v>4860</v>
      </c>
      <c r="G2098" s="13">
        <v>0.84783926958368905</v>
      </c>
      <c r="H2098" s="13">
        <v>1</v>
      </c>
      <c r="I2098" s="12">
        <v>4415</v>
      </c>
      <c r="J2098" s="13">
        <v>0.77020789613415397</v>
      </c>
      <c r="K2098" s="13">
        <v>1</v>
      </c>
      <c r="L2098" s="12" t="s">
        <v>420</v>
      </c>
      <c r="M2098" s="13" t="s">
        <v>420</v>
      </c>
      <c r="N2098" s="13" t="s">
        <v>420</v>
      </c>
      <c r="P2098" s="38"/>
    </row>
    <row r="2099" spans="1:16" x14ac:dyDescent="0.35">
      <c r="A2099" s="9" t="s">
        <v>268</v>
      </c>
      <c r="B2099" s="9" t="s">
        <v>285</v>
      </c>
      <c r="C2099" s="9" t="s">
        <v>413</v>
      </c>
      <c r="D2099" s="10">
        <v>1341.46106184</v>
      </c>
      <c r="E2099" s="11">
        <v>4.8955175998630099E-2</v>
      </c>
      <c r="F2099" s="12">
        <v>479</v>
      </c>
      <c r="G2099" s="13">
        <v>0.35707335354407199</v>
      </c>
      <c r="H2099" s="13">
        <v>3.32916319154851E-2</v>
      </c>
      <c r="I2099" s="12">
        <v>394</v>
      </c>
      <c r="J2099" s="13">
        <v>0.293709606046689</v>
      </c>
      <c r="K2099" s="13">
        <v>3.0391854365936399E-2</v>
      </c>
      <c r="L2099" s="12">
        <v>85</v>
      </c>
      <c r="M2099" s="13">
        <v>6.3363747497382203E-2</v>
      </c>
      <c r="N2099" s="13">
        <v>5.9691011235955098E-2</v>
      </c>
      <c r="P2099" s="38"/>
    </row>
    <row r="2100" spans="1:16" x14ac:dyDescent="0.35">
      <c r="A2100" s="9" t="s">
        <v>268</v>
      </c>
      <c r="B2100" s="9" t="s">
        <v>285</v>
      </c>
      <c r="C2100" s="9" t="s">
        <v>414</v>
      </c>
      <c r="D2100" s="10">
        <v>1222.82278913</v>
      </c>
      <c r="E2100" s="11">
        <v>4.4625600071375802E-2</v>
      </c>
      <c r="F2100" s="12">
        <v>696</v>
      </c>
      <c r="G2100" s="13">
        <v>0.56917486833491404</v>
      </c>
      <c r="H2100" s="13">
        <v>4.8373644703919902E-2</v>
      </c>
      <c r="I2100" s="12">
        <v>626</v>
      </c>
      <c r="J2100" s="13">
        <v>0.51193026950812703</v>
      </c>
      <c r="K2100" s="13">
        <v>4.8287565566183299E-2</v>
      </c>
      <c r="L2100" s="12">
        <v>70</v>
      </c>
      <c r="M2100" s="13">
        <v>5.7244598826787299E-2</v>
      </c>
      <c r="N2100" s="13">
        <v>4.9157303370786498E-2</v>
      </c>
      <c r="P2100" s="38"/>
    </row>
    <row r="2101" spans="1:16" x14ac:dyDescent="0.35">
      <c r="A2101" s="9" t="s">
        <v>268</v>
      </c>
      <c r="B2101" s="9" t="s">
        <v>285</v>
      </c>
      <c r="C2101" s="9" t="s">
        <v>361</v>
      </c>
      <c r="D2101" s="10">
        <v>3122.3544974974502</v>
      </c>
      <c r="E2101" s="11">
        <v>0.11394696298187</v>
      </c>
      <c r="F2101" s="12">
        <v>1518</v>
      </c>
      <c r="G2101" s="13">
        <v>0.486171573796847</v>
      </c>
      <c r="H2101" s="13">
        <v>0.105504587155963</v>
      </c>
      <c r="I2101" s="12">
        <v>1352</v>
      </c>
      <c r="J2101" s="13">
        <v>0.43300656638559798</v>
      </c>
      <c r="K2101" s="13">
        <v>0.10428879975316301</v>
      </c>
      <c r="L2101" s="12">
        <v>166</v>
      </c>
      <c r="M2101" s="13">
        <v>5.31650074112495E-2</v>
      </c>
      <c r="N2101" s="13">
        <v>0.116573033707865</v>
      </c>
      <c r="P2101" s="38"/>
    </row>
    <row r="2102" spans="1:16" x14ac:dyDescent="0.35">
      <c r="A2102" s="9" t="s">
        <v>268</v>
      </c>
      <c r="B2102" s="9" t="s">
        <v>285</v>
      </c>
      <c r="C2102" s="9" t="s">
        <v>362</v>
      </c>
      <c r="D2102" s="10">
        <v>6236.5477535067403</v>
      </c>
      <c r="E2102" s="11">
        <v>0.227596090249543</v>
      </c>
      <c r="F2102" s="12">
        <v>3306</v>
      </c>
      <c r="G2102" s="13">
        <v>0.53010096782167204</v>
      </c>
      <c r="H2102" s="13">
        <v>0.22977481234361999</v>
      </c>
      <c r="I2102" s="12">
        <v>2957</v>
      </c>
      <c r="J2102" s="13">
        <v>0.474140520825374</v>
      </c>
      <c r="K2102" s="13">
        <v>0.22809318111693899</v>
      </c>
      <c r="L2102" s="12">
        <v>349</v>
      </c>
      <c r="M2102" s="13">
        <v>5.5960446996298797E-2</v>
      </c>
      <c r="N2102" s="13">
        <v>0.24508426966292099</v>
      </c>
      <c r="P2102" s="38"/>
    </row>
    <row r="2103" spans="1:16" x14ac:dyDescent="0.35">
      <c r="A2103" s="9" t="s">
        <v>268</v>
      </c>
      <c r="B2103" s="9" t="s">
        <v>285</v>
      </c>
      <c r="C2103" s="9" t="s">
        <v>363</v>
      </c>
      <c r="D2103" s="10">
        <v>5841.1727410720896</v>
      </c>
      <c r="E2103" s="11">
        <v>0.21316730519584201</v>
      </c>
      <c r="F2103" s="12">
        <v>4038</v>
      </c>
      <c r="G2103" s="13">
        <v>0.69129953504146202</v>
      </c>
      <c r="H2103" s="13">
        <v>0.28065054211843199</v>
      </c>
      <c r="I2103" s="12">
        <v>3713</v>
      </c>
      <c r="J2103" s="13">
        <v>0.63566002318200798</v>
      </c>
      <c r="K2103" s="13">
        <v>0.28640851589015698</v>
      </c>
      <c r="L2103" s="12">
        <v>325</v>
      </c>
      <c r="M2103" s="13">
        <v>5.5639511859453997E-2</v>
      </c>
      <c r="N2103" s="13">
        <v>0.22823033707865201</v>
      </c>
      <c r="P2103" s="38"/>
    </row>
    <row r="2104" spans="1:16" x14ac:dyDescent="0.35">
      <c r="A2104" s="9" t="s">
        <v>268</v>
      </c>
      <c r="B2104" s="9" t="s">
        <v>285</v>
      </c>
      <c r="C2104" s="9" t="s">
        <v>364</v>
      </c>
      <c r="D2104" s="10">
        <v>3695.7049364050399</v>
      </c>
      <c r="E2104" s="11">
        <v>0.134870769452341</v>
      </c>
      <c r="F2104" s="12">
        <v>2449</v>
      </c>
      <c r="G2104" s="13">
        <v>0.66266112748228201</v>
      </c>
      <c r="H2104" s="13">
        <v>0.17021128718376399</v>
      </c>
      <c r="I2104" s="12">
        <v>2219</v>
      </c>
      <c r="J2104" s="13">
        <v>0.60042672187961799</v>
      </c>
      <c r="K2104" s="13">
        <v>0.17116630669546401</v>
      </c>
      <c r="L2104" s="12">
        <v>230</v>
      </c>
      <c r="M2104" s="13">
        <v>6.22344056026643E-2</v>
      </c>
      <c r="N2104" s="13">
        <v>0.161516853932584</v>
      </c>
      <c r="P2104" s="38"/>
    </row>
    <row r="2105" spans="1:16" x14ac:dyDescent="0.35">
      <c r="A2105" s="9" t="s">
        <v>268</v>
      </c>
      <c r="B2105" s="9" t="s">
        <v>285</v>
      </c>
      <c r="C2105" s="9" t="s">
        <v>365</v>
      </c>
      <c r="D2105" s="10">
        <v>2511.1093113327302</v>
      </c>
      <c r="E2105" s="11">
        <v>9.1640228542656799E-2</v>
      </c>
      <c r="F2105" s="12">
        <v>1902</v>
      </c>
      <c r="G2105" s="13">
        <v>0.75743417119127499</v>
      </c>
      <c r="H2105" s="13">
        <v>0.13219349457881599</v>
      </c>
      <c r="I2105" s="12">
        <v>1703</v>
      </c>
      <c r="J2105" s="13">
        <v>0.67818632678167301</v>
      </c>
      <c r="K2105" s="13">
        <v>0.13136377661215701</v>
      </c>
      <c r="L2105" s="12">
        <v>199</v>
      </c>
      <c r="M2105" s="13">
        <v>7.9247844409602405E-2</v>
      </c>
      <c r="N2105" s="13">
        <v>0.139747191011236</v>
      </c>
      <c r="P2105" s="38"/>
    </row>
    <row r="2106" spans="1:16" x14ac:dyDescent="0.35">
      <c r="A2106" s="9" t="s">
        <v>268</v>
      </c>
      <c r="B2106" s="9" t="s">
        <v>285</v>
      </c>
      <c r="C2106" s="9" t="s">
        <v>16</v>
      </c>
      <c r="D2106" s="10">
        <v>27401.822881354499</v>
      </c>
      <c r="E2106" s="11">
        <v>1</v>
      </c>
      <c r="F2106" s="12">
        <v>14388</v>
      </c>
      <c r="G2106" s="13">
        <v>0.525074556619745</v>
      </c>
      <c r="H2106" s="13">
        <v>1</v>
      </c>
      <c r="I2106" s="12">
        <v>12964</v>
      </c>
      <c r="J2106" s="13">
        <v>0.473107211010451</v>
      </c>
      <c r="K2106" s="13">
        <v>1</v>
      </c>
      <c r="L2106" s="12">
        <v>1424</v>
      </c>
      <c r="M2106" s="13">
        <v>5.19673456092936E-2</v>
      </c>
      <c r="N2106" s="13">
        <v>1</v>
      </c>
      <c r="P2106" s="38"/>
    </row>
    <row r="2107" spans="1:16" x14ac:dyDescent="0.35">
      <c r="A2107" s="9" t="s">
        <v>268</v>
      </c>
      <c r="B2107" s="9" t="s">
        <v>286</v>
      </c>
      <c r="C2107" s="9" t="s">
        <v>413</v>
      </c>
      <c r="D2107" s="10">
        <v>732.98319137999999</v>
      </c>
      <c r="E2107" s="11">
        <v>6.8382329001945394E-2</v>
      </c>
      <c r="F2107" s="12">
        <v>535</v>
      </c>
      <c r="G2107" s="13">
        <v>0.72989395431121196</v>
      </c>
      <c r="H2107" s="13">
        <v>6.5636118267697205E-2</v>
      </c>
      <c r="I2107" s="12">
        <v>458</v>
      </c>
      <c r="J2107" s="13">
        <v>0.62484379640099996</v>
      </c>
      <c r="K2107" s="13">
        <v>6.1082955454787903E-2</v>
      </c>
      <c r="L2107" s="12">
        <v>77</v>
      </c>
      <c r="M2107" s="13">
        <v>0.10505015791021199</v>
      </c>
      <c r="N2107" s="13">
        <v>0.11791730474732</v>
      </c>
      <c r="P2107" s="38"/>
    </row>
    <row r="2108" spans="1:16" x14ac:dyDescent="0.35">
      <c r="A2108" s="9" t="s">
        <v>268</v>
      </c>
      <c r="B2108" s="9" t="s">
        <v>286</v>
      </c>
      <c r="C2108" s="9" t="s">
        <v>414</v>
      </c>
      <c r="D2108" s="10">
        <v>628.10314149999999</v>
      </c>
      <c r="E2108" s="11">
        <v>5.8597736175018698E-2</v>
      </c>
      <c r="F2108" s="12">
        <v>591</v>
      </c>
      <c r="G2108" s="13">
        <v>0.94092826631722903</v>
      </c>
      <c r="H2108" s="13">
        <v>7.2506440927493601E-2</v>
      </c>
      <c r="I2108" s="12">
        <v>538</v>
      </c>
      <c r="J2108" s="13">
        <v>0.85654722043767995</v>
      </c>
      <c r="K2108" s="13">
        <v>7.1752467324619901E-2</v>
      </c>
      <c r="L2108" s="12">
        <v>53</v>
      </c>
      <c r="M2108" s="13">
        <v>8.4381045879548394E-2</v>
      </c>
      <c r="N2108" s="13">
        <v>8.1163859111791706E-2</v>
      </c>
      <c r="P2108" s="38"/>
    </row>
    <row r="2109" spans="1:16" x14ac:dyDescent="0.35">
      <c r="A2109" s="9" t="s">
        <v>268</v>
      </c>
      <c r="B2109" s="9" t="s">
        <v>286</v>
      </c>
      <c r="C2109" s="9" t="s">
        <v>361</v>
      </c>
      <c r="D2109" s="10">
        <v>882.33728950554701</v>
      </c>
      <c r="E2109" s="11">
        <v>8.2316046986093794E-2</v>
      </c>
      <c r="F2109" s="12">
        <v>859</v>
      </c>
      <c r="G2109" s="13" t="s">
        <v>424</v>
      </c>
      <c r="H2109" s="13">
        <v>0.105385842227947</v>
      </c>
      <c r="I2109" s="12">
        <v>768</v>
      </c>
      <c r="J2109" s="13">
        <v>0.87041543991683701</v>
      </c>
      <c r="K2109" s="13">
        <v>0.102427313950387</v>
      </c>
      <c r="L2109" s="12">
        <v>91</v>
      </c>
      <c r="M2109" s="13">
        <v>0.10313516280264599</v>
      </c>
      <c r="N2109" s="13">
        <v>0.13935681470137801</v>
      </c>
      <c r="P2109" s="38"/>
    </row>
    <row r="2110" spans="1:16" x14ac:dyDescent="0.35">
      <c r="A2110" s="9" t="s">
        <v>268</v>
      </c>
      <c r="B2110" s="9" t="s">
        <v>286</v>
      </c>
      <c r="C2110" s="9" t="s">
        <v>362</v>
      </c>
      <c r="D2110" s="10">
        <v>2136.0004972380102</v>
      </c>
      <c r="E2110" s="11">
        <v>0.19927426777065599</v>
      </c>
      <c r="F2110" s="12">
        <v>2170</v>
      </c>
      <c r="G2110" s="13" t="s">
        <v>424</v>
      </c>
      <c r="H2110" s="13">
        <v>0.266225003067108</v>
      </c>
      <c r="I2110" s="12">
        <v>2003</v>
      </c>
      <c r="J2110" s="13">
        <v>0.93773386410256698</v>
      </c>
      <c r="K2110" s="13">
        <v>0.26713790344091798</v>
      </c>
      <c r="L2110" s="12">
        <v>167</v>
      </c>
      <c r="M2110" s="13">
        <v>7.8183502398965904E-2</v>
      </c>
      <c r="N2110" s="13">
        <v>0.25574272588055103</v>
      </c>
      <c r="P2110" s="38"/>
    </row>
    <row r="2111" spans="1:16" x14ac:dyDescent="0.35">
      <c r="A2111" s="9" t="s">
        <v>268</v>
      </c>
      <c r="B2111" s="9" t="s">
        <v>286</v>
      </c>
      <c r="C2111" s="9" t="s">
        <v>363</v>
      </c>
      <c r="D2111" s="10">
        <v>2548.9177765327499</v>
      </c>
      <c r="E2111" s="11">
        <v>0.23779663168757001</v>
      </c>
      <c r="F2111" s="12">
        <v>2170</v>
      </c>
      <c r="G2111" s="13">
        <v>0.85134170273307597</v>
      </c>
      <c r="H2111" s="13">
        <v>0.266225003067108</v>
      </c>
      <c r="I2111" s="12">
        <v>2018</v>
      </c>
      <c r="J2111" s="13">
        <v>0.79170855120522998</v>
      </c>
      <c r="K2111" s="13">
        <v>0.26913843691651101</v>
      </c>
      <c r="L2111" s="12">
        <v>152</v>
      </c>
      <c r="M2111" s="13">
        <v>5.9633151527846803E-2</v>
      </c>
      <c r="N2111" s="13">
        <v>0.23277182235834601</v>
      </c>
      <c r="P2111" s="38"/>
    </row>
    <row r="2112" spans="1:16" x14ac:dyDescent="0.35">
      <c r="A2112" s="9" t="s">
        <v>268</v>
      </c>
      <c r="B2112" s="9" t="s">
        <v>286</v>
      </c>
      <c r="C2112" s="9" t="s">
        <v>364</v>
      </c>
      <c r="D2112" s="10">
        <v>1164.1316828100701</v>
      </c>
      <c r="E2112" s="11">
        <v>0.108605540579493</v>
      </c>
      <c r="F2112" s="12">
        <v>1012</v>
      </c>
      <c r="G2112" s="13">
        <v>0.86931746205648597</v>
      </c>
      <c r="H2112" s="13">
        <v>0.124156545209177</v>
      </c>
      <c r="I2112" s="12">
        <v>949</v>
      </c>
      <c r="J2112" s="13">
        <v>0.81519987301542096</v>
      </c>
      <c r="K2112" s="13">
        <v>0.126567084555882</v>
      </c>
      <c r="L2112" s="12">
        <v>63</v>
      </c>
      <c r="M2112" s="13">
        <v>5.4117589041065797E-2</v>
      </c>
      <c r="N2112" s="13">
        <v>9.6477794793261906E-2</v>
      </c>
      <c r="P2112" s="38"/>
    </row>
    <row r="2113" spans="1:16" x14ac:dyDescent="0.35">
      <c r="A2113" s="9" t="s">
        <v>268</v>
      </c>
      <c r="B2113" s="9" t="s">
        <v>286</v>
      </c>
      <c r="C2113" s="9" t="s">
        <v>365</v>
      </c>
      <c r="D2113" s="10">
        <v>1053.5996650331299</v>
      </c>
      <c r="E2113" s="11">
        <v>9.8293657723569405E-2</v>
      </c>
      <c r="F2113" s="12">
        <v>814</v>
      </c>
      <c r="G2113" s="13">
        <v>0.77258946354581604</v>
      </c>
      <c r="H2113" s="13">
        <v>9.9865047233468299E-2</v>
      </c>
      <c r="I2113" s="12">
        <v>764</v>
      </c>
      <c r="J2113" s="13">
        <v>0.72513310829115896</v>
      </c>
      <c r="K2113" s="13">
        <v>0.101893838356895</v>
      </c>
      <c r="L2113" s="12">
        <v>50</v>
      </c>
      <c r="M2113" s="13">
        <v>4.7456355254657002E-2</v>
      </c>
      <c r="N2113" s="13">
        <v>7.6569678407350697E-2</v>
      </c>
      <c r="P2113" s="38"/>
    </row>
    <row r="2114" spans="1:16" x14ac:dyDescent="0.35">
      <c r="A2114" s="9" t="s">
        <v>268</v>
      </c>
      <c r="B2114" s="9" t="s">
        <v>286</v>
      </c>
      <c r="C2114" s="9" t="s">
        <v>16</v>
      </c>
      <c r="D2114" s="10">
        <v>10718.897733932799</v>
      </c>
      <c r="E2114" s="11">
        <v>1</v>
      </c>
      <c r="F2114" s="12">
        <v>8151</v>
      </c>
      <c r="G2114" s="13">
        <v>0.76043266782893104</v>
      </c>
      <c r="H2114" s="13">
        <v>1</v>
      </c>
      <c r="I2114" s="12">
        <v>7498</v>
      </c>
      <c r="J2114" s="13">
        <v>0.69951222468179697</v>
      </c>
      <c r="K2114" s="13">
        <v>1</v>
      </c>
      <c r="L2114" s="12">
        <v>653</v>
      </c>
      <c r="M2114" s="13">
        <v>6.0920443147134302E-2</v>
      </c>
      <c r="N2114" s="13">
        <v>1</v>
      </c>
      <c r="P2114" s="38"/>
    </row>
    <row r="2115" spans="1:16" x14ac:dyDescent="0.35">
      <c r="A2115" s="9" t="s">
        <v>268</v>
      </c>
      <c r="B2115" s="9" t="s">
        <v>287</v>
      </c>
      <c r="C2115" s="9" t="s">
        <v>413</v>
      </c>
      <c r="D2115" s="10">
        <v>986.14783325999997</v>
      </c>
      <c r="E2115" s="11">
        <v>5.2539745341084201E-2</v>
      </c>
      <c r="F2115" s="12">
        <v>525</v>
      </c>
      <c r="G2115" s="13">
        <v>0.53237454090879999</v>
      </c>
      <c r="H2115" s="13">
        <v>4.1060534960112603E-2</v>
      </c>
      <c r="I2115" s="12">
        <v>434</v>
      </c>
      <c r="J2115" s="13">
        <v>0.44009628715127402</v>
      </c>
      <c r="K2115" s="13">
        <v>3.8016818500350401E-2</v>
      </c>
      <c r="L2115" s="12">
        <v>91</v>
      </c>
      <c r="M2115" s="13">
        <v>9.2278253757525297E-2</v>
      </c>
      <c r="N2115" s="13">
        <v>6.6423357664233601E-2</v>
      </c>
      <c r="P2115" s="38"/>
    </row>
    <row r="2116" spans="1:16" x14ac:dyDescent="0.35">
      <c r="A2116" s="9" t="s">
        <v>268</v>
      </c>
      <c r="B2116" s="9" t="s">
        <v>287</v>
      </c>
      <c r="C2116" s="9" t="s">
        <v>414</v>
      </c>
      <c r="D2116" s="10">
        <v>1024.9148475</v>
      </c>
      <c r="E2116" s="11">
        <v>5.4605164933469799E-2</v>
      </c>
      <c r="F2116" s="12">
        <v>795</v>
      </c>
      <c r="G2116" s="13">
        <v>0.77567419570434104</v>
      </c>
      <c r="H2116" s="13">
        <v>6.2177381511027703E-2</v>
      </c>
      <c r="I2116" s="12">
        <v>694</v>
      </c>
      <c r="J2116" s="13">
        <v>0.677129423671463</v>
      </c>
      <c r="K2116" s="13">
        <v>6.0791871058163999E-2</v>
      </c>
      <c r="L2116" s="12">
        <v>101</v>
      </c>
      <c r="M2116" s="13">
        <v>9.8544772032878605E-2</v>
      </c>
      <c r="N2116" s="13">
        <v>7.3722627737226307E-2</v>
      </c>
      <c r="P2116" s="38"/>
    </row>
    <row r="2117" spans="1:16" x14ac:dyDescent="0.35">
      <c r="A2117" s="9" t="s">
        <v>268</v>
      </c>
      <c r="B2117" s="9" t="s">
        <v>287</v>
      </c>
      <c r="C2117" s="9" t="s">
        <v>361</v>
      </c>
      <c r="D2117" s="10">
        <v>2145.5439334594398</v>
      </c>
      <c r="E2117" s="11">
        <v>0.11430976987437801</v>
      </c>
      <c r="F2117" s="12">
        <v>1554</v>
      </c>
      <c r="G2117" s="13">
        <v>0.72429185707437604</v>
      </c>
      <c r="H2117" s="13">
        <v>0.121539183481933</v>
      </c>
      <c r="I2117" s="12">
        <v>1397</v>
      </c>
      <c r="J2117" s="13">
        <v>0.65111693972516305</v>
      </c>
      <c r="K2117" s="13">
        <v>0.122372109320252</v>
      </c>
      <c r="L2117" s="12">
        <v>157</v>
      </c>
      <c r="M2117" s="13">
        <v>7.3174917349213095E-2</v>
      </c>
      <c r="N2117" s="13">
        <v>0.114598540145985</v>
      </c>
      <c r="P2117" s="38"/>
    </row>
    <row r="2118" spans="1:16" x14ac:dyDescent="0.35">
      <c r="A2118" s="9" t="s">
        <v>268</v>
      </c>
      <c r="B2118" s="9" t="s">
        <v>287</v>
      </c>
      <c r="C2118" s="9" t="s">
        <v>362</v>
      </c>
      <c r="D2118" s="10">
        <v>4555.6514712326198</v>
      </c>
      <c r="E2118" s="11">
        <v>0.242714895362136</v>
      </c>
      <c r="F2118" s="12">
        <v>3300</v>
      </c>
      <c r="G2118" s="13">
        <v>0.72437499243266701</v>
      </c>
      <c r="H2118" s="13">
        <v>0.258094791177851</v>
      </c>
      <c r="I2118" s="12">
        <v>3011</v>
      </c>
      <c r="J2118" s="13">
        <v>0.66093730370144299</v>
      </c>
      <c r="K2118" s="13">
        <v>0.26375262789067999</v>
      </c>
      <c r="L2118" s="12">
        <v>289</v>
      </c>
      <c r="M2118" s="13">
        <v>6.3437688731224504E-2</v>
      </c>
      <c r="N2118" s="13">
        <v>0.21094890510948899</v>
      </c>
      <c r="P2118" s="38"/>
    </row>
    <row r="2119" spans="1:16" x14ac:dyDescent="0.35">
      <c r="A2119" s="9" t="s">
        <v>268</v>
      </c>
      <c r="B2119" s="9" t="s">
        <v>287</v>
      </c>
      <c r="C2119" s="9" t="s">
        <v>363</v>
      </c>
      <c r="D2119" s="10">
        <v>4633.7276406090396</v>
      </c>
      <c r="E2119" s="11">
        <v>0.246874618598239</v>
      </c>
      <c r="F2119" s="12">
        <v>3780</v>
      </c>
      <c r="G2119" s="13">
        <v>0.81575791526304997</v>
      </c>
      <c r="H2119" s="13">
        <v>0.29563585171281098</v>
      </c>
      <c r="I2119" s="12">
        <v>3433</v>
      </c>
      <c r="J2119" s="13">
        <v>0.74087220187779101</v>
      </c>
      <c r="K2119" s="13">
        <v>0.30071829011913098</v>
      </c>
      <c r="L2119" s="12">
        <v>347</v>
      </c>
      <c r="M2119" s="13">
        <v>7.4885713385258804E-2</v>
      </c>
      <c r="N2119" s="13">
        <v>0.25328467153284701</v>
      </c>
      <c r="P2119" s="38"/>
    </row>
    <row r="2120" spans="1:16" x14ac:dyDescent="0.35">
      <c r="A2120" s="9" t="s">
        <v>268</v>
      </c>
      <c r="B2120" s="9" t="s">
        <v>287</v>
      </c>
      <c r="C2120" s="9" t="s">
        <v>364</v>
      </c>
      <c r="D2120" s="10">
        <v>1785.1163191926</v>
      </c>
      <c r="E2120" s="11">
        <v>9.5106994764206698E-2</v>
      </c>
      <c r="F2120" s="12">
        <v>1737</v>
      </c>
      <c r="G2120" s="13" t="s">
        <v>424</v>
      </c>
      <c r="H2120" s="13">
        <v>0.13585171281088701</v>
      </c>
      <c r="I2120" s="12">
        <v>1569</v>
      </c>
      <c r="J2120" s="13">
        <v>0.87893432104729996</v>
      </c>
      <c r="K2120" s="13">
        <v>0.13743868255080599</v>
      </c>
      <c r="L2120" s="12">
        <v>168</v>
      </c>
      <c r="M2120" s="13">
        <v>9.4111514299519694E-2</v>
      </c>
      <c r="N2120" s="13">
        <v>0.122627737226277</v>
      </c>
      <c r="P2120" s="38"/>
    </row>
    <row r="2121" spans="1:16" x14ac:dyDescent="0.35">
      <c r="A2121" s="9" t="s">
        <v>268</v>
      </c>
      <c r="B2121" s="9" t="s">
        <v>287</v>
      </c>
      <c r="C2121" s="9" t="s">
        <v>365</v>
      </c>
      <c r="D2121" s="10">
        <v>1036.5206275729499</v>
      </c>
      <c r="E2121" s="11">
        <v>5.52234948724016E-2</v>
      </c>
      <c r="F2121" s="12">
        <v>1095</v>
      </c>
      <c r="G2121" s="13" t="s">
        <v>424</v>
      </c>
      <c r="H2121" s="13">
        <v>8.5640544345377795E-2</v>
      </c>
      <c r="I2121" s="12">
        <v>878</v>
      </c>
      <c r="J2121" s="13">
        <v>0.84706466677452297</v>
      </c>
      <c r="K2121" s="13">
        <v>7.69096005606167E-2</v>
      </c>
      <c r="L2121" s="12">
        <v>217</v>
      </c>
      <c r="M2121" s="13">
        <v>0.20935425135543501</v>
      </c>
      <c r="N2121" s="13">
        <v>0.15839416058394201</v>
      </c>
      <c r="P2121" s="38"/>
    </row>
    <row r="2122" spans="1:16" x14ac:dyDescent="0.35">
      <c r="A2122" s="9" t="s">
        <v>268</v>
      </c>
      <c r="B2122" s="9" t="s">
        <v>287</v>
      </c>
      <c r="C2122" s="9" t="s">
        <v>16</v>
      </c>
      <c r="D2122" s="10">
        <v>18769.558680918599</v>
      </c>
      <c r="E2122" s="11">
        <v>1</v>
      </c>
      <c r="F2122" s="12">
        <v>12786</v>
      </c>
      <c r="G2122" s="13">
        <v>0.68120941026697801</v>
      </c>
      <c r="H2122" s="13">
        <v>1</v>
      </c>
      <c r="I2122" s="12">
        <v>11416</v>
      </c>
      <c r="J2122" s="13">
        <v>0.60821888218425002</v>
      </c>
      <c r="K2122" s="13">
        <v>1</v>
      </c>
      <c r="L2122" s="12">
        <v>1370</v>
      </c>
      <c r="M2122" s="13">
        <v>7.2990528082728004E-2</v>
      </c>
      <c r="N2122" s="13">
        <v>1</v>
      </c>
      <c r="P2122" s="38"/>
    </row>
    <row r="2123" spans="1:16" x14ac:dyDescent="0.35">
      <c r="A2123" s="9" t="s">
        <v>268</v>
      </c>
      <c r="B2123" s="9" t="s">
        <v>268</v>
      </c>
      <c r="C2123" s="9" t="s">
        <v>413</v>
      </c>
      <c r="D2123" s="10">
        <v>2833.1007233400001</v>
      </c>
      <c r="E2123" s="11">
        <v>4.51644271051816E-2</v>
      </c>
      <c r="F2123" s="12">
        <v>1518</v>
      </c>
      <c r="G2123" s="13">
        <v>0.535808694514185</v>
      </c>
      <c r="H2123" s="13">
        <v>3.5855162151309697E-2</v>
      </c>
      <c r="I2123" s="12">
        <v>1227</v>
      </c>
      <c r="J2123" s="13">
        <v>0.43309437955790903</v>
      </c>
      <c r="K2123" s="13">
        <v>3.2317538915373901E-2</v>
      </c>
      <c r="L2123" s="12">
        <v>291</v>
      </c>
      <c r="M2123" s="13">
        <v>0.102714314956277</v>
      </c>
      <c r="N2123" s="13">
        <v>6.6590389016018298E-2</v>
      </c>
      <c r="P2123" s="38"/>
    </row>
    <row r="2124" spans="1:16" x14ac:dyDescent="0.35">
      <c r="A2124" s="9" t="s">
        <v>268</v>
      </c>
      <c r="B2124" s="9" t="s">
        <v>268</v>
      </c>
      <c r="C2124" s="9" t="s">
        <v>414</v>
      </c>
      <c r="D2124" s="10">
        <v>2781.45779584</v>
      </c>
      <c r="E2124" s="11">
        <v>4.4341151315741199E-2</v>
      </c>
      <c r="F2124" s="12">
        <v>1897</v>
      </c>
      <c r="G2124" s="13">
        <v>0.68201646015883799</v>
      </c>
      <c r="H2124" s="13">
        <v>4.48071426884286E-2</v>
      </c>
      <c r="I2124" s="12">
        <v>1707</v>
      </c>
      <c r="J2124" s="13">
        <v>0.61370695703275502</v>
      </c>
      <c r="K2124" s="13">
        <v>4.4960096926278101E-2</v>
      </c>
      <c r="L2124" s="12">
        <v>190</v>
      </c>
      <c r="M2124" s="13">
        <v>6.8309503126082805E-2</v>
      </c>
      <c r="N2124" s="13">
        <v>4.3478260869565202E-2</v>
      </c>
      <c r="P2124" s="38"/>
    </row>
    <row r="2125" spans="1:16" x14ac:dyDescent="0.35">
      <c r="A2125" s="9" t="s">
        <v>268</v>
      </c>
      <c r="B2125" s="9" t="s">
        <v>268</v>
      </c>
      <c r="C2125" s="9" t="s">
        <v>361</v>
      </c>
      <c r="D2125" s="10">
        <v>7031.88375313909</v>
      </c>
      <c r="E2125" s="11">
        <v>0.112100144751065</v>
      </c>
      <c r="F2125" s="12">
        <v>4324</v>
      </c>
      <c r="G2125" s="13">
        <v>0.61491346441410299</v>
      </c>
      <c r="H2125" s="13">
        <v>0.102132886127973</v>
      </c>
      <c r="I2125" s="12">
        <v>3789</v>
      </c>
      <c r="J2125" s="13">
        <v>0.53883143308627102</v>
      </c>
      <c r="K2125" s="13">
        <v>9.9797192298575102E-2</v>
      </c>
      <c r="L2125" s="12">
        <v>535</v>
      </c>
      <c r="M2125" s="13">
        <v>7.6082031327831798E-2</v>
      </c>
      <c r="N2125" s="13">
        <v>0.122425629290618</v>
      </c>
      <c r="P2125" s="38"/>
    </row>
    <row r="2126" spans="1:16" x14ac:dyDescent="0.35">
      <c r="A2126" s="9" t="s">
        <v>268</v>
      </c>
      <c r="B2126" s="9" t="s">
        <v>268</v>
      </c>
      <c r="C2126" s="9" t="s">
        <v>362</v>
      </c>
      <c r="D2126" s="10">
        <v>15198.827227883799</v>
      </c>
      <c r="E2126" s="11">
        <v>0.242295065178177</v>
      </c>
      <c r="F2126" s="12">
        <v>10240</v>
      </c>
      <c r="G2126" s="13">
        <v>0.67373619335666002</v>
      </c>
      <c r="H2126" s="13">
        <v>0.24186881451212899</v>
      </c>
      <c r="I2126" s="12">
        <v>9211</v>
      </c>
      <c r="J2126" s="13">
        <v>0.60603360127033201</v>
      </c>
      <c r="K2126" s="13">
        <v>0.24260542049674699</v>
      </c>
      <c r="L2126" s="12">
        <v>1029</v>
      </c>
      <c r="M2126" s="13">
        <v>6.7702592086328506E-2</v>
      </c>
      <c r="N2126" s="13">
        <v>0.23546910755148701</v>
      </c>
      <c r="P2126" s="38"/>
    </row>
    <row r="2127" spans="1:16" x14ac:dyDescent="0.35">
      <c r="A2127" s="9" t="s">
        <v>268</v>
      </c>
      <c r="B2127" s="9" t="s">
        <v>268</v>
      </c>
      <c r="C2127" s="9" t="s">
        <v>363</v>
      </c>
      <c r="D2127" s="10">
        <v>13873.853678576001</v>
      </c>
      <c r="E2127" s="11">
        <v>0.22117274122018599</v>
      </c>
      <c r="F2127" s="12">
        <v>11439</v>
      </c>
      <c r="G2127" s="13">
        <v>0.82450055082130003</v>
      </c>
      <c r="H2127" s="13">
        <v>0.27018919621135201</v>
      </c>
      <c r="I2127" s="12">
        <v>10488</v>
      </c>
      <c r="J2127" s="13">
        <v>0.75595434714693499</v>
      </c>
      <c r="K2127" s="13">
        <v>0.27623989253825698</v>
      </c>
      <c r="L2127" s="12">
        <v>951</v>
      </c>
      <c r="M2127" s="13">
        <v>6.8546203674364495E-2</v>
      </c>
      <c r="N2127" s="13">
        <v>0.217620137299771</v>
      </c>
      <c r="P2127" s="38"/>
    </row>
    <row r="2128" spans="1:16" x14ac:dyDescent="0.35">
      <c r="A2128" s="9" t="s">
        <v>268</v>
      </c>
      <c r="B2128" s="9" t="s">
        <v>268</v>
      </c>
      <c r="C2128" s="9" t="s">
        <v>364</v>
      </c>
      <c r="D2128" s="10">
        <v>8392.9985151495293</v>
      </c>
      <c r="E2128" s="11">
        <v>0.13379862089212299</v>
      </c>
      <c r="F2128" s="12">
        <v>8037</v>
      </c>
      <c r="G2128" s="13" t="s">
        <v>424</v>
      </c>
      <c r="H2128" s="13">
        <v>0.189833951390037</v>
      </c>
      <c r="I2128" s="12">
        <v>7216</v>
      </c>
      <c r="J2128" s="13">
        <v>0.85976424122737305</v>
      </c>
      <c r="K2128" s="13">
        <v>0.19005978876392701</v>
      </c>
      <c r="L2128" s="12">
        <v>821</v>
      </c>
      <c r="M2128" s="13">
        <v>9.7819628886872595E-2</v>
      </c>
      <c r="N2128" s="13">
        <v>0.18787185354691099</v>
      </c>
      <c r="P2128" s="38"/>
    </row>
    <row r="2129" spans="1:16" x14ac:dyDescent="0.35">
      <c r="A2129" s="9" t="s">
        <v>268</v>
      </c>
      <c r="B2129" s="9" t="s">
        <v>268</v>
      </c>
      <c r="C2129" s="9" t="s">
        <v>365</v>
      </c>
      <c r="D2129" s="10">
        <v>5031.0276987069201</v>
      </c>
      <c r="E2129" s="11">
        <v>8.0203108167125003E-2</v>
      </c>
      <c r="F2129" s="12">
        <v>4881</v>
      </c>
      <c r="G2129" s="13" t="s">
        <v>424</v>
      </c>
      <c r="H2129" s="13">
        <v>0.11528922691735401</v>
      </c>
      <c r="I2129" s="12">
        <v>4329</v>
      </c>
      <c r="J2129" s="13">
        <v>0.86046037892270899</v>
      </c>
      <c r="K2129" s="13">
        <v>0.114020070060842</v>
      </c>
      <c r="L2129" s="12">
        <v>552</v>
      </c>
      <c r="M2129" s="13">
        <v>0.109719133556326</v>
      </c>
      <c r="N2129" s="13">
        <v>0.12631578947368399</v>
      </c>
      <c r="P2129" s="38"/>
    </row>
    <row r="2130" spans="1:16" x14ac:dyDescent="0.35">
      <c r="A2130" s="9" t="s">
        <v>268</v>
      </c>
      <c r="B2130" s="9" t="s">
        <v>268</v>
      </c>
      <c r="C2130" s="9" t="s">
        <v>16</v>
      </c>
      <c r="D2130" s="10">
        <v>62728.587628093002</v>
      </c>
      <c r="E2130" s="11">
        <v>1</v>
      </c>
      <c r="F2130" s="12">
        <v>42337</v>
      </c>
      <c r="G2130" s="13">
        <v>0.67492353328611199</v>
      </c>
      <c r="H2130" s="13">
        <v>1</v>
      </c>
      <c r="I2130" s="12">
        <v>37967</v>
      </c>
      <c r="J2130" s="13">
        <v>0.60525832695452697</v>
      </c>
      <c r="K2130" s="13">
        <v>1</v>
      </c>
      <c r="L2130" s="12">
        <v>4370</v>
      </c>
      <c r="M2130" s="13">
        <v>6.9665206331584906E-2</v>
      </c>
      <c r="N2130" s="13">
        <v>1</v>
      </c>
      <c r="P2130" s="38"/>
    </row>
    <row r="2131" spans="1:16" x14ac:dyDescent="0.35">
      <c r="A2131" s="9" t="s">
        <v>268</v>
      </c>
      <c r="B2131" s="9" t="s">
        <v>288</v>
      </c>
      <c r="C2131" s="9" t="s">
        <v>413</v>
      </c>
      <c r="D2131" s="10">
        <v>109.40341542</v>
      </c>
      <c r="E2131" s="11">
        <v>3.6381955747759202E-2</v>
      </c>
      <c r="F2131" s="12">
        <v>71</v>
      </c>
      <c r="G2131" s="13">
        <v>0.64897425484781102</v>
      </c>
      <c r="H2131" s="13">
        <v>3.63171355498721E-2</v>
      </c>
      <c r="I2131" s="12">
        <v>59</v>
      </c>
      <c r="J2131" s="13">
        <v>0.539288465296068</v>
      </c>
      <c r="K2131" s="13">
        <v>3.3695031410622502E-2</v>
      </c>
      <c r="L2131" s="12" t="s">
        <v>420</v>
      </c>
      <c r="M2131" s="13" t="s">
        <v>420</v>
      </c>
      <c r="N2131" s="13" t="s">
        <v>420</v>
      </c>
      <c r="P2131" s="38"/>
    </row>
    <row r="2132" spans="1:16" x14ac:dyDescent="0.35">
      <c r="A2132" s="9" t="s">
        <v>268</v>
      </c>
      <c r="B2132" s="9" t="s">
        <v>288</v>
      </c>
      <c r="C2132" s="9" t="s">
        <v>414</v>
      </c>
      <c r="D2132" s="10">
        <v>148.36060760999999</v>
      </c>
      <c r="E2132" s="11">
        <v>4.93371165795519E-2</v>
      </c>
      <c r="F2132" s="12">
        <v>105</v>
      </c>
      <c r="G2132" s="13">
        <v>0.70773503621673395</v>
      </c>
      <c r="H2132" s="13">
        <v>5.3708439897698197E-2</v>
      </c>
      <c r="I2132" s="12">
        <v>97</v>
      </c>
      <c r="J2132" s="13">
        <v>0.65381236679069699</v>
      </c>
      <c r="K2132" s="13">
        <v>5.5396916047972602E-2</v>
      </c>
      <c r="L2132" s="12" t="s">
        <v>420</v>
      </c>
      <c r="M2132" s="13" t="s">
        <v>420</v>
      </c>
      <c r="N2132" s="13" t="s">
        <v>420</v>
      </c>
      <c r="P2132" s="38"/>
    </row>
    <row r="2133" spans="1:16" x14ac:dyDescent="0.35">
      <c r="A2133" s="9" t="s">
        <v>268</v>
      </c>
      <c r="B2133" s="9" t="s">
        <v>288</v>
      </c>
      <c r="C2133" s="9" t="s">
        <v>361</v>
      </c>
      <c r="D2133" s="10">
        <v>316.36103476052199</v>
      </c>
      <c r="E2133" s="11">
        <v>0.105205428210686</v>
      </c>
      <c r="F2133" s="12">
        <v>194</v>
      </c>
      <c r="G2133" s="13">
        <v>0.61322343362182197</v>
      </c>
      <c r="H2133" s="13">
        <v>9.9232736572890001E-2</v>
      </c>
      <c r="I2133" s="12">
        <v>172</v>
      </c>
      <c r="J2133" s="13">
        <v>0.54368263187089405</v>
      </c>
      <c r="K2133" s="13">
        <v>9.8229583095374107E-2</v>
      </c>
      <c r="L2133" s="12" t="s">
        <v>420</v>
      </c>
      <c r="M2133" s="13" t="s">
        <v>420</v>
      </c>
      <c r="N2133" s="13" t="s">
        <v>420</v>
      </c>
      <c r="P2133" s="38"/>
    </row>
    <row r="2134" spans="1:16" x14ac:dyDescent="0.35">
      <c r="A2134" s="9" t="s">
        <v>268</v>
      </c>
      <c r="B2134" s="9" t="s">
        <v>288</v>
      </c>
      <c r="C2134" s="9" t="s">
        <v>362</v>
      </c>
      <c r="D2134" s="10">
        <v>649.068028185495</v>
      </c>
      <c r="E2134" s="11">
        <v>0.215846682556247</v>
      </c>
      <c r="F2134" s="12">
        <v>470</v>
      </c>
      <c r="G2134" s="13">
        <v>0.72411516141676302</v>
      </c>
      <c r="H2134" s="13">
        <v>0.24040920716112499</v>
      </c>
      <c r="I2134" s="12">
        <v>422</v>
      </c>
      <c r="J2134" s="13">
        <v>0.65016297471888096</v>
      </c>
      <c r="K2134" s="13">
        <v>0.24100513992004599</v>
      </c>
      <c r="L2134" s="12">
        <v>48</v>
      </c>
      <c r="M2134" s="13">
        <v>7.39521866978822E-2</v>
      </c>
      <c r="N2134" s="13">
        <v>0.23529411764705899</v>
      </c>
      <c r="P2134" s="38"/>
    </row>
    <row r="2135" spans="1:16" x14ac:dyDescent="0.35">
      <c r="A2135" s="9" t="s">
        <v>268</v>
      </c>
      <c r="B2135" s="9" t="s">
        <v>288</v>
      </c>
      <c r="C2135" s="9" t="s">
        <v>363</v>
      </c>
      <c r="D2135" s="10">
        <v>752.47287954838703</v>
      </c>
      <c r="E2135" s="11">
        <v>0.250233824054031</v>
      </c>
      <c r="F2135" s="12">
        <v>570</v>
      </c>
      <c r="G2135" s="13">
        <v>0.75750238379634105</v>
      </c>
      <c r="H2135" s="13">
        <v>0.29156010230179003</v>
      </c>
      <c r="I2135" s="12">
        <v>511</v>
      </c>
      <c r="J2135" s="13">
        <v>0.67909424231566695</v>
      </c>
      <c r="K2135" s="13">
        <v>0.29183323814962903</v>
      </c>
      <c r="L2135" s="12">
        <v>59</v>
      </c>
      <c r="M2135" s="13">
        <v>7.8408141480673904E-2</v>
      </c>
      <c r="N2135" s="13">
        <v>0.28921568627451</v>
      </c>
      <c r="P2135" s="38"/>
    </row>
    <row r="2136" spans="1:16" x14ac:dyDescent="0.35">
      <c r="A2136" s="9" t="s">
        <v>268</v>
      </c>
      <c r="B2136" s="9" t="s">
        <v>288</v>
      </c>
      <c r="C2136" s="9" t="s">
        <v>364</v>
      </c>
      <c r="D2136" s="10">
        <v>417.700424094499</v>
      </c>
      <c r="E2136" s="11">
        <v>0.13890570314359901</v>
      </c>
      <c r="F2136" s="12">
        <v>332</v>
      </c>
      <c r="G2136" s="13">
        <v>0.79482801751929599</v>
      </c>
      <c r="H2136" s="13">
        <v>0.16982097186700801</v>
      </c>
      <c r="I2136" s="12">
        <v>309</v>
      </c>
      <c r="J2136" s="13">
        <v>0.73976463076344201</v>
      </c>
      <c r="K2136" s="13">
        <v>0.17647058823529399</v>
      </c>
      <c r="L2136" s="12" t="s">
        <v>420</v>
      </c>
      <c r="M2136" s="13" t="s">
        <v>420</v>
      </c>
      <c r="N2136" s="13" t="s">
        <v>420</v>
      </c>
      <c r="P2136" s="38"/>
    </row>
    <row r="2137" spans="1:16" x14ac:dyDescent="0.35">
      <c r="A2137" s="9" t="s">
        <v>268</v>
      </c>
      <c r="B2137" s="9" t="s">
        <v>288</v>
      </c>
      <c r="C2137" s="9" t="s">
        <v>365</v>
      </c>
      <c r="D2137" s="10">
        <v>256.17430087242298</v>
      </c>
      <c r="E2137" s="11">
        <v>8.5190412404161794E-2</v>
      </c>
      <c r="F2137" s="12">
        <v>213</v>
      </c>
      <c r="G2137" s="13">
        <v>0.83146513633339003</v>
      </c>
      <c r="H2137" s="13">
        <v>0.108951406649616</v>
      </c>
      <c r="I2137" s="12">
        <v>181</v>
      </c>
      <c r="J2137" s="13">
        <v>0.70655018627391397</v>
      </c>
      <c r="K2137" s="13">
        <v>0.103369503141062</v>
      </c>
      <c r="L2137" s="12">
        <v>32</v>
      </c>
      <c r="M2137" s="13">
        <v>0.124914950059476</v>
      </c>
      <c r="N2137" s="13">
        <v>0.15686274509803899</v>
      </c>
      <c r="P2137" s="38"/>
    </row>
    <row r="2138" spans="1:16" x14ac:dyDescent="0.35">
      <c r="A2138" s="9" t="s">
        <v>268</v>
      </c>
      <c r="B2138" s="9" t="s">
        <v>288</v>
      </c>
      <c r="C2138" s="9" t="s">
        <v>16</v>
      </c>
      <c r="D2138" s="10">
        <v>3007.0790085752401</v>
      </c>
      <c r="E2138" s="11">
        <v>1</v>
      </c>
      <c r="F2138" s="12">
        <v>1955</v>
      </c>
      <c r="G2138" s="13">
        <v>0.65013256865714397</v>
      </c>
      <c r="H2138" s="13">
        <v>1</v>
      </c>
      <c r="I2138" s="12">
        <v>1751</v>
      </c>
      <c r="J2138" s="13">
        <v>0.58229264844944195</v>
      </c>
      <c r="K2138" s="13">
        <v>1</v>
      </c>
      <c r="L2138" s="12" t="s">
        <v>420</v>
      </c>
      <c r="M2138" s="13" t="s">
        <v>420</v>
      </c>
      <c r="N2138" s="13" t="s">
        <v>420</v>
      </c>
      <c r="P2138" s="38"/>
    </row>
    <row r="2139" spans="1:16" x14ac:dyDescent="0.35">
      <c r="A2139" s="9" t="s">
        <v>268</v>
      </c>
      <c r="B2139" s="9" t="s">
        <v>289</v>
      </c>
      <c r="C2139" s="9" t="s">
        <v>413</v>
      </c>
      <c r="D2139" s="10">
        <v>326.17140374000002</v>
      </c>
      <c r="E2139" s="11">
        <v>5.7468718661053797E-2</v>
      </c>
      <c r="F2139" s="12">
        <v>173</v>
      </c>
      <c r="G2139" s="13">
        <v>0.53039597590812404</v>
      </c>
      <c r="H2139" s="13">
        <v>4.7410249383392701E-2</v>
      </c>
      <c r="I2139" s="12">
        <v>134</v>
      </c>
      <c r="J2139" s="13">
        <v>0.41082694087681298</v>
      </c>
      <c r="K2139" s="13">
        <v>4.0520108859993999E-2</v>
      </c>
      <c r="L2139" s="12">
        <v>39</v>
      </c>
      <c r="M2139" s="13">
        <v>0.119569035031311</v>
      </c>
      <c r="N2139" s="13">
        <v>0.114035087719298</v>
      </c>
      <c r="P2139" s="38"/>
    </row>
    <row r="2140" spans="1:16" x14ac:dyDescent="0.35">
      <c r="A2140" s="9" t="s">
        <v>268</v>
      </c>
      <c r="B2140" s="9" t="s">
        <v>289</v>
      </c>
      <c r="C2140" s="9" t="s">
        <v>414</v>
      </c>
      <c r="D2140" s="10">
        <v>394.29191336999997</v>
      </c>
      <c r="E2140" s="11">
        <v>6.9470992183764804E-2</v>
      </c>
      <c r="F2140" s="12">
        <v>232</v>
      </c>
      <c r="G2140" s="13">
        <v>0.58839654614547798</v>
      </c>
      <c r="H2140" s="13">
        <v>6.3579062756919699E-2</v>
      </c>
      <c r="I2140" s="12">
        <v>205</v>
      </c>
      <c r="J2140" s="13">
        <v>0.51991936189578902</v>
      </c>
      <c r="K2140" s="13">
        <v>6.1989718778349003E-2</v>
      </c>
      <c r="L2140" s="12" t="s">
        <v>420</v>
      </c>
      <c r="M2140" s="13" t="s">
        <v>420</v>
      </c>
      <c r="N2140" s="13" t="s">
        <v>420</v>
      </c>
      <c r="P2140" s="38"/>
    </row>
    <row r="2141" spans="1:16" x14ac:dyDescent="0.35">
      <c r="A2141" s="9" t="s">
        <v>268</v>
      </c>
      <c r="B2141" s="9" t="s">
        <v>289</v>
      </c>
      <c r="C2141" s="9" t="s">
        <v>361</v>
      </c>
      <c r="D2141" s="10">
        <v>544.21349298661903</v>
      </c>
      <c r="E2141" s="11">
        <v>9.5885941444847703E-2</v>
      </c>
      <c r="F2141" s="12">
        <v>402</v>
      </c>
      <c r="G2141" s="13">
        <v>0.73868069274402304</v>
      </c>
      <c r="H2141" s="13">
        <v>0.110167169087421</v>
      </c>
      <c r="I2141" s="12">
        <v>354</v>
      </c>
      <c r="J2141" s="13">
        <v>0.65048001301339298</v>
      </c>
      <c r="K2141" s="13">
        <v>0.10704566071968601</v>
      </c>
      <c r="L2141" s="12">
        <v>48</v>
      </c>
      <c r="M2141" s="13">
        <v>8.8200679730629603E-2</v>
      </c>
      <c r="N2141" s="13">
        <v>0.140350877192982</v>
      </c>
      <c r="P2141" s="38"/>
    </row>
    <row r="2142" spans="1:16" x14ac:dyDescent="0.35">
      <c r="A2142" s="9" t="s">
        <v>268</v>
      </c>
      <c r="B2142" s="9" t="s">
        <v>289</v>
      </c>
      <c r="C2142" s="9" t="s">
        <v>362</v>
      </c>
      <c r="D2142" s="10">
        <v>1249.2702268339999</v>
      </c>
      <c r="E2142" s="11">
        <v>0.220111139034074</v>
      </c>
      <c r="F2142" s="12">
        <v>816</v>
      </c>
      <c r="G2142" s="13">
        <v>0.65318133937120204</v>
      </c>
      <c r="H2142" s="13">
        <v>0.223622910386407</v>
      </c>
      <c r="I2142" s="12">
        <v>736</v>
      </c>
      <c r="J2142" s="13">
        <v>0.58914395315833901</v>
      </c>
      <c r="K2142" s="13">
        <v>0.222558209857877</v>
      </c>
      <c r="L2142" s="12">
        <v>80</v>
      </c>
      <c r="M2142" s="13">
        <v>6.4037386212862896E-2</v>
      </c>
      <c r="N2142" s="13">
        <v>0.233918128654971</v>
      </c>
      <c r="P2142" s="38"/>
    </row>
    <row r="2143" spans="1:16" x14ac:dyDescent="0.35">
      <c r="A2143" s="9" t="s">
        <v>268</v>
      </c>
      <c r="B2143" s="9" t="s">
        <v>289</v>
      </c>
      <c r="C2143" s="9" t="s">
        <v>363</v>
      </c>
      <c r="D2143" s="10">
        <v>1432.0755349041499</v>
      </c>
      <c r="E2143" s="11">
        <v>0.25231993078825599</v>
      </c>
      <c r="F2143" s="12">
        <v>1079</v>
      </c>
      <c r="G2143" s="13">
        <v>0.753451877154102</v>
      </c>
      <c r="H2143" s="13">
        <v>0.29569745135653602</v>
      </c>
      <c r="I2143" s="12">
        <v>997</v>
      </c>
      <c r="J2143" s="13">
        <v>0.69619232763914696</v>
      </c>
      <c r="K2143" s="13">
        <v>0.30148170547323899</v>
      </c>
      <c r="L2143" s="12">
        <v>82</v>
      </c>
      <c r="M2143" s="13">
        <v>5.7259549514954898E-2</v>
      </c>
      <c r="N2143" s="13">
        <v>0.23976608187134499</v>
      </c>
      <c r="P2143" s="38"/>
    </row>
    <row r="2144" spans="1:16" x14ac:dyDescent="0.35">
      <c r="A2144" s="9" t="s">
        <v>268</v>
      </c>
      <c r="B2144" s="9" t="s">
        <v>289</v>
      </c>
      <c r="C2144" s="9" t="s">
        <v>364</v>
      </c>
      <c r="D2144" s="10">
        <v>730.00357663291197</v>
      </c>
      <c r="E2144" s="11">
        <v>0.12862062610651601</v>
      </c>
      <c r="F2144" s="12">
        <v>599</v>
      </c>
      <c r="G2144" s="13">
        <v>0.82054392495286599</v>
      </c>
      <c r="H2144" s="13">
        <v>0.16415456289394401</v>
      </c>
      <c r="I2144" s="12">
        <v>561</v>
      </c>
      <c r="J2144" s="13">
        <v>0.76848938547338597</v>
      </c>
      <c r="K2144" s="13">
        <v>0.16964015724221301</v>
      </c>
      <c r="L2144" s="12">
        <v>38</v>
      </c>
      <c r="M2144" s="13">
        <v>5.2054539479480702E-2</v>
      </c>
      <c r="N2144" s="13">
        <v>0.11111111111111099</v>
      </c>
      <c r="P2144" s="38"/>
    </row>
    <row r="2145" spans="1:16" x14ac:dyDescent="0.35">
      <c r="A2145" s="9" t="s">
        <v>268</v>
      </c>
      <c r="B2145" s="9" t="s">
        <v>289</v>
      </c>
      <c r="C2145" s="9" t="s">
        <v>365</v>
      </c>
      <c r="D2145" s="10">
        <v>339.689999582925</v>
      </c>
      <c r="E2145" s="11">
        <v>5.9850584061519399E-2</v>
      </c>
      <c r="F2145" s="12">
        <v>348</v>
      </c>
      <c r="G2145" s="13" t="s">
        <v>424</v>
      </c>
      <c r="H2145" s="13">
        <v>9.5368594135379597E-2</v>
      </c>
      <c r="I2145" s="12">
        <v>320</v>
      </c>
      <c r="J2145" s="13">
        <v>0.94203538636079698</v>
      </c>
      <c r="K2145" s="13">
        <v>9.6764439068642294E-2</v>
      </c>
      <c r="L2145" s="12" t="s">
        <v>420</v>
      </c>
      <c r="M2145" s="13" t="s">
        <v>420</v>
      </c>
      <c r="N2145" s="13" t="s">
        <v>420</v>
      </c>
      <c r="P2145" s="38"/>
    </row>
    <row r="2146" spans="1:16" x14ac:dyDescent="0.35">
      <c r="A2146" s="9" t="s">
        <v>268</v>
      </c>
      <c r="B2146" s="9" t="s">
        <v>289</v>
      </c>
      <c r="C2146" s="9" t="s">
        <v>16</v>
      </c>
      <c r="D2146" s="10">
        <v>5675.6338289658797</v>
      </c>
      <c r="E2146" s="11">
        <v>1</v>
      </c>
      <c r="F2146" s="12">
        <v>3649</v>
      </c>
      <c r="G2146" s="13">
        <v>0.64292378789081595</v>
      </c>
      <c r="H2146" s="13">
        <v>1</v>
      </c>
      <c r="I2146" s="12">
        <v>3307</v>
      </c>
      <c r="J2146" s="13">
        <v>0.58266620075498199</v>
      </c>
      <c r="K2146" s="13">
        <v>1</v>
      </c>
      <c r="L2146" s="12" t="s">
        <v>420</v>
      </c>
      <c r="M2146" s="13" t="s">
        <v>420</v>
      </c>
      <c r="N2146" s="13" t="s">
        <v>420</v>
      </c>
      <c r="P2146" s="38"/>
    </row>
    <row r="2147" spans="1:16" x14ac:dyDescent="0.35">
      <c r="A2147" s="9" t="s">
        <v>268</v>
      </c>
      <c r="B2147" s="9" t="s">
        <v>290</v>
      </c>
      <c r="C2147" s="9" t="s">
        <v>413</v>
      </c>
      <c r="D2147" s="10">
        <v>815.27590032000001</v>
      </c>
      <c r="E2147" s="11">
        <v>4.5064563268435602E-2</v>
      </c>
      <c r="F2147" s="12">
        <v>443</v>
      </c>
      <c r="G2147" s="13">
        <v>0.54337433478178399</v>
      </c>
      <c r="H2147" s="13">
        <v>3.71177209886887E-2</v>
      </c>
      <c r="I2147" s="12">
        <v>335</v>
      </c>
      <c r="J2147" s="13">
        <v>0.41090384232934002</v>
      </c>
      <c r="K2147" s="13">
        <v>3.12063344201211E-2</v>
      </c>
      <c r="L2147" s="12">
        <v>108</v>
      </c>
      <c r="M2147" s="13">
        <v>0.13247049245244399</v>
      </c>
      <c r="N2147" s="13">
        <v>0.09</v>
      </c>
      <c r="P2147" s="38"/>
    </row>
    <row r="2148" spans="1:16" x14ac:dyDescent="0.35">
      <c r="A2148" s="9" t="s">
        <v>268</v>
      </c>
      <c r="B2148" s="9" t="s">
        <v>290</v>
      </c>
      <c r="C2148" s="9" t="s">
        <v>414</v>
      </c>
      <c r="D2148" s="10">
        <v>777.43036572000005</v>
      </c>
      <c r="E2148" s="11">
        <v>4.2972642622013897E-2</v>
      </c>
      <c r="F2148" s="12">
        <v>545</v>
      </c>
      <c r="G2148" s="13">
        <v>0.70102741548467895</v>
      </c>
      <c r="H2148" s="13">
        <v>4.5664013405948903E-2</v>
      </c>
      <c r="I2148" s="12">
        <v>483</v>
      </c>
      <c r="J2148" s="13">
        <v>0.62127750766807299</v>
      </c>
      <c r="K2148" s="13">
        <v>4.4993013507219397E-2</v>
      </c>
      <c r="L2148" s="12">
        <v>62</v>
      </c>
      <c r="M2148" s="13">
        <v>7.9749907816605597E-2</v>
      </c>
      <c r="N2148" s="13">
        <v>5.1666666666666701E-2</v>
      </c>
      <c r="P2148" s="38"/>
    </row>
    <row r="2149" spans="1:16" x14ac:dyDescent="0.35">
      <c r="A2149" s="9" t="s">
        <v>268</v>
      </c>
      <c r="B2149" s="9" t="s">
        <v>290</v>
      </c>
      <c r="C2149" s="9" t="s">
        <v>361</v>
      </c>
      <c r="D2149" s="10">
        <v>2450.5461614668802</v>
      </c>
      <c r="E2149" s="11">
        <v>0.13545450379718199</v>
      </c>
      <c r="F2149" s="12">
        <v>1406</v>
      </c>
      <c r="G2149" s="13">
        <v>0.573749649000033</v>
      </c>
      <c r="H2149" s="13">
        <v>0.117804775869292</v>
      </c>
      <c r="I2149" s="12">
        <v>1216</v>
      </c>
      <c r="J2149" s="13">
        <v>0.49621591264867698</v>
      </c>
      <c r="K2149" s="13">
        <v>0.11327433628318601</v>
      </c>
      <c r="L2149" s="12">
        <v>190</v>
      </c>
      <c r="M2149" s="13">
        <v>7.7533736351355798E-2</v>
      </c>
      <c r="N2149" s="13">
        <v>0.15833333333333299</v>
      </c>
      <c r="P2149" s="38"/>
    </row>
    <row r="2150" spans="1:16" x14ac:dyDescent="0.35">
      <c r="A2150" s="9" t="s">
        <v>268</v>
      </c>
      <c r="B2150" s="9" t="s">
        <v>290</v>
      </c>
      <c r="C2150" s="9" t="s">
        <v>362</v>
      </c>
      <c r="D2150" s="10">
        <v>4630.5124789984702</v>
      </c>
      <c r="E2150" s="11">
        <v>0.25595264436640702</v>
      </c>
      <c r="F2150" s="12">
        <v>3432</v>
      </c>
      <c r="G2150" s="13">
        <v>0.74117066211692995</v>
      </c>
      <c r="H2150" s="13">
        <v>0.28755760368663602</v>
      </c>
      <c r="I2150" s="12">
        <v>3070</v>
      </c>
      <c r="J2150" s="13">
        <v>0.66299357013373394</v>
      </c>
      <c r="K2150" s="13">
        <v>0.28598043782021398</v>
      </c>
      <c r="L2150" s="12">
        <v>362</v>
      </c>
      <c r="M2150" s="13">
        <v>7.8177091983195904E-2</v>
      </c>
      <c r="N2150" s="13">
        <v>0.30166666666666703</v>
      </c>
      <c r="P2150" s="38"/>
    </row>
    <row r="2151" spans="1:16" x14ac:dyDescent="0.35">
      <c r="A2151" s="9" t="s">
        <v>268</v>
      </c>
      <c r="B2151" s="9" t="s">
        <v>290</v>
      </c>
      <c r="C2151" s="9" t="s">
        <v>363</v>
      </c>
      <c r="D2151" s="10">
        <v>3930.3623464643501</v>
      </c>
      <c r="E2151" s="11">
        <v>0.21725168444277501</v>
      </c>
      <c r="F2151" s="12">
        <v>3300</v>
      </c>
      <c r="G2151" s="13">
        <v>0.83961724367947699</v>
      </c>
      <c r="H2151" s="13">
        <v>0.27649769585253497</v>
      </c>
      <c r="I2151" s="12">
        <v>3033</v>
      </c>
      <c r="J2151" s="13">
        <v>0.77168457578177396</v>
      </c>
      <c r="K2151" s="13">
        <v>0.28253376804843999</v>
      </c>
      <c r="L2151" s="12">
        <v>267</v>
      </c>
      <c r="M2151" s="13">
        <v>6.7932667897703206E-2</v>
      </c>
      <c r="N2151" s="13">
        <v>0.2225</v>
      </c>
      <c r="P2151" s="38"/>
    </row>
    <row r="2152" spans="1:16" x14ac:dyDescent="0.35">
      <c r="A2152" s="9" t="s">
        <v>268</v>
      </c>
      <c r="B2152" s="9" t="s">
        <v>290</v>
      </c>
      <c r="C2152" s="9" t="s">
        <v>364</v>
      </c>
      <c r="D2152" s="10">
        <v>1762.84072501574</v>
      </c>
      <c r="E2152" s="11">
        <v>9.7441427317384699E-2</v>
      </c>
      <c r="F2152" s="12">
        <v>1697</v>
      </c>
      <c r="G2152" s="13" t="s">
        <v>424</v>
      </c>
      <c r="H2152" s="13">
        <v>0.142186845412652</v>
      </c>
      <c r="I2152" s="12">
        <v>1570</v>
      </c>
      <c r="J2152" s="13">
        <v>0.890607970261172</v>
      </c>
      <c r="K2152" s="13">
        <v>0.14625058220773199</v>
      </c>
      <c r="L2152" s="12">
        <v>127</v>
      </c>
      <c r="M2152" s="13">
        <v>7.2042810333228596E-2</v>
      </c>
      <c r="N2152" s="13">
        <v>0.105833333333333</v>
      </c>
      <c r="P2152" s="38"/>
    </row>
    <row r="2153" spans="1:16" x14ac:dyDescent="0.35">
      <c r="A2153" s="9" t="s">
        <v>268</v>
      </c>
      <c r="B2153" s="9" t="s">
        <v>290</v>
      </c>
      <c r="C2153" s="9" t="s">
        <v>365</v>
      </c>
      <c r="D2153" s="10">
        <v>1236.7164929262301</v>
      </c>
      <c r="E2153" s="11">
        <v>6.8359789144652502E-2</v>
      </c>
      <c r="F2153" s="12">
        <v>1112</v>
      </c>
      <c r="G2153" s="13">
        <v>0.89915514700452104</v>
      </c>
      <c r="H2153" s="13">
        <v>9.3171344784248003E-2</v>
      </c>
      <c r="I2153" s="12">
        <v>1028</v>
      </c>
      <c r="J2153" s="13">
        <v>0.83123335532432296</v>
      </c>
      <c r="K2153" s="13">
        <v>9.5761527713088004E-2</v>
      </c>
      <c r="L2153" s="12">
        <v>84</v>
      </c>
      <c r="M2153" s="13">
        <v>6.7921791680197602E-2</v>
      </c>
      <c r="N2153" s="13">
        <v>7.0000000000000007E-2</v>
      </c>
      <c r="P2153" s="38"/>
    </row>
    <row r="2154" spans="1:16" x14ac:dyDescent="0.35">
      <c r="A2154" s="9" t="s">
        <v>268</v>
      </c>
      <c r="B2154" s="9" t="s">
        <v>290</v>
      </c>
      <c r="C2154" s="9" t="s">
        <v>16</v>
      </c>
      <c r="D2154" s="10">
        <v>18091.285950418602</v>
      </c>
      <c r="E2154" s="11">
        <v>1</v>
      </c>
      <c r="F2154" s="12">
        <v>11935</v>
      </c>
      <c r="G2154" s="13">
        <v>0.65970987539024795</v>
      </c>
      <c r="H2154" s="13">
        <v>1</v>
      </c>
      <c r="I2154" s="12">
        <v>10735</v>
      </c>
      <c r="J2154" s="13">
        <v>0.59337959885331504</v>
      </c>
      <c r="K2154" s="13">
        <v>1</v>
      </c>
      <c r="L2154" s="12">
        <v>1200</v>
      </c>
      <c r="M2154" s="13">
        <v>6.63302765369332E-2</v>
      </c>
      <c r="N2154" s="13">
        <v>1</v>
      </c>
      <c r="P2154" s="38"/>
    </row>
    <row r="2155" spans="1:16" x14ac:dyDescent="0.35">
      <c r="A2155" s="9" t="s">
        <v>268</v>
      </c>
      <c r="B2155" s="9" t="s">
        <v>291</v>
      </c>
      <c r="C2155" s="9" t="s">
        <v>413</v>
      </c>
      <c r="D2155" s="10">
        <v>1007.43415666</v>
      </c>
      <c r="E2155" s="11">
        <v>5.5661677368000803E-2</v>
      </c>
      <c r="F2155" s="12">
        <v>770</v>
      </c>
      <c r="G2155" s="13">
        <v>0.76431794069085601</v>
      </c>
      <c r="H2155" s="13">
        <v>5.3224580078800002E-2</v>
      </c>
      <c r="I2155" s="12">
        <v>646</v>
      </c>
      <c r="J2155" s="13">
        <v>0.64123297361856202</v>
      </c>
      <c r="K2155" s="13">
        <v>4.9365734372611901E-2</v>
      </c>
      <c r="L2155" s="12">
        <v>124</v>
      </c>
      <c r="M2155" s="13">
        <v>0.12308496707229399</v>
      </c>
      <c r="N2155" s="13">
        <v>8.9790007241129594E-2</v>
      </c>
      <c r="P2155" s="38"/>
    </row>
    <row r="2156" spans="1:16" x14ac:dyDescent="0.35">
      <c r="A2156" s="9" t="s">
        <v>268</v>
      </c>
      <c r="B2156" s="9" t="s">
        <v>291</v>
      </c>
      <c r="C2156" s="9" t="s">
        <v>414</v>
      </c>
      <c r="D2156" s="10">
        <v>965.25205868</v>
      </c>
      <c r="E2156" s="11">
        <v>5.3331077087132403E-2</v>
      </c>
      <c r="F2156" s="12">
        <v>912</v>
      </c>
      <c r="G2156" s="13">
        <v>0.94483092970262805</v>
      </c>
      <c r="H2156" s="13">
        <v>6.3040022119305997E-2</v>
      </c>
      <c r="I2156" s="12">
        <v>820</v>
      </c>
      <c r="J2156" s="13">
        <v>0.84951903767122205</v>
      </c>
      <c r="K2156" s="13">
        <v>6.2662387284120394E-2</v>
      </c>
      <c r="L2156" s="12">
        <v>92</v>
      </c>
      <c r="M2156" s="13">
        <v>9.5311892031405401E-2</v>
      </c>
      <c r="N2156" s="13">
        <v>6.6618392469225199E-2</v>
      </c>
      <c r="P2156" s="38"/>
    </row>
    <row r="2157" spans="1:16" x14ac:dyDescent="0.35">
      <c r="A2157" s="9" t="s">
        <v>268</v>
      </c>
      <c r="B2157" s="9" t="s">
        <v>291</v>
      </c>
      <c r="C2157" s="9" t="s">
        <v>361</v>
      </c>
      <c r="D2157" s="10">
        <v>1675.4411989241701</v>
      </c>
      <c r="E2157" s="11">
        <v>9.2569689886986301E-2</v>
      </c>
      <c r="F2157" s="12">
        <v>1412</v>
      </c>
      <c r="G2157" s="13">
        <v>0.84276308885484397</v>
      </c>
      <c r="H2157" s="13">
        <v>9.7601437754890399E-2</v>
      </c>
      <c r="I2157" s="12">
        <v>1245</v>
      </c>
      <c r="J2157" s="13">
        <v>0.74308785100869701</v>
      </c>
      <c r="K2157" s="13">
        <v>9.5139844108207194E-2</v>
      </c>
      <c r="L2157" s="12">
        <v>167</v>
      </c>
      <c r="M2157" s="13">
        <v>9.96752378461465E-2</v>
      </c>
      <c r="N2157" s="13">
        <v>0.120926864590876</v>
      </c>
      <c r="P2157" s="38"/>
    </row>
    <row r="2158" spans="1:16" x14ac:dyDescent="0.35">
      <c r="A2158" s="9" t="s">
        <v>268</v>
      </c>
      <c r="B2158" s="9" t="s">
        <v>291</v>
      </c>
      <c r="C2158" s="9" t="s">
        <v>362</v>
      </c>
      <c r="D2158" s="10">
        <v>3547.0985818362301</v>
      </c>
      <c r="E2158" s="11">
        <v>0.19598050706285</v>
      </c>
      <c r="F2158" s="12">
        <v>3246</v>
      </c>
      <c r="G2158" s="13">
        <v>0.915114120769557</v>
      </c>
      <c r="H2158" s="13">
        <v>0.224372710306214</v>
      </c>
      <c r="I2158" s="12">
        <v>2963</v>
      </c>
      <c r="J2158" s="13">
        <v>0.835330603770856</v>
      </c>
      <c r="K2158" s="13">
        <v>0.22642518722298599</v>
      </c>
      <c r="L2158" s="12">
        <v>283</v>
      </c>
      <c r="M2158" s="13">
        <v>7.9783516998701398E-2</v>
      </c>
      <c r="N2158" s="13">
        <v>0.20492396813902999</v>
      </c>
      <c r="P2158" s="38"/>
    </row>
    <row r="2159" spans="1:16" x14ac:dyDescent="0.35">
      <c r="A2159" s="9" t="s">
        <v>268</v>
      </c>
      <c r="B2159" s="9" t="s">
        <v>291</v>
      </c>
      <c r="C2159" s="9" t="s">
        <v>363</v>
      </c>
      <c r="D2159" s="10">
        <v>4629.2546388431601</v>
      </c>
      <c r="E2159" s="11">
        <v>0.25577063916105702</v>
      </c>
      <c r="F2159" s="12">
        <v>4336</v>
      </c>
      <c r="G2159" s="13">
        <v>0.93665186693716995</v>
      </c>
      <c r="H2159" s="13">
        <v>0.29971659639178799</v>
      </c>
      <c r="I2159" s="12">
        <v>3967</v>
      </c>
      <c r="J2159" s="13">
        <v>0.85694141054883599</v>
      </c>
      <c r="K2159" s="13">
        <v>0.30314840287330003</v>
      </c>
      <c r="L2159" s="12">
        <v>369</v>
      </c>
      <c r="M2159" s="13">
        <v>7.9710456388333906E-2</v>
      </c>
      <c r="N2159" s="13">
        <v>0.26719768283852302</v>
      </c>
      <c r="P2159" s="38"/>
    </row>
    <row r="2160" spans="1:16" x14ac:dyDescent="0.35">
      <c r="A2160" s="9" t="s">
        <v>268</v>
      </c>
      <c r="B2160" s="9" t="s">
        <v>291</v>
      </c>
      <c r="C2160" s="9" t="s">
        <v>364</v>
      </c>
      <c r="D2160" s="10">
        <v>2201.7928052140001</v>
      </c>
      <c r="E2160" s="11">
        <v>0.121651107364993</v>
      </c>
      <c r="F2160" s="12">
        <v>2206</v>
      </c>
      <c r="G2160" s="13" t="s">
        <v>424</v>
      </c>
      <c r="H2160" s="13">
        <v>0.15248496578419901</v>
      </c>
      <c r="I2160" s="12">
        <v>2027</v>
      </c>
      <c r="J2160" s="13">
        <v>0.92061341793829099</v>
      </c>
      <c r="K2160" s="13">
        <v>0.154898364664527</v>
      </c>
      <c r="L2160" s="12">
        <v>179</v>
      </c>
      <c r="M2160" s="13">
        <v>8.1297386191886603E-2</v>
      </c>
      <c r="N2160" s="13">
        <v>0.12961622013033999</v>
      </c>
      <c r="P2160" s="38"/>
    </row>
    <row r="2161" spans="1:16" x14ac:dyDescent="0.35">
      <c r="A2161" s="9" t="s">
        <v>268</v>
      </c>
      <c r="B2161" s="9" t="s">
        <v>291</v>
      </c>
      <c r="C2161" s="9" t="s">
        <v>365</v>
      </c>
      <c r="D2161" s="10">
        <v>1689.94263956088</v>
      </c>
      <c r="E2161" s="11">
        <v>9.3370908015988199E-2</v>
      </c>
      <c r="F2161" s="12">
        <v>1585</v>
      </c>
      <c r="G2161" s="13">
        <v>0.93790165588806496</v>
      </c>
      <c r="H2161" s="13">
        <v>0.109559687564803</v>
      </c>
      <c r="I2161" s="12">
        <v>1418</v>
      </c>
      <c r="J2161" s="13">
        <v>0.83908173378503204</v>
      </c>
      <c r="K2161" s="13">
        <v>0.108360079474247</v>
      </c>
      <c r="L2161" s="12">
        <v>167</v>
      </c>
      <c r="M2161" s="13">
        <v>9.8819922103032698E-2</v>
      </c>
      <c r="N2161" s="13">
        <v>0.120926864590876</v>
      </c>
      <c r="P2161" s="38"/>
    </row>
    <row r="2162" spans="1:16" x14ac:dyDescent="0.35">
      <c r="A2162" s="9" t="s">
        <v>268</v>
      </c>
      <c r="B2162" s="9" t="s">
        <v>291</v>
      </c>
      <c r="C2162" s="9" t="s">
        <v>16</v>
      </c>
      <c r="D2162" s="10">
        <v>18099.241781728299</v>
      </c>
      <c r="E2162" s="11">
        <v>1</v>
      </c>
      <c r="F2162" s="12">
        <v>14467</v>
      </c>
      <c r="G2162" s="13">
        <v>0.79931525168114204</v>
      </c>
      <c r="H2162" s="13">
        <v>1</v>
      </c>
      <c r="I2162" s="12">
        <v>13086</v>
      </c>
      <c r="J2162" s="13">
        <v>0.72301371282915805</v>
      </c>
      <c r="K2162" s="13">
        <v>1</v>
      </c>
      <c r="L2162" s="12">
        <v>1381</v>
      </c>
      <c r="M2162" s="13">
        <v>7.6301538851984305E-2</v>
      </c>
      <c r="N2162" s="13">
        <v>1</v>
      </c>
      <c r="P2162" s="38"/>
    </row>
    <row r="2163" spans="1:16" x14ac:dyDescent="0.35">
      <c r="A2163" s="9" t="s">
        <v>268</v>
      </c>
      <c r="B2163" s="9" t="s">
        <v>292</v>
      </c>
      <c r="C2163" s="9" t="s">
        <v>413</v>
      </c>
      <c r="D2163" s="10">
        <v>1082.3314826799999</v>
      </c>
      <c r="E2163" s="11">
        <v>4.4751887986294703E-2</v>
      </c>
      <c r="F2163" s="12">
        <v>361</v>
      </c>
      <c r="G2163" s="13">
        <v>0.33353922137247199</v>
      </c>
      <c r="H2163" s="13">
        <v>2.75825183374083E-2</v>
      </c>
      <c r="I2163" s="12">
        <v>288</v>
      </c>
      <c r="J2163" s="13">
        <v>0.26609223200906301</v>
      </c>
      <c r="K2163" s="13">
        <v>2.4052112911307801E-2</v>
      </c>
      <c r="L2163" s="12">
        <v>73</v>
      </c>
      <c r="M2163" s="13">
        <v>6.7446989363408399E-2</v>
      </c>
      <c r="N2163" s="13">
        <v>6.5529622980251306E-2</v>
      </c>
      <c r="P2163" s="38"/>
    </row>
    <row r="2164" spans="1:16" x14ac:dyDescent="0.35">
      <c r="A2164" s="9" t="s">
        <v>268</v>
      </c>
      <c r="B2164" s="9" t="s">
        <v>292</v>
      </c>
      <c r="C2164" s="9" t="s">
        <v>414</v>
      </c>
      <c r="D2164" s="10">
        <v>1100.14253396</v>
      </c>
      <c r="E2164" s="11">
        <v>4.5488333506503498E-2</v>
      </c>
      <c r="F2164" s="12">
        <v>490</v>
      </c>
      <c r="G2164" s="13">
        <v>0.44539683256880203</v>
      </c>
      <c r="H2164" s="13">
        <v>3.7438875305623502E-2</v>
      </c>
      <c r="I2164" s="12">
        <v>430</v>
      </c>
      <c r="J2164" s="13">
        <v>0.39085844490731603</v>
      </c>
      <c r="K2164" s="13">
        <v>3.59111408050777E-2</v>
      </c>
      <c r="L2164" s="12">
        <v>60</v>
      </c>
      <c r="M2164" s="13">
        <v>5.4538387661485999E-2</v>
      </c>
      <c r="N2164" s="13">
        <v>5.3859964093357297E-2</v>
      </c>
      <c r="P2164" s="38"/>
    </row>
    <row r="2165" spans="1:16" x14ac:dyDescent="0.35">
      <c r="A2165" s="9" t="s">
        <v>268</v>
      </c>
      <c r="B2165" s="9" t="s">
        <v>292</v>
      </c>
      <c r="C2165" s="9" t="s">
        <v>361</v>
      </c>
      <c r="D2165" s="10">
        <v>2646.4330026870498</v>
      </c>
      <c r="E2165" s="11">
        <v>0.109423845831619</v>
      </c>
      <c r="F2165" s="12">
        <v>1202</v>
      </c>
      <c r="G2165" s="13">
        <v>0.45419627051943201</v>
      </c>
      <c r="H2165" s="13">
        <v>9.1839853300733507E-2</v>
      </c>
      <c r="I2165" s="12">
        <v>1067</v>
      </c>
      <c r="J2165" s="13">
        <v>0.40318421018655098</v>
      </c>
      <c r="K2165" s="13">
        <v>8.9109737765157807E-2</v>
      </c>
      <c r="L2165" s="12">
        <v>135</v>
      </c>
      <c r="M2165" s="13">
        <v>5.1012060332881297E-2</v>
      </c>
      <c r="N2165" s="13">
        <v>0.121184919210054</v>
      </c>
      <c r="P2165" s="38"/>
    </row>
    <row r="2166" spans="1:16" x14ac:dyDescent="0.35">
      <c r="A2166" s="9" t="s">
        <v>268</v>
      </c>
      <c r="B2166" s="9" t="s">
        <v>292</v>
      </c>
      <c r="C2166" s="9" t="s">
        <v>362</v>
      </c>
      <c r="D2166" s="10">
        <v>5425.8839519255398</v>
      </c>
      <c r="E2166" s="11">
        <v>0.224347674191232</v>
      </c>
      <c r="F2166" s="12">
        <v>2746</v>
      </c>
      <c r="G2166" s="13">
        <v>0.50609265224434097</v>
      </c>
      <c r="H2166" s="13">
        <v>0.20981051344743301</v>
      </c>
      <c r="I2166" s="12">
        <v>2456</v>
      </c>
      <c r="J2166" s="13">
        <v>0.452645139807757</v>
      </c>
      <c r="K2166" s="13">
        <v>0.205111073993653</v>
      </c>
      <c r="L2166" s="12">
        <v>290</v>
      </c>
      <c r="M2166" s="13">
        <v>5.3447512436583702E-2</v>
      </c>
      <c r="N2166" s="13">
        <v>0.26032315978456</v>
      </c>
      <c r="P2166" s="38"/>
    </row>
    <row r="2167" spans="1:16" x14ac:dyDescent="0.35">
      <c r="A2167" s="9" t="s">
        <v>268</v>
      </c>
      <c r="B2167" s="9" t="s">
        <v>292</v>
      </c>
      <c r="C2167" s="9" t="s">
        <v>363</v>
      </c>
      <c r="D2167" s="10">
        <v>5916.0692304373997</v>
      </c>
      <c r="E2167" s="11">
        <v>0.24461569468914399</v>
      </c>
      <c r="F2167" s="12">
        <v>4023</v>
      </c>
      <c r="G2167" s="13">
        <v>0.68001232630987396</v>
      </c>
      <c r="H2167" s="13">
        <v>0.30738080684596603</v>
      </c>
      <c r="I2167" s="12">
        <v>3712</v>
      </c>
      <c r="J2167" s="13">
        <v>0.62744363789765101</v>
      </c>
      <c r="K2167" s="13">
        <v>0.310005010856856</v>
      </c>
      <c r="L2167" s="12">
        <v>311</v>
      </c>
      <c r="M2167" s="13">
        <v>5.2568688412222397E-2</v>
      </c>
      <c r="N2167" s="13">
        <v>0.27917414721723499</v>
      </c>
      <c r="P2167" s="38"/>
    </row>
    <row r="2168" spans="1:16" x14ac:dyDescent="0.35">
      <c r="A2168" s="9" t="s">
        <v>268</v>
      </c>
      <c r="B2168" s="9" t="s">
        <v>292</v>
      </c>
      <c r="C2168" s="9" t="s">
        <v>364</v>
      </c>
      <c r="D2168" s="10">
        <v>3149.63216212729</v>
      </c>
      <c r="E2168" s="11">
        <v>0.130229960019767</v>
      </c>
      <c r="F2168" s="12">
        <v>2624</v>
      </c>
      <c r="G2168" s="13">
        <v>0.83311315891177795</v>
      </c>
      <c r="H2168" s="13">
        <v>0.20048899755501201</v>
      </c>
      <c r="I2168" s="12">
        <v>2478</v>
      </c>
      <c r="J2168" s="13">
        <v>0.78675853955159503</v>
      </c>
      <c r="K2168" s="13">
        <v>0.206948388174378</v>
      </c>
      <c r="L2168" s="12">
        <v>146</v>
      </c>
      <c r="M2168" s="13">
        <v>4.63546193601828E-2</v>
      </c>
      <c r="N2168" s="13">
        <v>0.131059245960503</v>
      </c>
      <c r="P2168" s="38"/>
    </row>
    <row r="2169" spans="1:16" x14ac:dyDescent="0.35">
      <c r="A2169" s="9" t="s">
        <v>268</v>
      </c>
      <c r="B2169" s="9" t="s">
        <v>292</v>
      </c>
      <c r="C2169" s="9" t="s">
        <v>365</v>
      </c>
      <c r="D2169" s="10">
        <v>2008.5282544581701</v>
      </c>
      <c r="E2169" s="11">
        <v>8.3047969036483496E-2</v>
      </c>
      <c r="F2169" s="12">
        <v>1642</v>
      </c>
      <c r="G2169" s="13">
        <v>0.81751401622326403</v>
      </c>
      <c r="H2169" s="13">
        <v>0.12545843520782399</v>
      </c>
      <c r="I2169" s="12">
        <v>1543</v>
      </c>
      <c r="J2169" s="13">
        <v>0.76822419429506505</v>
      </c>
      <c r="K2169" s="13">
        <v>0.12886253549356899</v>
      </c>
      <c r="L2169" s="12">
        <v>99</v>
      </c>
      <c r="M2169" s="13">
        <v>4.9289821928199203E-2</v>
      </c>
      <c r="N2169" s="13">
        <v>8.8868940754039505E-2</v>
      </c>
      <c r="P2169" s="38"/>
    </row>
    <row r="2170" spans="1:16" x14ac:dyDescent="0.35">
      <c r="A2170" s="9" t="s">
        <v>268</v>
      </c>
      <c r="B2170" s="9" t="s">
        <v>292</v>
      </c>
      <c r="C2170" s="9" t="s">
        <v>16</v>
      </c>
      <c r="D2170" s="10">
        <v>24185.158020851901</v>
      </c>
      <c r="E2170" s="11">
        <v>1</v>
      </c>
      <c r="F2170" s="12">
        <v>13088</v>
      </c>
      <c r="G2170" s="13">
        <v>0.54115834135612495</v>
      </c>
      <c r="H2170" s="13">
        <v>1</v>
      </c>
      <c r="I2170" s="12">
        <v>11974</v>
      </c>
      <c r="J2170" s="13">
        <v>0.49509703387822801</v>
      </c>
      <c r="K2170" s="13">
        <v>1</v>
      </c>
      <c r="L2170" s="12">
        <v>1114</v>
      </c>
      <c r="M2170" s="13">
        <v>4.6061307477897599E-2</v>
      </c>
      <c r="N2170" s="13">
        <v>1</v>
      </c>
      <c r="P2170" s="38"/>
    </row>
    <row r="2171" spans="1:16" x14ac:dyDescent="0.35">
      <c r="A2171" s="9" t="s">
        <v>268</v>
      </c>
      <c r="B2171" s="9" t="s">
        <v>293</v>
      </c>
      <c r="C2171" s="9" t="s">
        <v>413</v>
      </c>
      <c r="D2171" s="10">
        <v>356.39605305999999</v>
      </c>
      <c r="E2171" s="11">
        <v>4.8916381770434503E-2</v>
      </c>
      <c r="F2171" s="12">
        <v>162</v>
      </c>
      <c r="G2171" s="13">
        <v>0.45455048844978901</v>
      </c>
      <c r="H2171" s="13">
        <v>3.4069400630914799E-2</v>
      </c>
      <c r="I2171" s="12">
        <v>127</v>
      </c>
      <c r="J2171" s="13">
        <v>0.35634513600693402</v>
      </c>
      <c r="K2171" s="13">
        <v>2.9686769518466601E-2</v>
      </c>
      <c r="L2171" s="12">
        <v>35</v>
      </c>
      <c r="M2171" s="13">
        <v>9.8205352442855706E-2</v>
      </c>
      <c r="N2171" s="13">
        <v>7.3375262054507298E-2</v>
      </c>
      <c r="P2171" s="38"/>
    </row>
    <row r="2172" spans="1:16" x14ac:dyDescent="0.35">
      <c r="A2172" s="9" t="s">
        <v>268</v>
      </c>
      <c r="B2172" s="9" t="s">
        <v>293</v>
      </c>
      <c r="C2172" s="9" t="s">
        <v>414</v>
      </c>
      <c r="D2172" s="10">
        <v>408.01943027999999</v>
      </c>
      <c r="E2172" s="11">
        <v>5.6001838544411597E-2</v>
      </c>
      <c r="F2172" s="12">
        <v>231</v>
      </c>
      <c r="G2172" s="13">
        <v>0.56614950871697001</v>
      </c>
      <c r="H2172" s="13">
        <v>4.8580441640378599E-2</v>
      </c>
      <c r="I2172" s="12">
        <v>212</v>
      </c>
      <c r="J2172" s="13">
        <v>0.51958309890908105</v>
      </c>
      <c r="K2172" s="13">
        <v>4.9555867227676499E-2</v>
      </c>
      <c r="L2172" s="12" t="s">
        <v>420</v>
      </c>
      <c r="M2172" s="13" t="s">
        <v>420</v>
      </c>
      <c r="N2172" s="13" t="s">
        <v>420</v>
      </c>
      <c r="P2172" s="38"/>
    </row>
    <row r="2173" spans="1:16" x14ac:dyDescent="0.35">
      <c r="A2173" s="9" t="s">
        <v>268</v>
      </c>
      <c r="B2173" s="9" t="s">
        <v>293</v>
      </c>
      <c r="C2173" s="9" t="s">
        <v>361</v>
      </c>
      <c r="D2173" s="10">
        <v>786.597727533696</v>
      </c>
      <c r="E2173" s="11">
        <v>0.107962797032763</v>
      </c>
      <c r="F2173" s="12">
        <v>516</v>
      </c>
      <c r="G2173" s="13">
        <v>0.65598969071252</v>
      </c>
      <c r="H2173" s="13">
        <v>0.108517350157729</v>
      </c>
      <c r="I2173" s="12">
        <v>469</v>
      </c>
      <c r="J2173" s="13">
        <v>0.59623869175227096</v>
      </c>
      <c r="K2173" s="13">
        <v>0.10963066853669901</v>
      </c>
      <c r="L2173" s="12">
        <v>47</v>
      </c>
      <c r="M2173" s="13">
        <v>5.9750998960248901E-2</v>
      </c>
      <c r="N2173" s="13">
        <v>9.8532494758909794E-2</v>
      </c>
      <c r="P2173" s="38"/>
    </row>
    <row r="2174" spans="1:16" x14ac:dyDescent="0.35">
      <c r="A2174" s="9" t="s">
        <v>268</v>
      </c>
      <c r="B2174" s="9" t="s">
        <v>293</v>
      </c>
      <c r="C2174" s="9" t="s">
        <v>362</v>
      </c>
      <c r="D2174" s="10">
        <v>1741.5540445653701</v>
      </c>
      <c r="E2174" s="11">
        <v>0.23903329396148501</v>
      </c>
      <c r="F2174" s="12">
        <v>1309</v>
      </c>
      <c r="G2174" s="13">
        <v>0.75162755016694505</v>
      </c>
      <c r="H2174" s="13">
        <v>0.27528916929547798</v>
      </c>
      <c r="I2174" s="12">
        <v>1157</v>
      </c>
      <c r="J2174" s="13">
        <v>0.66434917917735303</v>
      </c>
      <c r="K2174" s="13">
        <v>0.27045348293595101</v>
      </c>
      <c r="L2174" s="12">
        <v>152</v>
      </c>
      <c r="M2174" s="13">
        <v>8.7278370989591694E-2</v>
      </c>
      <c r="N2174" s="13">
        <v>0.31865828092243198</v>
      </c>
      <c r="P2174" s="38"/>
    </row>
    <row r="2175" spans="1:16" x14ac:dyDescent="0.35">
      <c r="A2175" s="9" t="s">
        <v>268</v>
      </c>
      <c r="B2175" s="9" t="s">
        <v>293</v>
      </c>
      <c r="C2175" s="9" t="s">
        <v>363</v>
      </c>
      <c r="D2175" s="10">
        <v>1663.88418945023</v>
      </c>
      <c r="E2175" s="11">
        <v>0.228372883296874</v>
      </c>
      <c r="F2175" s="12">
        <v>1245</v>
      </c>
      <c r="G2175" s="13">
        <v>0.74824919179703298</v>
      </c>
      <c r="H2175" s="13">
        <v>0.26182965299684502</v>
      </c>
      <c r="I2175" s="12">
        <v>1138</v>
      </c>
      <c r="J2175" s="13">
        <v>0.68394183153817201</v>
      </c>
      <c r="K2175" s="13">
        <v>0.26601215521271598</v>
      </c>
      <c r="L2175" s="12">
        <v>107</v>
      </c>
      <c r="M2175" s="13">
        <v>6.4307360258861496E-2</v>
      </c>
      <c r="N2175" s="13">
        <v>0.22431865828092201</v>
      </c>
      <c r="P2175" s="38"/>
    </row>
    <row r="2176" spans="1:16" x14ac:dyDescent="0.35">
      <c r="A2176" s="9" t="s">
        <v>268</v>
      </c>
      <c r="B2176" s="9" t="s">
        <v>293</v>
      </c>
      <c r="C2176" s="9" t="s">
        <v>364</v>
      </c>
      <c r="D2176" s="10">
        <v>805.95250339288805</v>
      </c>
      <c r="E2176" s="11">
        <v>0.110619295601926</v>
      </c>
      <c r="F2176" s="12">
        <v>716</v>
      </c>
      <c r="G2176" s="13">
        <v>0.888389820722428</v>
      </c>
      <c r="H2176" s="13">
        <v>0.15057833859095701</v>
      </c>
      <c r="I2176" s="12">
        <v>649</v>
      </c>
      <c r="J2176" s="13">
        <v>0.80525837101795505</v>
      </c>
      <c r="K2176" s="13">
        <v>0.151706404862085</v>
      </c>
      <c r="L2176" s="12">
        <v>67</v>
      </c>
      <c r="M2176" s="13">
        <v>8.3131449704473004E-2</v>
      </c>
      <c r="N2176" s="13">
        <v>0.140461215932914</v>
      </c>
      <c r="P2176" s="38"/>
    </row>
    <row r="2177" spans="1:16" x14ac:dyDescent="0.35">
      <c r="A2177" s="9" t="s">
        <v>268</v>
      </c>
      <c r="B2177" s="9" t="s">
        <v>293</v>
      </c>
      <c r="C2177" s="9" t="s">
        <v>365</v>
      </c>
      <c r="D2177" s="10">
        <v>705.50942414334304</v>
      </c>
      <c r="E2177" s="11">
        <v>9.6833194525376004E-2</v>
      </c>
      <c r="F2177" s="12">
        <v>575</v>
      </c>
      <c r="G2177" s="13">
        <v>0.81501391806096302</v>
      </c>
      <c r="H2177" s="13">
        <v>0.120925341745531</v>
      </c>
      <c r="I2177" s="12">
        <v>526</v>
      </c>
      <c r="J2177" s="13">
        <v>0.745560558087073</v>
      </c>
      <c r="K2177" s="13">
        <v>0.122954651706405</v>
      </c>
      <c r="L2177" s="12">
        <v>49</v>
      </c>
      <c r="M2177" s="13">
        <v>6.9453359973890794E-2</v>
      </c>
      <c r="N2177" s="13">
        <v>0.10272536687631</v>
      </c>
      <c r="P2177" s="38"/>
    </row>
    <row r="2178" spans="1:16" x14ac:dyDescent="0.35">
      <c r="A2178" s="9" t="s">
        <v>268</v>
      </c>
      <c r="B2178" s="9" t="s">
        <v>293</v>
      </c>
      <c r="C2178" s="9" t="s">
        <v>16</v>
      </c>
      <c r="D2178" s="10">
        <v>7285.8220530817898</v>
      </c>
      <c r="E2178" s="11">
        <v>1</v>
      </c>
      <c r="F2178" s="12">
        <v>4755</v>
      </c>
      <c r="G2178" s="13">
        <v>0.65263740527243697</v>
      </c>
      <c r="H2178" s="13">
        <v>1</v>
      </c>
      <c r="I2178" s="12">
        <v>4278</v>
      </c>
      <c r="J2178" s="13">
        <v>0.58716778543753601</v>
      </c>
      <c r="K2178" s="13">
        <v>1</v>
      </c>
      <c r="L2178" s="12" t="s">
        <v>420</v>
      </c>
      <c r="M2178" s="13" t="s">
        <v>420</v>
      </c>
      <c r="N2178" s="13" t="s">
        <v>420</v>
      </c>
      <c r="P2178" s="38"/>
    </row>
    <row r="2179" spans="1:16" x14ac:dyDescent="0.35">
      <c r="A2179" s="9" t="s">
        <v>268</v>
      </c>
      <c r="B2179" s="9" t="s">
        <v>294</v>
      </c>
      <c r="C2179" s="9" t="s">
        <v>413</v>
      </c>
      <c r="D2179" s="10">
        <v>857.89881485000001</v>
      </c>
      <c r="E2179" s="11">
        <v>5.5208963904025403E-2</v>
      </c>
      <c r="F2179" s="12">
        <v>464</v>
      </c>
      <c r="G2179" s="13">
        <v>0.54085632474166401</v>
      </c>
      <c r="H2179" s="13">
        <v>4.8724141552031898E-2</v>
      </c>
      <c r="I2179" s="12">
        <v>364</v>
      </c>
      <c r="J2179" s="13">
        <v>0.42429246165078799</v>
      </c>
      <c r="K2179" s="13">
        <v>4.2642924086223097E-2</v>
      </c>
      <c r="L2179" s="12">
        <v>100</v>
      </c>
      <c r="M2179" s="13">
        <v>0.116563863090876</v>
      </c>
      <c r="N2179" s="13">
        <v>0.101317122593718</v>
      </c>
      <c r="P2179" s="38"/>
    </row>
    <row r="2180" spans="1:16" x14ac:dyDescent="0.35">
      <c r="A2180" s="9" t="s">
        <v>268</v>
      </c>
      <c r="B2180" s="9" t="s">
        <v>294</v>
      </c>
      <c r="C2180" s="9" t="s">
        <v>414</v>
      </c>
      <c r="D2180" s="10">
        <v>859.18866906000005</v>
      </c>
      <c r="E2180" s="11">
        <v>5.5291970796317001E-2</v>
      </c>
      <c r="F2180" s="12">
        <v>553</v>
      </c>
      <c r="G2180" s="13">
        <v>0.64363046198573903</v>
      </c>
      <c r="H2180" s="13">
        <v>5.8069935944555298E-2</v>
      </c>
      <c r="I2180" s="12">
        <v>486</v>
      </c>
      <c r="J2180" s="13">
        <v>0.56564991776685203</v>
      </c>
      <c r="K2180" s="13">
        <v>5.6935332708528602E-2</v>
      </c>
      <c r="L2180" s="12">
        <v>67</v>
      </c>
      <c r="M2180" s="13">
        <v>7.7980544218887005E-2</v>
      </c>
      <c r="N2180" s="13">
        <v>6.7882472137791305E-2</v>
      </c>
      <c r="P2180" s="38"/>
    </row>
    <row r="2181" spans="1:16" x14ac:dyDescent="0.35">
      <c r="A2181" s="9" t="s">
        <v>268</v>
      </c>
      <c r="B2181" s="9" t="s">
        <v>294</v>
      </c>
      <c r="C2181" s="9" t="s">
        <v>361</v>
      </c>
      <c r="D2181" s="10">
        <v>2117.4565569425799</v>
      </c>
      <c r="E2181" s="11">
        <v>0.136266166355556</v>
      </c>
      <c r="F2181" s="12">
        <v>1123</v>
      </c>
      <c r="G2181" s="13">
        <v>0.53035326572249197</v>
      </c>
      <c r="H2181" s="13">
        <v>0.117925023627008</v>
      </c>
      <c r="I2181" s="12">
        <v>997</v>
      </c>
      <c r="J2181" s="13">
        <v>0.47084791266725201</v>
      </c>
      <c r="K2181" s="13">
        <v>0.116799437675726</v>
      </c>
      <c r="L2181" s="12">
        <v>126</v>
      </c>
      <c r="M2181" s="13">
        <v>5.9505353055239497E-2</v>
      </c>
      <c r="N2181" s="13">
        <v>0.12765957446808501</v>
      </c>
      <c r="P2181" s="38"/>
    </row>
    <row r="2182" spans="1:16" x14ac:dyDescent="0.35">
      <c r="A2182" s="9" t="s">
        <v>268</v>
      </c>
      <c r="B2182" s="9" t="s">
        <v>294</v>
      </c>
      <c r="C2182" s="9" t="s">
        <v>362</v>
      </c>
      <c r="D2182" s="10">
        <v>4023.5932054105401</v>
      </c>
      <c r="E2182" s="11">
        <v>0.25893311448487299</v>
      </c>
      <c r="F2182" s="12">
        <v>2837</v>
      </c>
      <c r="G2182" s="13">
        <v>0.70509115985807902</v>
      </c>
      <c r="H2182" s="13">
        <v>0.297910322377402</v>
      </c>
      <c r="I2182" s="12">
        <v>2522</v>
      </c>
      <c r="J2182" s="13">
        <v>0.62680292744521504</v>
      </c>
      <c r="K2182" s="13">
        <v>0.29545454545454503</v>
      </c>
      <c r="L2182" s="12">
        <v>315</v>
      </c>
      <c r="M2182" s="13">
        <v>7.8288232412863895E-2</v>
      </c>
      <c r="N2182" s="13">
        <v>0.319148936170213</v>
      </c>
      <c r="P2182" s="38"/>
    </row>
    <row r="2183" spans="1:16" x14ac:dyDescent="0.35">
      <c r="A2183" s="9" t="s">
        <v>268</v>
      </c>
      <c r="B2183" s="9" t="s">
        <v>294</v>
      </c>
      <c r="C2183" s="9" t="s">
        <v>363</v>
      </c>
      <c r="D2183" s="10">
        <v>3321.1121021467602</v>
      </c>
      <c r="E2183" s="11">
        <v>0.213725855537755</v>
      </c>
      <c r="F2183" s="12">
        <v>2663</v>
      </c>
      <c r="G2183" s="13">
        <v>0.80183984102151895</v>
      </c>
      <c r="H2183" s="13">
        <v>0.27963876929539</v>
      </c>
      <c r="I2183" s="12">
        <v>2436</v>
      </c>
      <c r="J2183" s="13">
        <v>0.73348924248156999</v>
      </c>
      <c r="K2183" s="13">
        <v>0.28537956888472399</v>
      </c>
      <c r="L2183" s="12">
        <v>227</v>
      </c>
      <c r="M2183" s="13">
        <v>6.8350598539949195E-2</v>
      </c>
      <c r="N2183" s="13">
        <v>0.22998986828774101</v>
      </c>
      <c r="P2183" s="38"/>
    </row>
    <row r="2184" spans="1:16" x14ac:dyDescent="0.35">
      <c r="A2184" s="9" t="s">
        <v>268</v>
      </c>
      <c r="B2184" s="9" t="s">
        <v>294</v>
      </c>
      <c r="C2184" s="9" t="s">
        <v>364</v>
      </c>
      <c r="D2184" s="10">
        <v>1355.30597436933</v>
      </c>
      <c r="E2184" s="11">
        <v>8.7218955572224394E-2</v>
      </c>
      <c r="F2184" s="12">
        <v>1242</v>
      </c>
      <c r="G2184" s="13">
        <v>0.916398232936255</v>
      </c>
      <c r="H2184" s="13">
        <v>0.130421085792292</v>
      </c>
      <c r="I2184" s="12">
        <v>1160</v>
      </c>
      <c r="J2184" s="13">
        <v>0.85589529002097897</v>
      </c>
      <c r="K2184" s="13">
        <v>0.13589503280224899</v>
      </c>
      <c r="L2184" s="12">
        <v>82</v>
      </c>
      <c r="M2184" s="13">
        <v>6.0502942915276102E-2</v>
      </c>
      <c r="N2184" s="13">
        <v>8.3080040526849003E-2</v>
      </c>
      <c r="P2184" s="38"/>
    </row>
    <row r="2185" spans="1:16" x14ac:dyDescent="0.35">
      <c r="A2185" s="9" t="s">
        <v>268</v>
      </c>
      <c r="B2185" s="9" t="s">
        <v>294</v>
      </c>
      <c r="C2185" s="9" t="s">
        <v>365</v>
      </c>
      <c r="D2185" s="10">
        <v>747.68333476399505</v>
      </c>
      <c r="E2185" s="11">
        <v>4.8116189842090103E-2</v>
      </c>
      <c r="F2185" s="12">
        <v>641</v>
      </c>
      <c r="G2185" s="13">
        <v>0.85731481523836595</v>
      </c>
      <c r="H2185" s="13">
        <v>6.7310721411319996E-2</v>
      </c>
      <c r="I2185" s="12">
        <v>571</v>
      </c>
      <c r="J2185" s="13">
        <v>0.76369229251342796</v>
      </c>
      <c r="K2185" s="13">
        <v>6.6893158388003707E-2</v>
      </c>
      <c r="L2185" s="12">
        <v>70</v>
      </c>
      <c r="M2185" s="13">
        <v>9.3622522724938595E-2</v>
      </c>
      <c r="N2185" s="13">
        <v>7.09219858156028E-2</v>
      </c>
      <c r="P2185" s="38"/>
    </row>
    <row r="2186" spans="1:16" x14ac:dyDescent="0.35">
      <c r="A2186" s="9" t="s">
        <v>268</v>
      </c>
      <c r="B2186" s="9" t="s">
        <v>294</v>
      </c>
      <c r="C2186" s="9" t="s">
        <v>16</v>
      </c>
      <c r="D2186" s="10">
        <v>15539.121805317</v>
      </c>
      <c r="E2186" s="11">
        <v>1</v>
      </c>
      <c r="F2186" s="12">
        <v>9523</v>
      </c>
      <c r="G2186" s="13">
        <v>0.61284029556557895</v>
      </c>
      <c r="H2186" s="13">
        <v>1</v>
      </c>
      <c r="I2186" s="12">
        <v>8536</v>
      </c>
      <c r="J2186" s="13">
        <v>0.54932319258088602</v>
      </c>
      <c r="K2186" s="13">
        <v>1</v>
      </c>
      <c r="L2186" s="12">
        <v>987</v>
      </c>
      <c r="M2186" s="13">
        <v>6.35171029846925E-2</v>
      </c>
      <c r="N2186" s="13">
        <v>1</v>
      </c>
      <c r="P2186" s="38"/>
    </row>
    <row r="2187" spans="1:16" x14ac:dyDescent="0.35">
      <c r="A2187" s="9" t="s">
        <v>295</v>
      </c>
      <c r="B2187" s="9" t="s">
        <v>296</v>
      </c>
      <c r="C2187" s="9" t="s">
        <v>413</v>
      </c>
      <c r="D2187" s="10">
        <v>22518.10826999</v>
      </c>
      <c r="E2187" s="11">
        <v>3.2495619835077802E-2</v>
      </c>
      <c r="F2187" s="12">
        <v>13733</v>
      </c>
      <c r="G2187" s="13">
        <v>0.60986472910346701</v>
      </c>
      <c r="H2187" s="13">
        <v>2.9025787783932999E-2</v>
      </c>
      <c r="I2187" s="12">
        <v>10751</v>
      </c>
      <c r="J2187" s="13">
        <v>0.47743797441137198</v>
      </c>
      <c r="K2187" s="13">
        <v>2.5345073493876501E-2</v>
      </c>
      <c r="L2187" s="12">
        <v>2982</v>
      </c>
      <c r="M2187" s="13">
        <v>0.132426754692095</v>
      </c>
      <c r="N2187" s="13">
        <v>6.0924283904711302E-2</v>
      </c>
      <c r="P2187" s="38"/>
    </row>
    <row r="2188" spans="1:16" x14ac:dyDescent="0.35">
      <c r="A2188" s="9" t="s">
        <v>295</v>
      </c>
      <c r="B2188" s="9" t="s">
        <v>296</v>
      </c>
      <c r="C2188" s="9" t="s">
        <v>414</v>
      </c>
      <c r="D2188" s="10">
        <v>42188.537637959998</v>
      </c>
      <c r="E2188" s="11">
        <v>6.0881787406097697E-2</v>
      </c>
      <c r="F2188" s="12">
        <v>20083</v>
      </c>
      <c r="G2188" s="13">
        <v>0.47602977311851402</v>
      </c>
      <c r="H2188" s="13">
        <v>4.2447017844952001E-2</v>
      </c>
      <c r="I2188" s="12">
        <v>16245</v>
      </c>
      <c r="J2188" s="13">
        <v>0.38505719585272402</v>
      </c>
      <c r="K2188" s="13">
        <v>3.8296969482654999E-2</v>
      </c>
      <c r="L2188" s="12">
        <v>3838</v>
      </c>
      <c r="M2188" s="13">
        <v>9.0972577265789903E-2</v>
      </c>
      <c r="N2188" s="13">
        <v>7.8412944878028801E-2</v>
      </c>
      <c r="P2188" s="38"/>
    </row>
    <row r="2189" spans="1:16" x14ac:dyDescent="0.35">
      <c r="A2189" s="9" t="s">
        <v>295</v>
      </c>
      <c r="B2189" s="9" t="s">
        <v>296</v>
      </c>
      <c r="C2189" s="9" t="s">
        <v>361</v>
      </c>
      <c r="D2189" s="10">
        <v>157447.25982691499</v>
      </c>
      <c r="E2189" s="11">
        <v>0.22721030728095101</v>
      </c>
      <c r="F2189" s="12">
        <v>120027</v>
      </c>
      <c r="G2189" s="13">
        <v>0.76233146344971703</v>
      </c>
      <c r="H2189" s="13">
        <v>0.25368661110770602</v>
      </c>
      <c r="I2189" s="12">
        <v>106621</v>
      </c>
      <c r="J2189" s="13">
        <v>0.67718549130172601</v>
      </c>
      <c r="K2189" s="13">
        <v>0.25135495125947399</v>
      </c>
      <c r="L2189" s="12">
        <v>13406</v>
      </c>
      <c r="M2189" s="13">
        <v>8.5145972147990995E-2</v>
      </c>
      <c r="N2189" s="13">
        <v>0.27389367874800802</v>
      </c>
      <c r="P2189" s="38"/>
    </row>
    <row r="2190" spans="1:16" x14ac:dyDescent="0.35">
      <c r="A2190" s="9" t="s">
        <v>295</v>
      </c>
      <c r="B2190" s="9" t="s">
        <v>296</v>
      </c>
      <c r="C2190" s="9" t="s">
        <v>362</v>
      </c>
      <c r="D2190" s="10">
        <v>203018.16616403501</v>
      </c>
      <c r="E2190" s="11">
        <v>0.29297315157122999</v>
      </c>
      <c r="F2190" s="12">
        <v>157319</v>
      </c>
      <c r="G2190" s="13">
        <v>0.77490109861838297</v>
      </c>
      <c r="H2190" s="13">
        <v>0.332506219207788</v>
      </c>
      <c r="I2190" s="12">
        <v>142445</v>
      </c>
      <c r="J2190" s="13">
        <v>0.70163671897670099</v>
      </c>
      <c r="K2190" s="13">
        <v>0.33580866838761397</v>
      </c>
      <c r="L2190" s="12">
        <v>14874</v>
      </c>
      <c r="M2190" s="13">
        <v>7.3264379641682406E-2</v>
      </c>
      <c r="N2190" s="13">
        <v>0.30388591509009899</v>
      </c>
      <c r="P2190" s="38"/>
    </row>
    <row r="2191" spans="1:16" x14ac:dyDescent="0.35">
      <c r="A2191" s="9" t="s">
        <v>295</v>
      </c>
      <c r="B2191" s="9" t="s">
        <v>296</v>
      </c>
      <c r="C2191" s="9" t="s">
        <v>363</v>
      </c>
      <c r="D2191" s="10">
        <v>105032.077439122</v>
      </c>
      <c r="E2191" s="11">
        <v>0.151570567919278</v>
      </c>
      <c r="F2191" s="12">
        <v>89778</v>
      </c>
      <c r="G2191" s="13">
        <v>0.85476744047109299</v>
      </c>
      <c r="H2191" s="13">
        <v>0.18975294368789999</v>
      </c>
      <c r="I2191" s="12">
        <v>81703</v>
      </c>
      <c r="J2191" s="13">
        <v>0.77788616575118297</v>
      </c>
      <c r="K2191" s="13">
        <v>0.19261171422846199</v>
      </c>
      <c r="L2191" s="12">
        <v>8075</v>
      </c>
      <c r="M2191" s="13">
        <v>7.6881274719909895E-2</v>
      </c>
      <c r="N2191" s="13">
        <v>0.16497773056020901</v>
      </c>
      <c r="P2191" s="38"/>
    </row>
    <row r="2192" spans="1:16" x14ac:dyDescent="0.35">
      <c r="A2192" s="9" t="s">
        <v>295</v>
      </c>
      <c r="B2192" s="9" t="s">
        <v>296</v>
      </c>
      <c r="C2192" s="9" t="s">
        <v>364</v>
      </c>
      <c r="D2192" s="10">
        <v>47469.536438866002</v>
      </c>
      <c r="E2192" s="11">
        <v>6.8502735281743499E-2</v>
      </c>
      <c r="F2192" s="12">
        <v>43025</v>
      </c>
      <c r="G2192" s="13">
        <v>0.90637076381417903</v>
      </c>
      <c r="H2192" s="13">
        <v>9.09367595866684E-2</v>
      </c>
      <c r="I2192" s="12">
        <v>39667</v>
      </c>
      <c r="J2192" s="13">
        <v>0.83563065864537001</v>
      </c>
      <c r="K2192" s="13">
        <v>9.3513443426806703E-2</v>
      </c>
      <c r="L2192" s="12">
        <v>3358</v>
      </c>
      <c r="M2192" s="13">
        <v>7.07401051688092E-2</v>
      </c>
      <c r="N2192" s="13">
        <v>6.86062190985985E-2</v>
      </c>
      <c r="P2192" s="38"/>
    </row>
    <row r="2193" spans="1:16" x14ac:dyDescent="0.35">
      <c r="A2193" s="9" t="s">
        <v>295</v>
      </c>
      <c r="B2193" s="9" t="s">
        <v>296</v>
      </c>
      <c r="C2193" s="9" t="s">
        <v>365</v>
      </c>
      <c r="D2193" s="10">
        <v>33362.396447146202</v>
      </c>
      <c r="E2193" s="11">
        <v>4.8144885828550699E-2</v>
      </c>
      <c r="F2193" s="12">
        <v>29147</v>
      </c>
      <c r="G2193" s="13">
        <v>0.87364827182530702</v>
      </c>
      <c r="H2193" s="13">
        <v>6.1604502769845998E-2</v>
      </c>
      <c r="I2193" s="12">
        <v>26749</v>
      </c>
      <c r="J2193" s="13">
        <v>0.80177094119652603</v>
      </c>
      <c r="K2193" s="13">
        <v>6.30597498732864E-2</v>
      </c>
      <c r="L2193" s="12">
        <v>2398</v>
      </c>
      <c r="M2193" s="13">
        <v>7.1877330628781197E-2</v>
      </c>
      <c r="N2193" s="13">
        <v>4.8992767539737699E-2</v>
      </c>
      <c r="P2193" s="38"/>
    </row>
    <row r="2194" spans="1:16" x14ac:dyDescent="0.35">
      <c r="A2194" s="9" t="s">
        <v>295</v>
      </c>
      <c r="B2194" s="9" t="s">
        <v>296</v>
      </c>
      <c r="C2194" s="9" t="s">
        <v>16</v>
      </c>
      <c r="D2194" s="10">
        <v>692958.26281431701</v>
      </c>
      <c r="E2194" s="11">
        <v>1</v>
      </c>
      <c r="F2194" s="12">
        <v>473131</v>
      </c>
      <c r="G2194" s="13">
        <v>0.68276983678420899</v>
      </c>
      <c r="H2194" s="13">
        <v>1</v>
      </c>
      <c r="I2194" s="12">
        <v>424185</v>
      </c>
      <c r="J2194" s="13">
        <v>0.61213643412989105</v>
      </c>
      <c r="K2194" s="13">
        <v>1</v>
      </c>
      <c r="L2194" s="12">
        <v>48946</v>
      </c>
      <c r="M2194" s="13">
        <v>7.0633402654317501E-2</v>
      </c>
      <c r="N2194" s="13">
        <v>1</v>
      </c>
      <c r="P2194" s="38"/>
    </row>
    <row r="2195" spans="1:16" x14ac:dyDescent="0.35">
      <c r="A2195" s="9" t="s">
        <v>295</v>
      </c>
      <c r="B2195" s="9" t="s">
        <v>297</v>
      </c>
      <c r="C2195" s="9" t="s">
        <v>413</v>
      </c>
      <c r="D2195" s="10">
        <v>1768.19587634</v>
      </c>
      <c r="E2195" s="11">
        <v>4.78947870395404E-2</v>
      </c>
      <c r="F2195" s="12">
        <v>1559</v>
      </c>
      <c r="G2195" s="13">
        <v>0.88168964811013195</v>
      </c>
      <c r="H2195" s="13">
        <v>5.20516844178825E-2</v>
      </c>
      <c r="I2195" s="12">
        <v>1220</v>
      </c>
      <c r="J2195" s="13">
        <v>0.689968807372906</v>
      </c>
      <c r="K2195" s="13">
        <v>4.7766336478602997E-2</v>
      </c>
      <c r="L2195" s="12">
        <v>339</v>
      </c>
      <c r="M2195" s="13">
        <v>0.19172084073722601</v>
      </c>
      <c r="N2195" s="13">
        <v>7.6870748299319697E-2</v>
      </c>
      <c r="P2195" s="38"/>
    </row>
    <row r="2196" spans="1:16" x14ac:dyDescent="0.35">
      <c r="A2196" s="9" t="s">
        <v>295</v>
      </c>
      <c r="B2196" s="9" t="s">
        <v>297</v>
      </c>
      <c r="C2196" s="9" t="s">
        <v>414</v>
      </c>
      <c r="D2196" s="10">
        <v>1762.3411146599999</v>
      </c>
      <c r="E2196" s="11">
        <v>4.7736200218033299E-2</v>
      </c>
      <c r="F2196" s="12">
        <v>1695</v>
      </c>
      <c r="G2196" s="13" t="s">
        <v>424</v>
      </c>
      <c r="H2196" s="13">
        <v>5.6592434309371997E-2</v>
      </c>
      <c r="I2196" s="12">
        <v>1359</v>
      </c>
      <c r="J2196" s="13">
        <v>0.771133345692945</v>
      </c>
      <c r="K2196" s="13">
        <v>5.3208566618378299E-2</v>
      </c>
      <c r="L2196" s="12">
        <v>336</v>
      </c>
      <c r="M2196" s="13">
        <v>0.190655485027836</v>
      </c>
      <c r="N2196" s="13">
        <v>7.6190476190476197E-2</v>
      </c>
      <c r="P2196" s="38"/>
    </row>
    <row r="2197" spans="1:16" x14ac:dyDescent="0.35">
      <c r="A2197" s="9" t="s">
        <v>295</v>
      </c>
      <c r="B2197" s="9" t="s">
        <v>297</v>
      </c>
      <c r="C2197" s="9" t="s">
        <v>361</v>
      </c>
      <c r="D2197" s="10">
        <v>6169.5898897303096</v>
      </c>
      <c r="E2197" s="11">
        <v>0.167114513637241</v>
      </c>
      <c r="F2197" s="12">
        <v>5175</v>
      </c>
      <c r="G2197" s="13">
        <v>0.83879157164305695</v>
      </c>
      <c r="H2197" s="13">
        <v>0.17278221094454299</v>
      </c>
      <c r="I2197" s="12">
        <v>4239</v>
      </c>
      <c r="J2197" s="13">
        <v>0.68707970477196501</v>
      </c>
      <c r="K2197" s="13">
        <v>0.16596844289573601</v>
      </c>
      <c r="L2197" s="12">
        <v>936</v>
      </c>
      <c r="M2197" s="13">
        <v>0.151711866871092</v>
      </c>
      <c r="N2197" s="13">
        <v>0.212244897959184</v>
      </c>
      <c r="P2197" s="38"/>
    </row>
    <row r="2198" spans="1:16" x14ac:dyDescent="0.35">
      <c r="A2198" s="9" t="s">
        <v>295</v>
      </c>
      <c r="B2198" s="9" t="s">
        <v>297</v>
      </c>
      <c r="C2198" s="9" t="s">
        <v>362</v>
      </c>
      <c r="D2198" s="10">
        <v>11744.432624114301</v>
      </c>
      <c r="E2198" s="11">
        <v>0.31811922364421502</v>
      </c>
      <c r="F2198" s="12">
        <v>11756</v>
      </c>
      <c r="G2198" s="13" t="s">
        <v>424</v>
      </c>
      <c r="H2198" s="13">
        <v>0.39250776267904203</v>
      </c>
      <c r="I2198" s="12">
        <v>9994</v>
      </c>
      <c r="J2198" s="13">
        <v>0.85095639098646703</v>
      </c>
      <c r="K2198" s="13">
        <v>0.39129243177635997</v>
      </c>
      <c r="L2198" s="12">
        <v>1762</v>
      </c>
      <c r="M2198" s="13">
        <v>0.150028533211743</v>
      </c>
      <c r="N2198" s="13">
        <v>0.39954648526077102</v>
      </c>
      <c r="P2198" s="38"/>
    </row>
    <row r="2199" spans="1:16" x14ac:dyDescent="0.35">
      <c r="A2199" s="9" t="s">
        <v>295</v>
      </c>
      <c r="B2199" s="9" t="s">
        <v>297</v>
      </c>
      <c r="C2199" s="9" t="s">
        <v>363</v>
      </c>
      <c r="D2199" s="10">
        <v>5861.1337317141997</v>
      </c>
      <c r="E2199" s="11">
        <v>0.15875942006593599</v>
      </c>
      <c r="F2199" s="12">
        <v>6182</v>
      </c>
      <c r="G2199" s="13" t="s">
        <v>424</v>
      </c>
      <c r="H2199" s="13">
        <v>0.20640379286167401</v>
      </c>
      <c r="I2199" s="12">
        <v>5455</v>
      </c>
      <c r="J2199" s="13">
        <v>0.93070730846548699</v>
      </c>
      <c r="K2199" s="13">
        <v>0.213578168435065</v>
      </c>
      <c r="L2199" s="12">
        <v>727</v>
      </c>
      <c r="M2199" s="13">
        <v>0.124037435976977</v>
      </c>
      <c r="N2199" s="13">
        <v>0.16485260770975099</v>
      </c>
      <c r="P2199" s="38"/>
    </row>
    <row r="2200" spans="1:16" x14ac:dyDescent="0.35">
      <c r="A2200" s="9" t="s">
        <v>295</v>
      </c>
      <c r="B2200" s="9" t="s">
        <v>297</v>
      </c>
      <c r="C2200" s="9" t="s">
        <v>364</v>
      </c>
      <c r="D2200" s="10">
        <v>2091.8381630559902</v>
      </c>
      <c r="E2200" s="11">
        <v>5.6661224404691103E-2</v>
      </c>
      <c r="F2200" s="12">
        <v>2146</v>
      </c>
      <c r="G2200" s="13" t="s">
        <v>424</v>
      </c>
      <c r="H2200" s="13">
        <v>7.1650362258355305E-2</v>
      </c>
      <c r="I2200" s="12">
        <v>1982</v>
      </c>
      <c r="J2200" s="13">
        <v>0.94749203595390596</v>
      </c>
      <c r="K2200" s="13">
        <v>7.7600720410320706E-2</v>
      </c>
      <c r="L2200" s="12">
        <v>164</v>
      </c>
      <c r="M2200" s="13">
        <v>7.8399946466418E-2</v>
      </c>
      <c r="N2200" s="13">
        <v>3.7188208616780002E-2</v>
      </c>
      <c r="P2200" s="38"/>
    </row>
    <row r="2201" spans="1:16" x14ac:dyDescent="0.35">
      <c r="A2201" s="9" t="s">
        <v>295</v>
      </c>
      <c r="B2201" s="9" t="s">
        <v>297</v>
      </c>
      <c r="C2201" s="9" t="s">
        <v>365</v>
      </c>
      <c r="D2201" s="10">
        <v>1470.60117467289</v>
      </c>
      <c r="E2201" s="11">
        <v>3.98338956806348E-2</v>
      </c>
      <c r="F2201" s="12">
        <v>1437</v>
      </c>
      <c r="G2201" s="13" t="s">
        <v>424</v>
      </c>
      <c r="H2201" s="13">
        <v>4.7978364662281697E-2</v>
      </c>
      <c r="I2201" s="12">
        <v>1292</v>
      </c>
      <c r="J2201" s="13">
        <v>0.87855226981399703</v>
      </c>
      <c r="K2201" s="13">
        <v>5.0585333385537001E-2</v>
      </c>
      <c r="L2201" s="12">
        <v>145</v>
      </c>
      <c r="M2201" s="13">
        <v>9.8599132448165303E-2</v>
      </c>
      <c r="N2201" s="13">
        <v>3.2879818594104299E-2</v>
      </c>
      <c r="P2201" s="38"/>
    </row>
    <row r="2202" spans="1:16" x14ac:dyDescent="0.35">
      <c r="A2202" s="9" t="s">
        <v>295</v>
      </c>
      <c r="B2202" s="9" t="s">
        <v>297</v>
      </c>
      <c r="C2202" s="9" t="s">
        <v>16</v>
      </c>
      <c r="D2202" s="10">
        <v>36918.336746757697</v>
      </c>
      <c r="E2202" s="11">
        <v>1</v>
      </c>
      <c r="F2202" s="12">
        <v>29951</v>
      </c>
      <c r="G2202" s="13">
        <v>0.81127706823440304</v>
      </c>
      <c r="H2202" s="13">
        <v>1</v>
      </c>
      <c r="I2202" s="12">
        <v>25541</v>
      </c>
      <c r="J2202" s="13">
        <v>0.69182423290624295</v>
      </c>
      <c r="K2202" s="13">
        <v>1</v>
      </c>
      <c r="L2202" s="12">
        <v>4410</v>
      </c>
      <c r="M2202" s="13">
        <v>0.11945283532816001</v>
      </c>
      <c r="N2202" s="13">
        <v>1</v>
      </c>
      <c r="P2202" s="38"/>
    </row>
    <row r="2203" spans="1:16" x14ac:dyDescent="0.35">
      <c r="A2203" s="9" t="s">
        <v>295</v>
      </c>
      <c r="B2203" s="9" t="s">
        <v>298</v>
      </c>
      <c r="C2203" s="9" t="s">
        <v>413</v>
      </c>
      <c r="D2203" s="10">
        <v>2613.2751150899999</v>
      </c>
      <c r="E2203" s="11">
        <v>4.2946880282410803E-2</v>
      </c>
      <c r="F2203" s="12">
        <v>1912</v>
      </c>
      <c r="G2203" s="13">
        <v>0.73164895228956806</v>
      </c>
      <c r="H2203" s="13">
        <v>4.3380601247872901E-2</v>
      </c>
      <c r="I2203" s="12">
        <v>1561</v>
      </c>
      <c r="J2203" s="13">
        <v>0.59733473562971595</v>
      </c>
      <c r="K2203" s="13">
        <v>4.0098641115877597E-2</v>
      </c>
      <c r="L2203" s="12">
        <v>351</v>
      </c>
      <c r="M2203" s="13">
        <v>0.13431421665985299</v>
      </c>
      <c r="N2203" s="13">
        <v>6.8208317139525798E-2</v>
      </c>
      <c r="P2203" s="38"/>
    </row>
    <row r="2204" spans="1:16" x14ac:dyDescent="0.35">
      <c r="A2204" s="9" t="s">
        <v>295</v>
      </c>
      <c r="B2204" s="9" t="s">
        <v>298</v>
      </c>
      <c r="C2204" s="9" t="s">
        <v>414</v>
      </c>
      <c r="D2204" s="10">
        <v>2844.4524234199998</v>
      </c>
      <c r="E2204" s="11">
        <v>4.6746076213803001E-2</v>
      </c>
      <c r="F2204" s="12">
        <v>2235</v>
      </c>
      <c r="G2204" s="13">
        <v>0.78573998341401996</v>
      </c>
      <c r="H2204" s="13">
        <v>5.0709018718094197E-2</v>
      </c>
      <c r="I2204" s="12">
        <v>1890</v>
      </c>
      <c r="J2204" s="13">
        <v>0.66445126114205699</v>
      </c>
      <c r="K2204" s="13">
        <v>4.8549924221017698E-2</v>
      </c>
      <c r="L2204" s="12">
        <v>345</v>
      </c>
      <c r="M2204" s="13">
        <v>0.121288722271963</v>
      </c>
      <c r="N2204" s="13">
        <v>6.7042363000388697E-2</v>
      </c>
      <c r="P2204" s="38"/>
    </row>
    <row r="2205" spans="1:16" x14ac:dyDescent="0.35">
      <c r="A2205" s="9" t="s">
        <v>295</v>
      </c>
      <c r="B2205" s="9" t="s">
        <v>298</v>
      </c>
      <c r="C2205" s="9" t="s">
        <v>361</v>
      </c>
      <c r="D2205" s="10">
        <v>8303.3217264655905</v>
      </c>
      <c r="E2205" s="11">
        <v>0.13645779660691301</v>
      </c>
      <c r="F2205" s="12">
        <v>6900</v>
      </c>
      <c r="G2205" s="13">
        <v>0.83099273125926099</v>
      </c>
      <c r="H2205" s="13">
        <v>0.15655133295519</v>
      </c>
      <c r="I2205" s="12">
        <v>5876</v>
      </c>
      <c r="J2205" s="13">
        <v>0.70766859259121995</v>
      </c>
      <c r="K2205" s="13">
        <v>0.15094145752523799</v>
      </c>
      <c r="L2205" s="12">
        <v>1024</v>
      </c>
      <c r="M2205" s="13">
        <v>0.123324138668041</v>
      </c>
      <c r="N2205" s="13">
        <v>0.19898950641274801</v>
      </c>
      <c r="P2205" s="38"/>
    </row>
    <row r="2206" spans="1:16" x14ac:dyDescent="0.35">
      <c r="A2206" s="9" t="s">
        <v>295</v>
      </c>
      <c r="B2206" s="9" t="s">
        <v>298</v>
      </c>
      <c r="C2206" s="9" t="s">
        <v>362</v>
      </c>
      <c r="D2206" s="10">
        <v>17704.555743371398</v>
      </c>
      <c r="E2206" s="11">
        <v>0.29095881699300202</v>
      </c>
      <c r="F2206" s="12">
        <v>15527</v>
      </c>
      <c r="G2206" s="13">
        <v>0.87700590882170804</v>
      </c>
      <c r="H2206" s="13">
        <v>0.35228587634713598</v>
      </c>
      <c r="I2206" s="12">
        <v>13722</v>
      </c>
      <c r="J2206" s="13">
        <v>0.77505474855744705</v>
      </c>
      <c r="K2206" s="13">
        <v>0.35248786251894498</v>
      </c>
      <c r="L2206" s="12">
        <v>1805</v>
      </c>
      <c r="M2206" s="13">
        <v>0.101951160264261</v>
      </c>
      <c r="N2206" s="13">
        <v>0.35075787019043903</v>
      </c>
      <c r="P2206" s="38"/>
    </row>
    <row r="2207" spans="1:16" x14ac:dyDescent="0.35">
      <c r="A2207" s="9" t="s">
        <v>295</v>
      </c>
      <c r="B2207" s="9" t="s">
        <v>298</v>
      </c>
      <c r="C2207" s="9" t="s">
        <v>363</v>
      </c>
      <c r="D2207" s="10">
        <v>12184.383537793799</v>
      </c>
      <c r="E2207" s="11">
        <v>0.20023963726245</v>
      </c>
      <c r="F2207" s="12">
        <v>10000</v>
      </c>
      <c r="G2207" s="13">
        <v>0.82072268728095599</v>
      </c>
      <c r="H2207" s="13">
        <v>0.22688598979013</v>
      </c>
      <c r="I2207" s="12">
        <v>9085</v>
      </c>
      <c r="J2207" s="13">
        <v>0.74562656139474903</v>
      </c>
      <c r="K2207" s="13">
        <v>0.233373577538596</v>
      </c>
      <c r="L2207" s="12">
        <v>915</v>
      </c>
      <c r="M2207" s="13">
        <v>7.5096125886207496E-2</v>
      </c>
      <c r="N2207" s="13">
        <v>0.17780800621842199</v>
      </c>
      <c r="P2207" s="38"/>
    </row>
    <row r="2208" spans="1:16" x14ac:dyDescent="0.35">
      <c r="A2208" s="9" t="s">
        <v>295</v>
      </c>
      <c r="B2208" s="9" t="s">
        <v>298</v>
      </c>
      <c r="C2208" s="9" t="s">
        <v>364</v>
      </c>
      <c r="D2208" s="10">
        <v>5047.0784006720096</v>
      </c>
      <c r="E2208" s="11">
        <v>8.2944298745268902E-2</v>
      </c>
      <c r="F2208" s="12">
        <v>4331</v>
      </c>
      <c r="G2208" s="13">
        <v>0.85812021454299903</v>
      </c>
      <c r="H2208" s="13">
        <v>9.8264322178105504E-2</v>
      </c>
      <c r="I2208" s="12">
        <v>4012</v>
      </c>
      <c r="J2208" s="13">
        <v>0.79491533150462002</v>
      </c>
      <c r="K2208" s="13">
        <v>0.103059415859642</v>
      </c>
      <c r="L2208" s="12">
        <v>319</v>
      </c>
      <c r="M2208" s="13">
        <v>6.3204883038378304E-2</v>
      </c>
      <c r="N2208" s="13">
        <v>6.1989895064127498E-2</v>
      </c>
      <c r="P2208" s="38"/>
    </row>
    <row r="2209" spans="1:16" x14ac:dyDescent="0.35">
      <c r="A2209" s="9" t="s">
        <v>295</v>
      </c>
      <c r="B2209" s="9" t="s">
        <v>298</v>
      </c>
      <c r="C2209" s="9" t="s">
        <v>365</v>
      </c>
      <c r="D2209" s="10">
        <v>4312.32568719553</v>
      </c>
      <c r="E2209" s="11">
        <v>7.0869283512223297E-2</v>
      </c>
      <c r="F2209" s="12">
        <v>3170</v>
      </c>
      <c r="G2209" s="13">
        <v>0.73510217686307699</v>
      </c>
      <c r="H2209" s="13">
        <v>7.1922858763471403E-2</v>
      </c>
      <c r="I2209" s="12">
        <v>2783</v>
      </c>
      <c r="J2209" s="13">
        <v>0.645359418993673</v>
      </c>
      <c r="K2209" s="13">
        <v>7.1489121220683793E-2</v>
      </c>
      <c r="L2209" s="12">
        <v>387</v>
      </c>
      <c r="M2209" s="13">
        <v>8.9742757869404097E-2</v>
      </c>
      <c r="N2209" s="13">
        <v>7.5204041974349004E-2</v>
      </c>
      <c r="P2209" s="38"/>
    </row>
    <row r="2210" spans="1:16" x14ac:dyDescent="0.35">
      <c r="A2210" s="9" t="s">
        <v>295</v>
      </c>
      <c r="B2210" s="9" t="s">
        <v>298</v>
      </c>
      <c r="C2210" s="9" t="s">
        <v>16</v>
      </c>
      <c r="D2210" s="10">
        <v>60849.009238985098</v>
      </c>
      <c r="E2210" s="11">
        <v>1</v>
      </c>
      <c r="F2210" s="12">
        <v>44075</v>
      </c>
      <c r="G2210" s="13">
        <v>0.72433389715344398</v>
      </c>
      <c r="H2210" s="13">
        <v>1</v>
      </c>
      <c r="I2210" s="12">
        <v>38929</v>
      </c>
      <c r="J2210" s="13">
        <v>0.63976390884370804</v>
      </c>
      <c r="K2210" s="13">
        <v>1</v>
      </c>
      <c r="L2210" s="12">
        <v>5146</v>
      </c>
      <c r="M2210" s="13">
        <v>8.4569988309736194E-2</v>
      </c>
      <c r="N2210" s="13">
        <v>1</v>
      </c>
      <c r="P2210" s="38"/>
    </row>
    <row r="2211" spans="1:16" x14ac:dyDescent="0.35">
      <c r="A2211" s="9" t="s">
        <v>295</v>
      </c>
      <c r="B2211" s="9" t="s">
        <v>299</v>
      </c>
      <c r="C2211" s="9" t="s">
        <v>413</v>
      </c>
      <c r="D2211" s="10">
        <v>773.95621095000001</v>
      </c>
      <c r="E2211" s="11">
        <v>4.1019212432364401E-2</v>
      </c>
      <c r="F2211" s="12">
        <v>478</v>
      </c>
      <c r="G2211" s="13">
        <v>0.61760600049100201</v>
      </c>
      <c r="H2211" s="13">
        <v>3.5807925687317402E-2</v>
      </c>
      <c r="I2211" s="12">
        <v>391</v>
      </c>
      <c r="J2211" s="13">
        <v>0.50519654015059001</v>
      </c>
      <c r="K2211" s="13">
        <v>3.1920973140664499E-2</v>
      </c>
      <c r="L2211" s="12">
        <v>87</v>
      </c>
      <c r="M2211" s="13">
        <v>0.11240946034041301</v>
      </c>
      <c r="N2211" s="13">
        <v>7.9090909090909101E-2</v>
      </c>
      <c r="P2211" s="38"/>
    </row>
    <row r="2212" spans="1:16" x14ac:dyDescent="0.35">
      <c r="A2212" s="9" t="s">
        <v>295</v>
      </c>
      <c r="B2212" s="9" t="s">
        <v>299</v>
      </c>
      <c r="C2212" s="9" t="s">
        <v>414</v>
      </c>
      <c r="D2212" s="10">
        <v>809.49191667000002</v>
      </c>
      <c r="E2212" s="11">
        <v>4.2902583405088297E-2</v>
      </c>
      <c r="F2212" s="12">
        <v>580</v>
      </c>
      <c r="G2212" s="13">
        <v>0.71649881617835198</v>
      </c>
      <c r="H2212" s="13">
        <v>4.3448947486703103E-2</v>
      </c>
      <c r="I2212" s="12">
        <v>491</v>
      </c>
      <c r="J2212" s="13">
        <v>0.60655330817857001</v>
      </c>
      <c r="K2212" s="13">
        <v>4.0084904890195103E-2</v>
      </c>
      <c r="L2212" s="12">
        <v>89</v>
      </c>
      <c r="M2212" s="13">
        <v>0.10994550799978201</v>
      </c>
      <c r="N2212" s="13">
        <v>8.0909090909090903E-2</v>
      </c>
      <c r="P2212" s="38"/>
    </row>
    <row r="2213" spans="1:16" x14ac:dyDescent="0.35">
      <c r="A2213" s="9" t="s">
        <v>295</v>
      </c>
      <c r="B2213" s="9" t="s">
        <v>299</v>
      </c>
      <c r="C2213" s="9" t="s">
        <v>361</v>
      </c>
      <c r="D2213" s="10">
        <v>1933.6347210838001</v>
      </c>
      <c r="E2213" s="11">
        <v>0.10248147410481399</v>
      </c>
      <c r="F2213" s="12">
        <v>1650</v>
      </c>
      <c r="G2213" s="13">
        <v>0.853315252363267</v>
      </c>
      <c r="H2213" s="13">
        <v>0.12360476440182799</v>
      </c>
      <c r="I2213" s="12">
        <v>1477</v>
      </c>
      <c r="J2213" s="13">
        <v>0.76384644105487598</v>
      </c>
      <c r="K2213" s="13">
        <v>0.120581271940567</v>
      </c>
      <c r="L2213" s="12">
        <v>173</v>
      </c>
      <c r="M2213" s="13">
        <v>8.9468811308391002E-2</v>
      </c>
      <c r="N2213" s="13">
        <v>0.15727272727272701</v>
      </c>
      <c r="P2213" s="38"/>
    </row>
    <row r="2214" spans="1:16" x14ac:dyDescent="0.35">
      <c r="A2214" s="9" t="s">
        <v>295</v>
      </c>
      <c r="B2214" s="9" t="s">
        <v>299</v>
      </c>
      <c r="C2214" s="9" t="s">
        <v>362</v>
      </c>
      <c r="D2214" s="10">
        <v>4631.5884591415297</v>
      </c>
      <c r="E2214" s="11">
        <v>0.24547139517314001</v>
      </c>
      <c r="F2214" s="12">
        <v>4009</v>
      </c>
      <c r="G2214" s="13">
        <v>0.86557776783628004</v>
      </c>
      <c r="H2214" s="13">
        <v>0.30032212150722898</v>
      </c>
      <c r="I2214" s="12">
        <v>3670</v>
      </c>
      <c r="J2214" s="13">
        <v>0.79238473633303697</v>
      </c>
      <c r="K2214" s="13">
        <v>0.299616295207772</v>
      </c>
      <c r="L2214" s="12">
        <v>339</v>
      </c>
      <c r="M2214" s="13">
        <v>7.3193031503242398E-2</v>
      </c>
      <c r="N2214" s="13">
        <v>0.308181818181818</v>
      </c>
      <c r="P2214" s="38"/>
    </row>
    <row r="2215" spans="1:16" x14ac:dyDescent="0.35">
      <c r="A2215" s="9" t="s">
        <v>295</v>
      </c>
      <c r="B2215" s="9" t="s">
        <v>299</v>
      </c>
      <c r="C2215" s="9" t="s">
        <v>363</v>
      </c>
      <c r="D2215" s="10">
        <v>4756.0834633130498</v>
      </c>
      <c r="E2215" s="11">
        <v>0.252069555315316</v>
      </c>
      <c r="F2215" s="12">
        <v>3428</v>
      </c>
      <c r="G2215" s="13">
        <v>0.720761110784225</v>
      </c>
      <c r="H2215" s="13">
        <v>0.25679826204210099</v>
      </c>
      <c r="I2215" s="12">
        <v>3219</v>
      </c>
      <c r="J2215" s="13">
        <v>0.676817390786004</v>
      </c>
      <c r="K2215" s="13">
        <v>0.26279696301738897</v>
      </c>
      <c r="L2215" s="12">
        <v>209</v>
      </c>
      <c r="M2215" s="13">
        <v>4.3943719998221401E-2</v>
      </c>
      <c r="N2215" s="13">
        <v>0.19</v>
      </c>
      <c r="P2215" s="38"/>
    </row>
    <row r="2216" spans="1:16" x14ac:dyDescent="0.35">
      <c r="A2216" s="9" t="s">
        <v>295</v>
      </c>
      <c r="B2216" s="9" t="s">
        <v>299</v>
      </c>
      <c r="C2216" s="9" t="s">
        <v>364</v>
      </c>
      <c r="D2216" s="10">
        <v>2379.85357557627</v>
      </c>
      <c r="E2216" s="11">
        <v>0.12613080429274001</v>
      </c>
      <c r="F2216" s="12">
        <v>1917</v>
      </c>
      <c r="G2216" s="13">
        <v>0.805511742265827</v>
      </c>
      <c r="H2216" s="13">
        <v>0.143606262641396</v>
      </c>
      <c r="I2216" s="12">
        <v>1800</v>
      </c>
      <c r="J2216" s="13">
        <v>0.75634905377073003</v>
      </c>
      <c r="K2216" s="13">
        <v>0.14695077149155</v>
      </c>
      <c r="L2216" s="12">
        <v>117</v>
      </c>
      <c r="M2216" s="13">
        <v>4.9162688495097397E-2</v>
      </c>
      <c r="N2216" s="13">
        <v>0.10636363636363599</v>
      </c>
      <c r="P2216" s="38"/>
    </row>
    <row r="2217" spans="1:16" x14ac:dyDescent="0.35">
      <c r="A2217" s="9" t="s">
        <v>295</v>
      </c>
      <c r="B2217" s="9" t="s">
        <v>299</v>
      </c>
      <c r="C2217" s="9" t="s">
        <v>365</v>
      </c>
      <c r="D2217" s="10">
        <v>1599.85652442426</v>
      </c>
      <c r="E2217" s="11">
        <v>8.4791430972704404E-2</v>
      </c>
      <c r="F2217" s="12">
        <v>1287</v>
      </c>
      <c r="G2217" s="13">
        <v>0.80444713657254596</v>
      </c>
      <c r="H2217" s="13">
        <v>9.6411716233425704E-2</v>
      </c>
      <c r="I2217" s="12">
        <v>1201</v>
      </c>
      <c r="J2217" s="13">
        <v>0.75069231625767496</v>
      </c>
      <c r="K2217" s="13">
        <v>9.8048820311862198E-2</v>
      </c>
      <c r="L2217" s="12">
        <v>86</v>
      </c>
      <c r="M2217" s="13">
        <v>5.3754820314870999E-2</v>
      </c>
      <c r="N2217" s="13">
        <v>7.81818181818182E-2</v>
      </c>
      <c r="P2217" s="38"/>
    </row>
    <row r="2218" spans="1:16" x14ac:dyDescent="0.35">
      <c r="A2218" s="9" t="s">
        <v>295</v>
      </c>
      <c r="B2218" s="9" t="s">
        <v>299</v>
      </c>
      <c r="C2218" s="9" t="s">
        <v>16</v>
      </c>
      <c r="D2218" s="10">
        <v>18868.1392219843</v>
      </c>
      <c r="E2218" s="11">
        <v>1</v>
      </c>
      <c r="F2218" s="12">
        <v>13349</v>
      </c>
      <c r="G2218" s="13">
        <v>0.70748894964938303</v>
      </c>
      <c r="H2218" s="13">
        <v>1</v>
      </c>
      <c r="I2218" s="12">
        <v>12249</v>
      </c>
      <c r="J2218" s="13">
        <v>0.64918961302384404</v>
      </c>
      <c r="K2218" s="13">
        <v>1</v>
      </c>
      <c r="L2218" s="12">
        <v>1100</v>
      </c>
      <c r="M2218" s="13">
        <v>5.82993366255391E-2</v>
      </c>
      <c r="N2218" s="13">
        <v>1</v>
      </c>
      <c r="P2218" s="38"/>
    </row>
    <row r="2219" spans="1:16" x14ac:dyDescent="0.35">
      <c r="A2219" s="9" t="s">
        <v>300</v>
      </c>
      <c r="B2219" s="9" t="s">
        <v>300</v>
      </c>
      <c r="C2219" s="9" t="s">
        <v>413</v>
      </c>
      <c r="D2219" s="10">
        <v>0</v>
      </c>
      <c r="E2219" s="11"/>
      <c r="F2219" s="12">
        <v>3868</v>
      </c>
      <c r="G2219" s="13">
        <v>0</v>
      </c>
      <c r="H2219" s="13">
        <v>2.2465906186836401E-2</v>
      </c>
      <c r="I2219" s="12">
        <v>1852</v>
      </c>
      <c r="J2219" s="13">
        <v>0</v>
      </c>
      <c r="K2219" s="13">
        <v>1.41117664091193E-2</v>
      </c>
      <c r="L2219" s="12">
        <v>2016</v>
      </c>
      <c r="M2219" s="13">
        <v>0</v>
      </c>
      <c r="N2219" s="13">
        <v>4.9250012214784797E-2</v>
      </c>
      <c r="P2219" s="38"/>
    </row>
    <row r="2220" spans="1:16" x14ac:dyDescent="0.35">
      <c r="A2220" s="9" t="s">
        <v>300</v>
      </c>
      <c r="B2220" s="9" t="s">
        <v>300</v>
      </c>
      <c r="C2220" s="9" t="s">
        <v>414</v>
      </c>
      <c r="D2220" s="10">
        <v>0</v>
      </c>
      <c r="E2220" s="11"/>
      <c r="F2220" s="12">
        <v>10698</v>
      </c>
      <c r="G2220" s="13">
        <v>0</v>
      </c>
      <c r="H2220" s="13">
        <v>6.2135538879724901E-2</v>
      </c>
      <c r="I2220" s="12">
        <v>6701</v>
      </c>
      <c r="J2220" s="13">
        <v>0</v>
      </c>
      <c r="K2220" s="13">
        <v>5.1059906429540197E-2</v>
      </c>
      <c r="L2220" s="12">
        <v>3997</v>
      </c>
      <c r="M2220" s="13">
        <v>0</v>
      </c>
      <c r="N2220" s="13">
        <v>9.7644989495285106E-2</v>
      </c>
      <c r="P2220" s="38"/>
    </row>
    <row r="2221" spans="1:16" x14ac:dyDescent="0.35">
      <c r="A2221" s="9" t="s">
        <v>300</v>
      </c>
      <c r="B2221" s="9" t="s">
        <v>300</v>
      </c>
      <c r="C2221" s="9" t="s">
        <v>361</v>
      </c>
      <c r="D2221" s="10">
        <v>0</v>
      </c>
      <c r="E2221" s="11"/>
      <c r="F2221" s="12">
        <v>47833</v>
      </c>
      <c r="G2221" s="13">
        <v>0</v>
      </c>
      <c r="H2221" s="13">
        <v>0.277821016193109</v>
      </c>
      <c r="I2221" s="12">
        <v>36530</v>
      </c>
      <c r="J2221" s="13">
        <v>0</v>
      </c>
      <c r="K2221" s="13">
        <v>0.27834925859888099</v>
      </c>
      <c r="L2221" s="12">
        <v>11303</v>
      </c>
      <c r="M2221" s="13">
        <v>0</v>
      </c>
      <c r="N2221" s="13">
        <v>0.27612742463477802</v>
      </c>
      <c r="P2221" s="38"/>
    </row>
    <row r="2222" spans="1:16" x14ac:dyDescent="0.35">
      <c r="A2222" s="9" t="s">
        <v>300</v>
      </c>
      <c r="B2222" s="9" t="s">
        <v>300</v>
      </c>
      <c r="C2222" s="9" t="s">
        <v>362</v>
      </c>
      <c r="D2222" s="10">
        <v>0</v>
      </c>
      <c r="E2222" s="11"/>
      <c r="F2222" s="12">
        <v>56186</v>
      </c>
      <c r="G2222" s="13">
        <v>0</v>
      </c>
      <c r="H2222" s="13">
        <v>0.326336454243431</v>
      </c>
      <c r="I2222" s="12">
        <v>44053</v>
      </c>
      <c r="J2222" s="13">
        <v>0</v>
      </c>
      <c r="K2222" s="13">
        <v>0.335672594827718</v>
      </c>
      <c r="L2222" s="12">
        <v>12133</v>
      </c>
      <c r="M2222" s="13">
        <v>0</v>
      </c>
      <c r="N2222" s="13">
        <v>0.29640396736209501</v>
      </c>
      <c r="P2222" s="38"/>
    </row>
    <row r="2223" spans="1:16" x14ac:dyDescent="0.35">
      <c r="A2223" s="9" t="s">
        <v>300</v>
      </c>
      <c r="B2223" s="9" t="s">
        <v>300</v>
      </c>
      <c r="C2223" s="9" t="s">
        <v>363</v>
      </c>
      <c r="D2223" s="10">
        <v>0</v>
      </c>
      <c r="E2223" s="11"/>
      <c r="F2223" s="12">
        <v>34779</v>
      </c>
      <c r="G2223" s="13">
        <v>0</v>
      </c>
      <c r="H2223" s="13">
        <v>0.202001486885208</v>
      </c>
      <c r="I2223" s="12">
        <v>27527</v>
      </c>
      <c r="J2223" s="13">
        <v>0</v>
      </c>
      <c r="K2223" s="13">
        <v>0.2097487008336</v>
      </c>
      <c r="L2223" s="12">
        <v>7252</v>
      </c>
      <c r="M2223" s="13">
        <v>0</v>
      </c>
      <c r="N2223" s="13">
        <v>0.17716323838374001</v>
      </c>
      <c r="P2223" s="38"/>
    </row>
    <row r="2224" spans="1:16" x14ac:dyDescent="0.35">
      <c r="A2224" s="9" t="s">
        <v>300</v>
      </c>
      <c r="B2224" s="9" t="s">
        <v>300</v>
      </c>
      <c r="C2224" s="9" t="s">
        <v>364</v>
      </c>
      <c r="D2224" s="10">
        <v>0</v>
      </c>
      <c r="E2224" s="11"/>
      <c r="F2224" s="12">
        <v>10666</v>
      </c>
      <c r="G2224" s="13">
        <v>0</v>
      </c>
      <c r="H2224" s="13">
        <v>6.1949678228748001E-2</v>
      </c>
      <c r="I2224" s="12">
        <v>8323</v>
      </c>
      <c r="J2224" s="13">
        <v>0</v>
      </c>
      <c r="K2224" s="13">
        <v>6.3419131653941696E-2</v>
      </c>
      <c r="L2224" s="12">
        <v>2343</v>
      </c>
      <c r="M2224" s="13">
        <v>0</v>
      </c>
      <c r="N2224" s="13">
        <v>5.7238481457956701E-2</v>
      </c>
      <c r="P2224" s="38"/>
    </row>
    <row r="2225" spans="1:16" x14ac:dyDescent="0.35">
      <c r="A2225" s="9" t="s">
        <v>300</v>
      </c>
      <c r="B2225" s="9" t="s">
        <v>300</v>
      </c>
      <c r="C2225" s="9" t="s">
        <v>365</v>
      </c>
      <c r="D2225" s="10">
        <v>0</v>
      </c>
      <c r="E2225" s="11"/>
      <c r="F2225" s="12">
        <v>8133</v>
      </c>
      <c r="G2225" s="13">
        <v>0</v>
      </c>
      <c r="H2225" s="13">
        <v>4.7237646074855401E-2</v>
      </c>
      <c r="I2225" s="12">
        <v>6247</v>
      </c>
      <c r="J2225" s="13">
        <v>0</v>
      </c>
      <c r="K2225" s="13">
        <v>4.7600542525792801E-2</v>
      </c>
      <c r="L2225" s="12">
        <v>1886</v>
      </c>
      <c r="M2225" s="13">
        <v>0</v>
      </c>
      <c r="N2225" s="13">
        <v>4.60741681731568E-2</v>
      </c>
      <c r="P2225" s="38"/>
    </row>
    <row r="2226" spans="1:16" x14ac:dyDescent="0.35">
      <c r="A2226" s="9" t="s">
        <v>300</v>
      </c>
      <c r="B2226" s="9" t="s">
        <v>300</v>
      </c>
      <c r="C2226" s="9" t="s">
        <v>16</v>
      </c>
      <c r="D2226" s="10">
        <v>0</v>
      </c>
      <c r="E2226" s="11"/>
      <c r="F2226" s="12">
        <v>172172</v>
      </c>
      <c r="G2226" s="13">
        <v>0</v>
      </c>
      <c r="H2226" s="13">
        <v>1</v>
      </c>
      <c r="I2226" s="12">
        <v>131238</v>
      </c>
      <c r="J2226" s="13">
        <v>0</v>
      </c>
      <c r="K2226" s="13">
        <v>1</v>
      </c>
      <c r="L2226" s="12">
        <v>40934</v>
      </c>
      <c r="M2226" s="13">
        <v>0</v>
      </c>
      <c r="N2226" s="13">
        <v>1</v>
      </c>
      <c r="P2226" s="38"/>
    </row>
    <row r="2227" spans="1:16" x14ac:dyDescent="0.35">
      <c r="A2227" s="9" t="s">
        <v>301</v>
      </c>
      <c r="B2227" s="9" t="s">
        <v>302</v>
      </c>
      <c r="C2227" s="9" t="s">
        <v>413</v>
      </c>
      <c r="D2227" s="10">
        <v>367.85823220999998</v>
      </c>
      <c r="E2227" s="11">
        <v>5.8515420574624201E-2</v>
      </c>
      <c r="F2227" s="12">
        <v>190</v>
      </c>
      <c r="G2227" s="13">
        <v>0.51650332482306505</v>
      </c>
      <c r="H2227" s="13">
        <v>4.7919293820933198E-2</v>
      </c>
      <c r="I2227" s="12">
        <v>154</v>
      </c>
      <c r="J2227" s="13">
        <v>0.41863953696185202</v>
      </c>
      <c r="K2227" s="13">
        <v>4.3052837573385502E-2</v>
      </c>
      <c r="L2227" s="12">
        <v>36</v>
      </c>
      <c r="M2227" s="13">
        <v>9.7863787861212304E-2</v>
      </c>
      <c r="N2227" s="13">
        <v>9.2783505154639206E-2</v>
      </c>
      <c r="P2227" s="38"/>
    </row>
    <row r="2228" spans="1:16" x14ac:dyDescent="0.35">
      <c r="A2228" s="9" t="s">
        <v>301</v>
      </c>
      <c r="B2228" s="9" t="s">
        <v>302</v>
      </c>
      <c r="C2228" s="9" t="s">
        <v>414</v>
      </c>
      <c r="D2228" s="10">
        <v>472.79557729999999</v>
      </c>
      <c r="E2228" s="11">
        <v>7.5207864413750894E-2</v>
      </c>
      <c r="F2228" s="12">
        <v>270</v>
      </c>
      <c r="G2228" s="13">
        <v>0.57107133180452496</v>
      </c>
      <c r="H2228" s="13">
        <v>6.8095838587641899E-2</v>
      </c>
      <c r="I2228" s="12">
        <v>228</v>
      </c>
      <c r="J2228" s="13">
        <v>0.48223801352382101</v>
      </c>
      <c r="K2228" s="13">
        <v>6.3740564719038301E-2</v>
      </c>
      <c r="L2228" s="12">
        <v>42</v>
      </c>
      <c r="M2228" s="13">
        <v>8.8833318280703802E-2</v>
      </c>
      <c r="N2228" s="13">
        <v>0.108247422680412</v>
      </c>
      <c r="P2228" s="38"/>
    </row>
    <row r="2229" spans="1:16" x14ac:dyDescent="0.35">
      <c r="A2229" s="9" t="s">
        <v>301</v>
      </c>
      <c r="B2229" s="9" t="s">
        <v>302</v>
      </c>
      <c r="C2229" s="9" t="s">
        <v>361</v>
      </c>
      <c r="D2229" s="10">
        <v>610.87519527062796</v>
      </c>
      <c r="E2229" s="11">
        <v>9.7172268662076094E-2</v>
      </c>
      <c r="F2229" s="12">
        <v>408</v>
      </c>
      <c r="G2229" s="13">
        <v>0.66789420025353796</v>
      </c>
      <c r="H2229" s="13">
        <v>0.10290037831021399</v>
      </c>
      <c r="I2229" s="12">
        <v>363</v>
      </c>
      <c r="J2229" s="13">
        <v>0.59422939875498604</v>
      </c>
      <c r="K2229" s="13">
        <v>0.101481688565837</v>
      </c>
      <c r="L2229" s="12">
        <v>45</v>
      </c>
      <c r="M2229" s="13">
        <v>7.3664801498551993E-2</v>
      </c>
      <c r="N2229" s="13">
        <v>0.115979381443299</v>
      </c>
      <c r="P2229" s="38"/>
    </row>
    <row r="2230" spans="1:16" x14ac:dyDescent="0.35">
      <c r="A2230" s="9" t="s">
        <v>301</v>
      </c>
      <c r="B2230" s="9" t="s">
        <v>302</v>
      </c>
      <c r="C2230" s="9" t="s">
        <v>362</v>
      </c>
      <c r="D2230" s="10">
        <v>1553.81286820522</v>
      </c>
      <c r="E2230" s="11">
        <v>0.24716590663488699</v>
      </c>
      <c r="F2230" s="12">
        <v>1005</v>
      </c>
      <c r="G2230" s="13">
        <v>0.64679603352806403</v>
      </c>
      <c r="H2230" s="13">
        <v>0.25346784363177799</v>
      </c>
      <c r="I2230" s="12">
        <v>910</v>
      </c>
      <c r="J2230" s="13">
        <v>0.58565610996073503</v>
      </c>
      <c r="K2230" s="13">
        <v>0.25440313111545998</v>
      </c>
      <c r="L2230" s="12">
        <v>95</v>
      </c>
      <c r="M2230" s="13">
        <v>6.1139923567329502E-2</v>
      </c>
      <c r="N2230" s="13">
        <v>0.24484536082474201</v>
      </c>
      <c r="P2230" s="38"/>
    </row>
    <row r="2231" spans="1:16" x14ac:dyDescent="0.35">
      <c r="A2231" s="9" t="s">
        <v>301</v>
      </c>
      <c r="B2231" s="9" t="s">
        <v>302</v>
      </c>
      <c r="C2231" s="9" t="s">
        <v>363</v>
      </c>
      <c r="D2231" s="10">
        <v>1522.5474138295299</v>
      </c>
      <c r="E2231" s="11">
        <v>0.24219249282473901</v>
      </c>
      <c r="F2231" s="12">
        <v>1097</v>
      </c>
      <c r="G2231" s="13">
        <v>0.72050301359141999</v>
      </c>
      <c r="H2231" s="13">
        <v>0.27667087011349301</v>
      </c>
      <c r="I2231" s="12">
        <v>999</v>
      </c>
      <c r="J2231" s="13">
        <v>0.65613720198525805</v>
      </c>
      <c r="K2231" s="13">
        <v>0.27928431646631302</v>
      </c>
      <c r="L2231" s="12">
        <v>98</v>
      </c>
      <c r="M2231" s="13">
        <v>6.4365811606161505E-2</v>
      </c>
      <c r="N2231" s="13">
        <v>0.25257731958762902</v>
      </c>
      <c r="P2231" s="38"/>
    </row>
    <row r="2232" spans="1:16" x14ac:dyDescent="0.35">
      <c r="A2232" s="9" t="s">
        <v>301</v>
      </c>
      <c r="B2232" s="9" t="s">
        <v>302</v>
      </c>
      <c r="C2232" s="9" t="s">
        <v>364</v>
      </c>
      <c r="D2232" s="10">
        <v>664.32169843474503</v>
      </c>
      <c r="E2232" s="11">
        <v>0.10567403466063</v>
      </c>
      <c r="F2232" s="12">
        <v>713</v>
      </c>
      <c r="G2232" s="13" t="s">
        <v>424</v>
      </c>
      <c r="H2232" s="13">
        <v>0.17982345523329099</v>
      </c>
      <c r="I2232" s="12">
        <v>668</v>
      </c>
      <c r="J2232" s="13" t="s">
        <v>424</v>
      </c>
      <c r="K2232" s="13">
        <v>0.18674867207156801</v>
      </c>
      <c r="L2232" s="12">
        <v>45</v>
      </c>
      <c r="M2232" s="13">
        <v>6.7738266123216595E-2</v>
      </c>
      <c r="N2232" s="13">
        <v>0.115979381443299</v>
      </c>
      <c r="P2232" s="38"/>
    </row>
    <row r="2233" spans="1:16" x14ac:dyDescent="0.35">
      <c r="A2233" s="9" t="s">
        <v>301</v>
      </c>
      <c r="B2233" s="9" t="s">
        <v>302</v>
      </c>
      <c r="C2233" s="9" t="s">
        <v>365</v>
      </c>
      <c r="D2233" s="10">
        <v>274.15133668754299</v>
      </c>
      <c r="E2233" s="11">
        <v>4.3609410807500998E-2</v>
      </c>
      <c r="F2233" s="12">
        <v>282</v>
      </c>
      <c r="G2233" s="13" t="s">
        <v>424</v>
      </c>
      <c r="H2233" s="13">
        <v>7.1122320302648201E-2</v>
      </c>
      <c r="I2233" s="12">
        <v>255</v>
      </c>
      <c r="J2233" s="13">
        <v>0.93014319419726199</v>
      </c>
      <c r="K2233" s="13">
        <v>7.1288789488398105E-2</v>
      </c>
      <c r="L2233" s="12" t="s">
        <v>420</v>
      </c>
      <c r="M2233" s="13" t="s">
        <v>420</v>
      </c>
      <c r="N2233" s="13" t="s">
        <v>420</v>
      </c>
      <c r="P2233" s="38"/>
    </row>
    <row r="2234" spans="1:16" x14ac:dyDescent="0.35">
      <c r="A2234" s="9" t="s">
        <v>301</v>
      </c>
      <c r="B2234" s="9" t="s">
        <v>302</v>
      </c>
      <c r="C2234" s="9" t="s">
        <v>16</v>
      </c>
      <c r="D2234" s="10">
        <v>6286.5177862111304</v>
      </c>
      <c r="E2234" s="11">
        <v>1</v>
      </c>
      <c r="F2234" s="12">
        <v>3965</v>
      </c>
      <c r="G2234" s="13">
        <v>0.63071483050550603</v>
      </c>
      <c r="H2234" s="13">
        <v>1</v>
      </c>
      <c r="I2234" s="12">
        <v>3577</v>
      </c>
      <c r="J2234" s="13">
        <v>0.56899544734380703</v>
      </c>
      <c r="K2234" s="13">
        <v>1</v>
      </c>
      <c r="L2234" s="12" t="s">
        <v>420</v>
      </c>
      <c r="M2234" s="13" t="s">
        <v>420</v>
      </c>
      <c r="N2234" s="13" t="s">
        <v>420</v>
      </c>
      <c r="P2234" s="38"/>
    </row>
    <row r="2235" spans="1:16" x14ac:dyDescent="0.35">
      <c r="A2235" s="9" t="s">
        <v>301</v>
      </c>
      <c r="B2235" s="9" t="s">
        <v>303</v>
      </c>
      <c r="C2235" s="9" t="s">
        <v>413</v>
      </c>
      <c r="D2235" s="10">
        <v>713.35460058000001</v>
      </c>
      <c r="E2235" s="11">
        <v>5.2090165601141998E-2</v>
      </c>
      <c r="F2235" s="12">
        <v>276</v>
      </c>
      <c r="G2235" s="13">
        <v>0.38690435272387003</v>
      </c>
      <c r="H2235" s="13">
        <v>3.4883720930232599E-2</v>
      </c>
      <c r="I2235" s="12">
        <v>232</v>
      </c>
      <c r="J2235" s="13">
        <v>0.325223948666442</v>
      </c>
      <c r="K2235" s="13">
        <v>3.2726759768655703E-2</v>
      </c>
      <c r="L2235" s="12">
        <v>44</v>
      </c>
      <c r="M2235" s="13">
        <v>6.1680404057428598E-2</v>
      </c>
      <c r="N2235" s="13">
        <v>5.3462940461725401E-2</v>
      </c>
      <c r="P2235" s="38"/>
    </row>
    <row r="2236" spans="1:16" x14ac:dyDescent="0.35">
      <c r="A2236" s="9" t="s">
        <v>301</v>
      </c>
      <c r="B2236" s="9" t="s">
        <v>303</v>
      </c>
      <c r="C2236" s="9" t="s">
        <v>414</v>
      </c>
      <c r="D2236" s="10">
        <v>659.77397927000004</v>
      </c>
      <c r="E2236" s="11">
        <v>4.8177632570892102E-2</v>
      </c>
      <c r="F2236" s="12">
        <v>292</v>
      </c>
      <c r="G2236" s="13">
        <v>0.44257580500989202</v>
      </c>
      <c r="H2236" s="13">
        <v>3.6905965621840203E-2</v>
      </c>
      <c r="I2236" s="12">
        <v>259</v>
      </c>
      <c r="J2236" s="13">
        <v>0.39255867636151398</v>
      </c>
      <c r="K2236" s="13">
        <v>3.65354775003527E-2</v>
      </c>
      <c r="L2236" s="12">
        <v>33</v>
      </c>
      <c r="M2236" s="13">
        <v>5.0017128648378199E-2</v>
      </c>
      <c r="N2236" s="13">
        <v>4.0097205346293997E-2</v>
      </c>
      <c r="P2236" s="38"/>
    </row>
    <row r="2237" spans="1:16" x14ac:dyDescent="0.35">
      <c r="A2237" s="9" t="s">
        <v>301</v>
      </c>
      <c r="B2237" s="9" t="s">
        <v>303</v>
      </c>
      <c r="C2237" s="9" t="s">
        <v>361</v>
      </c>
      <c r="D2237" s="10">
        <v>1631.5201735908699</v>
      </c>
      <c r="E2237" s="11">
        <v>0.119135919155569</v>
      </c>
      <c r="F2237" s="12">
        <v>742</v>
      </c>
      <c r="G2237" s="13">
        <v>0.454790576304618</v>
      </c>
      <c r="H2237" s="13">
        <v>9.3781597573306397E-2</v>
      </c>
      <c r="I2237" s="12">
        <v>642</v>
      </c>
      <c r="J2237" s="13">
        <v>0.39349804580534298</v>
      </c>
      <c r="K2237" s="13">
        <v>9.0562843842573001E-2</v>
      </c>
      <c r="L2237" s="12">
        <v>100</v>
      </c>
      <c r="M2237" s="13">
        <v>6.1292530499274599E-2</v>
      </c>
      <c r="N2237" s="13">
        <v>0.121506682867558</v>
      </c>
      <c r="P2237" s="38"/>
    </row>
    <row r="2238" spans="1:16" x14ac:dyDescent="0.35">
      <c r="A2238" s="9" t="s">
        <v>301</v>
      </c>
      <c r="B2238" s="9" t="s">
        <v>303</v>
      </c>
      <c r="C2238" s="9" t="s">
        <v>362</v>
      </c>
      <c r="D2238" s="10">
        <v>3469.22366726464</v>
      </c>
      <c r="E2238" s="11">
        <v>0.25332763703813799</v>
      </c>
      <c r="F2238" s="12">
        <v>1984</v>
      </c>
      <c r="G2238" s="13">
        <v>0.57188587138987101</v>
      </c>
      <c r="H2238" s="13">
        <v>0.25075834175935302</v>
      </c>
      <c r="I2238" s="12">
        <v>1751</v>
      </c>
      <c r="J2238" s="13">
        <v>0.50472387137281405</v>
      </c>
      <c r="K2238" s="13">
        <v>0.24700239808153501</v>
      </c>
      <c r="L2238" s="12">
        <v>233</v>
      </c>
      <c r="M2238" s="13">
        <v>6.7162000017056397E-2</v>
      </c>
      <c r="N2238" s="13">
        <v>0.28311057108140902</v>
      </c>
      <c r="P2238" s="38"/>
    </row>
    <row r="2239" spans="1:16" x14ac:dyDescent="0.35">
      <c r="A2239" s="9" t="s">
        <v>301</v>
      </c>
      <c r="B2239" s="9" t="s">
        <v>303</v>
      </c>
      <c r="C2239" s="9" t="s">
        <v>363</v>
      </c>
      <c r="D2239" s="10">
        <v>3049.4085722448299</v>
      </c>
      <c r="E2239" s="11">
        <v>0.22267214283699199</v>
      </c>
      <c r="F2239" s="12">
        <v>2381</v>
      </c>
      <c r="G2239" s="13">
        <v>0.78080714459565703</v>
      </c>
      <c r="H2239" s="13">
        <v>0.30093528816986898</v>
      </c>
      <c r="I2239" s="12">
        <v>2175</v>
      </c>
      <c r="J2239" s="13">
        <v>0.71325306152690204</v>
      </c>
      <c r="K2239" s="13">
        <v>0.30681337283114701</v>
      </c>
      <c r="L2239" s="12">
        <v>206</v>
      </c>
      <c r="M2239" s="13">
        <v>6.7554083068754794E-2</v>
      </c>
      <c r="N2239" s="13">
        <v>0.25030376670716897</v>
      </c>
      <c r="P2239" s="38"/>
    </row>
    <row r="2240" spans="1:16" x14ac:dyDescent="0.35">
      <c r="A2240" s="9" t="s">
        <v>301</v>
      </c>
      <c r="B2240" s="9" t="s">
        <v>303</v>
      </c>
      <c r="C2240" s="9" t="s">
        <v>364</v>
      </c>
      <c r="D2240" s="10">
        <v>1405.5107416260801</v>
      </c>
      <c r="E2240" s="11">
        <v>0.10263238959412301</v>
      </c>
      <c r="F2240" s="12">
        <v>1366</v>
      </c>
      <c r="G2240" s="13" t="s">
        <v>424</v>
      </c>
      <c r="H2240" s="13">
        <v>0.172649140546006</v>
      </c>
      <c r="I2240" s="12">
        <v>1262</v>
      </c>
      <c r="J2240" s="13">
        <v>0.89789424059467104</v>
      </c>
      <c r="K2240" s="13">
        <v>0.178022288051911</v>
      </c>
      <c r="L2240" s="12">
        <v>104</v>
      </c>
      <c r="M2240" s="13">
        <v>7.3994454058514805E-2</v>
      </c>
      <c r="N2240" s="13">
        <v>0.12636695018225999</v>
      </c>
      <c r="P2240" s="38"/>
    </row>
    <row r="2241" spans="1:16" x14ac:dyDescent="0.35">
      <c r="A2241" s="9" t="s">
        <v>301</v>
      </c>
      <c r="B2241" s="9" t="s">
        <v>303</v>
      </c>
      <c r="C2241" s="9" t="s">
        <v>365</v>
      </c>
      <c r="D2241" s="10">
        <v>951.27124709083603</v>
      </c>
      <c r="E2241" s="11">
        <v>6.9463176872032406E-2</v>
      </c>
      <c r="F2241" s="12">
        <v>871</v>
      </c>
      <c r="G2241" s="13">
        <v>0.91561686812639398</v>
      </c>
      <c r="H2241" s="13">
        <v>0.110085945399393</v>
      </c>
      <c r="I2241" s="12">
        <v>768</v>
      </c>
      <c r="J2241" s="13">
        <v>0.80734070576471895</v>
      </c>
      <c r="K2241" s="13">
        <v>0.108336859923826</v>
      </c>
      <c r="L2241" s="12">
        <v>103</v>
      </c>
      <c r="M2241" s="13">
        <v>0.108276162361675</v>
      </c>
      <c r="N2241" s="13">
        <v>0.12515188335358399</v>
      </c>
      <c r="P2241" s="38"/>
    </row>
    <row r="2242" spans="1:16" x14ac:dyDescent="0.35">
      <c r="A2242" s="9" t="s">
        <v>301</v>
      </c>
      <c r="B2242" s="9" t="s">
        <v>303</v>
      </c>
      <c r="C2242" s="9" t="s">
        <v>16</v>
      </c>
      <c r="D2242" s="10">
        <v>13694.611878223001</v>
      </c>
      <c r="E2242" s="11">
        <v>1</v>
      </c>
      <c r="F2242" s="12">
        <v>7912</v>
      </c>
      <c r="G2242" s="13">
        <v>0.57774547174875301</v>
      </c>
      <c r="H2242" s="13">
        <v>1</v>
      </c>
      <c r="I2242" s="12">
        <v>7089</v>
      </c>
      <c r="J2242" s="13">
        <v>0.51764884343110595</v>
      </c>
      <c r="K2242" s="13">
        <v>1</v>
      </c>
      <c r="L2242" s="12">
        <v>823</v>
      </c>
      <c r="M2242" s="13">
        <v>6.0096628317647102E-2</v>
      </c>
      <c r="N2242" s="13">
        <v>1</v>
      </c>
      <c r="P2242" s="38"/>
    </row>
    <row r="2243" spans="1:16" x14ac:dyDescent="0.35">
      <c r="A2243" s="9" t="s">
        <v>301</v>
      </c>
      <c r="B2243" s="9" t="s">
        <v>304</v>
      </c>
      <c r="C2243" s="9" t="s">
        <v>413</v>
      </c>
      <c r="D2243" s="10">
        <v>804.44172076999996</v>
      </c>
      <c r="E2243" s="11">
        <v>4.8800992597538298E-2</v>
      </c>
      <c r="F2243" s="12">
        <v>487</v>
      </c>
      <c r="G2243" s="13">
        <v>0.60538879004665602</v>
      </c>
      <c r="H2243" s="13">
        <v>4.1201353637901901E-2</v>
      </c>
      <c r="I2243" s="12">
        <v>399</v>
      </c>
      <c r="J2243" s="13">
        <v>0.49599615447354301</v>
      </c>
      <c r="K2243" s="13">
        <v>3.67099089152636E-2</v>
      </c>
      <c r="L2243" s="12">
        <v>88</v>
      </c>
      <c r="M2243" s="13">
        <v>0.109392635573112</v>
      </c>
      <c r="N2243" s="13">
        <v>9.2534174553102005E-2</v>
      </c>
      <c r="P2243" s="38"/>
    </row>
    <row r="2244" spans="1:16" x14ac:dyDescent="0.35">
      <c r="A2244" s="9" t="s">
        <v>301</v>
      </c>
      <c r="B2244" s="9" t="s">
        <v>304</v>
      </c>
      <c r="C2244" s="9" t="s">
        <v>414</v>
      </c>
      <c r="D2244" s="10">
        <v>707.80634605</v>
      </c>
      <c r="E2244" s="11">
        <v>4.2938663376402099E-2</v>
      </c>
      <c r="F2244" s="12">
        <v>623</v>
      </c>
      <c r="G2244" s="13">
        <v>0.88018425304707704</v>
      </c>
      <c r="H2244" s="13">
        <v>5.2707275803722503E-2</v>
      </c>
      <c r="I2244" s="12">
        <v>564</v>
      </c>
      <c r="J2244" s="13">
        <v>0.79682811993346903</v>
      </c>
      <c r="K2244" s="13">
        <v>5.1890698316312399E-2</v>
      </c>
      <c r="L2244" s="12">
        <v>59</v>
      </c>
      <c r="M2244" s="13">
        <v>8.3356133113607594E-2</v>
      </c>
      <c r="N2244" s="13">
        <v>6.2039957939011597E-2</v>
      </c>
      <c r="P2244" s="38"/>
    </row>
    <row r="2245" spans="1:16" x14ac:dyDescent="0.35">
      <c r="A2245" s="9" t="s">
        <v>301</v>
      </c>
      <c r="B2245" s="9" t="s">
        <v>304</v>
      </c>
      <c r="C2245" s="9" t="s">
        <v>361</v>
      </c>
      <c r="D2245" s="10">
        <v>1838.2477878425</v>
      </c>
      <c r="E2245" s="11">
        <v>0.11151624085468299</v>
      </c>
      <c r="F2245" s="12">
        <v>1282</v>
      </c>
      <c r="G2245" s="13">
        <v>0.69740326003854303</v>
      </c>
      <c r="H2245" s="13">
        <v>0.108460236886633</v>
      </c>
      <c r="I2245" s="12">
        <v>1160</v>
      </c>
      <c r="J2245" s="13">
        <v>0.63103571111131795</v>
      </c>
      <c r="K2245" s="13">
        <v>0.106725549728586</v>
      </c>
      <c r="L2245" s="12">
        <v>122</v>
      </c>
      <c r="M2245" s="13">
        <v>6.6367548927224795E-2</v>
      </c>
      <c r="N2245" s="13">
        <v>0.12828601472134599</v>
      </c>
      <c r="P2245" s="38"/>
    </row>
    <row r="2246" spans="1:16" x14ac:dyDescent="0.35">
      <c r="A2246" s="9" t="s">
        <v>301</v>
      </c>
      <c r="B2246" s="9" t="s">
        <v>304</v>
      </c>
      <c r="C2246" s="9" t="s">
        <v>362</v>
      </c>
      <c r="D2246" s="10">
        <v>4107.5185546925804</v>
      </c>
      <c r="E2246" s="11">
        <v>0.249180241907313</v>
      </c>
      <c r="F2246" s="12">
        <v>3175</v>
      </c>
      <c r="G2246" s="13">
        <v>0.77297277120580798</v>
      </c>
      <c r="H2246" s="13">
        <v>0.26861252115059198</v>
      </c>
      <c r="I2246" s="12">
        <v>2903</v>
      </c>
      <c r="J2246" s="13">
        <v>0.70675274167258595</v>
      </c>
      <c r="K2246" s="13">
        <v>0.26708988867421102</v>
      </c>
      <c r="L2246" s="12">
        <v>272</v>
      </c>
      <c r="M2246" s="13">
        <v>6.6220029533221994E-2</v>
      </c>
      <c r="N2246" s="13">
        <v>0.28601472134595202</v>
      </c>
      <c r="P2246" s="38"/>
    </row>
    <row r="2247" spans="1:16" x14ac:dyDescent="0.35">
      <c r="A2247" s="9" t="s">
        <v>301</v>
      </c>
      <c r="B2247" s="9" t="s">
        <v>304</v>
      </c>
      <c r="C2247" s="9" t="s">
        <v>363</v>
      </c>
      <c r="D2247" s="10">
        <v>3590.1468042010001</v>
      </c>
      <c r="E2247" s="11">
        <v>0.21779418333522901</v>
      </c>
      <c r="F2247" s="12">
        <v>3141</v>
      </c>
      <c r="G2247" s="13">
        <v>0.87489458545944898</v>
      </c>
      <c r="H2247" s="13">
        <v>0.26573604060913703</v>
      </c>
      <c r="I2247" s="12">
        <v>2913</v>
      </c>
      <c r="J2247" s="13">
        <v>0.81138743312428396</v>
      </c>
      <c r="K2247" s="13">
        <v>0.26800993651669902</v>
      </c>
      <c r="L2247" s="12">
        <v>228</v>
      </c>
      <c r="M2247" s="13">
        <v>6.3507152335165407E-2</v>
      </c>
      <c r="N2247" s="13">
        <v>0.239747634069401</v>
      </c>
      <c r="P2247" s="38"/>
    </row>
    <row r="2248" spans="1:16" x14ac:dyDescent="0.35">
      <c r="A2248" s="9" t="s">
        <v>301</v>
      </c>
      <c r="B2248" s="9" t="s">
        <v>304</v>
      </c>
      <c r="C2248" s="9" t="s">
        <v>364</v>
      </c>
      <c r="D2248" s="10">
        <v>1807.78761072972</v>
      </c>
      <c r="E2248" s="11">
        <v>0.109668391794371</v>
      </c>
      <c r="F2248" s="12">
        <v>1733</v>
      </c>
      <c r="G2248" s="13" t="s">
        <v>424</v>
      </c>
      <c r="H2248" s="13">
        <v>0.14661590524534701</v>
      </c>
      <c r="I2248" s="12">
        <v>1642</v>
      </c>
      <c r="J2248" s="13">
        <v>0.90829253959606404</v>
      </c>
      <c r="K2248" s="13">
        <v>0.15107185573649801</v>
      </c>
      <c r="L2248" s="12">
        <v>91</v>
      </c>
      <c r="M2248" s="13">
        <v>5.03377716828513E-2</v>
      </c>
      <c r="N2248" s="13">
        <v>9.5688748685594099E-2</v>
      </c>
      <c r="P2248" s="38"/>
    </row>
    <row r="2249" spans="1:16" x14ac:dyDescent="0.35">
      <c r="A2249" s="9" t="s">
        <v>301</v>
      </c>
      <c r="B2249" s="9" t="s">
        <v>304</v>
      </c>
      <c r="C2249" s="9" t="s">
        <v>365</v>
      </c>
      <c r="D2249" s="10">
        <v>1664.4035655428499</v>
      </c>
      <c r="E2249" s="11">
        <v>0.100970081466717</v>
      </c>
      <c r="F2249" s="12">
        <v>1379</v>
      </c>
      <c r="G2249" s="13">
        <v>0.82852502154442198</v>
      </c>
      <c r="H2249" s="13">
        <v>0.116666666666667</v>
      </c>
      <c r="I2249" s="12">
        <v>1288</v>
      </c>
      <c r="J2249" s="13">
        <v>0.77385078154402898</v>
      </c>
      <c r="K2249" s="13">
        <v>0.11850216211243</v>
      </c>
      <c r="L2249" s="12">
        <v>91</v>
      </c>
      <c r="M2249" s="13">
        <v>5.4674240000393302E-2</v>
      </c>
      <c r="N2249" s="13">
        <v>9.5688748685594099E-2</v>
      </c>
      <c r="P2249" s="38"/>
    </row>
    <row r="2250" spans="1:16" x14ac:dyDescent="0.35">
      <c r="A2250" s="9" t="s">
        <v>301</v>
      </c>
      <c r="B2250" s="9" t="s">
        <v>304</v>
      </c>
      <c r="C2250" s="9" t="s">
        <v>16</v>
      </c>
      <c r="D2250" s="10">
        <v>16484.126202190801</v>
      </c>
      <c r="E2250" s="11">
        <v>1</v>
      </c>
      <c r="F2250" s="12">
        <v>11820</v>
      </c>
      <c r="G2250" s="13">
        <v>0.71705347647903095</v>
      </c>
      <c r="H2250" s="13">
        <v>1</v>
      </c>
      <c r="I2250" s="12">
        <v>10869</v>
      </c>
      <c r="J2250" s="13">
        <v>0.65936161047805297</v>
      </c>
      <c r="K2250" s="13">
        <v>1</v>
      </c>
      <c r="L2250" s="12">
        <v>951</v>
      </c>
      <c r="M2250" s="13">
        <v>5.76918660009779E-2</v>
      </c>
      <c r="N2250" s="13">
        <v>1</v>
      </c>
      <c r="P2250" s="38"/>
    </row>
    <row r="2251" spans="1:16" x14ac:dyDescent="0.35">
      <c r="A2251" s="9" t="s">
        <v>301</v>
      </c>
      <c r="B2251" s="9" t="s">
        <v>305</v>
      </c>
      <c r="C2251" s="9" t="s">
        <v>413</v>
      </c>
      <c r="D2251" s="10">
        <v>322.24926063999999</v>
      </c>
      <c r="E2251" s="11">
        <v>5.7957157300955603E-2</v>
      </c>
      <c r="F2251" s="12">
        <v>146</v>
      </c>
      <c r="G2251" s="13">
        <v>0.45306543049947801</v>
      </c>
      <c r="H2251" s="13">
        <v>4.3439452543885697E-2</v>
      </c>
      <c r="I2251" s="12">
        <v>113</v>
      </c>
      <c r="J2251" s="13">
        <v>0.35066023045507499</v>
      </c>
      <c r="K2251" s="13">
        <v>3.6928104575163399E-2</v>
      </c>
      <c r="L2251" s="12">
        <v>33</v>
      </c>
      <c r="M2251" s="13">
        <v>0.102405200044402</v>
      </c>
      <c r="N2251" s="13">
        <v>0.109634551495017</v>
      </c>
      <c r="P2251" s="38"/>
    </row>
    <row r="2252" spans="1:16" x14ac:dyDescent="0.35">
      <c r="A2252" s="9" t="s">
        <v>301</v>
      </c>
      <c r="B2252" s="9" t="s">
        <v>305</v>
      </c>
      <c r="C2252" s="9" t="s">
        <v>414</v>
      </c>
      <c r="D2252" s="10">
        <v>332.61821211</v>
      </c>
      <c r="E2252" s="11">
        <v>5.9822033422623801E-2</v>
      </c>
      <c r="F2252" s="12">
        <v>193</v>
      </c>
      <c r="G2252" s="13">
        <v>0.58024483619126999</v>
      </c>
      <c r="H2252" s="13">
        <v>5.7423385897054403E-2</v>
      </c>
      <c r="I2252" s="12">
        <v>174</v>
      </c>
      <c r="J2252" s="13">
        <v>0.52312228755067802</v>
      </c>
      <c r="K2252" s="13">
        <v>5.6862745098039201E-2</v>
      </c>
      <c r="L2252" s="12" t="s">
        <v>420</v>
      </c>
      <c r="M2252" s="13" t="s">
        <v>420</v>
      </c>
      <c r="N2252" s="13" t="s">
        <v>420</v>
      </c>
      <c r="P2252" s="38"/>
    </row>
    <row r="2253" spans="1:16" x14ac:dyDescent="0.35">
      <c r="A2253" s="9" t="s">
        <v>301</v>
      </c>
      <c r="B2253" s="9" t="s">
        <v>305</v>
      </c>
      <c r="C2253" s="9" t="s">
        <v>361</v>
      </c>
      <c r="D2253" s="10">
        <v>731.71861069488205</v>
      </c>
      <c r="E2253" s="11">
        <v>0.131601017596923</v>
      </c>
      <c r="F2253" s="12">
        <v>347</v>
      </c>
      <c r="G2253" s="13">
        <v>0.474226013836752</v>
      </c>
      <c r="H2253" s="13">
        <v>0.103243082415948</v>
      </c>
      <c r="I2253" s="12">
        <v>301</v>
      </c>
      <c r="J2253" s="13">
        <v>0.41136031747798901</v>
      </c>
      <c r="K2253" s="13">
        <v>9.8366013071895395E-2</v>
      </c>
      <c r="L2253" s="12">
        <v>46</v>
      </c>
      <c r="M2253" s="13">
        <v>6.2865696358762505E-2</v>
      </c>
      <c r="N2253" s="13">
        <v>0.15282392026578101</v>
      </c>
      <c r="P2253" s="38"/>
    </row>
    <row r="2254" spans="1:16" x14ac:dyDescent="0.35">
      <c r="A2254" s="9" t="s">
        <v>301</v>
      </c>
      <c r="B2254" s="9" t="s">
        <v>305</v>
      </c>
      <c r="C2254" s="9" t="s">
        <v>362</v>
      </c>
      <c r="D2254" s="10">
        <v>1275.40461324124</v>
      </c>
      <c r="E2254" s="11">
        <v>0.229384004311387</v>
      </c>
      <c r="F2254" s="12">
        <v>824</v>
      </c>
      <c r="G2254" s="13">
        <v>0.64606948371147399</v>
      </c>
      <c r="H2254" s="13">
        <v>0.24516512942576599</v>
      </c>
      <c r="I2254" s="12">
        <v>754</v>
      </c>
      <c r="J2254" s="13">
        <v>0.59118494019229495</v>
      </c>
      <c r="K2254" s="13">
        <v>0.24640522875817</v>
      </c>
      <c r="L2254" s="12">
        <v>70</v>
      </c>
      <c r="M2254" s="13">
        <v>5.4884543519178597E-2</v>
      </c>
      <c r="N2254" s="13">
        <v>0.232558139534884</v>
      </c>
      <c r="P2254" s="38"/>
    </row>
    <row r="2255" spans="1:16" x14ac:dyDescent="0.35">
      <c r="A2255" s="9" t="s">
        <v>301</v>
      </c>
      <c r="B2255" s="9" t="s">
        <v>305</v>
      </c>
      <c r="C2255" s="9" t="s">
        <v>363</v>
      </c>
      <c r="D2255" s="10">
        <v>1244.5659087659999</v>
      </c>
      <c r="E2255" s="11">
        <v>0.223837603234532</v>
      </c>
      <c r="F2255" s="12">
        <v>1008</v>
      </c>
      <c r="G2255" s="13">
        <v>0.809920947456647</v>
      </c>
      <c r="H2255" s="13">
        <v>0.299910740850937</v>
      </c>
      <c r="I2255" s="12">
        <v>933</v>
      </c>
      <c r="J2255" s="13">
        <v>0.74965897219945599</v>
      </c>
      <c r="K2255" s="13">
        <v>0.30490196078431397</v>
      </c>
      <c r="L2255" s="12">
        <v>75</v>
      </c>
      <c r="M2255" s="13">
        <v>6.0261975257191E-2</v>
      </c>
      <c r="N2255" s="13">
        <v>0.249169435215947</v>
      </c>
      <c r="P2255" s="38"/>
    </row>
    <row r="2256" spans="1:16" x14ac:dyDescent="0.35">
      <c r="A2256" s="9" t="s">
        <v>301</v>
      </c>
      <c r="B2256" s="9" t="s">
        <v>305</v>
      </c>
      <c r="C2256" s="9" t="s">
        <v>364</v>
      </c>
      <c r="D2256" s="10">
        <v>615.48066428277605</v>
      </c>
      <c r="E2256" s="11">
        <v>0.110695396491177</v>
      </c>
      <c r="F2256" s="12">
        <v>550</v>
      </c>
      <c r="G2256" s="13">
        <v>0.89361052575212696</v>
      </c>
      <c r="H2256" s="13">
        <v>0.16364177328176099</v>
      </c>
      <c r="I2256" s="12">
        <v>519</v>
      </c>
      <c r="J2256" s="13">
        <v>0.84324338702791601</v>
      </c>
      <c r="K2256" s="13">
        <v>0.16960784313725499</v>
      </c>
      <c r="L2256" s="12">
        <v>31</v>
      </c>
      <c r="M2256" s="13">
        <v>5.0367138724210801E-2</v>
      </c>
      <c r="N2256" s="13">
        <v>0.102990033222591</v>
      </c>
      <c r="P2256" s="38"/>
    </row>
    <row r="2257" spans="1:16" x14ac:dyDescent="0.35">
      <c r="A2257" s="9" t="s">
        <v>301</v>
      </c>
      <c r="B2257" s="9" t="s">
        <v>305</v>
      </c>
      <c r="C2257" s="9" t="s">
        <v>365</v>
      </c>
      <c r="D2257" s="10">
        <v>344.27385256822498</v>
      </c>
      <c r="E2257" s="11">
        <v>6.1918323065427397E-2</v>
      </c>
      <c r="F2257" s="12">
        <v>293</v>
      </c>
      <c r="G2257" s="13">
        <v>0.85106666630146</v>
      </c>
      <c r="H2257" s="13">
        <v>8.7176435584647397E-2</v>
      </c>
      <c r="I2257" s="12">
        <v>266</v>
      </c>
      <c r="J2257" s="13">
        <v>0.77264072776856096</v>
      </c>
      <c r="K2257" s="13">
        <v>8.6928104575163395E-2</v>
      </c>
      <c r="L2257" s="12" t="s">
        <v>420</v>
      </c>
      <c r="M2257" s="13" t="s">
        <v>420</v>
      </c>
      <c r="N2257" s="13" t="s">
        <v>420</v>
      </c>
      <c r="P2257" s="38"/>
    </row>
    <row r="2258" spans="1:16" x14ac:dyDescent="0.35">
      <c r="A2258" s="9" t="s">
        <v>301</v>
      </c>
      <c r="B2258" s="9" t="s">
        <v>305</v>
      </c>
      <c r="C2258" s="9" t="s">
        <v>16</v>
      </c>
      <c r="D2258" s="10">
        <v>5560.1288200980598</v>
      </c>
      <c r="E2258" s="11">
        <v>1</v>
      </c>
      <c r="F2258" s="12">
        <v>3361</v>
      </c>
      <c r="G2258" s="13">
        <v>0.60448239757522804</v>
      </c>
      <c r="H2258" s="13">
        <v>1</v>
      </c>
      <c r="I2258" s="12">
        <v>3060</v>
      </c>
      <c r="J2258" s="13">
        <v>0.55034696119613202</v>
      </c>
      <c r="K2258" s="13">
        <v>1</v>
      </c>
      <c r="L2258" s="12" t="s">
        <v>420</v>
      </c>
      <c r="M2258" s="13" t="s">
        <v>420</v>
      </c>
      <c r="N2258" s="13" t="s">
        <v>420</v>
      </c>
      <c r="P2258" s="38"/>
    </row>
    <row r="2259" spans="1:16" x14ac:dyDescent="0.35">
      <c r="A2259" s="9" t="s">
        <v>301</v>
      </c>
      <c r="B2259" s="9" t="s">
        <v>306</v>
      </c>
      <c r="C2259" s="9" t="s">
        <v>413</v>
      </c>
      <c r="D2259" s="10">
        <v>120.24190942</v>
      </c>
      <c r="E2259" s="11">
        <v>3.7258774843209198E-2</v>
      </c>
      <c r="F2259" s="12">
        <v>91</v>
      </c>
      <c r="G2259" s="13">
        <v>0.75680767578416297</v>
      </c>
      <c r="H2259" s="13">
        <v>3.8624787775891303E-2</v>
      </c>
      <c r="I2259" s="12">
        <v>85</v>
      </c>
      <c r="J2259" s="13">
        <v>0.70690826858960198</v>
      </c>
      <c r="K2259" s="13">
        <v>3.9008719596144999E-2</v>
      </c>
      <c r="L2259" s="12" t="s">
        <v>420</v>
      </c>
      <c r="M2259" s="13" t="s">
        <v>420</v>
      </c>
      <c r="N2259" s="13" t="s">
        <v>420</v>
      </c>
      <c r="P2259" s="38"/>
    </row>
    <row r="2260" spans="1:16" x14ac:dyDescent="0.35">
      <c r="A2260" s="9" t="s">
        <v>301</v>
      </c>
      <c r="B2260" s="9" t="s">
        <v>306</v>
      </c>
      <c r="C2260" s="9" t="s">
        <v>414</v>
      </c>
      <c r="D2260" s="10">
        <v>97.080872799999995</v>
      </c>
      <c r="E2260" s="11">
        <v>3.00819772297777E-2</v>
      </c>
      <c r="F2260" s="12">
        <v>113</v>
      </c>
      <c r="G2260" s="13" t="s">
        <v>424</v>
      </c>
      <c r="H2260" s="13">
        <v>4.7962648556876097E-2</v>
      </c>
      <c r="I2260" s="12">
        <v>107</v>
      </c>
      <c r="J2260" s="13" t="s">
        <v>424</v>
      </c>
      <c r="K2260" s="13">
        <v>4.9105094079853098E-2</v>
      </c>
      <c r="L2260" s="12" t="s">
        <v>420</v>
      </c>
      <c r="M2260" s="13" t="s">
        <v>420</v>
      </c>
      <c r="N2260" s="13" t="s">
        <v>420</v>
      </c>
      <c r="P2260" s="38"/>
    </row>
    <row r="2261" spans="1:16" x14ac:dyDescent="0.35">
      <c r="A2261" s="9" t="s">
        <v>301</v>
      </c>
      <c r="B2261" s="9" t="s">
        <v>306</v>
      </c>
      <c r="C2261" s="9" t="s">
        <v>361</v>
      </c>
      <c r="D2261" s="10">
        <v>296.86318874312002</v>
      </c>
      <c r="E2261" s="11">
        <v>9.1987550447009597E-2</v>
      </c>
      <c r="F2261" s="12">
        <v>258</v>
      </c>
      <c r="G2261" s="13">
        <v>0.86908720846238396</v>
      </c>
      <c r="H2261" s="13">
        <v>0.109507640067912</v>
      </c>
      <c r="I2261" s="12">
        <v>237</v>
      </c>
      <c r="J2261" s="13">
        <v>0.79834755195963203</v>
      </c>
      <c r="K2261" s="13">
        <v>0.10876548875630999</v>
      </c>
      <c r="L2261" s="12" t="s">
        <v>420</v>
      </c>
      <c r="M2261" s="13" t="s">
        <v>420</v>
      </c>
      <c r="N2261" s="13" t="s">
        <v>420</v>
      </c>
      <c r="P2261" s="38"/>
    </row>
    <row r="2262" spans="1:16" x14ac:dyDescent="0.35">
      <c r="A2262" s="9" t="s">
        <v>301</v>
      </c>
      <c r="B2262" s="9" t="s">
        <v>306</v>
      </c>
      <c r="C2262" s="9" t="s">
        <v>362</v>
      </c>
      <c r="D2262" s="10">
        <v>677.33761005770305</v>
      </c>
      <c r="E2262" s="11">
        <v>0.20988330630900401</v>
      </c>
      <c r="F2262" s="12">
        <v>626</v>
      </c>
      <c r="G2262" s="13">
        <v>0.92420676292679305</v>
      </c>
      <c r="H2262" s="13">
        <v>0.26570458404074698</v>
      </c>
      <c r="I2262" s="12">
        <v>588</v>
      </c>
      <c r="J2262" s="13">
        <v>0.86810475495360095</v>
      </c>
      <c r="K2262" s="13">
        <v>0.26984855438274402</v>
      </c>
      <c r="L2262" s="12">
        <v>38</v>
      </c>
      <c r="M2262" s="13">
        <v>5.6102007973191897E-2</v>
      </c>
      <c r="N2262" s="13">
        <v>0.21468926553672299</v>
      </c>
      <c r="P2262" s="38"/>
    </row>
    <row r="2263" spans="1:16" x14ac:dyDescent="0.35">
      <c r="A2263" s="9" t="s">
        <v>301</v>
      </c>
      <c r="B2263" s="9" t="s">
        <v>306</v>
      </c>
      <c r="C2263" s="9" t="s">
        <v>363</v>
      </c>
      <c r="D2263" s="10">
        <v>829.63293512585005</v>
      </c>
      <c r="E2263" s="11">
        <v>0.25707431694546401</v>
      </c>
      <c r="F2263" s="12">
        <v>639</v>
      </c>
      <c r="G2263" s="13">
        <v>0.77022014549490803</v>
      </c>
      <c r="H2263" s="13">
        <v>0.27122241086587401</v>
      </c>
      <c r="I2263" s="12">
        <v>596</v>
      </c>
      <c r="J2263" s="13">
        <v>0.71838999485910104</v>
      </c>
      <c r="K2263" s="13">
        <v>0.27351996328591099</v>
      </c>
      <c r="L2263" s="12">
        <v>43</v>
      </c>
      <c r="M2263" s="13">
        <v>5.1830150635807599E-2</v>
      </c>
      <c r="N2263" s="13">
        <v>0.242937853107345</v>
      </c>
      <c r="P2263" s="38"/>
    </row>
    <row r="2264" spans="1:16" x14ac:dyDescent="0.35">
      <c r="A2264" s="9" t="s">
        <v>301</v>
      </c>
      <c r="B2264" s="9" t="s">
        <v>306</v>
      </c>
      <c r="C2264" s="9" t="s">
        <v>364</v>
      </c>
      <c r="D2264" s="10">
        <v>462.67679328786102</v>
      </c>
      <c r="E2264" s="11">
        <v>0.143367404505164</v>
      </c>
      <c r="F2264" s="12">
        <v>371</v>
      </c>
      <c r="G2264" s="13">
        <v>0.80185564822391497</v>
      </c>
      <c r="H2264" s="13">
        <v>0.15747028862478801</v>
      </c>
      <c r="I2264" s="12">
        <v>343</v>
      </c>
      <c r="J2264" s="13">
        <v>0.74133824081078903</v>
      </c>
      <c r="K2264" s="13">
        <v>0.15741165672326801</v>
      </c>
      <c r="L2264" s="12" t="s">
        <v>420</v>
      </c>
      <c r="M2264" s="13" t="s">
        <v>420</v>
      </c>
      <c r="N2264" s="13" t="s">
        <v>420</v>
      </c>
      <c r="P2264" s="38"/>
    </row>
    <row r="2265" spans="1:16" x14ac:dyDescent="0.35">
      <c r="A2265" s="9" t="s">
        <v>301</v>
      </c>
      <c r="B2265" s="9" t="s">
        <v>306</v>
      </c>
      <c r="C2265" s="9" t="s">
        <v>365</v>
      </c>
      <c r="D2265" s="10">
        <v>361.30250669345997</v>
      </c>
      <c r="E2265" s="11">
        <v>0.11195504805365</v>
      </c>
      <c r="F2265" s="12">
        <v>258</v>
      </c>
      <c r="G2265" s="13">
        <v>0.71408306120304599</v>
      </c>
      <c r="H2265" s="13">
        <v>0.109507640067912</v>
      </c>
      <c r="I2265" s="12">
        <v>223</v>
      </c>
      <c r="J2265" s="13">
        <v>0.61721132809410595</v>
      </c>
      <c r="K2265" s="13">
        <v>0.102340523175769</v>
      </c>
      <c r="L2265" s="12">
        <v>35</v>
      </c>
      <c r="M2265" s="13">
        <v>9.68717331089404E-2</v>
      </c>
      <c r="N2265" s="13">
        <v>0.19774011299434999</v>
      </c>
      <c r="P2265" s="38"/>
    </row>
    <row r="2266" spans="1:16" x14ac:dyDescent="0.35">
      <c r="A2266" s="9" t="s">
        <v>301</v>
      </c>
      <c r="B2266" s="9" t="s">
        <v>306</v>
      </c>
      <c r="C2266" s="9" t="s">
        <v>16</v>
      </c>
      <c r="D2266" s="10">
        <v>3227.2105007745699</v>
      </c>
      <c r="E2266" s="11">
        <v>1</v>
      </c>
      <c r="F2266" s="12">
        <v>2356</v>
      </c>
      <c r="G2266" s="13">
        <v>0.73004224528723205</v>
      </c>
      <c r="H2266" s="13">
        <v>1</v>
      </c>
      <c r="I2266" s="12">
        <v>2179</v>
      </c>
      <c r="J2266" s="13">
        <v>0.67519611735181595</v>
      </c>
      <c r="K2266" s="13">
        <v>1</v>
      </c>
      <c r="L2266" s="12" t="s">
        <v>420</v>
      </c>
      <c r="M2266" s="13" t="s">
        <v>420</v>
      </c>
      <c r="N2266" s="13" t="s">
        <v>420</v>
      </c>
      <c r="P2266" s="38"/>
    </row>
    <row r="2267" spans="1:16" x14ac:dyDescent="0.35">
      <c r="A2267" s="9" t="s">
        <v>301</v>
      </c>
      <c r="B2267" s="9" t="s">
        <v>307</v>
      </c>
      <c r="C2267" s="9" t="s">
        <v>413</v>
      </c>
      <c r="D2267" s="10">
        <v>452.99952007000002</v>
      </c>
      <c r="E2267" s="11">
        <v>5.0188473985266997E-2</v>
      </c>
      <c r="F2267" s="12">
        <v>210</v>
      </c>
      <c r="G2267" s="13">
        <v>0.463576650075809</v>
      </c>
      <c r="H2267" s="13">
        <v>4.1007615700058599E-2</v>
      </c>
      <c r="I2267" s="12">
        <v>174</v>
      </c>
      <c r="J2267" s="13">
        <v>0.38410636720567098</v>
      </c>
      <c r="K2267" s="13">
        <v>3.75323554788611E-2</v>
      </c>
      <c r="L2267" s="12">
        <v>36</v>
      </c>
      <c r="M2267" s="13">
        <v>7.9470282870138798E-2</v>
      </c>
      <c r="N2267" s="13">
        <v>7.4226804123711299E-2</v>
      </c>
      <c r="P2267" s="38"/>
    </row>
    <row r="2268" spans="1:16" x14ac:dyDescent="0.35">
      <c r="A2268" s="9" t="s">
        <v>301</v>
      </c>
      <c r="B2268" s="9" t="s">
        <v>307</v>
      </c>
      <c r="C2268" s="9" t="s">
        <v>414</v>
      </c>
      <c r="D2268" s="10">
        <v>472.65171930999998</v>
      </c>
      <c r="E2268" s="11">
        <v>5.2365769648091601E-2</v>
      </c>
      <c r="F2268" s="12">
        <v>272</v>
      </c>
      <c r="G2268" s="13">
        <v>0.57547659066400703</v>
      </c>
      <c r="H2268" s="13">
        <v>5.3114626049599697E-2</v>
      </c>
      <c r="I2268" s="12">
        <v>237</v>
      </c>
      <c r="J2268" s="13">
        <v>0.50142629407121198</v>
      </c>
      <c r="K2268" s="13">
        <v>5.1121656600517699E-2</v>
      </c>
      <c r="L2268" s="12">
        <v>35</v>
      </c>
      <c r="M2268" s="13">
        <v>7.4050296592794995E-2</v>
      </c>
      <c r="N2268" s="13">
        <v>7.2164948453608199E-2</v>
      </c>
      <c r="P2268" s="38"/>
    </row>
    <row r="2269" spans="1:16" x14ac:dyDescent="0.35">
      <c r="A2269" s="9" t="s">
        <v>301</v>
      </c>
      <c r="B2269" s="9" t="s">
        <v>307</v>
      </c>
      <c r="C2269" s="9" t="s">
        <v>361</v>
      </c>
      <c r="D2269" s="10">
        <v>1091.92685502215</v>
      </c>
      <c r="E2269" s="11">
        <v>0.12097616030283</v>
      </c>
      <c r="F2269" s="12">
        <v>492</v>
      </c>
      <c r="G2269" s="13">
        <v>0.450579631535869</v>
      </c>
      <c r="H2269" s="13">
        <v>9.6074985354423006E-2</v>
      </c>
      <c r="I2269" s="12">
        <v>449</v>
      </c>
      <c r="J2269" s="13">
        <v>0.41119970438944198</v>
      </c>
      <c r="K2269" s="13">
        <v>9.6850733390854205E-2</v>
      </c>
      <c r="L2269" s="12">
        <v>43</v>
      </c>
      <c r="M2269" s="13">
        <v>3.9379927146427601E-2</v>
      </c>
      <c r="N2269" s="13">
        <v>8.8659793814432994E-2</v>
      </c>
      <c r="P2269" s="38"/>
    </row>
    <row r="2270" spans="1:16" x14ac:dyDescent="0.35">
      <c r="A2270" s="9" t="s">
        <v>301</v>
      </c>
      <c r="B2270" s="9" t="s">
        <v>307</v>
      </c>
      <c r="C2270" s="9" t="s">
        <v>362</v>
      </c>
      <c r="D2270" s="10">
        <v>2316.6042023209998</v>
      </c>
      <c r="E2270" s="11">
        <v>0.25665994022329502</v>
      </c>
      <c r="F2270" s="12">
        <v>1392</v>
      </c>
      <c r="G2270" s="13">
        <v>0.60087951088293801</v>
      </c>
      <c r="H2270" s="13">
        <v>0.271821909783245</v>
      </c>
      <c r="I2270" s="12">
        <v>1277</v>
      </c>
      <c r="J2270" s="13">
        <v>0.55123788462464895</v>
      </c>
      <c r="K2270" s="13">
        <v>0.275452976704055</v>
      </c>
      <c r="L2270" s="12">
        <v>115</v>
      </c>
      <c r="M2270" s="13">
        <v>4.9641626258288697E-2</v>
      </c>
      <c r="N2270" s="13">
        <v>0.23711340206185599</v>
      </c>
      <c r="P2270" s="38"/>
    </row>
    <row r="2271" spans="1:16" x14ac:dyDescent="0.35">
      <c r="A2271" s="9" t="s">
        <v>301</v>
      </c>
      <c r="B2271" s="9" t="s">
        <v>307</v>
      </c>
      <c r="C2271" s="9" t="s">
        <v>363</v>
      </c>
      <c r="D2271" s="10">
        <v>2155.6994336491498</v>
      </c>
      <c r="E2271" s="11">
        <v>0.238833067481036</v>
      </c>
      <c r="F2271" s="12">
        <v>1527</v>
      </c>
      <c r="G2271" s="13">
        <v>0.70835478089591897</v>
      </c>
      <c r="H2271" s="13">
        <v>0.29818394844756901</v>
      </c>
      <c r="I2271" s="12">
        <v>1404</v>
      </c>
      <c r="J2271" s="13">
        <v>0.65129673371176799</v>
      </c>
      <c r="K2271" s="13">
        <v>0.30284728213977602</v>
      </c>
      <c r="L2271" s="12">
        <v>123</v>
      </c>
      <c r="M2271" s="13">
        <v>5.7058047184150598E-2</v>
      </c>
      <c r="N2271" s="13">
        <v>0.25360824742268001</v>
      </c>
      <c r="P2271" s="38"/>
    </row>
    <row r="2272" spans="1:16" x14ac:dyDescent="0.35">
      <c r="A2272" s="9" t="s">
        <v>301</v>
      </c>
      <c r="B2272" s="9" t="s">
        <v>307</v>
      </c>
      <c r="C2272" s="9" t="s">
        <v>364</v>
      </c>
      <c r="D2272" s="10">
        <v>818.86669063781903</v>
      </c>
      <c r="E2272" s="11">
        <v>9.0723428568152201E-2</v>
      </c>
      <c r="F2272" s="12">
        <v>729</v>
      </c>
      <c r="G2272" s="13">
        <v>0.89025479767919102</v>
      </c>
      <c r="H2272" s="13">
        <v>0.142355008787346</v>
      </c>
      <c r="I2272" s="12">
        <v>658</v>
      </c>
      <c r="J2272" s="13">
        <v>0.80354959790522296</v>
      </c>
      <c r="K2272" s="13">
        <v>0.14193270060396901</v>
      </c>
      <c r="L2272" s="12">
        <v>71</v>
      </c>
      <c r="M2272" s="13">
        <v>8.6705199773967803E-2</v>
      </c>
      <c r="N2272" s="13">
        <v>0.14639175257732001</v>
      </c>
      <c r="P2272" s="38"/>
    </row>
    <row r="2273" spans="1:16" x14ac:dyDescent="0.35">
      <c r="A2273" s="9" t="s">
        <v>301</v>
      </c>
      <c r="B2273" s="9" t="s">
        <v>307</v>
      </c>
      <c r="C2273" s="9" t="s">
        <v>365</v>
      </c>
      <c r="D2273" s="10">
        <v>541.52568392965804</v>
      </c>
      <c r="E2273" s="11">
        <v>5.9996416102290402E-2</v>
      </c>
      <c r="F2273" s="12">
        <v>499</v>
      </c>
      <c r="G2273" s="13">
        <v>0.92147060575028605</v>
      </c>
      <c r="H2273" s="13">
        <v>9.7441905877758306E-2</v>
      </c>
      <c r="I2273" s="12">
        <v>437</v>
      </c>
      <c r="J2273" s="13">
        <v>0.80697926796167296</v>
      </c>
      <c r="K2273" s="13">
        <v>9.4262295081967207E-2</v>
      </c>
      <c r="L2273" s="12">
        <v>62</v>
      </c>
      <c r="M2273" s="13">
        <v>0.11449133778861301</v>
      </c>
      <c r="N2273" s="13">
        <v>0.12783505154639199</v>
      </c>
      <c r="P2273" s="38"/>
    </row>
    <row r="2274" spans="1:16" x14ac:dyDescent="0.35">
      <c r="A2274" s="9" t="s">
        <v>301</v>
      </c>
      <c r="B2274" s="9" t="s">
        <v>307</v>
      </c>
      <c r="C2274" s="9" t="s">
        <v>16</v>
      </c>
      <c r="D2274" s="10">
        <v>9025.9672012139599</v>
      </c>
      <c r="E2274" s="11">
        <v>1</v>
      </c>
      <c r="F2274" s="12">
        <v>5121</v>
      </c>
      <c r="G2274" s="13">
        <v>0.56736301892513497</v>
      </c>
      <c r="H2274" s="13">
        <v>1</v>
      </c>
      <c r="I2274" s="12">
        <v>4636</v>
      </c>
      <c r="J2274" s="13">
        <v>0.513629165346011</v>
      </c>
      <c r="K2274" s="13">
        <v>1</v>
      </c>
      <c r="L2274" s="12">
        <v>485</v>
      </c>
      <c r="M2274" s="13">
        <v>5.3733853579123303E-2</v>
      </c>
      <c r="N2274" s="13">
        <v>1</v>
      </c>
      <c r="P2274" s="38"/>
    </row>
    <row r="2275" spans="1:16" x14ac:dyDescent="0.35">
      <c r="A2275" s="9" t="s">
        <v>301</v>
      </c>
      <c r="B2275" s="9" t="s">
        <v>308</v>
      </c>
      <c r="C2275" s="9" t="s">
        <v>413</v>
      </c>
      <c r="D2275" s="10">
        <v>361.27904484999999</v>
      </c>
      <c r="E2275" s="11">
        <v>7.1466207477403704E-2</v>
      </c>
      <c r="F2275" s="12">
        <v>288</v>
      </c>
      <c r="G2275" s="13">
        <v>0.79716774085132802</v>
      </c>
      <c r="H2275" s="13">
        <v>6.7860508953817206E-2</v>
      </c>
      <c r="I2275" s="12">
        <v>261</v>
      </c>
      <c r="J2275" s="13">
        <v>0.72243326514651596</v>
      </c>
      <c r="K2275" s="13">
        <v>6.6513761467889898E-2</v>
      </c>
      <c r="L2275" s="12" t="s">
        <v>420</v>
      </c>
      <c r="M2275" s="13" t="s">
        <v>420</v>
      </c>
      <c r="N2275" s="13" t="s">
        <v>420</v>
      </c>
      <c r="P2275" s="38"/>
    </row>
    <row r="2276" spans="1:16" x14ac:dyDescent="0.35">
      <c r="A2276" s="9" t="s">
        <v>301</v>
      </c>
      <c r="B2276" s="9" t="s">
        <v>308</v>
      </c>
      <c r="C2276" s="9" t="s">
        <v>414</v>
      </c>
      <c r="D2276" s="10">
        <v>305.78747157999999</v>
      </c>
      <c r="E2276" s="11">
        <v>6.0489173671836802E-2</v>
      </c>
      <c r="F2276" s="12">
        <v>327</v>
      </c>
      <c r="G2276" s="13" t="s">
        <v>424</v>
      </c>
      <c r="H2276" s="13">
        <v>7.7049952874646596E-2</v>
      </c>
      <c r="I2276" s="12">
        <v>296</v>
      </c>
      <c r="J2276" s="13" t="s">
        <v>424</v>
      </c>
      <c r="K2276" s="13">
        <v>7.5433231396534101E-2</v>
      </c>
      <c r="L2276" s="12">
        <v>31</v>
      </c>
      <c r="M2276" s="13">
        <v>0.10137760006917</v>
      </c>
      <c r="N2276" s="13">
        <v>9.6875000000000003E-2</v>
      </c>
      <c r="P2276" s="38"/>
    </row>
    <row r="2277" spans="1:16" x14ac:dyDescent="0.35">
      <c r="A2277" s="9" t="s">
        <v>301</v>
      </c>
      <c r="B2277" s="9" t="s">
        <v>308</v>
      </c>
      <c r="C2277" s="9" t="s">
        <v>361</v>
      </c>
      <c r="D2277" s="10">
        <v>413.646783840973</v>
      </c>
      <c r="E2277" s="11">
        <v>8.1825301793004707E-2</v>
      </c>
      <c r="F2277" s="12">
        <v>389</v>
      </c>
      <c r="G2277" s="13">
        <v>0.94041586976184899</v>
      </c>
      <c r="H2277" s="13">
        <v>9.1658812441093293E-2</v>
      </c>
      <c r="I2277" s="12">
        <v>345</v>
      </c>
      <c r="J2277" s="13">
        <v>0.83404492305356703</v>
      </c>
      <c r="K2277" s="13">
        <v>8.7920489296636095E-2</v>
      </c>
      <c r="L2277" s="12">
        <v>44</v>
      </c>
      <c r="M2277" s="13">
        <v>0.106370946708281</v>
      </c>
      <c r="N2277" s="13">
        <v>0.13750000000000001</v>
      </c>
      <c r="P2277" s="38"/>
    </row>
    <row r="2278" spans="1:16" x14ac:dyDescent="0.35">
      <c r="A2278" s="9" t="s">
        <v>301</v>
      </c>
      <c r="B2278" s="9" t="s">
        <v>308</v>
      </c>
      <c r="C2278" s="9" t="s">
        <v>362</v>
      </c>
      <c r="D2278" s="10">
        <v>1104.7522689192799</v>
      </c>
      <c r="E2278" s="11">
        <v>0.21853593776660399</v>
      </c>
      <c r="F2278" s="12">
        <v>1149</v>
      </c>
      <c r="G2278" s="13" t="s">
        <v>424</v>
      </c>
      <c r="H2278" s="13">
        <v>0.270735155513666</v>
      </c>
      <c r="I2278" s="12">
        <v>1054</v>
      </c>
      <c r="J2278" s="13" t="s">
        <v>424</v>
      </c>
      <c r="K2278" s="13">
        <v>0.26860346585117201</v>
      </c>
      <c r="L2278" s="12">
        <v>95</v>
      </c>
      <c r="M2278" s="13">
        <v>8.5992129342203905E-2</v>
      </c>
      <c r="N2278" s="13">
        <v>0.296875</v>
      </c>
      <c r="P2278" s="38"/>
    </row>
    <row r="2279" spans="1:16" x14ac:dyDescent="0.35">
      <c r="A2279" s="9" t="s">
        <v>301</v>
      </c>
      <c r="B2279" s="9" t="s">
        <v>308</v>
      </c>
      <c r="C2279" s="9" t="s">
        <v>363</v>
      </c>
      <c r="D2279" s="10">
        <v>1410.75196607669</v>
      </c>
      <c r="E2279" s="11">
        <v>0.27906709271956798</v>
      </c>
      <c r="F2279" s="12">
        <v>1258</v>
      </c>
      <c r="G2279" s="13">
        <v>0.89172301740504001</v>
      </c>
      <c r="H2279" s="13">
        <v>0.29641847313854902</v>
      </c>
      <c r="I2279" s="12">
        <v>1189</v>
      </c>
      <c r="J2279" s="13">
        <v>0.842812931394747</v>
      </c>
      <c r="K2279" s="13">
        <v>0.303007135575943</v>
      </c>
      <c r="L2279" s="12">
        <v>69</v>
      </c>
      <c r="M2279" s="13">
        <v>4.89100860102923E-2</v>
      </c>
      <c r="N2279" s="13">
        <v>0.21562500000000001</v>
      </c>
      <c r="P2279" s="38"/>
    </row>
    <row r="2280" spans="1:16" x14ac:dyDescent="0.35">
      <c r="A2280" s="9" t="s">
        <v>301</v>
      </c>
      <c r="B2280" s="9" t="s">
        <v>308</v>
      </c>
      <c r="C2280" s="9" t="s">
        <v>364</v>
      </c>
      <c r="D2280" s="10">
        <v>503.350910581802</v>
      </c>
      <c r="E2280" s="11">
        <v>9.9570072281703004E-2</v>
      </c>
      <c r="F2280" s="12">
        <v>538</v>
      </c>
      <c r="G2280" s="13" t="s">
        <v>424</v>
      </c>
      <c r="H2280" s="13">
        <v>0.12676720075400599</v>
      </c>
      <c r="I2280" s="12">
        <v>518</v>
      </c>
      <c r="J2280" s="13" t="s">
        <v>424</v>
      </c>
      <c r="K2280" s="13">
        <v>0.132008154943935</v>
      </c>
      <c r="L2280" s="12" t="s">
        <v>420</v>
      </c>
      <c r="M2280" s="13" t="s">
        <v>420</v>
      </c>
      <c r="N2280" s="13" t="s">
        <v>420</v>
      </c>
      <c r="P2280" s="38"/>
    </row>
    <row r="2281" spans="1:16" x14ac:dyDescent="0.35">
      <c r="A2281" s="9" t="s">
        <v>301</v>
      </c>
      <c r="B2281" s="9" t="s">
        <v>308</v>
      </c>
      <c r="C2281" s="9" t="s">
        <v>365</v>
      </c>
      <c r="D2281" s="10">
        <v>254.51432143095599</v>
      </c>
      <c r="E2281" s="11">
        <v>5.0346604821509301E-2</v>
      </c>
      <c r="F2281" s="12">
        <v>295</v>
      </c>
      <c r="G2281" s="13" t="s">
        <v>424</v>
      </c>
      <c r="H2281" s="13">
        <v>6.95098963242224E-2</v>
      </c>
      <c r="I2281" s="12">
        <v>261</v>
      </c>
      <c r="J2281" s="13" t="s">
        <v>424</v>
      </c>
      <c r="K2281" s="13">
        <v>6.6513761467889898E-2</v>
      </c>
      <c r="L2281" s="12">
        <v>34</v>
      </c>
      <c r="M2281" s="13">
        <v>0.13358776751281401</v>
      </c>
      <c r="N2281" s="13">
        <v>0.10625</v>
      </c>
      <c r="P2281" s="38"/>
    </row>
    <row r="2282" spans="1:16" x14ac:dyDescent="0.35">
      <c r="A2282" s="9" t="s">
        <v>301</v>
      </c>
      <c r="B2282" s="9" t="s">
        <v>308</v>
      </c>
      <c r="C2282" s="9" t="s">
        <v>16</v>
      </c>
      <c r="D2282" s="10">
        <v>5055.24299668805</v>
      </c>
      <c r="E2282" s="11">
        <v>1</v>
      </c>
      <c r="F2282" s="12">
        <v>4244</v>
      </c>
      <c r="G2282" s="13">
        <v>0.83952443092853601</v>
      </c>
      <c r="H2282" s="13">
        <v>1</v>
      </c>
      <c r="I2282" s="12">
        <v>3924</v>
      </c>
      <c r="J2282" s="13">
        <v>0.776223814081898</v>
      </c>
      <c r="K2282" s="13">
        <v>1</v>
      </c>
      <c r="L2282" s="12" t="s">
        <v>420</v>
      </c>
      <c r="M2282" s="13" t="s">
        <v>420</v>
      </c>
      <c r="N2282" s="13" t="s">
        <v>420</v>
      </c>
      <c r="P2282" s="38"/>
    </row>
    <row r="2283" spans="1:16" x14ac:dyDescent="0.35">
      <c r="A2283" s="9" t="s">
        <v>301</v>
      </c>
      <c r="B2283" s="9" t="s">
        <v>309</v>
      </c>
      <c r="C2283" s="9" t="s">
        <v>413</v>
      </c>
      <c r="D2283" s="10">
        <v>227.21261045</v>
      </c>
      <c r="E2283" s="11">
        <v>5.0611033466072E-2</v>
      </c>
      <c r="F2283" s="12">
        <v>184</v>
      </c>
      <c r="G2283" s="13">
        <v>0.80981420721140296</v>
      </c>
      <c r="H2283" s="13">
        <v>5.0177256613035202E-2</v>
      </c>
      <c r="I2283" s="12">
        <v>158</v>
      </c>
      <c r="J2283" s="13">
        <v>0.69538393880109595</v>
      </c>
      <c r="K2283" s="13">
        <v>4.6593925095841898E-2</v>
      </c>
      <c r="L2283" s="12" t="s">
        <v>420</v>
      </c>
      <c r="M2283" s="13" t="s">
        <v>420</v>
      </c>
      <c r="N2283" s="13" t="s">
        <v>420</v>
      </c>
      <c r="P2283" s="38"/>
    </row>
    <row r="2284" spans="1:16" x14ac:dyDescent="0.35">
      <c r="A2284" s="9" t="s">
        <v>301</v>
      </c>
      <c r="B2284" s="9" t="s">
        <v>309</v>
      </c>
      <c r="C2284" s="9" t="s">
        <v>414</v>
      </c>
      <c r="D2284" s="10">
        <v>249.57798005000001</v>
      </c>
      <c r="E2284" s="11">
        <v>5.5592862894750399E-2</v>
      </c>
      <c r="F2284" s="12">
        <v>206</v>
      </c>
      <c r="G2284" s="13">
        <v>0.82539332980710201</v>
      </c>
      <c r="H2284" s="13">
        <v>5.6176711208072001E-2</v>
      </c>
      <c r="I2284" s="12">
        <v>183</v>
      </c>
      <c r="J2284" s="13">
        <v>0.73323776385776496</v>
      </c>
      <c r="K2284" s="13">
        <v>5.3966381598348601E-2</v>
      </c>
      <c r="L2284" s="12" t="s">
        <v>420</v>
      </c>
      <c r="M2284" s="13" t="s">
        <v>420</v>
      </c>
      <c r="N2284" s="13" t="s">
        <v>420</v>
      </c>
      <c r="P2284" s="38"/>
    </row>
    <row r="2285" spans="1:16" x14ac:dyDescent="0.35">
      <c r="A2285" s="9" t="s">
        <v>301</v>
      </c>
      <c r="B2285" s="9" t="s">
        <v>309</v>
      </c>
      <c r="C2285" s="9" t="s">
        <v>361</v>
      </c>
      <c r="D2285" s="10">
        <v>468.450012445857</v>
      </c>
      <c r="E2285" s="11">
        <v>0.10434605372529</v>
      </c>
      <c r="F2285" s="12">
        <v>365</v>
      </c>
      <c r="G2285" s="13">
        <v>0.77916531177846104</v>
      </c>
      <c r="H2285" s="13">
        <v>9.9536405781292595E-2</v>
      </c>
      <c r="I2285" s="12">
        <v>340</v>
      </c>
      <c r="J2285" s="13">
        <v>0.72579782467034704</v>
      </c>
      <c r="K2285" s="13">
        <v>0.10026540843409</v>
      </c>
      <c r="L2285" s="12" t="s">
        <v>420</v>
      </c>
      <c r="M2285" s="13" t="s">
        <v>420</v>
      </c>
      <c r="N2285" s="13" t="s">
        <v>420</v>
      </c>
      <c r="P2285" s="38"/>
    </row>
    <row r="2286" spans="1:16" x14ac:dyDescent="0.35">
      <c r="A2286" s="9" t="s">
        <v>301</v>
      </c>
      <c r="B2286" s="9" t="s">
        <v>309</v>
      </c>
      <c r="C2286" s="9" t="s">
        <v>362</v>
      </c>
      <c r="D2286" s="10">
        <v>1016.3780639717</v>
      </c>
      <c r="E2286" s="11">
        <v>0.22639563934402601</v>
      </c>
      <c r="F2286" s="12">
        <v>977</v>
      </c>
      <c r="G2286" s="13" t="s">
        <v>424</v>
      </c>
      <c r="H2286" s="13">
        <v>0.266430324515953</v>
      </c>
      <c r="I2286" s="12">
        <v>893</v>
      </c>
      <c r="J2286" s="13">
        <v>0.87861006809850595</v>
      </c>
      <c r="K2286" s="13">
        <v>0.26334414626953701</v>
      </c>
      <c r="L2286" s="12">
        <v>84</v>
      </c>
      <c r="M2286" s="13">
        <v>8.2646411780822507E-2</v>
      </c>
      <c r="N2286" s="13">
        <v>0.30434782608695699</v>
      </c>
      <c r="P2286" s="38"/>
    </row>
    <row r="2287" spans="1:16" x14ac:dyDescent="0.35">
      <c r="A2287" s="9" t="s">
        <v>301</v>
      </c>
      <c r="B2287" s="9" t="s">
        <v>309</v>
      </c>
      <c r="C2287" s="9" t="s">
        <v>363</v>
      </c>
      <c r="D2287" s="10">
        <v>1153.2482989349401</v>
      </c>
      <c r="E2287" s="11">
        <v>0.25688313750055303</v>
      </c>
      <c r="F2287" s="12">
        <v>1032</v>
      </c>
      <c r="G2287" s="13">
        <v>0.894863665485638</v>
      </c>
      <c r="H2287" s="13">
        <v>0.28142896100354498</v>
      </c>
      <c r="I2287" s="12">
        <v>960</v>
      </c>
      <c r="J2287" s="13">
        <v>0.83243131673082604</v>
      </c>
      <c r="K2287" s="13">
        <v>0.28310232969625498</v>
      </c>
      <c r="L2287" s="12">
        <v>72</v>
      </c>
      <c r="M2287" s="13">
        <v>6.2432348754812003E-2</v>
      </c>
      <c r="N2287" s="13">
        <v>0.26086956521739102</v>
      </c>
      <c r="P2287" s="38"/>
    </row>
    <row r="2288" spans="1:16" x14ac:dyDescent="0.35">
      <c r="A2288" s="9" t="s">
        <v>301</v>
      </c>
      <c r="B2288" s="9" t="s">
        <v>309</v>
      </c>
      <c r="C2288" s="9" t="s">
        <v>364</v>
      </c>
      <c r="D2288" s="10">
        <v>498.54894388892899</v>
      </c>
      <c r="E2288" s="11">
        <v>0.111050514466009</v>
      </c>
      <c r="F2288" s="12">
        <v>589</v>
      </c>
      <c r="G2288" s="13" t="s">
        <v>424</v>
      </c>
      <c r="H2288" s="13">
        <v>0.16062176165803099</v>
      </c>
      <c r="I2288" s="12">
        <v>564</v>
      </c>
      <c r="J2288" s="13" t="s">
        <v>424</v>
      </c>
      <c r="K2288" s="13">
        <v>0.16632261869654999</v>
      </c>
      <c r="L2288" s="12" t="s">
        <v>420</v>
      </c>
      <c r="M2288" s="13" t="s">
        <v>420</v>
      </c>
      <c r="N2288" s="13" t="s">
        <v>420</v>
      </c>
      <c r="P2288" s="38"/>
    </row>
    <row r="2289" spans="1:16" x14ac:dyDescent="0.35">
      <c r="A2289" s="9" t="s">
        <v>301</v>
      </c>
      <c r="B2289" s="9" t="s">
        <v>309</v>
      </c>
      <c r="C2289" s="9" t="s">
        <v>365</v>
      </c>
      <c r="D2289" s="10">
        <v>308.82964090400998</v>
      </c>
      <c r="E2289" s="11">
        <v>6.8791020270186007E-2</v>
      </c>
      <c r="F2289" s="12">
        <v>314</v>
      </c>
      <c r="G2289" s="13" t="s">
        <v>424</v>
      </c>
      <c r="H2289" s="13">
        <v>8.5628579220070902E-2</v>
      </c>
      <c r="I2289" s="12">
        <v>293</v>
      </c>
      <c r="J2289" s="13">
        <v>0.94874312952062201</v>
      </c>
      <c r="K2289" s="13">
        <v>8.64051902093778E-2</v>
      </c>
      <c r="L2289" s="12" t="s">
        <v>420</v>
      </c>
      <c r="M2289" s="13" t="s">
        <v>420</v>
      </c>
      <c r="N2289" s="13" t="s">
        <v>420</v>
      </c>
      <c r="P2289" s="38"/>
    </row>
    <row r="2290" spans="1:16" x14ac:dyDescent="0.35">
      <c r="A2290" s="9" t="s">
        <v>301</v>
      </c>
      <c r="B2290" s="9" t="s">
        <v>309</v>
      </c>
      <c r="C2290" s="9" t="s">
        <v>16</v>
      </c>
      <c r="D2290" s="10">
        <v>4489.38887213825</v>
      </c>
      <c r="E2290" s="11">
        <v>1</v>
      </c>
      <c r="F2290" s="12">
        <v>3667</v>
      </c>
      <c r="G2290" s="13">
        <v>0.816814961777514</v>
      </c>
      <c r="H2290" s="13">
        <v>1</v>
      </c>
      <c r="I2290" s="12">
        <v>3391</v>
      </c>
      <c r="J2290" s="13">
        <v>0.75533666086379803</v>
      </c>
      <c r="K2290" s="13">
        <v>1</v>
      </c>
      <c r="L2290" s="12" t="s">
        <v>420</v>
      </c>
      <c r="M2290" s="13" t="s">
        <v>420</v>
      </c>
      <c r="N2290" s="13" t="s">
        <v>420</v>
      </c>
      <c r="P2290" s="38"/>
    </row>
    <row r="2291" spans="1:16" x14ac:dyDescent="0.35">
      <c r="A2291" s="9" t="s">
        <v>301</v>
      </c>
      <c r="B2291" s="9" t="s">
        <v>310</v>
      </c>
      <c r="C2291" s="9" t="s">
        <v>413</v>
      </c>
      <c r="D2291" s="10">
        <v>167.16913599</v>
      </c>
      <c r="E2291" s="11">
        <v>4.5323354602651501E-2</v>
      </c>
      <c r="F2291" s="12">
        <v>78</v>
      </c>
      <c r="G2291" s="13">
        <v>0.46659330706037699</v>
      </c>
      <c r="H2291" s="13">
        <v>3.6809815950920199E-2</v>
      </c>
      <c r="I2291" s="12">
        <v>68</v>
      </c>
      <c r="J2291" s="13">
        <v>0.406773652309047</v>
      </c>
      <c r="K2291" s="13">
        <v>3.4535297105129502E-2</v>
      </c>
      <c r="L2291" s="12" t="s">
        <v>420</v>
      </c>
      <c r="M2291" s="13" t="s">
        <v>420</v>
      </c>
      <c r="N2291" s="13" t="s">
        <v>420</v>
      </c>
      <c r="P2291" s="38"/>
    </row>
    <row r="2292" spans="1:16" x14ac:dyDescent="0.35">
      <c r="A2292" s="9" t="s">
        <v>301</v>
      </c>
      <c r="B2292" s="9" t="s">
        <v>310</v>
      </c>
      <c r="C2292" s="9" t="s">
        <v>414</v>
      </c>
      <c r="D2292" s="10">
        <v>153.42871794999999</v>
      </c>
      <c r="E2292" s="11">
        <v>4.1598014781233497E-2</v>
      </c>
      <c r="F2292" s="12">
        <v>89</v>
      </c>
      <c r="G2292" s="13">
        <v>0.580073933935912</v>
      </c>
      <c r="H2292" s="13">
        <v>4.2000943841434601E-2</v>
      </c>
      <c r="I2292" s="12">
        <v>86</v>
      </c>
      <c r="J2292" s="13">
        <v>0.56052087998301603</v>
      </c>
      <c r="K2292" s="13">
        <v>4.3676993397663802E-2</v>
      </c>
      <c r="L2292" s="12" t="s">
        <v>420</v>
      </c>
      <c r="M2292" s="13" t="s">
        <v>420</v>
      </c>
      <c r="N2292" s="13" t="s">
        <v>420</v>
      </c>
      <c r="P2292" s="38"/>
    </row>
    <row r="2293" spans="1:16" x14ac:dyDescent="0.35">
      <c r="A2293" s="9" t="s">
        <v>301</v>
      </c>
      <c r="B2293" s="9" t="s">
        <v>310</v>
      </c>
      <c r="C2293" s="9" t="s">
        <v>361</v>
      </c>
      <c r="D2293" s="10">
        <v>356.97834706699399</v>
      </c>
      <c r="E2293" s="11">
        <v>9.6784948452169006E-2</v>
      </c>
      <c r="F2293" s="12">
        <v>214</v>
      </c>
      <c r="G2293" s="13">
        <v>0.59947613562073798</v>
      </c>
      <c r="H2293" s="13">
        <v>0.10099103350637099</v>
      </c>
      <c r="I2293" s="12">
        <v>186</v>
      </c>
      <c r="J2293" s="13">
        <v>0.52104000572643505</v>
      </c>
      <c r="K2293" s="13">
        <v>9.4464195022854205E-2</v>
      </c>
      <c r="L2293" s="12" t="s">
        <v>420</v>
      </c>
      <c r="M2293" s="13" t="s">
        <v>420</v>
      </c>
      <c r="N2293" s="13" t="s">
        <v>420</v>
      </c>
      <c r="P2293" s="38"/>
    </row>
    <row r="2294" spans="1:16" x14ac:dyDescent="0.35">
      <c r="A2294" s="9" t="s">
        <v>301</v>
      </c>
      <c r="B2294" s="9" t="s">
        <v>310</v>
      </c>
      <c r="C2294" s="9" t="s">
        <v>362</v>
      </c>
      <c r="D2294" s="10">
        <v>894.67864166308095</v>
      </c>
      <c r="E2294" s="11">
        <v>0.24256772693938</v>
      </c>
      <c r="F2294" s="12">
        <v>505</v>
      </c>
      <c r="G2294" s="13">
        <v>0.56444848069836195</v>
      </c>
      <c r="H2294" s="13">
        <v>0.238319962246343</v>
      </c>
      <c r="I2294" s="12">
        <v>464</v>
      </c>
      <c r="J2294" s="13">
        <v>0.51862197038423696</v>
      </c>
      <c r="K2294" s="13">
        <v>0.23565261554088399</v>
      </c>
      <c r="L2294" s="12">
        <v>41</v>
      </c>
      <c r="M2294" s="13">
        <v>4.5826510314124401E-2</v>
      </c>
      <c r="N2294" s="13">
        <v>0.27333333333333298</v>
      </c>
      <c r="P2294" s="38"/>
    </row>
    <row r="2295" spans="1:16" x14ac:dyDescent="0.35">
      <c r="A2295" s="9" t="s">
        <v>301</v>
      </c>
      <c r="B2295" s="9" t="s">
        <v>310</v>
      </c>
      <c r="C2295" s="9" t="s">
        <v>363</v>
      </c>
      <c r="D2295" s="10">
        <v>876.69790203620096</v>
      </c>
      <c r="E2295" s="11">
        <v>0.237692739500456</v>
      </c>
      <c r="F2295" s="12">
        <v>591</v>
      </c>
      <c r="G2295" s="13">
        <v>0.67412046798259195</v>
      </c>
      <c r="H2295" s="13">
        <v>0.278905143935819</v>
      </c>
      <c r="I2295" s="12">
        <v>557</v>
      </c>
      <c r="J2295" s="13">
        <v>0.63533857980761999</v>
      </c>
      <c r="K2295" s="13">
        <v>0.282884713052311</v>
      </c>
      <c r="L2295" s="12">
        <v>34</v>
      </c>
      <c r="M2295" s="13">
        <v>3.8781888174971399E-2</v>
      </c>
      <c r="N2295" s="13">
        <v>0.22666666666666699</v>
      </c>
      <c r="P2295" s="38"/>
    </row>
    <row r="2296" spans="1:16" x14ac:dyDescent="0.35">
      <c r="A2296" s="9" t="s">
        <v>301</v>
      </c>
      <c r="B2296" s="9" t="s">
        <v>310</v>
      </c>
      <c r="C2296" s="9" t="s">
        <v>364</v>
      </c>
      <c r="D2296" s="10">
        <v>493.69290911703501</v>
      </c>
      <c r="E2296" s="11">
        <v>0.133851375448064</v>
      </c>
      <c r="F2296" s="12">
        <v>416</v>
      </c>
      <c r="G2296" s="13">
        <v>0.84262907633008499</v>
      </c>
      <c r="H2296" s="13">
        <v>0.19631901840490801</v>
      </c>
      <c r="I2296" s="12">
        <v>388</v>
      </c>
      <c r="J2296" s="13">
        <v>0.78591365773094501</v>
      </c>
      <c r="K2296" s="13">
        <v>0.19705434230573901</v>
      </c>
      <c r="L2296" s="12" t="s">
        <v>420</v>
      </c>
      <c r="M2296" s="13" t="s">
        <v>420</v>
      </c>
      <c r="N2296" s="13" t="s">
        <v>420</v>
      </c>
      <c r="P2296" s="38"/>
    </row>
    <row r="2297" spans="1:16" x14ac:dyDescent="0.35">
      <c r="A2297" s="9" t="s">
        <v>301</v>
      </c>
      <c r="B2297" s="9" t="s">
        <v>310</v>
      </c>
      <c r="C2297" s="9" t="s">
        <v>365</v>
      </c>
      <c r="D2297" s="10">
        <v>292.42804391550999</v>
      </c>
      <c r="E2297" s="11">
        <v>7.9283893235742101E-2</v>
      </c>
      <c r="F2297" s="12">
        <v>226</v>
      </c>
      <c r="G2297" s="13">
        <v>0.77283969407974196</v>
      </c>
      <c r="H2297" s="13">
        <v>0.106654082114205</v>
      </c>
      <c r="I2297" s="12">
        <v>220</v>
      </c>
      <c r="J2297" s="13">
        <v>0.75232182609532405</v>
      </c>
      <c r="K2297" s="13">
        <v>0.111731843575419</v>
      </c>
      <c r="L2297" s="12" t="s">
        <v>420</v>
      </c>
      <c r="M2297" s="13" t="s">
        <v>420</v>
      </c>
      <c r="N2297" s="13" t="s">
        <v>420</v>
      </c>
      <c r="P2297" s="38"/>
    </row>
    <row r="2298" spans="1:16" x14ac:dyDescent="0.35">
      <c r="A2298" s="9" t="s">
        <v>301</v>
      </c>
      <c r="B2298" s="9" t="s">
        <v>310</v>
      </c>
      <c r="C2298" s="9" t="s">
        <v>16</v>
      </c>
      <c r="D2298" s="10">
        <v>3688.3663500984599</v>
      </c>
      <c r="E2298" s="11">
        <v>1</v>
      </c>
      <c r="F2298" s="12">
        <v>2119</v>
      </c>
      <c r="G2298" s="13">
        <v>0.57450909125213001</v>
      </c>
      <c r="H2298" s="13">
        <v>1</v>
      </c>
      <c r="I2298" s="12">
        <v>1969</v>
      </c>
      <c r="J2298" s="13">
        <v>0.53384067988458805</v>
      </c>
      <c r="K2298" s="13">
        <v>1</v>
      </c>
      <c r="L2298" s="12" t="s">
        <v>420</v>
      </c>
      <c r="M2298" s="13" t="s">
        <v>420</v>
      </c>
      <c r="N2298" s="13" t="s">
        <v>420</v>
      </c>
      <c r="P2298" s="38"/>
    </row>
    <row r="2299" spans="1:16" x14ac:dyDescent="0.35">
      <c r="A2299" s="9" t="s">
        <v>301</v>
      </c>
      <c r="B2299" s="9" t="s">
        <v>311</v>
      </c>
      <c r="C2299" s="9" t="s">
        <v>413</v>
      </c>
      <c r="D2299" s="10">
        <v>706.85071078999999</v>
      </c>
      <c r="E2299" s="11">
        <v>4.99058969208825E-2</v>
      </c>
      <c r="F2299" s="12">
        <v>334</v>
      </c>
      <c r="G2299" s="13">
        <v>0.47251844682551197</v>
      </c>
      <c r="H2299" s="13">
        <v>3.8381981153757801E-2</v>
      </c>
      <c r="I2299" s="12">
        <v>285</v>
      </c>
      <c r="J2299" s="13">
        <v>0.40319687827925399</v>
      </c>
      <c r="K2299" s="13">
        <v>3.5403726708074498E-2</v>
      </c>
      <c r="L2299" s="12">
        <v>49</v>
      </c>
      <c r="M2299" s="13">
        <v>6.9321568546257706E-2</v>
      </c>
      <c r="N2299" s="13">
        <v>7.5153374233128803E-2</v>
      </c>
      <c r="P2299" s="38"/>
    </row>
    <row r="2300" spans="1:16" x14ac:dyDescent="0.35">
      <c r="A2300" s="9" t="s">
        <v>301</v>
      </c>
      <c r="B2300" s="9" t="s">
        <v>311</v>
      </c>
      <c r="C2300" s="9" t="s">
        <v>414</v>
      </c>
      <c r="D2300" s="10">
        <v>697.69417309000005</v>
      </c>
      <c r="E2300" s="11">
        <v>4.9259416384564297E-2</v>
      </c>
      <c r="F2300" s="12">
        <v>486</v>
      </c>
      <c r="G2300" s="13">
        <v>0.69658027649502496</v>
      </c>
      <c r="H2300" s="13">
        <v>5.5849230062054701E-2</v>
      </c>
      <c r="I2300" s="12">
        <v>435</v>
      </c>
      <c r="J2300" s="13">
        <v>0.62348234624554699</v>
      </c>
      <c r="K2300" s="13">
        <v>5.4037267080745299E-2</v>
      </c>
      <c r="L2300" s="12">
        <v>51</v>
      </c>
      <c r="M2300" s="13">
        <v>7.3097930249477902E-2</v>
      </c>
      <c r="N2300" s="13">
        <v>7.82208588957055E-2</v>
      </c>
      <c r="P2300" s="38"/>
    </row>
    <row r="2301" spans="1:16" x14ac:dyDescent="0.35">
      <c r="A2301" s="9" t="s">
        <v>301</v>
      </c>
      <c r="B2301" s="9" t="s">
        <v>311</v>
      </c>
      <c r="C2301" s="9" t="s">
        <v>361</v>
      </c>
      <c r="D2301" s="10">
        <v>1571.5729822171199</v>
      </c>
      <c r="E2301" s="11">
        <v>0.11095802558720599</v>
      </c>
      <c r="F2301" s="12">
        <v>1005</v>
      </c>
      <c r="G2301" s="13">
        <v>0.63948668714206502</v>
      </c>
      <c r="H2301" s="13">
        <v>0.11549069179499</v>
      </c>
      <c r="I2301" s="12">
        <v>913</v>
      </c>
      <c r="J2301" s="13">
        <v>0.58094661229920896</v>
      </c>
      <c r="K2301" s="13">
        <v>0.11341614906832299</v>
      </c>
      <c r="L2301" s="12">
        <v>92</v>
      </c>
      <c r="M2301" s="13">
        <v>5.8540074842855699E-2</v>
      </c>
      <c r="N2301" s="13">
        <v>0.14110429447852799</v>
      </c>
      <c r="P2301" s="38"/>
    </row>
    <row r="2302" spans="1:16" x14ac:dyDescent="0.35">
      <c r="A2302" s="9" t="s">
        <v>301</v>
      </c>
      <c r="B2302" s="9" t="s">
        <v>311</v>
      </c>
      <c r="C2302" s="9" t="s">
        <v>362</v>
      </c>
      <c r="D2302" s="10">
        <v>3391.1014144030901</v>
      </c>
      <c r="E2302" s="11">
        <v>0.23942249056567499</v>
      </c>
      <c r="F2302" s="12">
        <v>2081</v>
      </c>
      <c r="G2302" s="13">
        <v>0.61366492643402704</v>
      </c>
      <c r="H2302" s="13">
        <v>0.23914042748793399</v>
      </c>
      <c r="I2302" s="12">
        <v>1899</v>
      </c>
      <c r="J2302" s="13">
        <v>0.55999504819712498</v>
      </c>
      <c r="K2302" s="13">
        <v>0.23590062111801199</v>
      </c>
      <c r="L2302" s="12">
        <v>182</v>
      </c>
      <c r="M2302" s="13">
        <v>5.3669878236902002E-2</v>
      </c>
      <c r="N2302" s="13">
        <v>0.27914110429447903</v>
      </c>
      <c r="P2302" s="38"/>
    </row>
    <row r="2303" spans="1:16" x14ac:dyDescent="0.35">
      <c r="A2303" s="9" t="s">
        <v>301</v>
      </c>
      <c r="B2303" s="9" t="s">
        <v>311</v>
      </c>
      <c r="C2303" s="9" t="s">
        <v>363</v>
      </c>
      <c r="D2303" s="10">
        <v>3411.9701538638601</v>
      </c>
      <c r="E2303" s="11">
        <v>0.24089588960807501</v>
      </c>
      <c r="F2303" s="12">
        <v>2657</v>
      </c>
      <c r="G2303" s="13">
        <v>0.77872896894807297</v>
      </c>
      <c r="H2303" s="13">
        <v>0.30533210756147999</v>
      </c>
      <c r="I2303" s="12">
        <v>2474</v>
      </c>
      <c r="J2303" s="13">
        <v>0.72509426766184804</v>
      </c>
      <c r="K2303" s="13">
        <v>0.30732919254658397</v>
      </c>
      <c r="L2303" s="12">
        <v>183</v>
      </c>
      <c r="M2303" s="13">
        <v>5.3634701286224003E-2</v>
      </c>
      <c r="N2303" s="13">
        <v>0.28067484662576703</v>
      </c>
      <c r="P2303" s="38"/>
    </row>
    <row r="2304" spans="1:16" x14ac:dyDescent="0.35">
      <c r="A2304" s="9" t="s">
        <v>301</v>
      </c>
      <c r="B2304" s="9" t="s">
        <v>311</v>
      </c>
      <c r="C2304" s="9" t="s">
        <v>364</v>
      </c>
      <c r="D2304" s="10">
        <v>1297.1782140971</v>
      </c>
      <c r="E2304" s="11">
        <v>9.1584886670612806E-2</v>
      </c>
      <c r="F2304" s="12">
        <v>1240</v>
      </c>
      <c r="G2304" s="13" t="s">
        <v>424</v>
      </c>
      <c r="H2304" s="13">
        <v>0.14249597793610699</v>
      </c>
      <c r="I2304" s="12">
        <v>1187</v>
      </c>
      <c r="J2304" s="13">
        <v>0.91506316333427695</v>
      </c>
      <c r="K2304" s="13">
        <v>0.14745341614906801</v>
      </c>
      <c r="L2304" s="12">
        <v>53</v>
      </c>
      <c r="M2304" s="13">
        <v>4.0857917149719203E-2</v>
      </c>
      <c r="N2304" s="13">
        <v>8.1288343558282197E-2</v>
      </c>
      <c r="P2304" s="38"/>
    </row>
    <row r="2305" spans="1:16" x14ac:dyDescent="0.35">
      <c r="A2305" s="9" t="s">
        <v>301</v>
      </c>
      <c r="B2305" s="9" t="s">
        <v>311</v>
      </c>
      <c r="C2305" s="9" t="s">
        <v>365</v>
      </c>
      <c r="D2305" s="10">
        <v>1329.5187317904099</v>
      </c>
      <c r="E2305" s="11">
        <v>9.3868229557212801E-2</v>
      </c>
      <c r="F2305" s="12">
        <v>899</v>
      </c>
      <c r="G2305" s="13">
        <v>0.67618453091619801</v>
      </c>
      <c r="H2305" s="13">
        <v>0.103309584003677</v>
      </c>
      <c r="I2305" s="12">
        <v>857</v>
      </c>
      <c r="J2305" s="13">
        <v>0.644594152386187</v>
      </c>
      <c r="K2305" s="13">
        <v>0.10645962732919299</v>
      </c>
      <c r="L2305" s="12">
        <v>42</v>
      </c>
      <c r="M2305" s="13">
        <v>3.1590378530011502E-2</v>
      </c>
      <c r="N2305" s="13">
        <v>6.4417177914110405E-2</v>
      </c>
      <c r="P2305" s="38"/>
    </row>
    <row r="2306" spans="1:16" x14ac:dyDescent="0.35">
      <c r="A2306" s="9" t="s">
        <v>301</v>
      </c>
      <c r="B2306" s="9" t="s">
        <v>311</v>
      </c>
      <c r="C2306" s="9" t="s">
        <v>16</v>
      </c>
      <c r="D2306" s="10">
        <v>14163.6711170745</v>
      </c>
      <c r="E2306" s="11">
        <v>1</v>
      </c>
      <c r="F2306" s="12">
        <v>8702</v>
      </c>
      <c r="G2306" s="13">
        <v>0.61438873637143498</v>
      </c>
      <c r="H2306" s="13">
        <v>1</v>
      </c>
      <c r="I2306" s="12">
        <v>8050</v>
      </c>
      <c r="J2306" s="13">
        <v>0.56835547320042001</v>
      </c>
      <c r="K2306" s="13">
        <v>1</v>
      </c>
      <c r="L2306" s="12">
        <v>652</v>
      </c>
      <c r="M2306" s="13">
        <v>4.6033263171015401E-2</v>
      </c>
      <c r="N2306" s="13">
        <v>1</v>
      </c>
      <c r="P2306" s="38"/>
    </row>
    <row r="2307" spans="1:16" x14ac:dyDescent="0.35">
      <c r="A2307" s="9" t="s">
        <v>301</v>
      </c>
      <c r="B2307" s="9" t="s">
        <v>312</v>
      </c>
      <c r="C2307" s="9" t="s">
        <v>413</v>
      </c>
      <c r="D2307" s="10">
        <v>634.07180648999997</v>
      </c>
      <c r="E2307" s="11">
        <v>4.5034747432177703E-2</v>
      </c>
      <c r="F2307" s="12">
        <v>431</v>
      </c>
      <c r="G2307" s="13">
        <v>0.67973373928398695</v>
      </c>
      <c r="H2307" s="13">
        <v>4.2576311370147203E-2</v>
      </c>
      <c r="I2307" s="12">
        <v>343</v>
      </c>
      <c r="J2307" s="13">
        <v>0.54094819622832302</v>
      </c>
      <c r="K2307" s="13">
        <v>3.7622024788855998E-2</v>
      </c>
      <c r="L2307" s="12">
        <v>88</v>
      </c>
      <c r="M2307" s="13">
        <v>0.13878554305566301</v>
      </c>
      <c r="N2307" s="13">
        <v>8.74751491053678E-2</v>
      </c>
      <c r="P2307" s="38"/>
    </row>
    <row r="2308" spans="1:16" x14ac:dyDescent="0.35">
      <c r="A2308" s="9" t="s">
        <v>301</v>
      </c>
      <c r="B2308" s="9" t="s">
        <v>312</v>
      </c>
      <c r="C2308" s="9" t="s">
        <v>414</v>
      </c>
      <c r="D2308" s="10">
        <v>610.52115317000005</v>
      </c>
      <c r="E2308" s="11">
        <v>4.3362069805963598E-2</v>
      </c>
      <c r="F2308" s="12">
        <v>445</v>
      </c>
      <c r="G2308" s="13">
        <v>0.72888547381107605</v>
      </c>
      <c r="H2308" s="13">
        <v>4.3959300602588201E-2</v>
      </c>
      <c r="I2308" s="12">
        <v>381</v>
      </c>
      <c r="J2308" s="13">
        <v>0.62405700117307905</v>
      </c>
      <c r="K2308" s="13">
        <v>4.1790062520566003E-2</v>
      </c>
      <c r="L2308" s="12">
        <v>64</v>
      </c>
      <c r="M2308" s="13">
        <v>0.10482847263799699</v>
      </c>
      <c r="N2308" s="13">
        <v>6.3618290258449298E-2</v>
      </c>
      <c r="P2308" s="38"/>
    </row>
    <row r="2309" spans="1:16" x14ac:dyDescent="0.35">
      <c r="A2309" s="9" t="s">
        <v>301</v>
      </c>
      <c r="B2309" s="9" t="s">
        <v>312</v>
      </c>
      <c r="C2309" s="9" t="s">
        <v>361</v>
      </c>
      <c r="D2309" s="10">
        <v>2058.0779511063301</v>
      </c>
      <c r="E2309" s="11">
        <v>0.14617432879862499</v>
      </c>
      <c r="F2309" s="12">
        <v>1362</v>
      </c>
      <c r="G2309" s="13">
        <v>0.66178251376137298</v>
      </c>
      <c r="H2309" s="13">
        <v>0.134545095327472</v>
      </c>
      <c r="I2309" s="12">
        <v>1189</v>
      </c>
      <c r="J2309" s="13">
        <v>0.57772350136730699</v>
      </c>
      <c r="K2309" s="13">
        <v>0.13041570692113599</v>
      </c>
      <c r="L2309" s="12">
        <v>173</v>
      </c>
      <c r="M2309" s="13">
        <v>8.4059012394065699E-2</v>
      </c>
      <c r="N2309" s="13">
        <v>0.171968190854871</v>
      </c>
      <c r="P2309" s="38"/>
    </row>
    <row r="2310" spans="1:16" x14ac:dyDescent="0.35">
      <c r="A2310" s="9" t="s">
        <v>301</v>
      </c>
      <c r="B2310" s="9" t="s">
        <v>312</v>
      </c>
      <c r="C2310" s="9" t="s">
        <v>362</v>
      </c>
      <c r="D2310" s="10">
        <v>3652.43062393437</v>
      </c>
      <c r="E2310" s="11">
        <v>0.25941271789542902</v>
      </c>
      <c r="F2310" s="12">
        <v>3152</v>
      </c>
      <c r="G2310" s="13">
        <v>0.86298695979191198</v>
      </c>
      <c r="H2310" s="13">
        <v>0.31137014718956801</v>
      </c>
      <c r="I2310" s="12">
        <v>2807</v>
      </c>
      <c r="J2310" s="13">
        <v>0.76852931349489095</v>
      </c>
      <c r="K2310" s="13">
        <v>0.307886366129209</v>
      </c>
      <c r="L2310" s="12">
        <v>345</v>
      </c>
      <c r="M2310" s="13">
        <v>9.4457646297020803E-2</v>
      </c>
      <c r="N2310" s="13">
        <v>0.342942345924453</v>
      </c>
      <c r="P2310" s="38"/>
    </row>
    <row r="2311" spans="1:16" x14ac:dyDescent="0.35">
      <c r="A2311" s="9" t="s">
        <v>301</v>
      </c>
      <c r="B2311" s="9" t="s">
        <v>312</v>
      </c>
      <c r="C2311" s="9" t="s">
        <v>363</v>
      </c>
      <c r="D2311" s="10">
        <v>3132.71936849761</v>
      </c>
      <c r="E2311" s="11">
        <v>0.22250039205678801</v>
      </c>
      <c r="F2311" s="12">
        <v>2680</v>
      </c>
      <c r="G2311" s="13">
        <v>0.85548677834021103</v>
      </c>
      <c r="H2311" s="13">
        <v>0.26474365306727299</v>
      </c>
      <c r="I2311" s="12">
        <v>2480</v>
      </c>
      <c r="J2311" s="13">
        <v>0.79164448144915001</v>
      </c>
      <c r="K2311" s="13">
        <v>0.27201930459580997</v>
      </c>
      <c r="L2311" s="12">
        <v>200</v>
      </c>
      <c r="M2311" s="13">
        <v>6.3842296891060496E-2</v>
      </c>
      <c r="N2311" s="13">
        <v>0.198807157057654</v>
      </c>
      <c r="P2311" s="38"/>
    </row>
    <row r="2312" spans="1:16" x14ac:dyDescent="0.35">
      <c r="A2312" s="9" t="s">
        <v>301</v>
      </c>
      <c r="B2312" s="9" t="s">
        <v>312</v>
      </c>
      <c r="C2312" s="9" t="s">
        <v>364</v>
      </c>
      <c r="D2312" s="10">
        <v>1283.4317756279499</v>
      </c>
      <c r="E2312" s="11">
        <v>9.1155331730945796E-2</v>
      </c>
      <c r="F2312" s="12">
        <v>1268</v>
      </c>
      <c r="G2312" s="13" t="s">
        <v>424</v>
      </c>
      <c r="H2312" s="13">
        <v>0.12525931048108299</v>
      </c>
      <c r="I2312" s="12">
        <v>1201</v>
      </c>
      <c r="J2312" s="13">
        <v>0.93577237435342697</v>
      </c>
      <c r="K2312" s="13">
        <v>0.13173192936272901</v>
      </c>
      <c r="L2312" s="12">
        <v>67</v>
      </c>
      <c r="M2312" s="13">
        <v>5.2203787744945503E-2</v>
      </c>
      <c r="N2312" s="13">
        <v>6.6600397614314105E-2</v>
      </c>
      <c r="P2312" s="38"/>
    </row>
    <row r="2313" spans="1:16" x14ac:dyDescent="0.35">
      <c r="A2313" s="9" t="s">
        <v>301</v>
      </c>
      <c r="B2313" s="9" t="s">
        <v>312</v>
      </c>
      <c r="C2313" s="9" t="s">
        <v>365</v>
      </c>
      <c r="D2313" s="10">
        <v>791.58590755088005</v>
      </c>
      <c r="E2313" s="11">
        <v>5.6222136124873201E-2</v>
      </c>
      <c r="F2313" s="12">
        <v>785</v>
      </c>
      <c r="G2313" s="13" t="s">
        <v>424</v>
      </c>
      <c r="H2313" s="13">
        <v>7.7546181961869007E-2</v>
      </c>
      <c r="I2313" s="12">
        <v>716</v>
      </c>
      <c r="J2313" s="13">
        <v>0.90451332340574597</v>
      </c>
      <c r="K2313" s="13">
        <v>7.8534605681693501E-2</v>
      </c>
      <c r="L2313" s="12">
        <v>69</v>
      </c>
      <c r="M2313" s="13">
        <v>8.7166786752788397E-2</v>
      </c>
      <c r="N2313" s="13">
        <v>6.8588469184890699E-2</v>
      </c>
      <c r="P2313" s="38"/>
    </row>
    <row r="2314" spans="1:16" x14ac:dyDescent="0.35">
      <c r="A2314" s="9" t="s">
        <v>301</v>
      </c>
      <c r="B2314" s="9" t="s">
        <v>312</v>
      </c>
      <c r="C2314" s="9" t="s">
        <v>16</v>
      </c>
      <c r="D2314" s="10">
        <v>14079.6128022015</v>
      </c>
      <c r="E2314" s="11">
        <v>1</v>
      </c>
      <c r="F2314" s="12">
        <v>10123</v>
      </c>
      <c r="G2314" s="13">
        <v>0.71898284009750302</v>
      </c>
      <c r="H2314" s="13">
        <v>1</v>
      </c>
      <c r="I2314" s="12">
        <v>9117</v>
      </c>
      <c r="J2314" s="13">
        <v>0.647532011574527</v>
      </c>
      <c r="K2314" s="13">
        <v>1</v>
      </c>
      <c r="L2314" s="12">
        <v>1006</v>
      </c>
      <c r="M2314" s="13">
        <v>7.1450828522976198E-2</v>
      </c>
      <c r="N2314" s="13">
        <v>1</v>
      </c>
      <c r="P2314" s="38"/>
    </row>
    <row r="2315" spans="1:16" x14ac:dyDescent="0.35">
      <c r="A2315" s="9" t="s">
        <v>301</v>
      </c>
      <c r="B2315" s="9" t="s">
        <v>313</v>
      </c>
      <c r="C2315" s="9" t="s">
        <v>413</v>
      </c>
      <c r="D2315" s="10">
        <v>526.74294996000003</v>
      </c>
      <c r="E2315" s="11">
        <v>5.5528597501354499E-2</v>
      </c>
      <c r="F2315" s="12">
        <v>255</v>
      </c>
      <c r="G2315" s="13">
        <v>0.48410709629690202</v>
      </c>
      <c r="H2315" s="13">
        <v>4.5879812882331797E-2</v>
      </c>
      <c r="I2315" s="12">
        <v>198</v>
      </c>
      <c r="J2315" s="13">
        <v>0.37589492183053602</v>
      </c>
      <c r="K2315" s="13">
        <v>3.9340353665805697E-2</v>
      </c>
      <c r="L2315" s="12">
        <v>57</v>
      </c>
      <c r="M2315" s="13">
        <v>0.108212174466366</v>
      </c>
      <c r="N2315" s="13">
        <v>0.108571428571429</v>
      </c>
      <c r="P2315" s="38"/>
    </row>
    <row r="2316" spans="1:16" x14ac:dyDescent="0.35">
      <c r="A2316" s="9" t="s">
        <v>301</v>
      </c>
      <c r="B2316" s="9" t="s">
        <v>313</v>
      </c>
      <c r="C2316" s="9" t="s">
        <v>414</v>
      </c>
      <c r="D2316" s="10">
        <v>540.65352204999999</v>
      </c>
      <c r="E2316" s="11">
        <v>5.6995032996424402E-2</v>
      </c>
      <c r="F2316" s="12">
        <v>396</v>
      </c>
      <c r="G2316" s="13">
        <v>0.73244690702926296</v>
      </c>
      <c r="H2316" s="13">
        <v>7.1248650593738694E-2</v>
      </c>
      <c r="I2316" s="12">
        <v>338</v>
      </c>
      <c r="J2316" s="13">
        <v>0.62516932973709805</v>
      </c>
      <c r="K2316" s="13">
        <v>6.7156765348698605E-2</v>
      </c>
      <c r="L2316" s="12">
        <v>58</v>
      </c>
      <c r="M2316" s="13">
        <v>0.107277577292165</v>
      </c>
      <c r="N2316" s="13">
        <v>0.11047619047619001</v>
      </c>
      <c r="P2316" s="38"/>
    </row>
    <row r="2317" spans="1:16" x14ac:dyDescent="0.35">
      <c r="A2317" s="9" t="s">
        <v>301</v>
      </c>
      <c r="B2317" s="9" t="s">
        <v>313</v>
      </c>
      <c r="C2317" s="9" t="s">
        <v>361</v>
      </c>
      <c r="D2317" s="10">
        <v>1005.13478458789</v>
      </c>
      <c r="E2317" s="11">
        <v>0.105960079564862</v>
      </c>
      <c r="F2317" s="12">
        <v>648</v>
      </c>
      <c r="G2317" s="13">
        <v>0.64468965748278595</v>
      </c>
      <c r="H2317" s="13">
        <v>0.11658870097157301</v>
      </c>
      <c r="I2317" s="12">
        <v>595</v>
      </c>
      <c r="J2317" s="13">
        <v>0.59196041080595296</v>
      </c>
      <c r="K2317" s="13">
        <v>0.11821974965229499</v>
      </c>
      <c r="L2317" s="12">
        <v>53</v>
      </c>
      <c r="M2317" s="13">
        <v>5.2729246676832799E-2</v>
      </c>
      <c r="N2317" s="13">
        <v>0.100952380952381</v>
      </c>
      <c r="P2317" s="38"/>
    </row>
    <row r="2318" spans="1:16" x14ac:dyDescent="0.35">
      <c r="A2318" s="9" t="s">
        <v>301</v>
      </c>
      <c r="B2318" s="9" t="s">
        <v>313</v>
      </c>
      <c r="C2318" s="9" t="s">
        <v>362</v>
      </c>
      <c r="D2318" s="10">
        <v>2438.0525411283302</v>
      </c>
      <c r="E2318" s="11">
        <v>0.25701651679201498</v>
      </c>
      <c r="F2318" s="12">
        <v>1367</v>
      </c>
      <c r="G2318" s="13">
        <v>0.56069341285292795</v>
      </c>
      <c r="H2318" s="13">
        <v>0.24595178121626499</v>
      </c>
      <c r="I2318" s="12">
        <v>1248</v>
      </c>
      <c r="J2318" s="13">
        <v>0.51188396433098304</v>
      </c>
      <c r="K2318" s="13">
        <v>0.247963441287502</v>
      </c>
      <c r="L2318" s="12">
        <v>119</v>
      </c>
      <c r="M2318" s="13">
        <v>4.8809448521944701E-2</v>
      </c>
      <c r="N2318" s="13">
        <v>0.22666666666666699</v>
      </c>
      <c r="P2318" s="38"/>
    </row>
    <row r="2319" spans="1:16" x14ac:dyDescent="0.35">
      <c r="A2319" s="9" t="s">
        <v>301</v>
      </c>
      <c r="B2319" s="9" t="s">
        <v>313</v>
      </c>
      <c r="C2319" s="9" t="s">
        <v>363</v>
      </c>
      <c r="D2319" s="10">
        <v>2431.8236129892398</v>
      </c>
      <c r="E2319" s="11">
        <v>0.25635987080647898</v>
      </c>
      <c r="F2319" s="12">
        <v>1792</v>
      </c>
      <c r="G2319" s="13">
        <v>0.73689555049481703</v>
      </c>
      <c r="H2319" s="13">
        <v>0.32241813602015101</v>
      </c>
      <c r="I2319" s="12">
        <v>1645</v>
      </c>
      <c r="J2319" s="13">
        <v>0.67644708736828896</v>
      </c>
      <c r="K2319" s="13">
        <v>0.32684283727399199</v>
      </c>
      <c r="L2319" s="12">
        <v>147</v>
      </c>
      <c r="M2319" s="13">
        <v>6.04484631265279E-2</v>
      </c>
      <c r="N2319" s="13">
        <v>0.28000000000000003</v>
      </c>
      <c r="P2319" s="38"/>
    </row>
    <row r="2320" spans="1:16" x14ac:dyDescent="0.35">
      <c r="A2320" s="9" t="s">
        <v>301</v>
      </c>
      <c r="B2320" s="9" t="s">
        <v>313</v>
      </c>
      <c r="C2320" s="9" t="s">
        <v>364</v>
      </c>
      <c r="D2320" s="10">
        <v>844.70017750248599</v>
      </c>
      <c r="E2320" s="11">
        <v>8.9047259520834796E-2</v>
      </c>
      <c r="F2320" s="12">
        <v>707</v>
      </c>
      <c r="G2320" s="13">
        <v>0.83698336857271405</v>
      </c>
      <c r="H2320" s="13">
        <v>0.12720403022669999</v>
      </c>
      <c r="I2320" s="12">
        <v>644</v>
      </c>
      <c r="J2320" s="13">
        <v>0.76240069216524398</v>
      </c>
      <c r="K2320" s="13">
        <v>0.12795549374130699</v>
      </c>
      <c r="L2320" s="12">
        <v>63</v>
      </c>
      <c r="M2320" s="13">
        <v>7.4582676407469503E-2</v>
      </c>
      <c r="N2320" s="13">
        <v>0.12</v>
      </c>
      <c r="P2320" s="38"/>
    </row>
    <row r="2321" spans="1:16" x14ac:dyDescent="0.35">
      <c r="A2321" s="9" t="s">
        <v>301</v>
      </c>
      <c r="B2321" s="9" t="s">
        <v>313</v>
      </c>
      <c r="C2321" s="9" t="s">
        <v>365</v>
      </c>
      <c r="D2321" s="10">
        <v>354.08890709775</v>
      </c>
      <c r="E2321" s="11">
        <v>3.7327619483884002E-2</v>
      </c>
      <c r="F2321" s="12">
        <v>393</v>
      </c>
      <c r="G2321" s="13" t="s">
        <v>424</v>
      </c>
      <c r="H2321" s="13">
        <v>7.0708888089240696E-2</v>
      </c>
      <c r="I2321" s="12">
        <v>365</v>
      </c>
      <c r="J2321" s="13" t="s">
        <v>424</v>
      </c>
      <c r="K2321" s="13">
        <v>7.2521359030399399E-2</v>
      </c>
      <c r="L2321" s="12" t="s">
        <v>420</v>
      </c>
      <c r="M2321" s="13" t="s">
        <v>420</v>
      </c>
      <c r="N2321" s="13" t="s">
        <v>420</v>
      </c>
      <c r="P2321" s="38"/>
    </row>
    <row r="2322" spans="1:16" x14ac:dyDescent="0.35">
      <c r="A2322" s="9" t="s">
        <v>301</v>
      </c>
      <c r="B2322" s="9" t="s">
        <v>313</v>
      </c>
      <c r="C2322" s="9" t="s">
        <v>16</v>
      </c>
      <c r="D2322" s="10">
        <v>9485.9761215318194</v>
      </c>
      <c r="E2322" s="11">
        <v>1</v>
      </c>
      <c r="F2322" s="12">
        <v>5558</v>
      </c>
      <c r="G2322" s="13">
        <v>0.58591756175562504</v>
      </c>
      <c r="H2322" s="13">
        <v>1</v>
      </c>
      <c r="I2322" s="12">
        <v>5033</v>
      </c>
      <c r="J2322" s="13">
        <v>0.53057270390717104</v>
      </c>
      <c r="K2322" s="13">
        <v>1</v>
      </c>
      <c r="L2322" s="12" t="s">
        <v>420</v>
      </c>
      <c r="M2322" s="13" t="s">
        <v>420</v>
      </c>
      <c r="N2322" s="13" t="s">
        <v>420</v>
      </c>
      <c r="P2322" s="38"/>
    </row>
    <row r="2323" spans="1:16" x14ac:dyDescent="0.35">
      <c r="A2323" s="9" t="s">
        <v>301</v>
      </c>
      <c r="B2323" s="9" t="s">
        <v>314</v>
      </c>
      <c r="C2323" s="9" t="s">
        <v>413</v>
      </c>
      <c r="D2323" s="10">
        <v>589.84255184000006</v>
      </c>
      <c r="E2323" s="11">
        <v>4.7302103819746803E-2</v>
      </c>
      <c r="F2323" s="12">
        <v>243</v>
      </c>
      <c r="G2323" s="13">
        <v>0.41197434678452299</v>
      </c>
      <c r="H2323" s="13">
        <v>3.7315724815724802E-2</v>
      </c>
      <c r="I2323" s="12">
        <v>201</v>
      </c>
      <c r="J2323" s="13">
        <v>0.340768904130408</v>
      </c>
      <c r="K2323" s="13">
        <v>3.3505584264044E-2</v>
      </c>
      <c r="L2323" s="12">
        <v>42</v>
      </c>
      <c r="M2323" s="13">
        <v>7.1205442654115006E-2</v>
      </c>
      <c r="N2323" s="13">
        <v>8.1871345029239803E-2</v>
      </c>
      <c r="P2323" s="38"/>
    </row>
    <row r="2324" spans="1:16" x14ac:dyDescent="0.35">
      <c r="A2324" s="9" t="s">
        <v>301</v>
      </c>
      <c r="B2324" s="9" t="s">
        <v>314</v>
      </c>
      <c r="C2324" s="9" t="s">
        <v>414</v>
      </c>
      <c r="D2324" s="10">
        <v>1016.3478408</v>
      </c>
      <c r="E2324" s="11">
        <v>8.1505464352354798E-2</v>
      </c>
      <c r="F2324" s="12">
        <v>414</v>
      </c>
      <c r="G2324" s="13">
        <v>0.40734085652617402</v>
      </c>
      <c r="H2324" s="13">
        <v>6.3574938574938594E-2</v>
      </c>
      <c r="I2324" s="12">
        <v>380</v>
      </c>
      <c r="J2324" s="13">
        <v>0.37388774270518399</v>
      </c>
      <c r="K2324" s="13">
        <v>6.3343890648441398E-2</v>
      </c>
      <c r="L2324" s="12">
        <v>34</v>
      </c>
      <c r="M2324" s="13">
        <v>3.3453113820990199E-2</v>
      </c>
      <c r="N2324" s="13">
        <v>6.6276803118908406E-2</v>
      </c>
      <c r="P2324" s="38"/>
    </row>
    <row r="2325" spans="1:16" x14ac:dyDescent="0.35">
      <c r="A2325" s="9" t="s">
        <v>301</v>
      </c>
      <c r="B2325" s="9" t="s">
        <v>314</v>
      </c>
      <c r="C2325" s="9" t="s">
        <v>361</v>
      </c>
      <c r="D2325" s="10">
        <v>2012.3613425578601</v>
      </c>
      <c r="E2325" s="11">
        <v>0.16138022740403701</v>
      </c>
      <c r="F2325" s="12">
        <v>745</v>
      </c>
      <c r="G2325" s="13">
        <v>0.37021184229918203</v>
      </c>
      <c r="H2325" s="13">
        <v>0.11440417690417699</v>
      </c>
      <c r="I2325" s="12">
        <v>673</v>
      </c>
      <c r="J2325" s="13">
        <v>0.33443297968771701</v>
      </c>
      <c r="K2325" s="13">
        <v>0.11218536422737101</v>
      </c>
      <c r="L2325" s="12">
        <v>72</v>
      </c>
      <c r="M2325" s="13">
        <v>3.5778862611464499E-2</v>
      </c>
      <c r="N2325" s="13">
        <v>0.140350877192982</v>
      </c>
      <c r="P2325" s="38"/>
    </row>
    <row r="2326" spans="1:16" x14ac:dyDescent="0.35">
      <c r="A2326" s="9" t="s">
        <v>301</v>
      </c>
      <c r="B2326" s="9" t="s">
        <v>314</v>
      </c>
      <c r="C2326" s="9" t="s">
        <v>362</v>
      </c>
      <c r="D2326" s="10">
        <v>2951.3526522861598</v>
      </c>
      <c r="E2326" s="11">
        <v>0.23668212666520899</v>
      </c>
      <c r="F2326" s="12">
        <v>1681</v>
      </c>
      <c r="G2326" s="13">
        <v>0.56956934600745601</v>
      </c>
      <c r="H2326" s="13">
        <v>0.25813882063882099</v>
      </c>
      <c r="I2326" s="12">
        <v>1539</v>
      </c>
      <c r="J2326" s="13">
        <v>0.52145581410200703</v>
      </c>
      <c r="K2326" s="13">
        <v>0.25654275712618801</v>
      </c>
      <c r="L2326" s="12">
        <v>142</v>
      </c>
      <c r="M2326" s="13">
        <v>4.8113531905448398E-2</v>
      </c>
      <c r="N2326" s="13">
        <v>0.276803118908382</v>
      </c>
      <c r="P2326" s="38"/>
    </row>
    <row r="2327" spans="1:16" x14ac:dyDescent="0.35">
      <c r="A2327" s="9" t="s">
        <v>301</v>
      </c>
      <c r="B2327" s="9" t="s">
        <v>314</v>
      </c>
      <c r="C2327" s="9" t="s">
        <v>363</v>
      </c>
      <c r="D2327" s="10">
        <v>2608.32739711045</v>
      </c>
      <c r="E2327" s="11">
        <v>0.20917340220560399</v>
      </c>
      <c r="F2327" s="12">
        <v>1901</v>
      </c>
      <c r="G2327" s="13">
        <v>0.72881955007103905</v>
      </c>
      <c r="H2327" s="13">
        <v>0.29192260442260398</v>
      </c>
      <c r="I2327" s="12">
        <v>1765</v>
      </c>
      <c r="J2327" s="13">
        <v>0.67667885632582003</v>
      </c>
      <c r="K2327" s="13">
        <v>0.294215702617103</v>
      </c>
      <c r="L2327" s="12">
        <v>136</v>
      </c>
      <c r="M2327" s="13">
        <v>5.2140693745218999E-2</v>
      </c>
      <c r="N2327" s="13">
        <v>0.26510721247563401</v>
      </c>
      <c r="P2327" s="38"/>
    </row>
    <row r="2328" spans="1:16" x14ac:dyDescent="0.35">
      <c r="A2328" s="9" t="s">
        <v>301</v>
      </c>
      <c r="B2328" s="9" t="s">
        <v>314</v>
      </c>
      <c r="C2328" s="9" t="s">
        <v>364</v>
      </c>
      <c r="D2328" s="10">
        <v>1107.1107744036001</v>
      </c>
      <c r="E2328" s="11">
        <v>8.8784148629895296E-2</v>
      </c>
      <c r="F2328" s="12">
        <v>952</v>
      </c>
      <c r="G2328" s="13">
        <v>0.85989588576883202</v>
      </c>
      <c r="H2328" s="13">
        <v>0.14619164619164601</v>
      </c>
      <c r="I2328" s="12">
        <v>895</v>
      </c>
      <c r="J2328" s="13">
        <v>0.80841052286040405</v>
      </c>
      <c r="K2328" s="13">
        <v>0.149191531921987</v>
      </c>
      <c r="L2328" s="12">
        <v>57</v>
      </c>
      <c r="M2328" s="13">
        <v>5.1485362908427999E-2</v>
      </c>
      <c r="N2328" s="13">
        <v>0.11111111111111099</v>
      </c>
      <c r="P2328" s="38"/>
    </row>
    <row r="2329" spans="1:16" x14ac:dyDescent="0.35">
      <c r="A2329" s="9" t="s">
        <v>301</v>
      </c>
      <c r="B2329" s="9" t="s">
        <v>314</v>
      </c>
      <c r="C2329" s="9" t="s">
        <v>365</v>
      </c>
      <c r="D2329" s="10">
        <v>662.39407765403996</v>
      </c>
      <c r="E2329" s="11">
        <v>5.31203341180378E-2</v>
      </c>
      <c r="F2329" s="12">
        <v>576</v>
      </c>
      <c r="G2329" s="13">
        <v>0.86957299201705296</v>
      </c>
      <c r="H2329" s="13">
        <v>8.8452088452088407E-2</v>
      </c>
      <c r="I2329" s="12">
        <v>546</v>
      </c>
      <c r="J2329" s="13">
        <v>0.82428273201616498</v>
      </c>
      <c r="K2329" s="13">
        <v>9.1015169194865797E-2</v>
      </c>
      <c r="L2329" s="12">
        <v>30</v>
      </c>
      <c r="M2329" s="13">
        <v>4.5290260000888198E-2</v>
      </c>
      <c r="N2329" s="13">
        <v>5.8479532163742701E-2</v>
      </c>
      <c r="P2329" s="38"/>
    </row>
    <row r="2330" spans="1:16" x14ac:dyDescent="0.35">
      <c r="A2330" s="9" t="s">
        <v>301</v>
      </c>
      <c r="B2330" s="9" t="s">
        <v>314</v>
      </c>
      <c r="C2330" s="9" t="s">
        <v>16</v>
      </c>
      <c r="D2330" s="10">
        <v>12469.6895953656</v>
      </c>
      <c r="E2330" s="11">
        <v>1</v>
      </c>
      <c r="F2330" s="12">
        <v>6512</v>
      </c>
      <c r="G2330" s="13">
        <v>0.52222631126441199</v>
      </c>
      <c r="H2330" s="13">
        <v>1</v>
      </c>
      <c r="I2330" s="12">
        <v>5999</v>
      </c>
      <c r="J2330" s="13">
        <v>0.48108655424987901</v>
      </c>
      <c r="K2330" s="13">
        <v>1</v>
      </c>
      <c r="L2330" s="12">
        <v>513</v>
      </c>
      <c r="M2330" s="13">
        <v>4.11397570145337E-2</v>
      </c>
      <c r="N2330" s="13">
        <v>1</v>
      </c>
      <c r="P2330" s="38"/>
    </row>
    <row r="2331" spans="1:16" x14ac:dyDescent="0.35">
      <c r="A2331" s="9" t="s">
        <v>301</v>
      </c>
      <c r="B2331" s="9" t="s">
        <v>315</v>
      </c>
      <c r="C2331" s="9" t="s">
        <v>413</v>
      </c>
      <c r="D2331" s="10">
        <v>98.788335059999994</v>
      </c>
      <c r="E2331" s="11">
        <v>4.40182485934284E-2</v>
      </c>
      <c r="F2331" s="12">
        <v>61</v>
      </c>
      <c r="G2331" s="13">
        <v>0.61748181061003904</v>
      </c>
      <c r="H2331" s="13">
        <v>4.2273042273042301E-2</v>
      </c>
      <c r="I2331" s="12">
        <v>54</v>
      </c>
      <c r="J2331" s="13">
        <v>0.54662324217937897</v>
      </c>
      <c r="K2331" s="13">
        <v>3.9881831610044299E-2</v>
      </c>
      <c r="L2331" s="12" t="s">
        <v>420</v>
      </c>
      <c r="M2331" s="13" t="s">
        <v>420</v>
      </c>
      <c r="N2331" s="13" t="s">
        <v>420</v>
      </c>
      <c r="P2331" s="38"/>
    </row>
    <row r="2332" spans="1:16" x14ac:dyDescent="0.35">
      <c r="A2332" s="9" t="s">
        <v>301</v>
      </c>
      <c r="B2332" s="9" t="s">
        <v>315</v>
      </c>
      <c r="C2332" s="9" t="s">
        <v>414</v>
      </c>
      <c r="D2332" s="10">
        <v>77.769402069999998</v>
      </c>
      <c r="E2332" s="11">
        <v>3.4652602164014501E-2</v>
      </c>
      <c r="F2332" s="12">
        <v>77</v>
      </c>
      <c r="G2332" s="13" t="s">
        <v>424</v>
      </c>
      <c r="H2332" s="13">
        <v>5.3361053361053401E-2</v>
      </c>
      <c r="I2332" s="12">
        <v>68</v>
      </c>
      <c r="J2332" s="13">
        <v>0.87437987421831298</v>
      </c>
      <c r="K2332" s="13">
        <v>5.0221565731166901E-2</v>
      </c>
      <c r="L2332" s="12" t="s">
        <v>420</v>
      </c>
      <c r="M2332" s="13" t="s">
        <v>420</v>
      </c>
      <c r="N2332" s="13" t="s">
        <v>420</v>
      </c>
      <c r="P2332" s="38"/>
    </row>
    <row r="2333" spans="1:16" x14ac:dyDescent="0.35">
      <c r="A2333" s="9" t="s">
        <v>301</v>
      </c>
      <c r="B2333" s="9" t="s">
        <v>315</v>
      </c>
      <c r="C2333" s="9" t="s">
        <v>361</v>
      </c>
      <c r="D2333" s="10">
        <v>264.024613880343</v>
      </c>
      <c r="E2333" s="11">
        <v>0.117644467654103</v>
      </c>
      <c r="F2333" s="12">
        <v>149</v>
      </c>
      <c r="G2333" s="13">
        <v>0.56434132337194698</v>
      </c>
      <c r="H2333" s="13">
        <v>0.10325710325710299</v>
      </c>
      <c r="I2333" s="12">
        <v>138</v>
      </c>
      <c r="J2333" s="13">
        <v>0.522678541109588</v>
      </c>
      <c r="K2333" s="13">
        <v>0.10192023633678</v>
      </c>
      <c r="L2333" s="12" t="s">
        <v>420</v>
      </c>
      <c r="M2333" s="13" t="s">
        <v>420</v>
      </c>
      <c r="N2333" s="13" t="s">
        <v>420</v>
      </c>
      <c r="P2333" s="38"/>
    </row>
    <row r="2334" spans="1:16" x14ac:dyDescent="0.35">
      <c r="A2334" s="9" t="s">
        <v>301</v>
      </c>
      <c r="B2334" s="9" t="s">
        <v>315</v>
      </c>
      <c r="C2334" s="9" t="s">
        <v>362</v>
      </c>
      <c r="D2334" s="10">
        <v>598.84757643518799</v>
      </c>
      <c r="E2334" s="11">
        <v>0.26683536546178299</v>
      </c>
      <c r="F2334" s="12">
        <v>346</v>
      </c>
      <c r="G2334" s="13">
        <v>0.57777640524098695</v>
      </c>
      <c r="H2334" s="13">
        <v>0.23977823977824</v>
      </c>
      <c r="I2334" s="12">
        <v>318</v>
      </c>
      <c r="J2334" s="13">
        <v>0.53101993314055995</v>
      </c>
      <c r="K2334" s="13">
        <v>0.23485967503692801</v>
      </c>
      <c r="L2334" s="12" t="s">
        <v>420</v>
      </c>
      <c r="M2334" s="13" t="s">
        <v>420</v>
      </c>
      <c r="N2334" s="13" t="s">
        <v>420</v>
      </c>
      <c r="P2334" s="38"/>
    </row>
    <row r="2335" spans="1:16" x14ac:dyDescent="0.35">
      <c r="A2335" s="9" t="s">
        <v>301</v>
      </c>
      <c r="B2335" s="9" t="s">
        <v>315</v>
      </c>
      <c r="C2335" s="9" t="s">
        <v>363</v>
      </c>
      <c r="D2335" s="10">
        <v>506.23129545318398</v>
      </c>
      <c r="E2335" s="11">
        <v>0.22556726961232301</v>
      </c>
      <c r="F2335" s="12">
        <v>425</v>
      </c>
      <c r="G2335" s="13">
        <v>0.83953719143249605</v>
      </c>
      <c r="H2335" s="13">
        <v>0.29452529452529502</v>
      </c>
      <c r="I2335" s="12">
        <v>405</v>
      </c>
      <c r="J2335" s="13">
        <v>0.80002955889449601</v>
      </c>
      <c r="K2335" s="13">
        <v>0.29911373707533201</v>
      </c>
      <c r="L2335" s="12" t="s">
        <v>420</v>
      </c>
      <c r="M2335" s="13" t="s">
        <v>420</v>
      </c>
      <c r="N2335" s="13" t="s">
        <v>420</v>
      </c>
      <c r="P2335" s="38"/>
    </row>
    <row r="2336" spans="1:16" x14ac:dyDescent="0.35">
      <c r="A2336" s="9" t="s">
        <v>301</v>
      </c>
      <c r="B2336" s="9" t="s">
        <v>315</v>
      </c>
      <c r="C2336" s="9" t="s">
        <v>364</v>
      </c>
      <c r="D2336" s="10">
        <v>243.856324253271</v>
      </c>
      <c r="E2336" s="11">
        <v>0.108657852119288</v>
      </c>
      <c r="F2336" s="12">
        <v>246</v>
      </c>
      <c r="G2336" s="13" t="s">
        <v>424</v>
      </c>
      <c r="H2336" s="13">
        <v>0.17047817047816999</v>
      </c>
      <c r="I2336" s="12">
        <v>241</v>
      </c>
      <c r="J2336" s="13" t="s">
        <v>424</v>
      </c>
      <c r="K2336" s="13">
        <v>0.17799113737075301</v>
      </c>
      <c r="L2336" s="12" t="s">
        <v>420</v>
      </c>
      <c r="M2336" s="13" t="s">
        <v>420</v>
      </c>
      <c r="N2336" s="13" t="s">
        <v>420</v>
      </c>
      <c r="P2336" s="38"/>
    </row>
    <row r="2337" spans="1:16" x14ac:dyDescent="0.35">
      <c r="A2337" s="9" t="s">
        <v>301</v>
      </c>
      <c r="B2337" s="9" t="s">
        <v>315</v>
      </c>
      <c r="C2337" s="9" t="s">
        <v>365</v>
      </c>
      <c r="D2337" s="10">
        <v>142.981319580433</v>
      </c>
      <c r="E2337" s="11">
        <v>6.3709822274920794E-2</v>
      </c>
      <c r="F2337" s="12">
        <v>139</v>
      </c>
      <c r="G2337" s="13" t="s">
        <v>424</v>
      </c>
      <c r="H2337" s="13">
        <v>9.6327096327096295E-2</v>
      </c>
      <c r="I2337" s="12">
        <v>130</v>
      </c>
      <c r="J2337" s="13">
        <v>0.90920968124699397</v>
      </c>
      <c r="K2337" s="13">
        <v>9.6011816838995595E-2</v>
      </c>
      <c r="L2337" s="12" t="s">
        <v>420</v>
      </c>
      <c r="M2337" s="13" t="s">
        <v>420</v>
      </c>
      <c r="N2337" s="13" t="s">
        <v>420</v>
      </c>
      <c r="P2337" s="38"/>
    </row>
    <row r="2338" spans="1:16" x14ac:dyDescent="0.35">
      <c r="A2338" s="9" t="s">
        <v>301</v>
      </c>
      <c r="B2338" s="9" t="s">
        <v>315</v>
      </c>
      <c r="C2338" s="9" t="s">
        <v>16</v>
      </c>
      <c r="D2338" s="10">
        <v>2244.2586476452502</v>
      </c>
      <c r="E2338" s="11">
        <v>1</v>
      </c>
      <c r="F2338" s="12">
        <v>1443</v>
      </c>
      <c r="G2338" s="13">
        <v>0.64297401795200504</v>
      </c>
      <c r="H2338" s="13">
        <v>1</v>
      </c>
      <c r="I2338" s="12">
        <v>1354</v>
      </c>
      <c r="J2338" s="13">
        <v>0.60331726979003097</v>
      </c>
      <c r="K2338" s="13">
        <v>1</v>
      </c>
      <c r="L2338" s="12" t="s">
        <v>420</v>
      </c>
      <c r="M2338" s="13" t="s">
        <v>420</v>
      </c>
      <c r="N2338" s="13" t="s">
        <v>420</v>
      </c>
      <c r="P2338" s="38"/>
    </row>
    <row r="2339" spans="1:16" x14ac:dyDescent="0.35">
      <c r="A2339" s="9" t="s">
        <v>301</v>
      </c>
      <c r="B2339" s="9" t="s">
        <v>316</v>
      </c>
      <c r="C2339" s="9" t="s">
        <v>413</v>
      </c>
      <c r="D2339" s="10">
        <v>2011.1759032099999</v>
      </c>
      <c r="E2339" s="11">
        <v>4.7745022456036103E-2</v>
      </c>
      <c r="F2339" s="12">
        <v>1099</v>
      </c>
      <c r="G2339" s="13">
        <v>0.54644648349550495</v>
      </c>
      <c r="H2339" s="13">
        <v>4.5291572223367001E-2</v>
      </c>
      <c r="I2339" s="12">
        <v>879</v>
      </c>
      <c r="J2339" s="13">
        <v>0.43705774248639501</v>
      </c>
      <c r="K2339" s="13">
        <v>4.2294182745513199E-2</v>
      </c>
      <c r="L2339" s="12">
        <v>220</v>
      </c>
      <c r="M2339" s="13">
        <v>0.109388741009109</v>
      </c>
      <c r="N2339" s="13">
        <v>6.3182079264790303E-2</v>
      </c>
      <c r="P2339" s="38"/>
    </row>
    <row r="2340" spans="1:16" x14ac:dyDescent="0.35">
      <c r="A2340" s="9" t="s">
        <v>301</v>
      </c>
      <c r="B2340" s="9" t="s">
        <v>316</v>
      </c>
      <c r="C2340" s="9" t="s">
        <v>414</v>
      </c>
      <c r="D2340" s="10">
        <v>2539.6756071499999</v>
      </c>
      <c r="E2340" s="11">
        <v>6.0291528304852897E-2</v>
      </c>
      <c r="F2340" s="12">
        <v>1211</v>
      </c>
      <c r="G2340" s="13">
        <v>0.47683255160251498</v>
      </c>
      <c r="H2340" s="13">
        <v>4.9907273851226001E-2</v>
      </c>
      <c r="I2340" s="12">
        <v>1012</v>
      </c>
      <c r="J2340" s="13">
        <v>0.398476087714075</v>
      </c>
      <c r="K2340" s="13">
        <v>4.8693643843526001E-2</v>
      </c>
      <c r="L2340" s="12">
        <v>199</v>
      </c>
      <c r="M2340" s="13">
        <v>7.8356463888439601E-2</v>
      </c>
      <c r="N2340" s="13">
        <v>5.7151062607696701E-2</v>
      </c>
      <c r="P2340" s="38"/>
    </row>
    <row r="2341" spans="1:16" x14ac:dyDescent="0.35">
      <c r="A2341" s="9" t="s">
        <v>301</v>
      </c>
      <c r="B2341" s="9" t="s">
        <v>316</v>
      </c>
      <c r="C2341" s="9" t="s">
        <v>361</v>
      </c>
      <c r="D2341" s="10">
        <v>7111.9626764601999</v>
      </c>
      <c r="E2341" s="11">
        <v>0.168836956107179</v>
      </c>
      <c r="F2341" s="12">
        <v>3163</v>
      </c>
      <c r="G2341" s="13">
        <v>0.44474361633943499</v>
      </c>
      <c r="H2341" s="13">
        <v>0.13035235936534101</v>
      </c>
      <c r="I2341" s="12">
        <v>2589</v>
      </c>
      <c r="J2341" s="13">
        <v>0.36403453136351499</v>
      </c>
      <c r="K2341" s="13">
        <v>0.124572968291392</v>
      </c>
      <c r="L2341" s="12">
        <v>574</v>
      </c>
      <c r="M2341" s="13">
        <v>8.0709084975920303E-2</v>
      </c>
      <c r="N2341" s="13">
        <v>0.16484778862722599</v>
      </c>
      <c r="P2341" s="38"/>
    </row>
    <row r="2342" spans="1:16" x14ac:dyDescent="0.35">
      <c r="A2342" s="9" t="s">
        <v>301</v>
      </c>
      <c r="B2342" s="9" t="s">
        <v>316</v>
      </c>
      <c r="C2342" s="9" t="s">
        <v>362</v>
      </c>
      <c r="D2342" s="10">
        <v>10565.030400125899</v>
      </c>
      <c r="E2342" s="11">
        <v>0.250812279968951</v>
      </c>
      <c r="F2342" s="12">
        <v>7078</v>
      </c>
      <c r="G2342" s="13">
        <v>0.66994601358796402</v>
      </c>
      <c r="H2342" s="13">
        <v>0.29169585823202099</v>
      </c>
      <c r="I2342" s="12">
        <v>6061</v>
      </c>
      <c r="J2342" s="13">
        <v>0.57368505062964803</v>
      </c>
      <c r="K2342" s="13">
        <v>0.29163258432372602</v>
      </c>
      <c r="L2342" s="12">
        <v>1017</v>
      </c>
      <c r="M2342" s="13">
        <v>9.6260962958315793E-2</v>
      </c>
      <c r="N2342" s="13">
        <v>0.29207352096496297</v>
      </c>
      <c r="P2342" s="38"/>
    </row>
    <row r="2343" spans="1:16" x14ac:dyDescent="0.35">
      <c r="A2343" s="9" t="s">
        <v>301</v>
      </c>
      <c r="B2343" s="9" t="s">
        <v>316</v>
      </c>
      <c r="C2343" s="9" t="s">
        <v>363</v>
      </c>
      <c r="D2343" s="10">
        <v>7838.2688796562097</v>
      </c>
      <c r="E2343" s="11">
        <v>0.18607935938289599</v>
      </c>
      <c r="F2343" s="12">
        <v>6337</v>
      </c>
      <c r="G2343" s="13">
        <v>0.80846933134015497</v>
      </c>
      <c r="H2343" s="13">
        <v>0.261158046569132</v>
      </c>
      <c r="I2343" s="12">
        <v>5512</v>
      </c>
      <c r="J2343" s="13">
        <v>0.70321649902902506</v>
      </c>
      <c r="K2343" s="13">
        <v>0.26521676370110198</v>
      </c>
      <c r="L2343" s="12">
        <v>825</v>
      </c>
      <c r="M2343" s="13">
        <v>0.10525283231113</v>
      </c>
      <c r="N2343" s="13">
        <v>0.23693279724296401</v>
      </c>
      <c r="P2343" s="38"/>
    </row>
    <row r="2344" spans="1:16" x14ac:dyDescent="0.35">
      <c r="A2344" s="9" t="s">
        <v>301</v>
      </c>
      <c r="B2344" s="9" t="s">
        <v>316</v>
      </c>
      <c r="C2344" s="9" t="s">
        <v>364</v>
      </c>
      <c r="D2344" s="10">
        <v>3437.2962419526498</v>
      </c>
      <c r="E2344" s="11">
        <v>8.1600911187399705E-2</v>
      </c>
      <c r="F2344" s="12">
        <v>3268</v>
      </c>
      <c r="G2344" s="13" t="s">
        <v>424</v>
      </c>
      <c r="H2344" s="13">
        <v>0.13467957964145899</v>
      </c>
      <c r="I2344" s="12">
        <v>2867</v>
      </c>
      <c r="J2344" s="13">
        <v>0.83408580412938804</v>
      </c>
      <c r="K2344" s="13">
        <v>0.137949285473704</v>
      </c>
      <c r="L2344" s="12">
        <v>401</v>
      </c>
      <c r="M2344" s="13">
        <v>0.116661460570591</v>
      </c>
      <c r="N2344" s="13">
        <v>0.11516369902355</v>
      </c>
      <c r="P2344" s="38"/>
    </row>
    <row r="2345" spans="1:16" x14ac:dyDescent="0.35">
      <c r="A2345" s="9" t="s">
        <v>301</v>
      </c>
      <c r="B2345" s="9" t="s">
        <v>316</v>
      </c>
      <c r="C2345" s="9" t="s">
        <v>365</v>
      </c>
      <c r="D2345" s="10">
        <v>2441.6325912729299</v>
      </c>
      <c r="E2345" s="11">
        <v>5.7964001415117997E-2</v>
      </c>
      <c r="F2345" s="12">
        <v>2107</v>
      </c>
      <c r="G2345" s="13">
        <v>0.86294719669576803</v>
      </c>
      <c r="H2345" s="13">
        <v>8.68328868740985E-2</v>
      </c>
      <c r="I2345" s="12">
        <v>1863</v>
      </c>
      <c r="J2345" s="13">
        <v>0.76301406143531902</v>
      </c>
      <c r="K2345" s="13">
        <v>8.9640571621036405E-2</v>
      </c>
      <c r="L2345" s="12">
        <v>244</v>
      </c>
      <c r="M2345" s="13">
        <v>9.9933135260449696E-2</v>
      </c>
      <c r="N2345" s="13">
        <v>7.0074669730040201E-2</v>
      </c>
      <c r="P2345" s="38"/>
    </row>
    <row r="2346" spans="1:16" x14ac:dyDescent="0.35">
      <c r="A2346" s="9" t="s">
        <v>301</v>
      </c>
      <c r="B2346" s="9" t="s">
        <v>316</v>
      </c>
      <c r="C2346" s="9" t="s">
        <v>16</v>
      </c>
      <c r="D2346" s="10">
        <v>42123.258085424597</v>
      </c>
      <c r="E2346" s="11">
        <v>1</v>
      </c>
      <c r="F2346" s="12">
        <v>24265</v>
      </c>
      <c r="G2346" s="13">
        <v>0.57604755906562</v>
      </c>
      <c r="H2346" s="13">
        <v>1</v>
      </c>
      <c r="I2346" s="12">
        <v>20783</v>
      </c>
      <c r="J2346" s="13">
        <v>0.49338538718569103</v>
      </c>
      <c r="K2346" s="13">
        <v>1</v>
      </c>
      <c r="L2346" s="12">
        <v>3482</v>
      </c>
      <c r="M2346" s="13">
        <v>8.2662171879929594E-2</v>
      </c>
      <c r="N2346" s="13">
        <v>1</v>
      </c>
      <c r="P2346" s="38"/>
    </row>
    <row r="2347" spans="1:16" x14ac:dyDescent="0.35">
      <c r="A2347" s="9" t="s">
        <v>301</v>
      </c>
      <c r="B2347" s="9" t="s">
        <v>317</v>
      </c>
      <c r="C2347" s="9" t="s">
        <v>413</v>
      </c>
      <c r="D2347" s="10">
        <v>892.65481611999996</v>
      </c>
      <c r="E2347" s="11">
        <v>4.4916492076389702E-2</v>
      </c>
      <c r="F2347" s="12">
        <v>432</v>
      </c>
      <c r="G2347" s="13">
        <v>0.483949665871658</v>
      </c>
      <c r="H2347" s="13">
        <v>3.28367284889024E-2</v>
      </c>
      <c r="I2347" s="12">
        <v>354</v>
      </c>
      <c r="J2347" s="13">
        <v>0.396569865089275</v>
      </c>
      <c r="K2347" s="13">
        <v>3.0391483516483499E-2</v>
      </c>
      <c r="L2347" s="12">
        <v>78</v>
      </c>
      <c r="M2347" s="13">
        <v>8.7379800782382597E-2</v>
      </c>
      <c r="N2347" s="13">
        <v>5.1724137931034503E-2</v>
      </c>
      <c r="P2347" s="38"/>
    </row>
    <row r="2348" spans="1:16" x14ac:dyDescent="0.35">
      <c r="A2348" s="9" t="s">
        <v>301</v>
      </c>
      <c r="B2348" s="9" t="s">
        <v>317</v>
      </c>
      <c r="C2348" s="9" t="s">
        <v>414</v>
      </c>
      <c r="D2348" s="10">
        <v>807.32971945999998</v>
      </c>
      <c r="E2348" s="11">
        <v>4.0623114660128898E-2</v>
      </c>
      <c r="F2348" s="12">
        <v>514</v>
      </c>
      <c r="G2348" s="13">
        <v>0.63666676403762301</v>
      </c>
      <c r="H2348" s="13">
        <v>3.9069626026147802E-2</v>
      </c>
      <c r="I2348" s="12">
        <v>459</v>
      </c>
      <c r="J2348" s="13">
        <v>0.56854094298301305</v>
      </c>
      <c r="K2348" s="13">
        <v>3.9405906593406599E-2</v>
      </c>
      <c r="L2348" s="12">
        <v>55</v>
      </c>
      <c r="M2348" s="13">
        <v>6.8125821054609403E-2</v>
      </c>
      <c r="N2348" s="13">
        <v>3.6472148541114101E-2</v>
      </c>
      <c r="P2348" s="38"/>
    </row>
    <row r="2349" spans="1:16" x14ac:dyDescent="0.35">
      <c r="A2349" s="9" t="s">
        <v>301</v>
      </c>
      <c r="B2349" s="9" t="s">
        <v>317</v>
      </c>
      <c r="C2349" s="9" t="s">
        <v>361</v>
      </c>
      <c r="D2349" s="10">
        <v>2704.5720969307199</v>
      </c>
      <c r="E2349" s="11">
        <v>0.136088316522882</v>
      </c>
      <c r="F2349" s="12">
        <v>1492</v>
      </c>
      <c r="G2349" s="13">
        <v>0.55165843117778002</v>
      </c>
      <c r="H2349" s="13">
        <v>0.113408330799635</v>
      </c>
      <c r="I2349" s="12">
        <v>1264</v>
      </c>
      <c r="J2349" s="13">
        <v>0.46735674062246302</v>
      </c>
      <c r="K2349" s="13">
        <v>0.10851648351648401</v>
      </c>
      <c r="L2349" s="12">
        <v>228</v>
      </c>
      <c r="M2349" s="13">
        <v>8.4301690555317596E-2</v>
      </c>
      <c r="N2349" s="13">
        <v>0.15119363395225499</v>
      </c>
      <c r="P2349" s="38"/>
    </row>
    <row r="2350" spans="1:16" x14ac:dyDescent="0.35">
      <c r="A2350" s="9" t="s">
        <v>301</v>
      </c>
      <c r="B2350" s="9" t="s">
        <v>317</v>
      </c>
      <c r="C2350" s="9" t="s">
        <v>362</v>
      </c>
      <c r="D2350" s="10">
        <v>5067.9317797354997</v>
      </c>
      <c r="E2350" s="11">
        <v>0.25500754997054997</v>
      </c>
      <c r="F2350" s="12">
        <v>3499</v>
      </c>
      <c r="G2350" s="13">
        <v>0.69041971203933905</v>
      </c>
      <c r="H2350" s="13">
        <v>0.26596229857099402</v>
      </c>
      <c r="I2350" s="12">
        <v>3079</v>
      </c>
      <c r="J2350" s="13">
        <v>0.60754566829640599</v>
      </c>
      <c r="K2350" s="13">
        <v>0.26433722527472497</v>
      </c>
      <c r="L2350" s="12">
        <v>420</v>
      </c>
      <c r="M2350" s="13">
        <v>8.2874043742933001E-2</v>
      </c>
      <c r="N2350" s="13">
        <v>0.27851458885941599</v>
      </c>
      <c r="P2350" s="38"/>
    </row>
    <row r="2351" spans="1:16" x14ac:dyDescent="0.35">
      <c r="A2351" s="9" t="s">
        <v>301</v>
      </c>
      <c r="B2351" s="9" t="s">
        <v>317</v>
      </c>
      <c r="C2351" s="9" t="s">
        <v>363</v>
      </c>
      <c r="D2351" s="10">
        <v>4406.81416335019</v>
      </c>
      <c r="E2351" s="11">
        <v>0.22174151741050099</v>
      </c>
      <c r="F2351" s="12">
        <v>3682</v>
      </c>
      <c r="G2351" s="13">
        <v>0.83552422759775202</v>
      </c>
      <c r="H2351" s="13">
        <v>0.27987230161143201</v>
      </c>
      <c r="I2351" s="12">
        <v>3318</v>
      </c>
      <c r="J2351" s="13">
        <v>0.75292487429911503</v>
      </c>
      <c r="K2351" s="13">
        <v>0.284855769230769</v>
      </c>
      <c r="L2351" s="12">
        <v>364</v>
      </c>
      <c r="M2351" s="13">
        <v>8.2599353298637004E-2</v>
      </c>
      <c r="N2351" s="13">
        <v>0.24137931034482801</v>
      </c>
      <c r="P2351" s="38"/>
    </row>
    <row r="2352" spans="1:16" x14ac:dyDescent="0.35">
      <c r="A2352" s="9" t="s">
        <v>301</v>
      </c>
      <c r="B2352" s="9" t="s">
        <v>317</v>
      </c>
      <c r="C2352" s="9" t="s">
        <v>364</v>
      </c>
      <c r="D2352" s="10">
        <v>1952.82911398293</v>
      </c>
      <c r="E2352" s="11">
        <v>9.8262208236342394E-2</v>
      </c>
      <c r="F2352" s="12">
        <v>2051</v>
      </c>
      <c r="G2352" s="13" t="s">
        <v>424</v>
      </c>
      <c r="H2352" s="13">
        <v>0.15589844937670999</v>
      </c>
      <c r="I2352" s="12">
        <v>1871</v>
      </c>
      <c r="J2352" s="13" t="s">
        <v>424</v>
      </c>
      <c r="K2352" s="13">
        <v>0.16062843406593399</v>
      </c>
      <c r="L2352" s="12">
        <v>180</v>
      </c>
      <c r="M2352" s="13">
        <v>9.2173963769352898E-2</v>
      </c>
      <c r="N2352" s="13">
        <v>0.11936339522546401</v>
      </c>
      <c r="P2352" s="38"/>
    </row>
    <row r="2353" spans="1:16" x14ac:dyDescent="0.35">
      <c r="A2353" s="9" t="s">
        <v>301</v>
      </c>
      <c r="B2353" s="9" t="s">
        <v>317</v>
      </c>
      <c r="C2353" s="9" t="s">
        <v>365</v>
      </c>
      <c r="D2353" s="10">
        <v>1531.9619562433199</v>
      </c>
      <c r="E2353" s="11">
        <v>7.7085067851897796E-2</v>
      </c>
      <c r="F2353" s="12">
        <v>1486</v>
      </c>
      <c r="G2353" s="13" t="s">
        <v>424</v>
      </c>
      <c r="H2353" s="13">
        <v>0.11295226512617799</v>
      </c>
      <c r="I2353" s="12">
        <v>1303</v>
      </c>
      <c r="J2353" s="13">
        <v>0.850543314531922</v>
      </c>
      <c r="K2353" s="13">
        <v>0.111864697802198</v>
      </c>
      <c r="L2353" s="12">
        <v>183</v>
      </c>
      <c r="M2353" s="13">
        <v>0.11945466351446</v>
      </c>
      <c r="N2353" s="13">
        <v>0.121352785145889</v>
      </c>
      <c r="P2353" s="38"/>
    </row>
    <row r="2354" spans="1:16" x14ac:dyDescent="0.35">
      <c r="A2354" s="9" t="s">
        <v>301</v>
      </c>
      <c r="B2354" s="9" t="s">
        <v>317</v>
      </c>
      <c r="C2354" s="9" t="s">
        <v>16</v>
      </c>
      <c r="D2354" s="10">
        <v>19873.653859741698</v>
      </c>
      <c r="E2354" s="11">
        <v>1</v>
      </c>
      <c r="F2354" s="12">
        <v>13156</v>
      </c>
      <c r="G2354" s="13">
        <v>0.66198194317202397</v>
      </c>
      <c r="H2354" s="13">
        <v>1</v>
      </c>
      <c r="I2354" s="12">
        <v>11648</v>
      </c>
      <c r="J2354" s="13">
        <v>0.58610259000210796</v>
      </c>
      <c r="K2354" s="13">
        <v>1</v>
      </c>
      <c r="L2354" s="12">
        <v>1508</v>
      </c>
      <c r="M2354" s="13">
        <v>7.58793531699158E-2</v>
      </c>
      <c r="N2354" s="13">
        <v>1</v>
      </c>
      <c r="P2354" s="38"/>
    </row>
    <row r="2355" spans="1:16" x14ac:dyDescent="0.35">
      <c r="A2355" s="9" t="s">
        <v>301</v>
      </c>
      <c r="B2355" s="9" t="s">
        <v>318</v>
      </c>
      <c r="C2355" s="9" t="s">
        <v>413</v>
      </c>
      <c r="D2355" s="10">
        <v>1142.78534446</v>
      </c>
      <c r="E2355" s="11">
        <v>5.6784640742110599E-2</v>
      </c>
      <c r="F2355" s="12">
        <v>848</v>
      </c>
      <c r="G2355" s="13">
        <v>0.74204661803805805</v>
      </c>
      <c r="H2355" s="13">
        <v>6.0954571592869503E-2</v>
      </c>
      <c r="I2355" s="12">
        <v>749</v>
      </c>
      <c r="J2355" s="13">
        <v>0.65541617560201104</v>
      </c>
      <c r="K2355" s="13">
        <v>5.8342420937840797E-2</v>
      </c>
      <c r="L2355" s="12">
        <v>99</v>
      </c>
      <c r="M2355" s="13">
        <v>8.6630442436046895E-2</v>
      </c>
      <c r="N2355" s="13">
        <v>9.2178770949720698E-2</v>
      </c>
      <c r="P2355" s="38"/>
    </row>
    <row r="2356" spans="1:16" x14ac:dyDescent="0.35">
      <c r="A2356" s="9" t="s">
        <v>301</v>
      </c>
      <c r="B2356" s="9" t="s">
        <v>318</v>
      </c>
      <c r="C2356" s="9" t="s">
        <v>414</v>
      </c>
      <c r="D2356" s="10">
        <v>986.62856061000002</v>
      </c>
      <c r="E2356" s="11">
        <v>4.9025259758312803E-2</v>
      </c>
      <c r="F2356" s="12">
        <v>873</v>
      </c>
      <c r="G2356" s="13">
        <v>0.884831470376504</v>
      </c>
      <c r="H2356" s="13">
        <v>6.2751581368602594E-2</v>
      </c>
      <c r="I2356" s="12">
        <v>783</v>
      </c>
      <c r="J2356" s="13">
        <v>0.793611731162431</v>
      </c>
      <c r="K2356" s="13">
        <v>6.09908085371553E-2</v>
      </c>
      <c r="L2356" s="12">
        <v>90</v>
      </c>
      <c r="M2356" s="13">
        <v>9.1219739214072601E-2</v>
      </c>
      <c r="N2356" s="13">
        <v>8.3798882681564199E-2</v>
      </c>
      <c r="P2356" s="38"/>
    </row>
    <row r="2357" spans="1:16" x14ac:dyDescent="0.35">
      <c r="A2357" s="9" t="s">
        <v>301</v>
      </c>
      <c r="B2357" s="9" t="s">
        <v>318</v>
      </c>
      <c r="C2357" s="9" t="s">
        <v>361</v>
      </c>
      <c r="D2357" s="10">
        <v>2141.79614254135</v>
      </c>
      <c r="E2357" s="11">
        <v>0.106425169946958</v>
      </c>
      <c r="F2357" s="12">
        <v>1665</v>
      </c>
      <c r="G2357" s="13">
        <v>0.77738490929598603</v>
      </c>
      <c r="H2357" s="13">
        <v>0.11968085106383</v>
      </c>
      <c r="I2357" s="12">
        <v>1487</v>
      </c>
      <c r="J2357" s="13">
        <v>0.694277093167046</v>
      </c>
      <c r="K2357" s="13">
        <v>0.11582801059355</v>
      </c>
      <c r="L2357" s="12">
        <v>178</v>
      </c>
      <c r="M2357" s="13">
        <v>8.3107816128940207E-2</v>
      </c>
      <c r="N2357" s="13">
        <v>0.165735567970205</v>
      </c>
      <c r="P2357" s="38"/>
    </row>
    <row r="2358" spans="1:16" x14ac:dyDescent="0.35">
      <c r="A2358" s="9" t="s">
        <v>301</v>
      </c>
      <c r="B2358" s="9" t="s">
        <v>318</v>
      </c>
      <c r="C2358" s="9" t="s">
        <v>362</v>
      </c>
      <c r="D2358" s="10">
        <v>5517.8663081350596</v>
      </c>
      <c r="E2358" s="11">
        <v>0.27418102401243399</v>
      </c>
      <c r="F2358" s="12">
        <v>4274</v>
      </c>
      <c r="G2358" s="13">
        <v>0.77457476519479795</v>
      </c>
      <c r="H2358" s="13">
        <v>0.30721679125934398</v>
      </c>
      <c r="I2358" s="12">
        <v>3943</v>
      </c>
      <c r="J2358" s="13">
        <v>0.71458780981822401</v>
      </c>
      <c r="K2358" s="13">
        <v>0.307135067767565</v>
      </c>
      <c r="L2358" s="12">
        <v>331</v>
      </c>
      <c r="M2358" s="13">
        <v>5.9986955376574197E-2</v>
      </c>
      <c r="N2358" s="13">
        <v>0.30819366852886398</v>
      </c>
      <c r="P2358" s="38"/>
    </row>
    <row r="2359" spans="1:16" x14ac:dyDescent="0.35">
      <c r="A2359" s="9" t="s">
        <v>301</v>
      </c>
      <c r="B2359" s="9" t="s">
        <v>318</v>
      </c>
      <c r="C2359" s="9" t="s">
        <v>363</v>
      </c>
      <c r="D2359" s="10">
        <v>4557.12919528566</v>
      </c>
      <c r="E2359" s="11">
        <v>0.22644230206851201</v>
      </c>
      <c r="F2359" s="12">
        <v>3649</v>
      </c>
      <c r="G2359" s="13">
        <v>0.80072340362324601</v>
      </c>
      <c r="H2359" s="13">
        <v>0.26229154686601502</v>
      </c>
      <c r="I2359" s="12">
        <v>3431</v>
      </c>
      <c r="J2359" s="13">
        <v>0.75288626961670602</v>
      </c>
      <c r="K2359" s="13">
        <v>0.26725346627200502</v>
      </c>
      <c r="L2359" s="12">
        <v>218</v>
      </c>
      <c r="M2359" s="13">
        <v>4.7837134006540903E-2</v>
      </c>
      <c r="N2359" s="13">
        <v>0.20297951582867799</v>
      </c>
      <c r="P2359" s="38"/>
    </row>
    <row r="2360" spans="1:16" x14ac:dyDescent="0.35">
      <c r="A2360" s="9" t="s">
        <v>301</v>
      </c>
      <c r="B2360" s="9" t="s">
        <v>318</v>
      </c>
      <c r="C2360" s="9" t="s">
        <v>364</v>
      </c>
      <c r="D2360" s="10">
        <v>1790.7894908314399</v>
      </c>
      <c r="E2360" s="11">
        <v>8.8983760926389405E-2</v>
      </c>
      <c r="F2360" s="12">
        <v>1565</v>
      </c>
      <c r="G2360" s="13">
        <v>0.87391622969229898</v>
      </c>
      <c r="H2360" s="13">
        <v>0.112492811960897</v>
      </c>
      <c r="I2360" s="12">
        <v>1486</v>
      </c>
      <c r="J2360" s="13">
        <v>0.82980160851294305</v>
      </c>
      <c r="K2360" s="13">
        <v>0.115750116840629</v>
      </c>
      <c r="L2360" s="12">
        <v>79</v>
      </c>
      <c r="M2360" s="13">
        <v>4.4114621179355697E-2</v>
      </c>
      <c r="N2360" s="13">
        <v>7.3556797020484205E-2</v>
      </c>
      <c r="P2360" s="38"/>
    </row>
    <row r="2361" spans="1:16" x14ac:dyDescent="0.35">
      <c r="A2361" s="9" t="s">
        <v>301</v>
      </c>
      <c r="B2361" s="9" t="s">
        <v>318</v>
      </c>
      <c r="C2361" s="9" t="s">
        <v>365</v>
      </c>
      <c r="D2361" s="10">
        <v>1013.88967497251</v>
      </c>
      <c r="E2361" s="11">
        <v>5.0379855871055403E-2</v>
      </c>
      <c r="F2361" s="12">
        <v>1038</v>
      </c>
      <c r="G2361" s="13" t="s">
        <v>424</v>
      </c>
      <c r="H2361" s="13">
        <v>7.4611845888441594E-2</v>
      </c>
      <c r="I2361" s="12">
        <v>959</v>
      </c>
      <c r="J2361" s="13">
        <v>0.94586228035708297</v>
      </c>
      <c r="K2361" s="13">
        <v>7.4700109051254099E-2</v>
      </c>
      <c r="L2361" s="12">
        <v>79</v>
      </c>
      <c r="M2361" s="13">
        <v>7.7917747808352006E-2</v>
      </c>
      <c r="N2361" s="13">
        <v>7.3556797020484205E-2</v>
      </c>
      <c r="P2361" s="38"/>
    </row>
    <row r="2362" spans="1:16" x14ac:dyDescent="0.35">
      <c r="A2362" s="9" t="s">
        <v>301</v>
      </c>
      <c r="B2362" s="9" t="s">
        <v>318</v>
      </c>
      <c r="C2362" s="9" t="s">
        <v>16</v>
      </c>
      <c r="D2362" s="10">
        <v>20124.902253938701</v>
      </c>
      <c r="E2362" s="11">
        <v>1</v>
      </c>
      <c r="F2362" s="12">
        <v>13912</v>
      </c>
      <c r="G2362" s="13">
        <v>0.69128286062990696</v>
      </c>
      <c r="H2362" s="13">
        <v>1</v>
      </c>
      <c r="I2362" s="12">
        <v>12838</v>
      </c>
      <c r="J2362" s="13">
        <v>0.63791614180324496</v>
      </c>
      <c r="K2362" s="13">
        <v>1</v>
      </c>
      <c r="L2362" s="12">
        <v>1074</v>
      </c>
      <c r="M2362" s="13">
        <v>5.3366718826661899E-2</v>
      </c>
      <c r="N2362" s="13">
        <v>1</v>
      </c>
    </row>
    <row r="2363" spans="1:16" x14ac:dyDescent="0.35">
      <c r="A2363" s="9" t="s">
        <v>301</v>
      </c>
      <c r="B2363" s="9" t="s">
        <v>319</v>
      </c>
      <c r="C2363" s="9" t="s">
        <v>413</v>
      </c>
      <c r="D2363" s="10">
        <v>196.56261921999999</v>
      </c>
      <c r="E2363" s="11">
        <v>5.8832135927477797E-2</v>
      </c>
      <c r="F2363" s="12">
        <v>56</v>
      </c>
      <c r="G2363" s="13">
        <v>0.28489648857050898</v>
      </c>
      <c r="H2363" s="13">
        <v>4.03749098774333E-2</v>
      </c>
      <c r="I2363" s="12">
        <v>47</v>
      </c>
      <c r="J2363" s="13">
        <v>0.239109552907391</v>
      </c>
      <c r="K2363" s="13">
        <v>3.7660256410256401E-2</v>
      </c>
      <c r="L2363" s="12" t="s">
        <v>420</v>
      </c>
      <c r="M2363" s="13" t="s">
        <v>420</v>
      </c>
      <c r="N2363" s="13" t="s">
        <v>420</v>
      </c>
    </row>
    <row r="2364" spans="1:16" x14ac:dyDescent="0.35">
      <c r="A2364" s="9" t="s">
        <v>301</v>
      </c>
      <c r="B2364" s="9" t="s">
        <v>319</v>
      </c>
      <c r="C2364" s="9" t="s">
        <v>414</v>
      </c>
      <c r="D2364" s="10">
        <v>249.60175298999999</v>
      </c>
      <c r="E2364" s="11">
        <v>7.4707003386075499E-2</v>
      </c>
      <c r="F2364" s="12">
        <v>79</v>
      </c>
      <c r="G2364" s="13">
        <v>0.31650418738511399</v>
      </c>
      <c r="H2364" s="13">
        <v>5.6957462148522001E-2</v>
      </c>
      <c r="I2364" s="12">
        <v>61</v>
      </c>
      <c r="J2364" s="13">
        <v>0.24438930924673399</v>
      </c>
      <c r="K2364" s="13">
        <v>4.88782051282051E-2</v>
      </c>
      <c r="L2364" s="12" t="s">
        <v>420</v>
      </c>
      <c r="M2364" s="13" t="s">
        <v>420</v>
      </c>
      <c r="N2364" s="13" t="s">
        <v>420</v>
      </c>
    </row>
    <row r="2365" spans="1:16" x14ac:dyDescent="0.35">
      <c r="A2365" s="9" t="s">
        <v>301</v>
      </c>
      <c r="B2365" s="9" t="s">
        <v>319</v>
      </c>
      <c r="C2365" s="9" t="s">
        <v>361</v>
      </c>
      <c r="D2365" s="10">
        <v>454.359970947953</v>
      </c>
      <c r="E2365" s="11">
        <v>0.135992121375309</v>
      </c>
      <c r="F2365" s="12">
        <v>120</v>
      </c>
      <c r="G2365" s="13">
        <v>0.264107772851641</v>
      </c>
      <c r="H2365" s="13">
        <v>8.65176640230714E-2</v>
      </c>
      <c r="I2365" s="12">
        <v>99</v>
      </c>
      <c r="J2365" s="13">
        <v>0.21788891260260401</v>
      </c>
      <c r="K2365" s="13">
        <v>7.93269230769231E-2</v>
      </c>
      <c r="L2365" s="12" t="s">
        <v>420</v>
      </c>
      <c r="M2365" s="13" t="s">
        <v>420</v>
      </c>
      <c r="N2365" s="13" t="s">
        <v>420</v>
      </c>
    </row>
    <row r="2366" spans="1:16" x14ac:dyDescent="0.35">
      <c r="A2366" s="9" t="s">
        <v>301</v>
      </c>
      <c r="B2366" s="9" t="s">
        <v>319</v>
      </c>
      <c r="C2366" s="9" t="s">
        <v>362</v>
      </c>
      <c r="D2366" s="10">
        <v>747.63177558701204</v>
      </c>
      <c r="E2366" s="11">
        <v>0.22376978094602701</v>
      </c>
      <c r="F2366" s="12">
        <v>314</v>
      </c>
      <c r="G2366" s="13">
        <v>0.41999284976010998</v>
      </c>
      <c r="H2366" s="13">
        <v>0.22638788752703701</v>
      </c>
      <c r="I2366" s="12">
        <v>272</v>
      </c>
      <c r="J2366" s="13">
        <v>0.36381546221257899</v>
      </c>
      <c r="K2366" s="13">
        <v>0.21794871794871801</v>
      </c>
      <c r="L2366" s="12">
        <v>42</v>
      </c>
      <c r="M2366" s="13">
        <v>5.6177387547530599E-2</v>
      </c>
      <c r="N2366" s="13">
        <v>0.30215827338129497</v>
      </c>
    </row>
    <row r="2367" spans="1:16" x14ac:dyDescent="0.35">
      <c r="A2367" s="9" t="s">
        <v>301</v>
      </c>
      <c r="B2367" s="9" t="s">
        <v>319</v>
      </c>
      <c r="C2367" s="9" t="s">
        <v>363</v>
      </c>
      <c r="D2367" s="10">
        <v>747.07243959313905</v>
      </c>
      <c r="E2367" s="11">
        <v>0.22360236899684099</v>
      </c>
      <c r="F2367" s="12">
        <v>414</v>
      </c>
      <c r="G2367" s="13">
        <v>0.55416312804347001</v>
      </c>
      <c r="H2367" s="13">
        <v>0.29848594087959601</v>
      </c>
      <c r="I2367" s="12">
        <v>382</v>
      </c>
      <c r="J2367" s="13">
        <v>0.51132926307392601</v>
      </c>
      <c r="K2367" s="13">
        <v>0.306089743589744</v>
      </c>
      <c r="L2367" s="12">
        <v>32</v>
      </c>
      <c r="M2367" s="13">
        <v>4.28338649695435E-2</v>
      </c>
      <c r="N2367" s="13">
        <v>0.23021582733813001</v>
      </c>
    </row>
    <row r="2368" spans="1:16" x14ac:dyDescent="0.35">
      <c r="A2368" s="9" t="s">
        <v>301</v>
      </c>
      <c r="B2368" s="9" t="s">
        <v>319</v>
      </c>
      <c r="C2368" s="9" t="s">
        <v>364</v>
      </c>
      <c r="D2368" s="10">
        <v>325.701584605699</v>
      </c>
      <c r="E2368" s="11">
        <v>9.7484048459238803E-2</v>
      </c>
      <c r="F2368" s="12">
        <v>255</v>
      </c>
      <c r="G2368" s="13">
        <v>0.78292526672447205</v>
      </c>
      <c r="H2368" s="13">
        <v>0.183850036049027</v>
      </c>
      <c r="I2368" s="12">
        <v>242</v>
      </c>
      <c r="J2368" s="13">
        <v>0.74301142959734201</v>
      </c>
      <c r="K2368" s="13">
        <v>0.193910256410256</v>
      </c>
      <c r="L2368" s="12" t="s">
        <v>420</v>
      </c>
      <c r="M2368" s="13" t="s">
        <v>420</v>
      </c>
      <c r="N2368" s="13" t="s">
        <v>420</v>
      </c>
    </row>
    <row r="2369" spans="1:14" x14ac:dyDescent="0.35">
      <c r="A2369" s="9" t="s">
        <v>301</v>
      </c>
      <c r="B2369" s="9" t="s">
        <v>319</v>
      </c>
      <c r="C2369" s="9" t="s">
        <v>365</v>
      </c>
      <c r="D2369" s="10">
        <v>194.228033249427</v>
      </c>
      <c r="E2369" s="11">
        <v>5.8133383134601098E-2</v>
      </c>
      <c r="F2369" s="12">
        <v>149</v>
      </c>
      <c r="G2369" s="13">
        <v>0.76713951898310495</v>
      </c>
      <c r="H2369" s="13">
        <v>0.107426099495314</v>
      </c>
      <c r="I2369" s="12">
        <v>145</v>
      </c>
      <c r="J2369" s="13">
        <v>0.746545169480203</v>
      </c>
      <c r="K2369" s="13">
        <v>0.116185897435897</v>
      </c>
      <c r="L2369" s="12" t="s">
        <v>420</v>
      </c>
      <c r="M2369" s="13" t="s">
        <v>420</v>
      </c>
      <c r="N2369" s="13" t="s">
        <v>420</v>
      </c>
    </row>
    <row r="2370" spans="1:14" x14ac:dyDescent="0.35">
      <c r="A2370" s="9" t="s">
        <v>301</v>
      </c>
      <c r="B2370" s="9" t="s">
        <v>319</v>
      </c>
      <c r="C2370" s="9" t="s">
        <v>16</v>
      </c>
      <c r="D2370" s="10">
        <v>3341.0756913925802</v>
      </c>
      <c r="E2370" s="11">
        <v>1</v>
      </c>
      <c r="F2370" s="12">
        <v>1387</v>
      </c>
      <c r="G2370" s="13">
        <v>0.415135761088337</v>
      </c>
      <c r="H2370" s="13">
        <v>1</v>
      </c>
      <c r="I2370" s="12">
        <v>1248</v>
      </c>
      <c r="J2370" s="13">
        <v>0.37353239353874901</v>
      </c>
      <c r="K2370" s="13">
        <v>1</v>
      </c>
      <c r="L2370" s="12" t="s">
        <v>420</v>
      </c>
      <c r="M2370" s="13" t="s">
        <v>420</v>
      </c>
      <c r="N2370" s="13" t="s">
        <v>420</v>
      </c>
    </row>
    <row r="2371" spans="1:14" x14ac:dyDescent="0.35">
      <c r="A2371" s="9" t="s">
        <v>301</v>
      </c>
      <c r="B2371" s="9" t="s">
        <v>320</v>
      </c>
      <c r="C2371" s="9" t="s">
        <v>413</v>
      </c>
      <c r="D2371" s="10">
        <v>323.95710252999999</v>
      </c>
      <c r="E2371" s="11">
        <v>4.6602701420144103E-2</v>
      </c>
      <c r="F2371" s="12">
        <v>267</v>
      </c>
      <c r="G2371" s="13">
        <v>0.82418319559847997</v>
      </c>
      <c r="H2371" s="13">
        <v>6.21797857475547E-2</v>
      </c>
      <c r="I2371" s="12">
        <v>233</v>
      </c>
      <c r="J2371" s="13">
        <v>0.719231028368711</v>
      </c>
      <c r="K2371" s="13">
        <v>5.84839357429719E-2</v>
      </c>
      <c r="L2371" s="12">
        <v>34</v>
      </c>
      <c r="M2371" s="13">
        <v>0.10495216722976899</v>
      </c>
      <c r="N2371" s="13">
        <v>0.109677419354839</v>
      </c>
    </row>
    <row r="2372" spans="1:14" x14ac:dyDescent="0.35">
      <c r="A2372" s="9" t="s">
        <v>301</v>
      </c>
      <c r="B2372" s="9" t="s">
        <v>320</v>
      </c>
      <c r="C2372" s="9" t="s">
        <v>414</v>
      </c>
      <c r="D2372" s="10">
        <v>320.80168404</v>
      </c>
      <c r="E2372" s="11">
        <v>4.6148780130576203E-2</v>
      </c>
      <c r="F2372" s="12">
        <v>329</v>
      </c>
      <c r="G2372" s="13" t="s">
        <v>424</v>
      </c>
      <c r="H2372" s="13">
        <v>7.6618537494177893E-2</v>
      </c>
      <c r="I2372" s="12">
        <v>293</v>
      </c>
      <c r="J2372" s="13">
        <v>0.91333685132234699</v>
      </c>
      <c r="K2372" s="13">
        <v>7.3544176706827294E-2</v>
      </c>
      <c r="L2372" s="12">
        <v>36</v>
      </c>
      <c r="M2372" s="13">
        <v>0.11221886227851401</v>
      </c>
      <c r="N2372" s="13">
        <v>0.11612903225806499</v>
      </c>
    </row>
    <row r="2373" spans="1:14" x14ac:dyDescent="0.35">
      <c r="A2373" s="9" t="s">
        <v>301</v>
      </c>
      <c r="B2373" s="9" t="s">
        <v>320</v>
      </c>
      <c r="C2373" s="9" t="s">
        <v>361</v>
      </c>
      <c r="D2373" s="10">
        <v>1014.85392987378</v>
      </c>
      <c r="E2373" s="11">
        <v>0.14599134981023501</v>
      </c>
      <c r="F2373" s="12">
        <v>452</v>
      </c>
      <c r="G2373" s="13">
        <v>0.44538429294570198</v>
      </c>
      <c r="H2373" s="13">
        <v>0.105263157894737</v>
      </c>
      <c r="I2373" s="12">
        <v>409</v>
      </c>
      <c r="J2373" s="13">
        <v>0.40301366330706301</v>
      </c>
      <c r="K2373" s="13">
        <v>0.102660642570281</v>
      </c>
      <c r="L2373" s="12">
        <v>43</v>
      </c>
      <c r="M2373" s="13">
        <v>4.2370629638639801E-2</v>
      </c>
      <c r="N2373" s="13">
        <v>0.138709677419355</v>
      </c>
    </row>
    <row r="2374" spans="1:14" x14ac:dyDescent="0.35">
      <c r="A2374" s="9" t="s">
        <v>301</v>
      </c>
      <c r="B2374" s="9" t="s">
        <v>320</v>
      </c>
      <c r="C2374" s="9" t="s">
        <v>362</v>
      </c>
      <c r="D2374" s="10">
        <v>2188.8675436271801</v>
      </c>
      <c r="E2374" s="11">
        <v>0.31487854344682897</v>
      </c>
      <c r="F2374" s="12">
        <v>899</v>
      </c>
      <c r="G2374" s="13">
        <v>0.410714665041021</v>
      </c>
      <c r="H2374" s="13">
        <v>0.20936190032603599</v>
      </c>
      <c r="I2374" s="12">
        <v>844</v>
      </c>
      <c r="J2374" s="13">
        <v>0.38558751645675399</v>
      </c>
      <c r="K2374" s="13">
        <v>0.21184738955823301</v>
      </c>
      <c r="L2374" s="12">
        <v>55</v>
      </c>
      <c r="M2374" s="13">
        <v>2.5127148584267199E-2</v>
      </c>
      <c r="N2374" s="13">
        <v>0.17741935483870999</v>
      </c>
    </row>
    <row r="2375" spans="1:14" x14ac:dyDescent="0.35">
      <c r="A2375" s="9" t="s">
        <v>301</v>
      </c>
      <c r="B2375" s="9" t="s">
        <v>320</v>
      </c>
      <c r="C2375" s="9" t="s">
        <v>363</v>
      </c>
      <c r="D2375" s="10">
        <v>1514.2658329360099</v>
      </c>
      <c r="E2375" s="11">
        <v>0.21783402164028001</v>
      </c>
      <c r="F2375" s="12">
        <v>1288</v>
      </c>
      <c r="G2375" s="13">
        <v>0.85057720512830803</v>
      </c>
      <c r="H2375" s="13">
        <v>0.29995342338146302</v>
      </c>
      <c r="I2375" s="12">
        <v>1199</v>
      </c>
      <c r="J2375" s="13">
        <v>0.79180284856276495</v>
      </c>
      <c r="K2375" s="13">
        <v>0.30095381526104398</v>
      </c>
      <c r="L2375" s="12">
        <v>89</v>
      </c>
      <c r="M2375" s="13">
        <v>5.8774356565543001E-2</v>
      </c>
      <c r="N2375" s="13">
        <v>0.28709677419354801</v>
      </c>
    </row>
    <row r="2376" spans="1:14" x14ac:dyDescent="0.35">
      <c r="A2376" s="9" t="s">
        <v>301</v>
      </c>
      <c r="B2376" s="9" t="s">
        <v>320</v>
      </c>
      <c r="C2376" s="9" t="s">
        <v>364</v>
      </c>
      <c r="D2376" s="10">
        <v>660.52793871182905</v>
      </c>
      <c r="E2376" s="11">
        <v>9.5019945749144297E-2</v>
      </c>
      <c r="F2376" s="12">
        <v>681</v>
      </c>
      <c r="G2376" s="13" t="s">
        <v>424</v>
      </c>
      <c r="H2376" s="13">
        <v>0.15859338612016799</v>
      </c>
      <c r="I2376" s="12">
        <v>643</v>
      </c>
      <c r="J2376" s="13" t="s">
        <v>424</v>
      </c>
      <c r="K2376" s="13">
        <v>0.161395582329317</v>
      </c>
      <c r="L2376" s="12">
        <v>38</v>
      </c>
      <c r="M2376" s="13">
        <v>5.7529739126717501E-2</v>
      </c>
      <c r="N2376" s="13">
        <v>0.12258064516129</v>
      </c>
    </row>
    <row r="2377" spans="1:14" x14ac:dyDescent="0.35">
      <c r="A2377" s="9" t="s">
        <v>301</v>
      </c>
      <c r="B2377" s="9" t="s">
        <v>320</v>
      </c>
      <c r="C2377" s="9" t="s">
        <v>365</v>
      </c>
      <c r="D2377" s="10">
        <v>308.770119698239</v>
      </c>
      <c r="E2377" s="11">
        <v>4.4417984922638397E-2</v>
      </c>
      <c r="F2377" s="12">
        <v>378</v>
      </c>
      <c r="G2377" s="13" t="s">
        <v>424</v>
      </c>
      <c r="H2377" s="13">
        <v>8.8029809035864007E-2</v>
      </c>
      <c r="I2377" s="12">
        <v>363</v>
      </c>
      <c r="J2377" s="13" t="s">
        <v>424</v>
      </c>
      <c r="K2377" s="13">
        <v>9.1114457831325296E-2</v>
      </c>
      <c r="L2377" s="12" t="s">
        <v>420</v>
      </c>
      <c r="M2377" s="13" t="s">
        <v>420</v>
      </c>
      <c r="N2377" s="13" t="s">
        <v>420</v>
      </c>
    </row>
    <row r="2378" spans="1:14" x14ac:dyDescent="0.35">
      <c r="A2378" s="9" t="s">
        <v>301</v>
      </c>
      <c r="B2378" s="9" t="s">
        <v>320</v>
      </c>
      <c r="C2378" s="9" t="s">
        <v>16</v>
      </c>
      <c r="D2378" s="10">
        <v>6951.4661738035902</v>
      </c>
      <c r="E2378" s="11">
        <v>1</v>
      </c>
      <c r="F2378" s="12">
        <v>4294</v>
      </c>
      <c r="G2378" s="13">
        <v>0.61771141405849295</v>
      </c>
      <c r="H2378" s="13">
        <v>1</v>
      </c>
      <c r="I2378" s="12">
        <v>3984</v>
      </c>
      <c r="J2378" s="13">
        <v>0.57311650526526303</v>
      </c>
      <c r="K2378" s="13">
        <v>1</v>
      </c>
      <c r="L2378" s="12" t="s">
        <v>420</v>
      </c>
      <c r="M2378" s="13" t="s">
        <v>420</v>
      </c>
      <c r="N2378" s="13" t="s">
        <v>420</v>
      </c>
    </row>
    <row r="2379" spans="1:14" x14ac:dyDescent="0.35">
      <c r="A2379" s="9" t="s">
        <v>301</v>
      </c>
      <c r="B2379" s="9" t="s">
        <v>321</v>
      </c>
      <c r="C2379" s="9" t="s">
        <v>413</v>
      </c>
      <c r="D2379" s="10">
        <v>1083.2861083099999</v>
      </c>
      <c r="E2379" s="11">
        <v>5.7023474574200803E-2</v>
      </c>
      <c r="F2379" s="12">
        <v>960</v>
      </c>
      <c r="G2379" s="13">
        <v>0.88619247734808104</v>
      </c>
      <c r="H2379" s="13">
        <v>6.5961247766936904E-2</v>
      </c>
      <c r="I2379" s="12">
        <v>836</v>
      </c>
      <c r="J2379" s="13">
        <v>0.77172594902395397</v>
      </c>
      <c r="K2379" s="13">
        <v>6.2220899077106297E-2</v>
      </c>
      <c r="L2379" s="12">
        <v>124</v>
      </c>
      <c r="M2379" s="13">
        <v>0.114466528324127</v>
      </c>
      <c r="N2379" s="13">
        <v>0.110912343470483</v>
      </c>
    </row>
    <row r="2380" spans="1:14" x14ac:dyDescent="0.35">
      <c r="A2380" s="9" t="s">
        <v>301</v>
      </c>
      <c r="B2380" s="9" t="s">
        <v>321</v>
      </c>
      <c r="C2380" s="9" t="s">
        <v>414</v>
      </c>
      <c r="D2380" s="10">
        <v>954.02507122999998</v>
      </c>
      <c r="E2380" s="11">
        <v>5.02192578443608E-2</v>
      </c>
      <c r="F2380" s="12">
        <v>955</v>
      </c>
      <c r="G2380" s="13" t="s">
        <v>424</v>
      </c>
      <c r="H2380" s="13">
        <v>6.56176996014841E-2</v>
      </c>
      <c r="I2380" s="12">
        <v>869</v>
      </c>
      <c r="J2380" s="13">
        <v>0.91087752953873702</v>
      </c>
      <c r="K2380" s="13">
        <v>6.4676987198570998E-2</v>
      </c>
      <c r="L2380" s="12">
        <v>86</v>
      </c>
      <c r="M2380" s="13">
        <v>9.0144381519368696E-2</v>
      </c>
      <c r="N2380" s="13">
        <v>7.69230769230769E-2</v>
      </c>
    </row>
    <row r="2381" spans="1:14" x14ac:dyDescent="0.35">
      <c r="A2381" s="9" t="s">
        <v>301</v>
      </c>
      <c r="B2381" s="9" t="s">
        <v>321</v>
      </c>
      <c r="C2381" s="9" t="s">
        <v>361</v>
      </c>
      <c r="D2381" s="10">
        <v>1674.1926722227799</v>
      </c>
      <c r="E2381" s="11">
        <v>8.8128410901295404E-2</v>
      </c>
      <c r="F2381" s="12">
        <v>1496</v>
      </c>
      <c r="G2381" s="13">
        <v>0.89356501484013995</v>
      </c>
      <c r="H2381" s="13">
        <v>0.10278961110347699</v>
      </c>
      <c r="I2381" s="12">
        <v>1342</v>
      </c>
      <c r="J2381" s="13">
        <v>0.80158038095953699</v>
      </c>
      <c r="K2381" s="13">
        <v>9.9880916939565301E-2</v>
      </c>
      <c r="L2381" s="12">
        <v>154</v>
      </c>
      <c r="M2381" s="13">
        <v>9.1984633880602601E-2</v>
      </c>
      <c r="N2381" s="13">
        <v>0.13774597495527699</v>
      </c>
    </row>
    <row r="2382" spans="1:14" x14ac:dyDescent="0.35">
      <c r="A2382" s="9" t="s">
        <v>301</v>
      </c>
      <c r="B2382" s="9" t="s">
        <v>321</v>
      </c>
      <c r="C2382" s="9" t="s">
        <v>362</v>
      </c>
      <c r="D2382" s="10">
        <v>4928.4142770564404</v>
      </c>
      <c r="E2382" s="11">
        <v>0.25942851483371299</v>
      </c>
      <c r="F2382" s="12">
        <v>4115</v>
      </c>
      <c r="G2382" s="13">
        <v>0.83495415942544104</v>
      </c>
      <c r="H2382" s="13">
        <v>0.28274014016765198</v>
      </c>
      <c r="I2382" s="12">
        <v>3830</v>
      </c>
      <c r="J2382" s="13">
        <v>0.77712622857823499</v>
      </c>
      <c r="K2382" s="13">
        <v>0.28505507591545098</v>
      </c>
      <c r="L2382" s="12">
        <v>285</v>
      </c>
      <c r="M2382" s="13">
        <v>5.78279308472055E-2</v>
      </c>
      <c r="N2382" s="13">
        <v>0.25491949910554601</v>
      </c>
    </row>
    <row r="2383" spans="1:14" x14ac:dyDescent="0.35">
      <c r="A2383" s="9" t="s">
        <v>301</v>
      </c>
      <c r="B2383" s="9" t="s">
        <v>321</v>
      </c>
      <c r="C2383" s="9" t="s">
        <v>363</v>
      </c>
      <c r="D2383" s="10">
        <v>4152.8487575537101</v>
      </c>
      <c r="E2383" s="11">
        <v>0.218603251458938</v>
      </c>
      <c r="F2383" s="12">
        <v>3673</v>
      </c>
      <c r="G2383" s="13">
        <v>0.88445311024609297</v>
      </c>
      <c r="H2383" s="13">
        <v>0.25237048234162401</v>
      </c>
      <c r="I2383" s="12">
        <v>3419</v>
      </c>
      <c r="J2383" s="13">
        <v>0.82329027604992999</v>
      </c>
      <c r="K2383" s="13">
        <v>0.25446561476629898</v>
      </c>
      <c r="L2383" s="12">
        <v>254</v>
      </c>
      <c r="M2383" s="13">
        <v>6.1162834196163203E-2</v>
      </c>
      <c r="N2383" s="13">
        <v>0.22719141323792499</v>
      </c>
    </row>
    <row r="2384" spans="1:14" x14ac:dyDescent="0.35">
      <c r="A2384" s="9" t="s">
        <v>301</v>
      </c>
      <c r="B2384" s="9" t="s">
        <v>321</v>
      </c>
      <c r="C2384" s="9" t="s">
        <v>364</v>
      </c>
      <c r="D2384" s="10">
        <v>1961.0551751368901</v>
      </c>
      <c r="E2384" s="11">
        <v>0.10322866605617199</v>
      </c>
      <c r="F2384" s="12">
        <v>2008</v>
      </c>
      <c r="G2384" s="13" t="s">
        <v>424</v>
      </c>
      <c r="H2384" s="13">
        <v>0.137968943245843</v>
      </c>
      <c r="I2384" s="12">
        <v>1892</v>
      </c>
      <c r="J2384" s="13" t="s">
        <v>424</v>
      </c>
      <c r="K2384" s="13">
        <v>0.14081571896397699</v>
      </c>
      <c r="L2384" s="12">
        <v>116</v>
      </c>
      <c r="M2384" s="13">
        <v>5.9151828806602899E-2</v>
      </c>
      <c r="N2384" s="13">
        <v>0.103756708407871</v>
      </c>
    </row>
    <row r="2385" spans="1:14" x14ac:dyDescent="0.35">
      <c r="A2385" s="9" t="s">
        <v>301</v>
      </c>
      <c r="B2385" s="9" t="s">
        <v>321</v>
      </c>
      <c r="C2385" s="9" t="s">
        <v>365</v>
      </c>
      <c r="D2385" s="10">
        <v>1406.8288012430401</v>
      </c>
      <c r="E2385" s="11">
        <v>7.4054551020771298E-2</v>
      </c>
      <c r="F2385" s="12">
        <v>1346</v>
      </c>
      <c r="G2385" s="13" t="s">
        <v>424</v>
      </c>
      <c r="H2385" s="13">
        <v>9.2483166139892797E-2</v>
      </c>
      <c r="I2385" s="12">
        <v>1248</v>
      </c>
      <c r="J2385" s="13">
        <v>0.88710154277286601</v>
      </c>
      <c r="K2385" s="13">
        <v>9.2884787139029507E-2</v>
      </c>
      <c r="L2385" s="12">
        <v>98</v>
      </c>
      <c r="M2385" s="13">
        <v>6.9660217301074398E-2</v>
      </c>
      <c r="N2385" s="13">
        <v>8.7656529516994597E-2</v>
      </c>
    </row>
    <row r="2386" spans="1:14" x14ac:dyDescent="0.35">
      <c r="A2386" s="9" t="s">
        <v>301</v>
      </c>
      <c r="B2386" s="9" t="s">
        <v>321</v>
      </c>
      <c r="C2386" s="9" t="s">
        <v>16</v>
      </c>
      <c r="D2386" s="10">
        <v>18997.195740859199</v>
      </c>
      <c r="E2386" s="11">
        <v>1</v>
      </c>
      <c r="F2386" s="12">
        <v>14554</v>
      </c>
      <c r="G2386" s="13">
        <v>0.76611307260982897</v>
      </c>
      <c r="H2386" s="13">
        <v>1</v>
      </c>
      <c r="I2386" s="12">
        <v>13436</v>
      </c>
      <c r="J2386" s="13">
        <v>0.70726228140618796</v>
      </c>
      <c r="K2386" s="13">
        <v>1</v>
      </c>
      <c r="L2386" s="12">
        <v>1118</v>
      </c>
      <c r="M2386" s="13">
        <v>5.8850791203640902E-2</v>
      </c>
      <c r="N2386" s="13">
        <v>1</v>
      </c>
    </row>
    <row r="2387" spans="1:14" x14ac:dyDescent="0.35">
      <c r="A2387" s="9" t="s">
        <v>301</v>
      </c>
      <c r="B2387" s="9" t="s">
        <v>322</v>
      </c>
      <c r="C2387" s="9" t="s">
        <v>413</v>
      </c>
      <c r="D2387" s="10">
        <v>355.16844694000002</v>
      </c>
      <c r="E2387" s="11">
        <v>6.3045914890602905E-2</v>
      </c>
      <c r="F2387" s="12">
        <v>248</v>
      </c>
      <c r="G2387" s="13">
        <v>0.69826022592005699</v>
      </c>
      <c r="H2387" s="13">
        <v>5.6299659477866103E-2</v>
      </c>
      <c r="I2387" s="12">
        <v>212</v>
      </c>
      <c r="J2387" s="13">
        <v>0.59689987054456495</v>
      </c>
      <c r="K2387" s="13">
        <v>5.3186151530356197E-2</v>
      </c>
      <c r="L2387" s="12">
        <v>36</v>
      </c>
      <c r="M2387" s="13">
        <v>0.101360355375492</v>
      </c>
      <c r="N2387" s="13">
        <v>8.5918854415274498E-2</v>
      </c>
    </row>
    <row r="2388" spans="1:14" x14ac:dyDescent="0.35">
      <c r="A2388" s="9" t="s">
        <v>301</v>
      </c>
      <c r="B2388" s="9" t="s">
        <v>322</v>
      </c>
      <c r="C2388" s="9" t="s">
        <v>414</v>
      </c>
      <c r="D2388" s="10">
        <v>311.85828258999999</v>
      </c>
      <c r="E2388" s="11">
        <v>5.5357932022098301E-2</v>
      </c>
      <c r="F2388" s="12">
        <v>307</v>
      </c>
      <c r="G2388" s="13" t="s">
        <v>424</v>
      </c>
      <c r="H2388" s="13">
        <v>6.9693530079455196E-2</v>
      </c>
      <c r="I2388" s="12">
        <v>283</v>
      </c>
      <c r="J2388" s="13">
        <v>0.90746347234926605</v>
      </c>
      <c r="K2388" s="13">
        <v>7.0998494731560502E-2</v>
      </c>
      <c r="L2388" s="12" t="s">
        <v>420</v>
      </c>
      <c r="M2388" s="13" t="s">
        <v>420</v>
      </c>
      <c r="N2388" s="13" t="s">
        <v>420</v>
      </c>
    </row>
    <row r="2389" spans="1:14" x14ac:dyDescent="0.35">
      <c r="A2389" s="9" t="s">
        <v>301</v>
      </c>
      <c r="B2389" s="9" t="s">
        <v>322</v>
      </c>
      <c r="C2389" s="9" t="s">
        <v>361</v>
      </c>
      <c r="D2389" s="10">
        <v>576.96462944066104</v>
      </c>
      <c r="E2389" s="11">
        <v>0.102416932686448</v>
      </c>
      <c r="F2389" s="12">
        <v>520</v>
      </c>
      <c r="G2389" s="13">
        <v>0.90126842004875496</v>
      </c>
      <c r="H2389" s="13">
        <v>0.118047673098751</v>
      </c>
      <c r="I2389" s="12">
        <v>456</v>
      </c>
      <c r="J2389" s="13">
        <v>0.790343076042755</v>
      </c>
      <c r="K2389" s="13">
        <v>0.114400401404917</v>
      </c>
      <c r="L2389" s="12">
        <v>64</v>
      </c>
      <c r="M2389" s="13">
        <v>0.110925344006001</v>
      </c>
      <c r="N2389" s="13">
        <v>0.152744630071599</v>
      </c>
    </row>
    <row r="2390" spans="1:14" x14ac:dyDescent="0.35">
      <c r="A2390" s="9" t="s">
        <v>301</v>
      </c>
      <c r="B2390" s="9" t="s">
        <v>322</v>
      </c>
      <c r="C2390" s="9" t="s">
        <v>362</v>
      </c>
      <c r="D2390" s="10">
        <v>1404.6058045403199</v>
      </c>
      <c r="E2390" s="11">
        <v>0.24933143349543099</v>
      </c>
      <c r="F2390" s="12">
        <v>1146</v>
      </c>
      <c r="G2390" s="13">
        <v>0.81588727335143196</v>
      </c>
      <c r="H2390" s="13">
        <v>0.26015891032917099</v>
      </c>
      <c r="I2390" s="12">
        <v>1034</v>
      </c>
      <c r="J2390" s="13">
        <v>0.73614959916699896</v>
      </c>
      <c r="K2390" s="13">
        <v>0.25940792774711502</v>
      </c>
      <c r="L2390" s="12">
        <v>112</v>
      </c>
      <c r="M2390" s="13">
        <v>7.9737674184433199E-2</v>
      </c>
      <c r="N2390" s="13">
        <v>0.26730310262529799</v>
      </c>
    </row>
    <row r="2391" spans="1:14" x14ac:dyDescent="0.35">
      <c r="A2391" s="9" t="s">
        <v>301</v>
      </c>
      <c r="B2391" s="9" t="s">
        <v>322</v>
      </c>
      <c r="C2391" s="9" t="s">
        <v>363</v>
      </c>
      <c r="D2391" s="10">
        <v>1330.3622348188901</v>
      </c>
      <c r="E2391" s="11">
        <v>0.23615246498581199</v>
      </c>
      <c r="F2391" s="12">
        <v>1239</v>
      </c>
      <c r="G2391" s="13">
        <v>0.93132529439899303</v>
      </c>
      <c r="H2391" s="13">
        <v>0.28127128263337098</v>
      </c>
      <c r="I2391" s="12">
        <v>1149</v>
      </c>
      <c r="J2391" s="13">
        <v>0.86367454662182597</v>
      </c>
      <c r="K2391" s="13">
        <v>0.28825890617160099</v>
      </c>
      <c r="L2391" s="12">
        <v>90</v>
      </c>
      <c r="M2391" s="13">
        <v>6.7650747777166495E-2</v>
      </c>
      <c r="N2391" s="13">
        <v>0.21479713603818601</v>
      </c>
    </row>
    <row r="2392" spans="1:14" x14ac:dyDescent="0.35">
      <c r="A2392" s="9" t="s">
        <v>301</v>
      </c>
      <c r="B2392" s="9" t="s">
        <v>322</v>
      </c>
      <c r="C2392" s="9" t="s">
        <v>364</v>
      </c>
      <c r="D2392" s="10">
        <v>523.47681415260104</v>
      </c>
      <c r="E2392" s="11">
        <v>9.2922316035140895E-2</v>
      </c>
      <c r="F2392" s="12">
        <v>563</v>
      </c>
      <c r="G2392" s="13" t="s">
        <v>424</v>
      </c>
      <c r="H2392" s="13">
        <v>0.12780930760499401</v>
      </c>
      <c r="I2392" s="12">
        <v>525</v>
      </c>
      <c r="J2392" s="13" t="s">
        <v>424</v>
      </c>
      <c r="K2392" s="13">
        <v>0.13171098845960899</v>
      </c>
      <c r="L2392" s="12">
        <v>38</v>
      </c>
      <c r="M2392" s="13">
        <v>7.2591562744787494E-2</v>
      </c>
      <c r="N2392" s="13">
        <v>9.0692124105011901E-2</v>
      </c>
    </row>
    <row r="2393" spans="1:14" x14ac:dyDescent="0.35">
      <c r="A2393" s="9" t="s">
        <v>301</v>
      </c>
      <c r="B2393" s="9" t="s">
        <v>322</v>
      </c>
      <c r="C2393" s="9" t="s">
        <v>365</v>
      </c>
      <c r="D2393" s="10">
        <v>409.34910068115403</v>
      </c>
      <c r="E2393" s="11">
        <v>7.2663517225246999E-2</v>
      </c>
      <c r="F2393" s="12">
        <v>382</v>
      </c>
      <c r="G2393" s="13">
        <v>0.93318880965990703</v>
      </c>
      <c r="H2393" s="13">
        <v>8.6719636776390496E-2</v>
      </c>
      <c r="I2393" s="12">
        <v>327</v>
      </c>
      <c r="J2393" s="13">
        <v>0.79882916429002504</v>
      </c>
      <c r="K2393" s="13">
        <v>8.20371299548419E-2</v>
      </c>
      <c r="L2393" s="12">
        <v>55</v>
      </c>
      <c r="M2393" s="13">
        <v>0.13435964536988201</v>
      </c>
      <c r="N2393" s="13">
        <v>0.13126491646777999</v>
      </c>
    </row>
    <row r="2394" spans="1:14" x14ac:dyDescent="0.35">
      <c r="A2394" s="9" t="s">
        <v>301</v>
      </c>
      <c r="B2394" s="9" t="s">
        <v>322</v>
      </c>
      <c r="C2394" s="9" t="s">
        <v>16</v>
      </c>
      <c r="D2394" s="10">
        <v>5633.4886654636903</v>
      </c>
      <c r="E2394" s="11">
        <v>1</v>
      </c>
      <c r="F2394" s="12">
        <v>4405</v>
      </c>
      <c r="G2394" s="13">
        <v>0.78193110194842796</v>
      </c>
      <c r="H2394" s="13">
        <v>1</v>
      </c>
      <c r="I2394" s="12">
        <v>3986</v>
      </c>
      <c r="J2394" s="13">
        <v>0.70755445456672705</v>
      </c>
      <c r="K2394" s="13">
        <v>1</v>
      </c>
      <c r="L2394" s="12" t="s">
        <v>420</v>
      </c>
      <c r="M2394" s="13" t="s">
        <v>420</v>
      </c>
      <c r="N2394" s="13" t="s">
        <v>420</v>
      </c>
    </row>
    <row r="2395" spans="1:14" x14ac:dyDescent="0.35">
      <c r="A2395" s="9" t="s">
        <v>301</v>
      </c>
      <c r="B2395" s="9" t="s">
        <v>323</v>
      </c>
      <c r="C2395" s="9" t="s">
        <v>413</v>
      </c>
      <c r="D2395" s="10">
        <v>232.89890435000001</v>
      </c>
      <c r="E2395" s="11">
        <v>4.9767337224316303E-2</v>
      </c>
      <c r="F2395" s="12">
        <v>110</v>
      </c>
      <c r="G2395" s="13">
        <v>0.47230793252119502</v>
      </c>
      <c r="H2395" s="13">
        <v>3.9090262970859997E-2</v>
      </c>
      <c r="I2395" s="12">
        <v>93</v>
      </c>
      <c r="J2395" s="13">
        <v>0.39931488840428297</v>
      </c>
      <c r="K2395" s="13">
        <v>3.5893477421844899E-2</v>
      </c>
      <c r="L2395" s="12" t="s">
        <v>420</v>
      </c>
      <c r="M2395" s="13" t="s">
        <v>420</v>
      </c>
      <c r="N2395" s="13" t="s">
        <v>420</v>
      </c>
    </row>
    <row r="2396" spans="1:14" x14ac:dyDescent="0.35">
      <c r="A2396" s="9" t="s">
        <v>301</v>
      </c>
      <c r="B2396" s="9" t="s">
        <v>323</v>
      </c>
      <c r="C2396" s="9" t="s">
        <v>414</v>
      </c>
      <c r="D2396" s="10">
        <v>242.50474141000001</v>
      </c>
      <c r="E2396" s="11">
        <v>5.1819974327187497E-2</v>
      </c>
      <c r="F2396" s="12">
        <v>134</v>
      </c>
      <c r="G2396" s="13">
        <v>0.55256651569318305</v>
      </c>
      <c r="H2396" s="13">
        <v>4.7619047619047603E-2</v>
      </c>
      <c r="I2396" s="12">
        <v>123</v>
      </c>
      <c r="J2396" s="13">
        <v>0.50720657783777201</v>
      </c>
      <c r="K2396" s="13">
        <v>4.74720185256658E-2</v>
      </c>
      <c r="L2396" s="12" t="s">
        <v>420</v>
      </c>
      <c r="M2396" s="13" t="s">
        <v>420</v>
      </c>
      <c r="N2396" s="13" t="s">
        <v>420</v>
      </c>
    </row>
    <row r="2397" spans="1:14" x14ac:dyDescent="0.35">
      <c r="A2397" s="9" t="s">
        <v>301</v>
      </c>
      <c r="B2397" s="9" t="s">
        <v>323</v>
      </c>
      <c r="C2397" s="9" t="s">
        <v>361</v>
      </c>
      <c r="D2397" s="10">
        <v>501.608958027087</v>
      </c>
      <c r="E2397" s="11">
        <v>0.107187031379746</v>
      </c>
      <c r="F2397" s="12">
        <v>289</v>
      </c>
      <c r="G2397" s="13">
        <v>0.57614601050325298</v>
      </c>
      <c r="H2397" s="13">
        <v>0.102700781805259</v>
      </c>
      <c r="I2397" s="12">
        <v>262</v>
      </c>
      <c r="J2397" s="13">
        <v>0.52231922059464497</v>
      </c>
      <c r="K2397" s="13">
        <v>0.101119258973369</v>
      </c>
      <c r="L2397" s="12" t="s">
        <v>420</v>
      </c>
      <c r="M2397" s="13" t="s">
        <v>420</v>
      </c>
      <c r="N2397" s="13" t="s">
        <v>420</v>
      </c>
    </row>
    <row r="2398" spans="1:14" x14ac:dyDescent="0.35">
      <c r="A2398" s="9" t="s">
        <v>301</v>
      </c>
      <c r="B2398" s="9" t="s">
        <v>323</v>
      </c>
      <c r="C2398" s="9" t="s">
        <v>362</v>
      </c>
      <c r="D2398" s="10">
        <v>1136.3413982849399</v>
      </c>
      <c r="E2398" s="11">
        <v>0.24282074545705201</v>
      </c>
      <c r="F2398" s="12">
        <v>607</v>
      </c>
      <c r="G2398" s="13">
        <v>0.53417045345363301</v>
      </c>
      <c r="H2398" s="13">
        <v>0.21570717839374601</v>
      </c>
      <c r="I2398" s="12">
        <v>552</v>
      </c>
      <c r="J2398" s="13">
        <v>0.48576950627084903</v>
      </c>
      <c r="K2398" s="13">
        <v>0.21304515631030499</v>
      </c>
      <c r="L2398" s="12">
        <v>55</v>
      </c>
      <c r="M2398" s="13">
        <v>4.8400947182783899E-2</v>
      </c>
      <c r="N2398" s="13">
        <v>0.246636771300448</v>
      </c>
    </row>
    <row r="2399" spans="1:14" x14ac:dyDescent="0.35">
      <c r="A2399" s="9" t="s">
        <v>301</v>
      </c>
      <c r="B2399" s="9" t="s">
        <v>323</v>
      </c>
      <c r="C2399" s="9" t="s">
        <v>363</v>
      </c>
      <c r="D2399" s="10">
        <v>1222.0887843309899</v>
      </c>
      <c r="E2399" s="11">
        <v>0.26114379892682898</v>
      </c>
      <c r="F2399" s="12">
        <v>914</v>
      </c>
      <c r="G2399" s="13">
        <v>0.747899834871942</v>
      </c>
      <c r="H2399" s="13">
        <v>0.32480454868514602</v>
      </c>
      <c r="I2399" s="12">
        <v>853</v>
      </c>
      <c r="J2399" s="13">
        <v>0.69798529447020397</v>
      </c>
      <c r="K2399" s="13">
        <v>0.32921651871864099</v>
      </c>
      <c r="L2399" s="12">
        <v>61</v>
      </c>
      <c r="M2399" s="13">
        <v>4.99145404017379E-2</v>
      </c>
      <c r="N2399" s="13">
        <v>0.273542600896861</v>
      </c>
    </row>
    <row r="2400" spans="1:14" x14ac:dyDescent="0.35">
      <c r="A2400" s="9" t="s">
        <v>301</v>
      </c>
      <c r="B2400" s="9" t="s">
        <v>323</v>
      </c>
      <c r="C2400" s="9" t="s">
        <v>364</v>
      </c>
      <c r="D2400" s="10">
        <v>542.74863817217295</v>
      </c>
      <c r="E2400" s="11">
        <v>0.115978023079751</v>
      </c>
      <c r="F2400" s="12">
        <v>494</v>
      </c>
      <c r="G2400" s="13">
        <v>0.91018192447917501</v>
      </c>
      <c r="H2400" s="13">
        <v>0.17555081734186201</v>
      </c>
      <c r="I2400" s="12">
        <v>466</v>
      </c>
      <c r="J2400" s="13">
        <v>0.85859266560181302</v>
      </c>
      <c r="K2400" s="13">
        <v>0.179853338479352</v>
      </c>
      <c r="L2400" s="12" t="s">
        <v>420</v>
      </c>
      <c r="M2400" s="13" t="s">
        <v>420</v>
      </c>
      <c r="N2400" s="13" t="s">
        <v>420</v>
      </c>
    </row>
    <row r="2401" spans="1:14" x14ac:dyDescent="0.35">
      <c r="A2401" s="9" t="s">
        <v>301</v>
      </c>
      <c r="B2401" s="9" t="s">
        <v>323</v>
      </c>
      <c r="C2401" s="9" t="s">
        <v>365</v>
      </c>
      <c r="D2401" s="10">
        <v>232.59667409441201</v>
      </c>
      <c r="E2401" s="11">
        <v>4.9702754717622102E-2</v>
      </c>
      <c r="F2401" s="12">
        <v>266</v>
      </c>
      <c r="G2401" s="13" t="s">
        <v>424</v>
      </c>
      <c r="H2401" s="13">
        <v>9.4527363184079602E-2</v>
      </c>
      <c r="I2401" s="12">
        <v>242</v>
      </c>
      <c r="J2401" s="13" t="s">
        <v>424</v>
      </c>
      <c r="K2401" s="13">
        <v>9.3400231570822098E-2</v>
      </c>
      <c r="L2401" s="12" t="s">
        <v>420</v>
      </c>
      <c r="M2401" s="13" t="s">
        <v>420</v>
      </c>
      <c r="N2401" s="13" t="s">
        <v>420</v>
      </c>
    </row>
    <row r="2402" spans="1:14" x14ac:dyDescent="0.35">
      <c r="A2402" s="9" t="s">
        <v>301</v>
      </c>
      <c r="B2402" s="9" t="s">
        <v>323</v>
      </c>
      <c r="C2402" s="9" t="s">
        <v>16</v>
      </c>
      <c r="D2402" s="10">
        <v>4679.7541789357701</v>
      </c>
      <c r="E2402" s="11">
        <v>1</v>
      </c>
      <c r="F2402" s="12">
        <v>2814</v>
      </c>
      <c r="G2402" s="13">
        <v>0.60131363580296804</v>
      </c>
      <c r="H2402" s="13">
        <v>1</v>
      </c>
      <c r="I2402" s="12">
        <v>2591</v>
      </c>
      <c r="J2402" s="13">
        <v>0.55366156018674095</v>
      </c>
      <c r="K2402" s="13">
        <v>1</v>
      </c>
      <c r="L2402" s="12" t="s">
        <v>420</v>
      </c>
      <c r="M2402" s="13" t="s">
        <v>420</v>
      </c>
      <c r="N2402" s="13" t="s">
        <v>420</v>
      </c>
    </row>
    <row r="2403" spans="1:14" x14ac:dyDescent="0.35">
      <c r="A2403" s="9" t="s">
        <v>301</v>
      </c>
      <c r="B2403" s="9" t="s">
        <v>324</v>
      </c>
      <c r="C2403" s="9" t="s">
        <v>413</v>
      </c>
      <c r="D2403" s="10">
        <v>403.19804923999999</v>
      </c>
      <c r="E2403" s="11">
        <v>4.6943491386732997E-2</v>
      </c>
      <c r="F2403" s="12">
        <v>260</v>
      </c>
      <c r="G2403" s="13">
        <v>0.64484438972381397</v>
      </c>
      <c r="H2403" s="13">
        <v>5.4507337526205499E-2</v>
      </c>
      <c r="I2403" s="12">
        <v>228</v>
      </c>
      <c r="J2403" s="13">
        <v>0.56547892637319097</v>
      </c>
      <c r="K2403" s="13">
        <v>5.1806407634628501E-2</v>
      </c>
      <c r="L2403" s="12">
        <v>32</v>
      </c>
      <c r="M2403" s="13">
        <v>7.9365463350623194E-2</v>
      </c>
      <c r="N2403" s="13">
        <v>8.6720867208672101E-2</v>
      </c>
    </row>
    <row r="2404" spans="1:14" x14ac:dyDescent="0.35">
      <c r="A2404" s="9" t="s">
        <v>301</v>
      </c>
      <c r="B2404" s="9" t="s">
        <v>324</v>
      </c>
      <c r="C2404" s="9" t="s">
        <v>414</v>
      </c>
      <c r="D2404" s="10">
        <v>474.58125761000002</v>
      </c>
      <c r="E2404" s="11">
        <v>5.52544865256996E-2</v>
      </c>
      <c r="F2404" s="12">
        <v>290</v>
      </c>
      <c r="G2404" s="13">
        <v>0.61106500804613595</v>
      </c>
      <c r="H2404" s="13">
        <v>6.0796645702306099E-2</v>
      </c>
      <c r="I2404" s="12">
        <v>268</v>
      </c>
      <c r="J2404" s="13">
        <v>0.56470835226332605</v>
      </c>
      <c r="K2404" s="13">
        <v>6.0895251079300203E-2</v>
      </c>
      <c r="L2404" s="12" t="s">
        <v>420</v>
      </c>
      <c r="M2404" s="13" t="s">
        <v>420</v>
      </c>
      <c r="N2404" s="13" t="s">
        <v>420</v>
      </c>
    </row>
    <row r="2405" spans="1:14" x14ac:dyDescent="0.35">
      <c r="A2405" s="9" t="s">
        <v>301</v>
      </c>
      <c r="B2405" s="9" t="s">
        <v>324</v>
      </c>
      <c r="C2405" s="9" t="s">
        <v>361</v>
      </c>
      <c r="D2405" s="10">
        <v>1625.93807040106</v>
      </c>
      <c r="E2405" s="11">
        <v>0.18930451163418299</v>
      </c>
      <c r="F2405" s="12">
        <v>483</v>
      </c>
      <c r="G2405" s="13">
        <v>0.29705928460169501</v>
      </c>
      <c r="H2405" s="13">
        <v>0.10125786163522001</v>
      </c>
      <c r="I2405" s="12">
        <v>432</v>
      </c>
      <c r="J2405" s="13">
        <v>0.26569277628971499</v>
      </c>
      <c r="K2405" s="13">
        <v>9.8159509202454004E-2</v>
      </c>
      <c r="L2405" s="12">
        <v>51</v>
      </c>
      <c r="M2405" s="13">
        <v>3.13665083119802E-2</v>
      </c>
      <c r="N2405" s="13">
        <v>0.138211382113821</v>
      </c>
    </row>
    <row r="2406" spans="1:14" x14ac:dyDescent="0.35">
      <c r="A2406" s="9" t="s">
        <v>301</v>
      </c>
      <c r="B2406" s="9" t="s">
        <v>324</v>
      </c>
      <c r="C2406" s="9" t="s">
        <v>362</v>
      </c>
      <c r="D2406" s="10">
        <v>2204.13957212787</v>
      </c>
      <c r="E2406" s="11">
        <v>0.25662328281194802</v>
      </c>
      <c r="F2406" s="12">
        <v>1156</v>
      </c>
      <c r="G2406" s="13">
        <v>0.52446769461336795</v>
      </c>
      <c r="H2406" s="13">
        <v>0.242348008385744</v>
      </c>
      <c r="I2406" s="12">
        <v>1097</v>
      </c>
      <c r="J2406" s="13">
        <v>0.497699879749883</v>
      </c>
      <c r="K2406" s="13">
        <v>0.24926153147012001</v>
      </c>
      <c r="L2406" s="12">
        <v>59</v>
      </c>
      <c r="M2406" s="13">
        <v>2.6767814863485E-2</v>
      </c>
      <c r="N2406" s="13">
        <v>0.159891598915989</v>
      </c>
    </row>
    <row r="2407" spans="1:14" x14ac:dyDescent="0.35">
      <c r="A2407" s="9" t="s">
        <v>301</v>
      </c>
      <c r="B2407" s="9" t="s">
        <v>324</v>
      </c>
      <c r="C2407" s="9" t="s">
        <v>363</v>
      </c>
      <c r="D2407" s="10">
        <v>1725.65782999066</v>
      </c>
      <c r="E2407" s="11">
        <v>0.200914671167953</v>
      </c>
      <c r="F2407" s="12">
        <v>1378</v>
      </c>
      <c r="G2407" s="13">
        <v>0.79853605741032596</v>
      </c>
      <c r="H2407" s="13">
        <v>0.28888888888888897</v>
      </c>
      <c r="I2407" s="12">
        <v>1271</v>
      </c>
      <c r="J2407" s="13">
        <v>0.73653071768398004</v>
      </c>
      <c r="K2407" s="13">
        <v>0.28879800045444198</v>
      </c>
      <c r="L2407" s="12">
        <v>107</v>
      </c>
      <c r="M2407" s="13">
        <v>6.2005339726346101E-2</v>
      </c>
      <c r="N2407" s="13">
        <v>0.28997289972899698</v>
      </c>
    </row>
    <row r="2408" spans="1:14" x14ac:dyDescent="0.35">
      <c r="A2408" s="9" t="s">
        <v>301</v>
      </c>
      <c r="B2408" s="9" t="s">
        <v>324</v>
      </c>
      <c r="C2408" s="9" t="s">
        <v>364</v>
      </c>
      <c r="D2408" s="10">
        <v>796.16304489105801</v>
      </c>
      <c r="E2408" s="11">
        <v>9.2695570106867103E-2</v>
      </c>
      <c r="F2408" s="12">
        <v>721</v>
      </c>
      <c r="G2408" s="13">
        <v>0.90559340153580903</v>
      </c>
      <c r="H2408" s="13">
        <v>0.15115303983228501</v>
      </c>
      <c r="I2408" s="12">
        <v>658</v>
      </c>
      <c r="J2408" s="13">
        <v>0.82646388101326196</v>
      </c>
      <c r="K2408" s="13">
        <v>0.14951147466484899</v>
      </c>
      <c r="L2408" s="12">
        <v>63</v>
      </c>
      <c r="M2408" s="13">
        <v>7.9129520522546404E-2</v>
      </c>
      <c r="N2408" s="13">
        <v>0.17073170731707299</v>
      </c>
    </row>
    <row r="2409" spans="1:14" x14ac:dyDescent="0.35">
      <c r="A2409" s="9" t="s">
        <v>301</v>
      </c>
      <c r="B2409" s="9" t="s">
        <v>324</v>
      </c>
      <c r="C2409" s="9" t="s">
        <v>365</v>
      </c>
      <c r="D2409" s="10">
        <v>541.85568280685197</v>
      </c>
      <c r="E2409" s="11">
        <v>6.3087104778016601E-2</v>
      </c>
      <c r="F2409" s="12">
        <v>482</v>
      </c>
      <c r="G2409" s="13">
        <v>0.889535747790269</v>
      </c>
      <c r="H2409" s="13">
        <v>0.10104821802935</v>
      </c>
      <c r="I2409" s="12">
        <v>447</v>
      </c>
      <c r="J2409" s="13">
        <v>0.82494290303371398</v>
      </c>
      <c r="K2409" s="13">
        <v>0.101567825494206</v>
      </c>
      <c r="L2409" s="12">
        <v>35</v>
      </c>
      <c r="M2409" s="13">
        <v>6.4592844756554801E-2</v>
      </c>
      <c r="N2409" s="13">
        <v>9.4850948509485097E-2</v>
      </c>
    </row>
    <row r="2410" spans="1:14" x14ac:dyDescent="0.35">
      <c r="A2410" s="9" t="s">
        <v>301</v>
      </c>
      <c r="B2410" s="9" t="s">
        <v>324</v>
      </c>
      <c r="C2410" s="9" t="s">
        <v>16</v>
      </c>
      <c r="D2410" s="10">
        <v>8589.0085575090106</v>
      </c>
      <c r="E2410" s="11">
        <v>1</v>
      </c>
      <c r="F2410" s="12">
        <v>4770</v>
      </c>
      <c r="G2410" s="13">
        <v>0.55536095558197895</v>
      </c>
      <c r="H2410" s="13">
        <v>1</v>
      </c>
      <c r="I2410" s="12">
        <v>4401</v>
      </c>
      <c r="J2410" s="13">
        <v>0.51239907033884502</v>
      </c>
      <c r="K2410" s="13">
        <v>1</v>
      </c>
      <c r="L2410" s="12" t="s">
        <v>420</v>
      </c>
      <c r="M2410" s="13" t="s">
        <v>420</v>
      </c>
      <c r="N2410" s="13" t="s">
        <v>420</v>
      </c>
    </row>
    <row r="2411" spans="1:14" x14ac:dyDescent="0.35">
      <c r="A2411" s="9" t="s">
        <v>301</v>
      </c>
      <c r="B2411" s="9" t="s">
        <v>325</v>
      </c>
      <c r="C2411" s="9" t="s">
        <v>413</v>
      </c>
      <c r="D2411" s="10">
        <v>537.46536706999996</v>
      </c>
      <c r="E2411" s="11">
        <v>4.7716575054009898E-2</v>
      </c>
      <c r="F2411" s="12">
        <v>272</v>
      </c>
      <c r="G2411" s="13">
        <v>0.50607912000509303</v>
      </c>
      <c r="H2411" s="13">
        <v>3.7988826815642501E-2</v>
      </c>
      <c r="I2411" s="12">
        <v>216</v>
      </c>
      <c r="J2411" s="13">
        <v>0.40188636000404498</v>
      </c>
      <c r="K2411" s="13">
        <v>3.3128834355828203E-2</v>
      </c>
      <c r="L2411" s="12">
        <v>56</v>
      </c>
      <c r="M2411" s="13">
        <v>0.104192760001049</v>
      </c>
      <c r="N2411" s="13">
        <v>8.7499999999999994E-2</v>
      </c>
    </row>
    <row r="2412" spans="1:14" x14ac:dyDescent="0.35">
      <c r="A2412" s="9" t="s">
        <v>301</v>
      </c>
      <c r="B2412" s="9" t="s">
        <v>325</v>
      </c>
      <c r="C2412" s="9" t="s">
        <v>414</v>
      </c>
      <c r="D2412" s="10">
        <v>672.98398846999999</v>
      </c>
      <c r="E2412" s="11">
        <v>5.9748019060348698E-2</v>
      </c>
      <c r="F2412" s="12">
        <v>395</v>
      </c>
      <c r="G2412" s="13">
        <v>0.58693818392026698</v>
      </c>
      <c r="H2412" s="13">
        <v>5.5167597765363098E-2</v>
      </c>
      <c r="I2412" s="12">
        <v>347</v>
      </c>
      <c r="J2412" s="13">
        <v>0.51561405017805795</v>
      </c>
      <c r="K2412" s="13">
        <v>5.3220858895705499E-2</v>
      </c>
      <c r="L2412" s="12">
        <v>48</v>
      </c>
      <c r="M2412" s="13">
        <v>7.1324133742209694E-2</v>
      </c>
      <c r="N2412" s="13">
        <v>7.4999999999999997E-2</v>
      </c>
    </row>
    <row r="2413" spans="1:14" x14ac:dyDescent="0.35">
      <c r="A2413" s="9" t="s">
        <v>301</v>
      </c>
      <c r="B2413" s="9" t="s">
        <v>325</v>
      </c>
      <c r="C2413" s="9" t="s">
        <v>361</v>
      </c>
      <c r="D2413" s="10">
        <v>1450.44165588074</v>
      </c>
      <c r="E2413" s="11">
        <v>0.12877128904434401</v>
      </c>
      <c r="F2413" s="12">
        <v>796</v>
      </c>
      <c r="G2413" s="13">
        <v>0.54879835860522896</v>
      </c>
      <c r="H2413" s="13">
        <v>0.111173184357542</v>
      </c>
      <c r="I2413" s="12">
        <v>716</v>
      </c>
      <c r="J2413" s="13">
        <v>0.49364274467505498</v>
      </c>
      <c r="K2413" s="13">
        <v>0.109815950920245</v>
      </c>
      <c r="L2413" s="12">
        <v>80</v>
      </c>
      <c r="M2413" s="13">
        <v>5.5155613930173798E-2</v>
      </c>
      <c r="N2413" s="13">
        <v>0.125</v>
      </c>
    </row>
    <row r="2414" spans="1:14" x14ac:dyDescent="0.35">
      <c r="A2414" s="9" t="s">
        <v>301</v>
      </c>
      <c r="B2414" s="9" t="s">
        <v>325</v>
      </c>
      <c r="C2414" s="9" t="s">
        <v>362</v>
      </c>
      <c r="D2414" s="10">
        <v>2703.2960176449301</v>
      </c>
      <c r="E2414" s="11">
        <v>0.24000063115203499</v>
      </c>
      <c r="F2414" s="12">
        <v>1803</v>
      </c>
      <c r="G2414" s="13">
        <v>0.66696358379972998</v>
      </c>
      <c r="H2414" s="13">
        <v>0.25181564245810101</v>
      </c>
      <c r="I2414" s="12">
        <v>1624</v>
      </c>
      <c r="J2414" s="13">
        <v>0.600748119850672</v>
      </c>
      <c r="K2414" s="13">
        <v>0.249079754601227</v>
      </c>
      <c r="L2414" s="12">
        <v>179</v>
      </c>
      <c r="M2414" s="13">
        <v>6.6215463949058001E-2</v>
      </c>
      <c r="N2414" s="13">
        <v>0.27968749999999998</v>
      </c>
    </row>
    <row r="2415" spans="1:14" x14ac:dyDescent="0.35">
      <c r="A2415" s="9" t="s">
        <v>301</v>
      </c>
      <c r="B2415" s="9" t="s">
        <v>325</v>
      </c>
      <c r="C2415" s="9" t="s">
        <v>363</v>
      </c>
      <c r="D2415" s="10">
        <v>2458.2923737077099</v>
      </c>
      <c r="E2415" s="11">
        <v>0.218249025410128</v>
      </c>
      <c r="F2415" s="12">
        <v>2103</v>
      </c>
      <c r="G2415" s="13">
        <v>0.85547188059984702</v>
      </c>
      <c r="H2415" s="13">
        <v>0.293715083798883</v>
      </c>
      <c r="I2415" s="12">
        <v>1948</v>
      </c>
      <c r="J2415" s="13">
        <v>0.79241998260033397</v>
      </c>
      <c r="K2415" s="13">
        <v>0.29877300613496899</v>
      </c>
      <c r="L2415" s="12">
        <v>155</v>
      </c>
      <c r="M2415" s="13">
        <v>6.3051897999513204E-2</v>
      </c>
      <c r="N2415" s="13">
        <v>0.2421875</v>
      </c>
    </row>
    <row r="2416" spans="1:14" x14ac:dyDescent="0.35">
      <c r="A2416" s="9" t="s">
        <v>301</v>
      </c>
      <c r="B2416" s="9" t="s">
        <v>325</v>
      </c>
      <c r="C2416" s="9" t="s">
        <v>364</v>
      </c>
      <c r="D2416" s="10">
        <v>1308.4732492686101</v>
      </c>
      <c r="E2416" s="11">
        <v>0.116167228309537</v>
      </c>
      <c r="F2416" s="12">
        <v>1090</v>
      </c>
      <c r="G2416" s="13">
        <v>0.83303193291056798</v>
      </c>
      <c r="H2416" s="13">
        <v>0.15223463687150801</v>
      </c>
      <c r="I2416" s="12">
        <v>1018</v>
      </c>
      <c r="J2416" s="13">
        <v>0.778005970369686</v>
      </c>
      <c r="K2416" s="13">
        <v>0.156134969325153</v>
      </c>
      <c r="L2416" s="12">
        <v>72</v>
      </c>
      <c r="M2416" s="13">
        <v>5.5025962540881601E-2</v>
      </c>
      <c r="N2416" s="13">
        <v>0.1125</v>
      </c>
    </row>
    <row r="2417" spans="1:14" x14ac:dyDescent="0.35">
      <c r="A2417" s="9" t="s">
        <v>301</v>
      </c>
      <c r="B2417" s="9" t="s">
        <v>325</v>
      </c>
      <c r="C2417" s="9" t="s">
        <v>365</v>
      </c>
      <c r="D2417" s="10">
        <v>778.11642932518396</v>
      </c>
      <c r="E2417" s="11">
        <v>6.9081755356745794E-2</v>
      </c>
      <c r="F2417" s="12">
        <v>701</v>
      </c>
      <c r="G2417" s="13">
        <v>0.90089345704721502</v>
      </c>
      <c r="H2417" s="13">
        <v>9.7905027932960895E-2</v>
      </c>
      <c r="I2417" s="12">
        <v>651</v>
      </c>
      <c r="J2417" s="13">
        <v>0.83663572116652896</v>
      </c>
      <c r="K2417" s="13">
        <v>9.98466257668712E-2</v>
      </c>
      <c r="L2417" s="12">
        <v>50</v>
      </c>
      <c r="M2417" s="13">
        <v>6.4257735880685798E-2</v>
      </c>
      <c r="N2417" s="13">
        <v>7.8125E-2</v>
      </c>
    </row>
    <row r="2418" spans="1:14" x14ac:dyDescent="0.35">
      <c r="A2418" s="9" t="s">
        <v>301</v>
      </c>
      <c r="B2418" s="9" t="s">
        <v>325</v>
      </c>
      <c r="C2418" s="9" t="s">
        <v>16</v>
      </c>
      <c r="D2418" s="10">
        <v>11263.703785563999</v>
      </c>
      <c r="E2418" s="11">
        <v>1</v>
      </c>
      <c r="F2418" s="12">
        <v>7160</v>
      </c>
      <c r="G2418" s="13">
        <v>0.63567012559195102</v>
      </c>
      <c r="H2418" s="13">
        <v>1</v>
      </c>
      <c r="I2418" s="12">
        <v>6520</v>
      </c>
      <c r="J2418" s="13">
        <v>0.57885044956138498</v>
      </c>
      <c r="K2418" s="13">
        <v>1</v>
      </c>
      <c r="L2418" s="12">
        <v>640</v>
      </c>
      <c r="M2418" s="13">
        <v>5.6819676030565397E-2</v>
      </c>
      <c r="N2418" s="13">
        <v>1</v>
      </c>
    </row>
    <row r="2419" spans="1:14" x14ac:dyDescent="0.35">
      <c r="A2419" s="9" t="s">
        <v>301</v>
      </c>
      <c r="B2419" s="9" t="s">
        <v>326</v>
      </c>
      <c r="C2419" s="9" t="s">
        <v>413</v>
      </c>
      <c r="D2419" s="10">
        <v>1917.7711334400001</v>
      </c>
      <c r="E2419" s="11">
        <v>4.7497119505008699E-2</v>
      </c>
      <c r="F2419" s="12">
        <v>1194</v>
      </c>
      <c r="G2419" s="13">
        <v>0.62259775380926896</v>
      </c>
      <c r="H2419" s="13">
        <v>4.1182354361397597E-2</v>
      </c>
      <c r="I2419" s="12">
        <v>937</v>
      </c>
      <c r="J2419" s="13">
        <v>0.488588019530389</v>
      </c>
      <c r="K2419" s="13">
        <v>3.7444053708439902E-2</v>
      </c>
      <c r="L2419" s="12">
        <v>257</v>
      </c>
      <c r="M2419" s="13">
        <v>0.13400973427887999</v>
      </c>
      <c r="N2419" s="13">
        <v>6.4751826656588601E-2</v>
      </c>
    </row>
    <row r="2420" spans="1:14" x14ac:dyDescent="0.35">
      <c r="A2420" s="9" t="s">
        <v>301</v>
      </c>
      <c r="B2420" s="9" t="s">
        <v>326</v>
      </c>
      <c r="C2420" s="9" t="s">
        <v>414</v>
      </c>
      <c r="D2420" s="10">
        <v>1857.9668367100001</v>
      </c>
      <c r="E2420" s="11">
        <v>4.6015956409388097E-2</v>
      </c>
      <c r="F2420" s="12">
        <v>1426</v>
      </c>
      <c r="G2420" s="13">
        <v>0.76750562594814298</v>
      </c>
      <c r="H2420" s="13">
        <v>4.9184285862104597E-2</v>
      </c>
      <c r="I2420" s="12">
        <v>1222</v>
      </c>
      <c r="J2420" s="13">
        <v>0.65770818717295298</v>
      </c>
      <c r="K2420" s="13">
        <v>4.8833120204603599E-2</v>
      </c>
      <c r="L2420" s="12">
        <v>204</v>
      </c>
      <c r="M2420" s="13">
        <v>0.10979743877519001</v>
      </c>
      <c r="N2420" s="13">
        <v>5.1398337112622802E-2</v>
      </c>
    </row>
    <row r="2421" spans="1:14" x14ac:dyDescent="0.35">
      <c r="A2421" s="9" t="s">
        <v>301</v>
      </c>
      <c r="B2421" s="9" t="s">
        <v>326</v>
      </c>
      <c r="C2421" s="9" t="s">
        <v>361</v>
      </c>
      <c r="D2421" s="10">
        <v>5314.8284166615704</v>
      </c>
      <c r="E2421" s="11">
        <v>0.13163147366911199</v>
      </c>
      <c r="F2421" s="12">
        <v>3663</v>
      </c>
      <c r="G2421" s="13">
        <v>0.68920381108010598</v>
      </c>
      <c r="H2421" s="13">
        <v>0.12634084089262901</v>
      </c>
      <c r="I2421" s="12">
        <v>3153</v>
      </c>
      <c r="J2421" s="13">
        <v>0.59324586850548</v>
      </c>
      <c r="K2421" s="13">
        <v>0.12599904092071601</v>
      </c>
      <c r="L2421" s="12">
        <v>510</v>
      </c>
      <c r="M2421" s="13">
        <v>9.5957942574625699E-2</v>
      </c>
      <c r="N2421" s="13">
        <v>0.12849584278155701</v>
      </c>
    </row>
    <row r="2422" spans="1:14" x14ac:dyDescent="0.35">
      <c r="A2422" s="9" t="s">
        <v>301</v>
      </c>
      <c r="B2422" s="9" t="s">
        <v>326</v>
      </c>
      <c r="C2422" s="9" t="s">
        <v>362</v>
      </c>
      <c r="D2422" s="10">
        <v>9872.28221897193</v>
      </c>
      <c r="E2422" s="11">
        <v>0.244505175912511</v>
      </c>
      <c r="F2422" s="12">
        <v>8227</v>
      </c>
      <c r="G2422" s="13">
        <v>0.83334327539683495</v>
      </c>
      <c r="H2422" s="13">
        <v>0.28375814851860798</v>
      </c>
      <c r="I2422" s="12">
        <v>7096</v>
      </c>
      <c r="J2422" s="13">
        <v>0.71878009994116199</v>
      </c>
      <c r="K2422" s="13">
        <v>0.283567774936061</v>
      </c>
      <c r="L2422" s="12">
        <v>1131</v>
      </c>
      <c r="M2422" s="13">
        <v>0.114563175455673</v>
      </c>
      <c r="N2422" s="13">
        <v>0.28495842781557101</v>
      </c>
    </row>
    <row r="2423" spans="1:14" x14ac:dyDescent="0.35">
      <c r="A2423" s="9" t="s">
        <v>301</v>
      </c>
      <c r="B2423" s="9" t="s">
        <v>326</v>
      </c>
      <c r="C2423" s="9" t="s">
        <v>363</v>
      </c>
      <c r="D2423" s="10">
        <v>8968.5454443985509</v>
      </c>
      <c r="E2423" s="11">
        <v>0.22212247714595501</v>
      </c>
      <c r="F2423" s="12">
        <v>7864</v>
      </c>
      <c r="G2423" s="13">
        <v>0.87684229831400196</v>
      </c>
      <c r="H2423" s="13">
        <v>0.27123788500672602</v>
      </c>
      <c r="I2423" s="12">
        <v>6958</v>
      </c>
      <c r="J2423" s="13">
        <v>0.77582257269440802</v>
      </c>
      <c r="K2423" s="13">
        <v>0.27805306905370802</v>
      </c>
      <c r="L2423" s="12">
        <v>906</v>
      </c>
      <c r="M2423" s="13">
        <v>0.10101972561959401</v>
      </c>
      <c r="N2423" s="13">
        <v>0.22826908541194299</v>
      </c>
    </row>
    <row r="2424" spans="1:14" x14ac:dyDescent="0.35">
      <c r="A2424" s="9" t="s">
        <v>301</v>
      </c>
      <c r="B2424" s="9" t="s">
        <v>326</v>
      </c>
      <c r="C2424" s="9" t="s">
        <v>364</v>
      </c>
      <c r="D2424" s="10">
        <v>4066.96029725587</v>
      </c>
      <c r="E2424" s="11">
        <v>0.100725730976246</v>
      </c>
      <c r="F2424" s="12">
        <v>3842</v>
      </c>
      <c r="G2424" s="13">
        <v>0.94468588803100495</v>
      </c>
      <c r="H2424" s="13">
        <v>0.13251474493843299</v>
      </c>
      <c r="I2424" s="12">
        <v>3262</v>
      </c>
      <c r="J2424" s="13">
        <v>0.80207323445006196</v>
      </c>
      <c r="K2424" s="13">
        <v>0.13035485933503799</v>
      </c>
      <c r="L2424" s="12">
        <v>580</v>
      </c>
      <c r="M2424" s="13">
        <v>0.14261265358094299</v>
      </c>
      <c r="N2424" s="13">
        <v>0.14613252708490801</v>
      </c>
    </row>
    <row r="2425" spans="1:14" x14ac:dyDescent="0.35">
      <c r="A2425" s="9" t="s">
        <v>301</v>
      </c>
      <c r="B2425" s="9" t="s">
        <v>326</v>
      </c>
      <c r="C2425" s="9" t="s">
        <v>365</v>
      </c>
      <c r="D2425" s="10">
        <v>3170.8238550139399</v>
      </c>
      <c r="E2425" s="11">
        <v>7.8531268379653796E-2</v>
      </c>
      <c r="F2425" s="12">
        <v>2775</v>
      </c>
      <c r="G2425" s="13">
        <v>0.87516687362243895</v>
      </c>
      <c r="H2425" s="13">
        <v>9.5712758251991895E-2</v>
      </c>
      <c r="I2425" s="12">
        <v>2394</v>
      </c>
      <c r="J2425" s="13">
        <v>0.75500882718995199</v>
      </c>
      <c r="K2425" s="13">
        <v>9.56681585677749E-2</v>
      </c>
      <c r="L2425" s="12">
        <v>381</v>
      </c>
      <c r="M2425" s="13">
        <v>0.120158046432486</v>
      </c>
      <c r="N2425" s="13">
        <v>9.5993953136810306E-2</v>
      </c>
    </row>
    <row r="2426" spans="1:14" x14ac:dyDescent="0.35">
      <c r="A2426" s="9" t="s">
        <v>301</v>
      </c>
      <c r="B2426" s="9" t="s">
        <v>326</v>
      </c>
      <c r="C2426" s="9" t="s">
        <v>16</v>
      </c>
      <c r="D2426" s="10">
        <v>40376.577641466603</v>
      </c>
      <c r="E2426" s="11">
        <v>1</v>
      </c>
      <c r="F2426" s="12">
        <v>28993</v>
      </c>
      <c r="G2426" s="13">
        <v>0.718064821081425</v>
      </c>
      <c r="H2426" s="13">
        <v>1</v>
      </c>
      <c r="I2426" s="12">
        <v>25024</v>
      </c>
      <c r="J2426" s="13">
        <v>0.61976525653576997</v>
      </c>
      <c r="K2426" s="13">
        <v>1</v>
      </c>
      <c r="L2426" s="12">
        <v>3969</v>
      </c>
      <c r="M2426" s="13">
        <v>9.8299564545655096E-2</v>
      </c>
      <c r="N2426" s="13">
        <v>1</v>
      </c>
    </row>
    <row r="2427" spans="1:14" x14ac:dyDescent="0.35">
      <c r="A2427" s="9" t="s">
        <v>301</v>
      </c>
      <c r="B2427" s="9" t="s">
        <v>327</v>
      </c>
      <c r="C2427" s="9" t="s">
        <v>413</v>
      </c>
      <c r="D2427" s="10">
        <v>537.38836233999996</v>
      </c>
      <c r="E2427" s="11">
        <v>5.1580737222522398E-2</v>
      </c>
      <c r="F2427" s="12">
        <v>382</v>
      </c>
      <c r="G2427" s="13">
        <v>0.71084531554911601</v>
      </c>
      <c r="H2427" s="13">
        <v>4.9494687742938602E-2</v>
      </c>
      <c r="I2427" s="12">
        <v>340</v>
      </c>
      <c r="J2427" s="13">
        <v>0.632689547870941</v>
      </c>
      <c r="K2427" s="13">
        <v>4.8172286766789502E-2</v>
      </c>
      <c r="L2427" s="12">
        <v>42</v>
      </c>
      <c r="M2427" s="13">
        <v>7.81557676781751E-2</v>
      </c>
      <c r="N2427" s="13">
        <v>6.3636363636363602E-2</v>
      </c>
    </row>
    <row r="2428" spans="1:14" x14ac:dyDescent="0.35">
      <c r="A2428" s="9" t="s">
        <v>301</v>
      </c>
      <c r="B2428" s="9" t="s">
        <v>327</v>
      </c>
      <c r="C2428" s="9" t="s">
        <v>414</v>
      </c>
      <c r="D2428" s="10">
        <v>533.59359699000004</v>
      </c>
      <c r="E2428" s="11">
        <v>5.1216500093368401E-2</v>
      </c>
      <c r="F2428" s="12">
        <v>422</v>
      </c>
      <c r="G2428" s="13">
        <v>0.79086406280079202</v>
      </c>
      <c r="H2428" s="13">
        <v>5.4677377558953098E-2</v>
      </c>
      <c r="I2428" s="12">
        <v>389</v>
      </c>
      <c r="J2428" s="13">
        <v>0.72901924272395302</v>
      </c>
      <c r="K2428" s="13">
        <v>5.5114763389062099E-2</v>
      </c>
      <c r="L2428" s="12">
        <v>33</v>
      </c>
      <c r="M2428" s="13">
        <v>6.1844820076839203E-2</v>
      </c>
      <c r="N2428" s="13">
        <v>0.05</v>
      </c>
    </row>
    <row r="2429" spans="1:14" x14ac:dyDescent="0.35">
      <c r="A2429" s="9" t="s">
        <v>301</v>
      </c>
      <c r="B2429" s="9" t="s">
        <v>327</v>
      </c>
      <c r="C2429" s="9" t="s">
        <v>361</v>
      </c>
      <c r="D2429" s="10">
        <v>1017.28792265838</v>
      </c>
      <c r="E2429" s="11">
        <v>9.7643463639222994E-2</v>
      </c>
      <c r="F2429" s="12">
        <v>782</v>
      </c>
      <c r="G2429" s="13">
        <v>0.76871059076026105</v>
      </c>
      <c r="H2429" s="13">
        <v>0.101321585903084</v>
      </c>
      <c r="I2429" s="12">
        <v>708</v>
      </c>
      <c r="J2429" s="13">
        <v>0.69596815634049203</v>
      </c>
      <c r="K2429" s="13">
        <v>0.10031170303202</v>
      </c>
      <c r="L2429" s="12">
        <v>74</v>
      </c>
      <c r="M2429" s="13">
        <v>7.2742434419769006E-2</v>
      </c>
      <c r="N2429" s="13">
        <v>0.112121212121212</v>
      </c>
    </row>
    <row r="2430" spans="1:14" x14ac:dyDescent="0.35">
      <c r="A2430" s="9" t="s">
        <v>301</v>
      </c>
      <c r="B2430" s="9" t="s">
        <v>327</v>
      </c>
      <c r="C2430" s="9" t="s">
        <v>362</v>
      </c>
      <c r="D2430" s="10">
        <v>2433.0272741979902</v>
      </c>
      <c r="E2430" s="11">
        <v>0.233531928267244</v>
      </c>
      <c r="F2430" s="12">
        <v>1979</v>
      </c>
      <c r="G2430" s="13">
        <v>0.81338997757530096</v>
      </c>
      <c r="H2430" s="13">
        <v>0.25641357864731801</v>
      </c>
      <c r="I2430" s="12">
        <v>1803</v>
      </c>
      <c r="J2430" s="13">
        <v>0.74105211195970999</v>
      </c>
      <c r="K2430" s="13">
        <v>0.25545480306035701</v>
      </c>
      <c r="L2430" s="12">
        <v>176</v>
      </c>
      <c r="M2430" s="13">
        <v>7.2337865615590094E-2</v>
      </c>
      <c r="N2430" s="13">
        <v>0.266666666666667</v>
      </c>
    </row>
    <row r="2431" spans="1:14" x14ac:dyDescent="0.35">
      <c r="A2431" s="9" t="s">
        <v>301</v>
      </c>
      <c r="B2431" s="9" t="s">
        <v>327</v>
      </c>
      <c r="C2431" s="9" t="s">
        <v>363</v>
      </c>
      <c r="D2431" s="10">
        <v>2582.5432318757398</v>
      </c>
      <c r="E2431" s="11">
        <v>0.24788308259810399</v>
      </c>
      <c r="F2431" s="12">
        <v>2166</v>
      </c>
      <c r="G2431" s="13">
        <v>0.83870812819919505</v>
      </c>
      <c r="H2431" s="13">
        <v>0.28064265353718598</v>
      </c>
      <c r="I2431" s="12">
        <v>1995</v>
      </c>
      <c r="J2431" s="13">
        <v>0.77249432860452105</v>
      </c>
      <c r="K2431" s="13">
        <v>0.28265797676395599</v>
      </c>
      <c r="L2431" s="12">
        <v>171</v>
      </c>
      <c r="M2431" s="13">
        <v>6.62137995946733E-2</v>
      </c>
      <c r="N2431" s="13">
        <v>0.25909090909090898</v>
      </c>
    </row>
    <row r="2432" spans="1:14" x14ac:dyDescent="0.35">
      <c r="A2432" s="9" t="s">
        <v>301</v>
      </c>
      <c r="B2432" s="9" t="s">
        <v>327</v>
      </c>
      <c r="C2432" s="9" t="s">
        <v>364</v>
      </c>
      <c r="D2432" s="10">
        <v>1336.8790302597299</v>
      </c>
      <c r="E2432" s="11">
        <v>0.12831912782379801</v>
      </c>
      <c r="F2432" s="12">
        <v>1232</v>
      </c>
      <c r="G2432" s="13">
        <v>0.92154934897934804</v>
      </c>
      <c r="H2432" s="13">
        <v>0.159626846333247</v>
      </c>
      <c r="I2432" s="12">
        <v>1132</v>
      </c>
      <c r="J2432" s="13">
        <v>0.84674826545829696</v>
      </c>
      <c r="K2432" s="13">
        <v>0.16038537829413399</v>
      </c>
      <c r="L2432" s="12">
        <v>100</v>
      </c>
      <c r="M2432" s="13">
        <v>7.4801083521050998E-2</v>
      </c>
      <c r="N2432" s="13">
        <v>0.15151515151515199</v>
      </c>
    </row>
    <row r="2433" spans="1:14" x14ac:dyDescent="0.35">
      <c r="A2433" s="9" t="s">
        <v>301</v>
      </c>
      <c r="B2433" s="9" t="s">
        <v>327</v>
      </c>
      <c r="C2433" s="9" t="s">
        <v>365</v>
      </c>
      <c r="D2433" s="10">
        <v>706.50991275975105</v>
      </c>
      <c r="E2433" s="11">
        <v>6.78137166880277E-2</v>
      </c>
      <c r="F2433" s="12">
        <v>755</v>
      </c>
      <c r="G2433" s="13" t="s">
        <v>424</v>
      </c>
      <c r="H2433" s="13">
        <v>9.7823270277273902E-2</v>
      </c>
      <c r="I2433" s="12">
        <v>691</v>
      </c>
      <c r="J2433" s="13" t="s">
        <v>424</v>
      </c>
      <c r="K2433" s="13">
        <v>9.7903088693680904E-2</v>
      </c>
      <c r="L2433" s="12">
        <v>64</v>
      </c>
      <c r="M2433" s="13">
        <v>9.05861316934745E-2</v>
      </c>
      <c r="N2433" s="13">
        <v>9.6969696969696997E-2</v>
      </c>
    </row>
    <row r="2434" spans="1:14" x14ac:dyDescent="0.35">
      <c r="A2434" s="9" t="s">
        <v>301</v>
      </c>
      <c r="B2434" s="9" t="s">
        <v>327</v>
      </c>
      <c r="C2434" s="9" t="s">
        <v>16</v>
      </c>
      <c r="D2434" s="10">
        <v>10418.392432463201</v>
      </c>
      <c r="E2434" s="11">
        <v>1</v>
      </c>
      <c r="F2434" s="12">
        <v>7718</v>
      </c>
      <c r="G2434" s="13">
        <v>0.74080526818620196</v>
      </c>
      <c r="H2434" s="13">
        <v>1</v>
      </c>
      <c r="I2434" s="12">
        <v>7058</v>
      </c>
      <c r="J2434" s="13">
        <v>0.67745576352140602</v>
      </c>
      <c r="K2434" s="13">
        <v>1</v>
      </c>
      <c r="L2434" s="12">
        <v>660</v>
      </c>
      <c r="M2434" s="13">
        <v>6.3349504664795706E-2</v>
      </c>
      <c r="N2434" s="13">
        <v>1</v>
      </c>
    </row>
    <row r="2435" spans="1:14" x14ac:dyDescent="0.35">
      <c r="A2435" s="9" t="s">
        <v>301</v>
      </c>
      <c r="B2435" s="9" t="s">
        <v>328</v>
      </c>
      <c r="C2435" s="9" t="s">
        <v>413</v>
      </c>
      <c r="D2435" s="10">
        <v>362.65884985000002</v>
      </c>
      <c r="E2435" s="11">
        <v>6.2804756473182705E-2</v>
      </c>
      <c r="F2435" s="12">
        <v>256</v>
      </c>
      <c r="G2435" s="13">
        <v>0.70589756766141099</v>
      </c>
      <c r="H2435" s="13">
        <v>5.9040590405904099E-2</v>
      </c>
      <c r="I2435" s="12">
        <v>214</v>
      </c>
      <c r="J2435" s="13">
        <v>0.59008624796696096</v>
      </c>
      <c r="K2435" s="13">
        <v>5.4081374778872898E-2</v>
      </c>
      <c r="L2435" s="12">
        <v>42</v>
      </c>
      <c r="M2435" s="13">
        <v>0.11581131969444999</v>
      </c>
      <c r="N2435" s="13">
        <v>0.11081794195250699</v>
      </c>
    </row>
    <row r="2436" spans="1:14" x14ac:dyDescent="0.35">
      <c r="A2436" s="9" t="s">
        <v>301</v>
      </c>
      <c r="B2436" s="9" t="s">
        <v>328</v>
      </c>
      <c r="C2436" s="9" t="s">
        <v>414</v>
      </c>
      <c r="D2436" s="10">
        <v>367.48134264999999</v>
      </c>
      <c r="E2436" s="11">
        <v>6.3639909085680499E-2</v>
      </c>
      <c r="F2436" s="12">
        <v>322</v>
      </c>
      <c r="G2436" s="13">
        <v>0.87623496114925803</v>
      </c>
      <c r="H2436" s="13">
        <v>7.4261992619926206E-2</v>
      </c>
      <c r="I2436" s="12">
        <v>285</v>
      </c>
      <c r="J2436" s="13">
        <v>0.77554957741471597</v>
      </c>
      <c r="K2436" s="13">
        <v>7.2024260803639106E-2</v>
      </c>
      <c r="L2436" s="12">
        <v>37</v>
      </c>
      <c r="M2436" s="13">
        <v>0.100685383734542</v>
      </c>
      <c r="N2436" s="13">
        <v>9.7625329815303405E-2</v>
      </c>
    </row>
    <row r="2437" spans="1:14" x14ac:dyDescent="0.35">
      <c r="A2437" s="9" t="s">
        <v>301</v>
      </c>
      <c r="B2437" s="9" t="s">
        <v>328</v>
      </c>
      <c r="C2437" s="9" t="s">
        <v>361</v>
      </c>
      <c r="D2437" s="10">
        <v>567.49250474352596</v>
      </c>
      <c r="E2437" s="11">
        <v>9.8277564646541096E-2</v>
      </c>
      <c r="F2437" s="12">
        <v>508</v>
      </c>
      <c r="G2437" s="13">
        <v>0.89516600792742995</v>
      </c>
      <c r="H2437" s="13">
        <v>0.117158671586716</v>
      </c>
      <c r="I2437" s="12">
        <v>454</v>
      </c>
      <c r="J2437" s="13">
        <v>0.80001056613986798</v>
      </c>
      <c r="K2437" s="13">
        <v>0.11473338387667401</v>
      </c>
      <c r="L2437" s="12">
        <v>54</v>
      </c>
      <c r="M2437" s="13">
        <v>9.5155441787561398E-2</v>
      </c>
      <c r="N2437" s="13">
        <v>0.14248021108179401</v>
      </c>
    </row>
    <row r="2438" spans="1:14" x14ac:dyDescent="0.35">
      <c r="A2438" s="9" t="s">
        <v>301</v>
      </c>
      <c r="B2438" s="9" t="s">
        <v>328</v>
      </c>
      <c r="C2438" s="9" t="s">
        <v>362</v>
      </c>
      <c r="D2438" s="10">
        <v>1285.42940113858</v>
      </c>
      <c r="E2438" s="11">
        <v>0.222608880316498</v>
      </c>
      <c r="F2438" s="12">
        <v>1039</v>
      </c>
      <c r="G2438" s="13">
        <v>0.80829020954375097</v>
      </c>
      <c r="H2438" s="13">
        <v>0.239621771217712</v>
      </c>
      <c r="I2438" s="12">
        <v>957</v>
      </c>
      <c r="J2438" s="13">
        <v>0.74449829695223302</v>
      </c>
      <c r="K2438" s="13">
        <v>0.24184988627748299</v>
      </c>
      <c r="L2438" s="12">
        <v>82</v>
      </c>
      <c r="M2438" s="13">
        <v>6.3791912591518396E-2</v>
      </c>
      <c r="N2438" s="13">
        <v>0.21635883905013201</v>
      </c>
    </row>
    <row r="2439" spans="1:14" x14ac:dyDescent="0.35">
      <c r="A2439" s="9" t="s">
        <v>301</v>
      </c>
      <c r="B2439" s="9" t="s">
        <v>328</v>
      </c>
      <c r="C2439" s="9" t="s">
        <v>363</v>
      </c>
      <c r="D2439" s="10">
        <v>1512.32920949256</v>
      </c>
      <c r="E2439" s="11">
        <v>0.26190307433210702</v>
      </c>
      <c r="F2439" s="12">
        <v>1321</v>
      </c>
      <c r="G2439" s="13">
        <v>0.87348706333804305</v>
      </c>
      <c r="H2439" s="13">
        <v>0.304658671586716</v>
      </c>
      <c r="I2439" s="12">
        <v>1219</v>
      </c>
      <c r="J2439" s="13">
        <v>0.80604143089256197</v>
      </c>
      <c r="K2439" s="13">
        <v>0.30806166287591602</v>
      </c>
      <c r="L2439" s="12">
        <v>102</v>
      </c>
      <c r="M2439" s="13">
        <v>6.7445632445481005E-2</v>
      </c>
      <c r="N2439" s="13">
        <v>0.269129287598945</v>
      </c>
    </row>
    <row r="2440" spans="1:14" x14ac:dyDescent="0.35">
      <c r="A2440" s="9" t="s">
        <v>301</v>
      </c>
      <c r="B2440" s="9" t="s">
        <v>328</v>
      </c>
      <c r="C2440" s="9" t="s">
        <v>364</v>
      </c>
      <c r="D2440" s="10">
        <v>616.51036510234701</v>
      </c>
      <c r="E2440" s="11">
        <v>0.106766409697325</v>
      </c>
      <c r="F2440" s="12">
        <v>598</v>
      </c>
      <c r="G2440" s="13" t="s">
        <v>424</v>
      </c>
      <c r="H2440" s="13">
        <v>0.137915129151292</v>
      </c>
      <c r="I2440" s="12">
        <v>554</v>
      </c>
      <c r="J2440" s="13">
        <v>0.89860614088463897</v>
      </c>
      <c r="K2440" s="13">
        <v>0.14000505433409099</v>
      </c>
      <c r="L2440" s="12">
        <v>44</v>
      </c>
      <c r="M2440" s="13">
        <v>7.1369440792281802E-2</v>
      </c>
      <c r="N2440" s="13">
        <v>0.116094986807388</v>
      </c>
    </row>
    <row r="2441" spans="1:14" x14ac:dyDescent="0.35">
      <c r="A2441" s="9" t="s">
        <v>301</v>
      </c>
      <c r="B2441" s="9" t="s">
        <v>328</v>
      </c>
      <c r="C2441" s="9" t="s">
        <v>365</v>
      </c>
      <c r="D2441" s="10">
        <v>330.12223576058801</v>
      </c>
      <c r="E2441" s="11">
        <v>5.7170110785664897E-2</v>
      </c>
      <c r="F2441" s="12">
        <v>291</v>
      </c>
      <c r="G2441" s="13">
        <v>0.88149166725939598</v>
      </c>
      <c r="H2441" s="13">
        <v>6.7112546125461303E-2</v>
      </c>
      <c r="I2441" s="12">
        <v>274</v>
      </c>
      <c r="J2441" s="13">
        <v>0.82999559047791904</v>
      </c>
      <c r="K2441" s="13">
        <v>6.9244377053323203E-2</v>
      </c>
      <c r="L2441" s="12" t="s">
        <v>420</v>
      </c>
      <c r="M2441" s="13" t="s">
        <v>420</v>
      </c>
      <c r="N2441" s="13" t="s">
        <v>420</v>
      </c>
    </row>
    <row r="2442" spans="1:14" x14ac:dyDescent="0.35">
      <c r="A2442" s="9" t="s">
        <v>301</v>
      </c>
      <c r="B2442" s="9" t="s">
        <v>328</v>
      </c>
      <c r="C2442" s="9" t="s">
        <v>16</v>
      </c>
      <c r="D2442" s="10">
        <v>5774.3850978047103</v>
      </c>
      <c r="E2442" s="11">
        <v>1</v>
      </c>
      <c r="F2442" s="12">
        <v>4336</v>
      </c>
      <c r="G2442" s="13">
        <v>0.75090246434177899</v>
      </c>
      <c r="H2442" s="13">
        <v>1</v>
      </c>
      <c r="I2442" s="12">
        <v>3957</v>
      </c>
      <c r="J2442" s="13">
        <v>0.68526777015692297</v>
      </c>
      <c r="K2442" s="13">
        <v>1</v>
      </c>
      <c r="L2442" s="12" t="s">
        <v>420</v>
      </c>
      <c r="M2442" s="13" t="s">
        <v>420</v>
      </c>
      <c r="N2442" s="13" t="s">
        <v>420</v>
      </c>
    </row>
    <row r="2443" spans="1:14" x14ac:dyDescent="0.35">
      <c r="A2443" s="9" t="s">
        <v>301</v>
      </c>
      <c r="B2443" s="9" t="s">
        <v>329</v>
      </c>
      <c r="C2443" s="9" t="s">
        <v>413</v>
      </c>
      <c r="D2443" s="10">
        <v>1373.1674962100001</v>
      </c>
      <c r="E2443" s="11">
        <v>4.6813834499115102E-2</v>
      </c>
      <c r="F2443" s="12">
        <v>1229</v>
      </c>
      <c r="G2443" s="13">
        <v>0.89501098984070904</v>
      </c>
      <c r="H2443" s="13">
        <v>5.4778035300410102E-2</v>
      </c>
      <c r="I2443" s="12">
        <v>948</v>
      </c>
      <c r="J2443" s="13">
        <v>0.69037462845320796</v>
      </c>
      <c r="K2443" s="13">
        <v>4.78232356353731E-2</v>
      </c>
      <c r="L2443" s="12">
        <v>281</v>
      </c>
      <c r="M2443" s="13">
        <v>0.20463636138750099</v>
      </c>
      <c r="N2443" s="13">
        <v>0.107539226942212</v>
      </c>
    </row>
    <row r="2444" spans="1:14" x14ac:dyDescent="0.35">
      <c r="A2444" s="9" t="s">
        <v>301</v>
      </c>
      <c r="B2444" s="9" t="s">
        <v>329</v>
      </c>
      <c r="C2444" s="9" t="s">
        <v>414</v>
      </c>
      <c r="D2444" s="10">
        <v>1236.88017679</v>
      </c>
      <c r="E2444" s="11">
        <v>4.2167546239842001E-2</v>
      </c>
      <c r="F2444" s="12">
        <v>1327</v>
      </c>
      <c r="G2444" s="13" t="s">
        <v>424</v>
      </c>
      <c r="H2444" s="13">
        <v>5.91460153325013E-2</v>
      </c>
      <c r="I2444" s="12">
        <v>1130</v>
      </c>
      <c r="J2444" s="13">
        <v>0.91358889988246095</v>
      </c>
      <c r="K2444" s="13">
        <v>5.70044897341472E-2</v>
      </c>
      <c r="L2444" s="12">
        <v>197</v>
      </c>
      <c r="M2444" s="13">
        <v>0.159271693165349</v>
      </c>
      <c r="N2444" s="13">
        <v>7.5392269422120198E-2</v>
      </c>
    </row>
    <row r="2445" spans="1:14" x14ac:dyDescent="0.35">
      <c r="A2445" s="9" t="s">
        <v>301</v>
      </c>
      <c r="B2445" s="9" t="s">
        <v>329</v>
      </c>
      <c r="C2445" s="9" t="s">
        <v>361</v>
      </c>
      <c r="D2445" s="10">
        <v>4038.0980203433</v>
      </c>
      <c r="E2445" s="11">
        <v>0.137666273733766</v>
      </c>
      <c r="F2445" s="12">
        <v>3057</v>
      </c>
      <c r="G2445" s="13">
        <v>0.75703957273927402</v>
      </c>
      <c r="H2445" s="13">
        <v>0.13625423426635799</v>
      </c>
      <c r="I2445" s="12">
        <v>2602</v>
      </c>
      <c r="J2445" s="13">
        <v>0.64436276358115496</v>
      </c>
      <c r="K2445" s="13">
        <v>0.131261665741815</v>
      </c>
      <c r="L2445" s="12">
        <v>455</v>
      </c>
      <c r="M2445" s="13">
        <v>0.11267680915811901</v>
      </c>
      <c r="N2445" s="13">
        <v>0.174129353233831</v>
      </c>
    </row>
    <row r="2446" spans="1:14" x14ac:dyDescent="0.35">
      <c r="A2446" s="9" t="s">
        <v>301</v>
      </c>
      <c r="B2446" s="9" t="s">
        <v>329</v>
      </c>
      <c r="C2446" s="9" t="s">
        <v>362</v>
      </c>
      <c r="D2446" s="10">
        <v>7903.2838887183598</v>
      </c>
      <c r="E2446" s="11">
        <v>0.26943765053218399</v>
      </c>
      <c r="F2446" s="12">
        <v>6882</v>
      </c>
      <c r="G2446" s="13">
        <v>0.870777273966306</v>
      </c>
      <c r="H2446" s="13">
        <v>0.30673916919236899</v>
      </c>
      <c r="I2446" s="12">
        <v>6098</v>
      </c>
      <c r="J2446" s="13">
        <v>0.77157800300007795</v>
      </c>
      <c r="K2446" s="13">
        <v>0.30762245876002597</v>
      </c>
      <c r="L2446" s="12">
        <v>784</v>
      </c>
      <c r="M2446" s="13">
        <v>9.9199270966228395E-2</v>
      </c>
      <c r="N2446" s="13">
        <v>0.30003827018752399</v>
      </c>
    </row>
    <row r="2447" spans="1:14" x14ac:dyDescent="0.35">
      <c r="A2447" s="9" t="s">
        <v>301</v>
      </c>
      <c r="B2447" s="9" t="s">
        <v>329</v>
      </c>
      <c r="C2447" s="9" t="s">
        <v>363</v>
      </c>
      <c r="D2447" s="10">
        <v>6049.1603938608596</v>
      </c>
      <c r="E2447" s="11">
        <v>0.206227131299281</v>
      </c>
      <c r="F2447" s="12">
        <v>5365</v>
      </c>
      <c r="G2447" s="13">
        <v>0.88689994159268803</v>
      </c>
      <c r="H2447" s="13">
        <v>0.23912462114458899</v>
      </c>
      <c r="I2447" s="12">
        <v>4879</v>
      </c>
      <c r="J2447" s="13">
        <v>0.80655821342604395</v>
      </c>
      <c r="K2447" s="13">
        <v>0.24612823487867599</v>
      </c>
      <c r="L2447" s="12">
        <v>486</v>
      </c>
      <c r="M2447" s="13">
        <v>8.0341728166644297E-2</v>
      </c>
      <c r="N2447" s="13">
        <v>0.18599311136624599</v>
      </c>
    </row>
    <row r="2448" spans="1:14" x14ac:dyDescent="0.35">
      <c r="A2448" s="9" t="s">
        <v>301</v>
      </c>
      <c r="B2448" s="9" t="s">
        <v>329</v>
      </c>
      <c r="C2448" s="9" t="s">
        <v>364</v>
      </c>
      <c r="D2448" s="10">
        <v>2690.6498696123199</v>
      </c>
      <c r="E2448" s="11">
        <v>9.1729259568661903E-2</v>
      </c>
      <c r="F2448" s="12">
        <v>2617</v>
      </c>
      <c r="G2448" s="13" t="s">
        <v>424</v>
      </c>
      <c r="H2448" s="13">
        <v>0.116642895346764</v>
      </c>
      <c r="I2448" s="12">
        <v>2359</v>
      </c>
      <c r="J2448" s="13">
        <v>0.87673986371920398</v>
      </c>
      <c r="K2448" s="13">
        <v>0.119003178126419</v>
      </c>
      <c r="L2448" s="12">
        <v>258</v>
      </c>
      <c r="M2448" s="13">
        <v>9.5887615447034599E-2</v>
      </c>
      <c r="N2448" s="13">
        <v>9.8737083811710702E-2</v>
      </c>
    </row>
    <row r="2449" spans="1:14" x14ac:dyDescent="0.35">
      <c r="A2449" s="9" t="s">
        <v>301</v>
      </c>
      <c r="B2449" s="9" t="s">
        <v>329</v>
      </c>
      <c r="C2449" s="9" t="s">
        <v>365</v>
      </c>
      <c r="D2449" s="10">
        <v>1965.8898559976001</v>
      </c>
      <c r="E2449" s="11">
        <v>6.7020842407186004E-2</v>
      </c>
      <c r="F2449" s="12">
        <v>1958</v>
      </c>
      <c r="G2449" s="13" t="s">
        <v>424</v>
      </c>
      <c r="H2449" s="13">
        <v>8.7270458192191105E-2</v>
      </c>
      <c r="I2449" s="12">
        <v>1807</v>
      </c>
      <c r="J2449" s="13">
        <v>0.91917662349553897</v>
      </c>
      <c r="K2449" s="13">
        <v>9.1156737123543399E-2</v>
      </c>
      <c r="L2449" s="12">
        <v>151</v>
      </c>
      <c r="M2449" s="13">
        <v>7.6810000081807606E-2</v>
      </c>
      <c r="N2449" s="13">
        <v>5.7787983161117502E-2</v>
      </c>
    </row>
    <row r="2450" spans="1:14" x14ac:dyDescent="0.35">
      <c r="A2450" s="9" t="s">
        <v>301</v>
      </c>
      <c r="B2450" s="9" t="s">
        <v>329</v>
      </c>
      <c r="C2450" s="9" t="s">
        <v>16</v>
      </c>
      <c r="D2450" s="10">
        <v>29332.514862373799</v>
      </c>
      <c r="E2450" s="11">
        <v>1</v>
      </c>
      <c r="F2450" s="12">
        <v>22436</v>
      </c>
      <c r="G2450" s="13">
        <v>0.76488497850485104</v>
      </c>
      <c r="H2450" s="13">
        <v>1</v>
      </c>
      <c r="I2450" s="12">
        <v>19823</v>
      </c>
      <c r="J2450" s="13">
        <v>0.675802947446143</v>
      </c>
      <c r="K2450" s="13">
        <v>1</v>
      </c>
      <c r="L2450" s="12">
        <v>2613</v>
      </c>
      <c r="M2450" s="13">
        <v>8.90820310587081E-2</v>
      </c>
      <c r="N2450" s="13">
        <v>1</v>
      </c>
    </row>
    <row r="2451" spans="1:14" x14ac:dyDescent="0.35">
      <c r="A2451" s="9" t="s">
        <v>301</v>
      </c>
      <c r="B2451" s="9" t="s">
        <v>330</v>
      </c>
      <c r="C2451" s="9" t="s">
        <v>413</v>
      </c>
      <c r="D2451" s="10">
        <v>584.39465874999996</v>
      </c>
      <c r="E2451" s="11">
        <v>4.2748110728866702E-2</v>
      </c>
      <c r="F2451" s="12">
        <v>360</v>
      </c>
      <c r="G2451" s="13">
        <v>0.61602205737134497</v>
      </c>
      <c r="H2451" s="13">
        <v>3.7739805011007398E-2</v>
      </c>
      <c r="I2451" s="12">
        <v>282</v>
      </c>
      <c r="J2451" s="13">
        <v>0.48255061160755403</v>
      </c>
      <c r="K2451" s="13">
        <v>3.2672923183872098E-2</v>
      </c>
      <c r="L2451" s="12">
        <v>78</v>
      </c>
      <c r="M2451" s="13">
        <v>0.133471445763791</v>
      </c>
      <c r="N2451" s="13">
        <v>8.5903083700440502E-2</v>
      </c>
    </row>
    <row r="2452" spans="1:14" x14ac:dyDescent="0.35">
      <c r="A2452" s="9" t="s">
        <v>301</v>
      </c>
      <c r="B2452" s="9" t="s">
        <v>330</v>
      </c>
      <c r="C2452" s="9" t="s">
        <v>414</v>
      </c>
      <c r="D2452" s="10">
        <v>659.63087513999994</v>
      </c>
      <c r="E2452" s="11">
        <v>4.8251593796182997E-2</v>
      </c>
      <c r="F2452" s="12">
        <v>437</v>
      </c>
      <c r="G2452" s="13">
        <v>0.66249173055650401</v>
      </c>
      <c r="H2452" s="13">
        <v>4.5811929971695101E-2</v>
      </c>
      <c r="I2452" s="12">
        <v>395</v>
      </c>
      <c r="J2452" s="13">
        <v>0.59881975645267604</v>
      </c>
      <c r="K2452" s="13">
        <v>4.5765264743366903E-2</v>
      </c>
      <c r="L2452" s="12">
        <v>42</v>
      </c>
      <c r="M2452" s="13">
        <v>6.3671974103828799E-2</v>
      </c>
      <c r="N2452" s="13">
        <v>4.62555066079295E-2</v>
      </c>
    </row>
    <row r="2453" spans="1:14" x14ac:dyDescent="0.35">
      <c r="A2453" s="9" t="s">
        <v>301</v>
      </c>
      <c r="B2453" s="9" t="s">
        <v>330</v>
      </c>
      <c r="C2453" s="9" t="s">
        <v>361</v>
      </c>
      <c r="D2453" s="10">
        <v>1616.46141216761</v>
      </c>
      <c r="E2453" s="11">
        <v>0.118243160510887</v>
      </c>
      <c r="F2453" s="12">
        <v>1038</v>
      </c>
      <c r="G2453" s="13">
        <v>0.64214338318666198</v>
      </c>
      <c r="H2453" s="13">
        <v>0.108816437781738</v>
      </c>
      <c r="I2453" s="12">
        <v>935</v>
      </c>
      <c r="J2453" s="13">
        <v>0.57842395306312999</v>
      </c>
      <c r="K2453" s="13">
        <v>0.10833043679759</v>
      </c>
      <c r="L2453" s="12">
        <v>103</v>
      </c>
      <c r="M2453" s="13">
        <v>6.3719430123531998E-2</v>
      </c>
      <c r="N2453" s="13">
        <v>0.113436123348018</v>
      </c>
    </row>
    <row r="2454" spans="1:14" x14ac:dyDescent="0.35">
      <c r="A2454" s="9" t="s">
        <v>301</v>
      </c>
      <c r="B2454" s="9" t="s">
        <v>330</v>
      </c>
      <c r="C2454" s="9" t="s">
        <v>362</v>
      </c>
      <c r="D2454" s="10">
        <v>3550.2457732866901</v>
      </c>
      <c r="E2454" s="11">
        <v>0.25969830004225802</v>
      </c>
      <c r="F2454" s="12">
        <v>2636</v>
      </c>
      <c r="G2454" s="13">
        <v>0.74248380769416</v>
      </c>
      <c r="H2454" s="13">
        <v>0.27633923891393197</v>
      </c>
      <c r="I2454" s="12">
        <v>2393</v>
      </c>
      <c r="J2454" s="13">
        <v>0.67403784211385598</v>
      </c>
      <c r="K2454" s="13">
        <v>0.27725640134399299</v>
      </c>
      <c r="L2454" s="12">
        <v>243</v>
      </c>
      <c r="M2454" s="13">
        <v>6.8445965580303803E-2</v>
      </c>
      <c r="N2454" s="13">
        <v>0.26762114537444898</v>
      </c>
    </row>
    <row r="2455" spans="1:14" x14ac:dyDescent="0.35">
      <c r="A2455" s="9" t="s">
        <v>301</v>
      </c>
      <c r="B2455" s="9" t="s">
        <v>330</v>
      </c>
      <c r="C2455" s="9" t="s">
        <v>363</v>
      </c>
      <c r="D2455" s="10">
        <v>3142.78217959523</v>
      </c>
      <c r="E2455" s="11">
        <v>0.22989258816535299</v>
      </c>
      <c r="F2455" s="12">
        <v>2634</v>
      </c>
      <c r="G2455" s="13">
        <v>0.83811089966764496</v>
      </c>
      <c r="H2455" s="13">
        <v>0.276129573330538</v>
      </c>
      <c r="I2455" s="12">
        <v>2401</v>
      </c>
      <c r="J2455" s="13">
        <v>0.76397276769248901</v>
      </c>
      <c r="K2455" s="13">
        <v>0.27818329278183301</v>
      </c>
      <c r="L2455" s="12">
        <v>233</v>
      </c>
      <c r="M2455" s="13">
        <v>7.4138131975156105E-2</v>
      </c>
      <c r="N2455" s="13">
        <v>0.256607929515418</v>
      </c>
    </row>
    <row r="2456" spans="1:14" x14ac:dyDescent="0.35">
      <c r="A2456" s="9" t="s">
        <v>301</v>
      </c>
      <c r="B2456" s="9" t="s">
        <v>330</v>
      </c>
      <c r="C2456" s="9" t="s">
        <v>364</v>
      </c>
      <c r="D2456" s="10">
        <v>1444.0639110741499</v>
      </c>
      <c r="E2456" s="11">
        <v>0.105632389081377</v>
      </c>
      <c r="F2456" s="12">
        <v>1397</v>
      </c>
      <c r="G2456" s="13" t="s">
        <v>424</v>
      </c>
      <c r="H2456" s="13">
        <v>0.146451410001048</v>
      </c>
      <c r="I2456" s="12">
        <v>1276</v>
      </c>
      <c r="J2456" s="13">
        <v>0.88361740101299102</v>
      </c>
      <c r="K2456" s="13">
        <v>0.147839184335535</v>
      </c>
      <c r="L2456" s="12">
        <v>121</v>
      </c>
      <c r="M2456" s="13">
        <v>8.3791305268473296E-2</v>
      </c>
      <c r="N2456" s="13">
        <v>0.133259911894273</v>
      </c>
    </row>
    <row r="2457" spans="1:14" x14ac:dyDescent="0.35">
      <c r="A2457" s="9" t="s">
        <v>301</v>
      </c>
      <c r="B2457" s="9" t="s">
        <v>330</v>
      </c>
      <c r="C2457" s="9" t="s">
        <v>365</v>
      </c>
      <c r="D2457" s="10">
        <v>1041.2761762426401</v>
      </c>
      <c r="E2457" s="11">
        <v>7.6168713411176994E-2</v>
      </c>
      <c r="F2457" s="12">
        <v>1037</v>
      </c>
      <c r="G2457" s="13" t="s">
        <v>424</v>
      </c>
      <c r="H2457" s="13">
        <v>0.108711604990041</v>
      </c>
      <c r="I2457" s="12">
        <v>949</v>
      </c>
      <c r="J2457" s="13">
        <v>0.911381650374821</v>
      </c>
      <c r="K2457" s="13">
        <v>0.109952496813811</v>
      </c>
      <c r="L2457" s="12">
        <v>88</v>
      </c>
      <c r="M2457" s="13">
        <v>8.4511680962048696E-2</v>
      </c>
      <c r="N2457" s="13">
        <v>9.6916299559471397E-2</v>
      </c>
    </row>
    <row r="2458" spans="1:14" x14ac:dyDescent="0.35">
      <c r="A2458" s="9" t="s">
        <v>301</v>
      </c>
      <c r="B2458" s="9" t="s">
        <v>330</v>
      </c>
      <c r="C2458" s="9" t="s">
        <v>16</v>
      </c>
      <c r="D2458" s="10">
        <v>13670.6546508352</v>
      </c>
      <c r="E2458" s="11">
        <v>1</v>
      </c>
      <c r="F2458" s="12">
        <v>9539</v>
      </c>
      <c r="G2458" s="13">
        <v>0.69777199729182104</v>
      </c>
      <c r="H2458" s="13">
        <v>1</v>
      </c>
      <c r="I2458" s="12">
        <v>8631</v>
      </c>
      <c r="J2458" s="13">
        <v>0.63135235440043103</v>
      </c>
      <c r="K2458" s="13">
        <v>1</v>
      </c>
      <c r="L2458" s="12">
        <v>908</v>
      </c>
      <c r="M2458" s="13">
        <v>6.6419642891390407E-2</v>
      </c>
      <c r="N2458" s="13">
        <v>1</v>
      </c>
    </row>
    <row r="2459" spans="1:14" x14ac:dyDescent="0.35">
      <c r="A2459" s="9" t="s">
        <v>301</v>
      </c>
      <c r="B2459" s="9" t="s">
        <v>331</v>
      </c>
      <c r="C2459" s="9" t="s">
        <v>413</v>
      </c>
      <c r="D2459" s="10">
        <v>201.94869331999999</v>
      </c>
      <c r="E2459" s="11">
        <v>5.6271368138544199E-2</v>
      </c>
      <c r="F2459" s="12">
        <v>81</v>
      </c>
      <c r="G2459" s="13">
        <v>0.40109197375023597</v>
      </c>
      <c r="H2459" s="13">
        <v>4.7563123899001802E-2</v>
      </c>
      <c r="I2459" s="12">
        <v>65</v>
      </c>
      <c r="J2459" s="13">
        <v>0.32186392955265902</v>
      </c>
      <c r="K2459" s="13">
        <v>4.2763157894736802E-2</v>
      </c>
      <c r="L2459" s="12" t="s">
        <v>420</v>
      </c>
      <c r="M2459" s="13" t="s">
        <v>420</v>
      </c>
      <c r="N2459" s="13" t="s">
        <v>420</v>
      </c>
    </row>
    <row r="2460" spans="1:14" x14ac:dyDescent="0.35">
      <c r="A2460" s="9" t="s">
        <v>301</v>
      </c>
      <c r="B2460" s="9" t="s">
        <v>331</v>
      </c>
      <c r="C2460" s="9" t="s">
        <v>414</v>
      </c>
      <c r="D2460" s="10">
        <v>180.14884362000001</v>
      </c>
      <c r="E2460" s="11">
        <v>5.0197016541280601E-2</v>
      </c>
      <c r="F2460" s="12">
        <v>120</v>
      </c>
      <c r="G2460" s="13">
        <v>0.66611584947569302</v>
      </c>
      <c r="H2460" s="13">
        <v>7.0463887257780397E-2</v>
      </c>
      <c r="I2460" s="12">
        <v>99</v>
      </c>
      <c r="J2460" s="13">
        <v>0.54954557581744601</v>
      </c>
      <c r="K2460" s="13">
        <v>6.5131578947368401E-2</v>
      </c>
      <c r="L2460" s="12" t="s">
        <v>420</v>
      </c>
      <c r="M2460" s="13" t="s">
        <v>420</v>
      </c>
      <c r="N2460" s="13" t="s">
        <v>420</v>
      </c>
    </row>
    <row r="2461" spans="1:14" x14ac:dyDescent="0.35">
      <c r="A2461" s="9" t="s">
        <v>301</v>
      </c>
      <c r="B2461" s="9" t="s">
        <v>331</v>
      </c>
      <c r="C2461" s="9" t="s">
        <v>361</v>
      </c>
      <c r="D2461" s="10">
        <v>511.27324176637802</v>
      </c>
      <c r="E2461" s="11">
        <v>0.14246214884507799</v>
      </c>
      <c r="F2461" s="12">
        <v>216</v>
      </c>
      <c r="G2461" s="13">
        <v>0.42247468154943901</v>
      </c>
      <c r="H2461" s="13">
        <v>0.126834997064005</v>
      </c>
      <c r="I2461" s="12">
        <v>189</v>
      </c>
      <c r="J2461" s="13">
        <v>0.36966534635575898</v>
      </c>
      <c r="K2461" s="13">
        <v>0.124342105263158</v>
      </c>
      <c r="L2461" s="12" t="s">
        <v>420</v>
      </c>
      <c r="M2461" s="13" t="s">
        <v>420</v>
      </c>
      <c r="N2461" s="13" t="s">
        <v>420</v>
      </c>
    </row>
    <row r="2462" spans="1:14" x14ac:dyDescent="0.35">
      <c r="A2462" s="9" t="s">
        <v>301</v>
      </c>
      <c r="B2462" s="9" t="s">
        <v>331</v>
      </c>
      <c r="C2462" s="9" t="s">
        <v>362</v>
      </c>
      <c r="D2462" s="10">
        <v>967.24017767006205</v>
      </c>
      <c r="E2462" s="11">
        <v>0.26951364339762601</v>
      </c>
      <c r="F2462" s="12">
        <v>448</v>
      </c>
      <c r="G2462" s="13">
        <v>0.46317348094365302</v>
      </c>
      <c r="H2462" s="13">
        <v>0.26306517909571298</v>
      </c>
      <c r="I2462" s="12">
        <v>399</v>
      </c>
      <c r="J2462" s="13">
        <v>0.41251388146544099</v>
      </c>
      <c r="K2462" s="13">
        <v>0.26250000000000001</v>
      </c>
      <c r="L2462" s="12">
        <v>49</v>
      </c>
      <c r="M2462" s="13">
        <v>5.0659599478211997E-2</v>
      </c>
      <c r="N2462" s="13">
        <v>0.26775956284153002</v>
      </c>
    </row>
    <row r="2463" spans="1:14" x14ac:dyDescent="0.35">
      <c r="A2463" s="9" t="s">
        <v>301</v>
      </c>
      <c r="B2463" s="9" t="s">
        <v>331</v>
      </c>
      <c r="C2463" s="9" t="s">
        <v>363</v>
      </c>
      <c r="D2463" s="10">
        <v>833.12833081605504</v>
      </c>
      <c r="E2463" s="11">
        <v>0.23214446322618601</v>
      </c>
      <c r="F2463" s="12">
        <v>524</v>
      </c>
      <c r="G2463" s="13">
        <v>0.62895472476219605</v>
      </c>
      <c r="H2463" s="13">
        <v>0.30769230769230799</v>
      </c>
      <c r="I2463" s="12">
        <v>479</v>
      </c>
      <c r="J2463" s="13">
        <v>0.57494143733032799</v>
      </c>
      <c r="K2463" s="13">
        <v>0.31513157894736799</v>
      </c>
      <c r="L2463" s="12">
        <v>45</v>
      </c>
      <c r="M2463" s="13">
        <v>5.4013287431868E-2</v>
      </c>
      <c r="N2463" s="13">
        <v>0.24590163934426201</v>
      </c>
    </row>
    <row r="2464" spans="1:14" x14ac:dyDescent="0.35">
      <c r="A2464" s="9" t="s">
        <v>301</v>
      </c>
      <c r="B2464" s="9" t="s">
        <v>331</v>
      </c>
      <c r="C2464" s="9" t="s">
        <v>364</v>
      </c>
      <c r="D2464" s="10">
        <v>297.00170423729401</v>
      </c>
      <c r="E2464" s="11">
        <v>8.2757119950409894E-2</v>
      </c>
      <c r="F2464" s="12">
        <v>198</v>
      </c>
      <c r="G2464" s="13">
        <v>0.66666284124014596</v>
      </c>
      <c r="H2464" s="13">
        <v>0.116265413975338</v>
      </c>
      <c r="I2464" s="12">
        <v>186</v>
      </c>
      <c r="J2464" s="13">
        <v>0.62625903268013705</v>
      </c>
      <c r="K2464" s="13">
        <v>0.122368421052632</v>
      </c>
      <c r="L2464" s="12" t="s">
        <v>420</v>
      </c>
      <c r="M2464" s="13" t="s">
        <v>420</v>
      </c>
      <c r="N2464" s="13" t="s">
        <v>420</v>
      </c>
    </row>
    <row r="2465" spans="1:14" x14ac:dyDescent="0.35">
      <c r="A2465" s="9" t="s">
        <v>301</v>
      </c>
      <c r="B2465" s="9" t="s">
        <v>331</v>
      </c>
      <c r="C2465" s="9" t="s">
        <v>365</v>
      </c>
      <c r="D2465" s="10">
        <v>130.877246607572</v>
      </c>
      <c r="E2465" s="11">
        <v>3.6467885004554002E-2</v>
      </c>
      <c r="F2465" s="12">
        <v>116</v>
      </c>
      <c r="G2465" s="13">
        <v>0.88632671458790502</v>
      </c>
      <c r="H2465" s="13">
        <v>6.8115091015854404E-2</v>
      </c>
      <c r="I2465" s="12">
        <v>103</v>
      </c>
      <c r="J2465" s="13">
        <v>0.786996996573743</v>
      </c>
      <c r="K2465" s="13">
        <v>6.7763157894736803E-2</v>
      </c>
      <c r="L2465" s="12" t="s">
        <v>420</v>
      </c>
      <c r="M2465" s="13" t="s">
        <v>420</v>
      </c>
      <c r="N2465" s="13" t="s">
        <v>420</v>
      </c>
    </row>
    <row r="2466" spans="1:14" x14ac:dyDescent="0.35">
      <c r="A2466" s="9" t="s">
        <v>301</v>
      </c>
      <c r="B2466" s="9" t="s">
        <v>331</v>
      </c>
      <c r="C2466" s="9" t="s">
        <v>16</v>
      </c>
      <c r="D2466" s="10">
        <v>3588.8356725713102</v>
      </c>
      <c r="E2466" s="11">
        <v>1</v>
      </c>
      <c r="F2466" s="12">
        <v>1703</v>
      </c>
      <c r="G2466" s="13">
        <v>0.47452716016385399</v>
      </c>
      <c r="H2466" s="13">
        <v>1</v>
      </c>
      <c r="I2466" s="12">
        <v>1520</v>
      </c>
      <c r="J2466" s="13">
        <v>0.42353569198418001</v>
      </c>
      <c r="K2466" s="13">
        <v>1</v>
      </c>
      <c r="L2466" s="12" t="s">
        <v>420</v>
      </c>
      <c r="M2466" s="13" t="s">
        <v>420</v>
      </c>
      <c r="N2466" s="13" t="s">
        <v>420</v>
      </c>
    </row>
    <row r="2467" spans="1:14" x14ac:dyDescent="0.35">
      <c r="A2467" s="9" t="s">
        <v>301</v>
      </c>
      <c r="B2467" s="9" t="s">
        <v>332</v>
      </c>
      <c r="C2467" s="9" t="s">
        <v>413</v>
      </c>
      <c r="D2467" s="10">
        <v>36.808354610000002</v>
      </c>
      <c r="E2467" s="11">
        <v>3.46850069715521E-2</v>
      </c>
      <c r="F2467" s="12" t="s">
        <v>420</v>
      </c>
      <c r="G2467" s="13" t="s">
        <v>420</v>
      </c>
      <c r="H2467" s="13" t="s">
        <v>420</v>
      </c>
      <c r="I2467" s="12" t="s">
        <v>420</v>
      </c>
      <c r="J2467" s="13" t="s">
        <v>420</v>
      </c>
      <c r="K2467" s="13" t="s">
        <v>420</v>
      </c>
      <c r="L2467" s="12" t="s">
        <v>420</v>
      </c>
      <c r="M2467" s="13" t="s">
        <v>420</v>
      </c>
      <c r="N2467" s="13" t="s">
        <v>420</v>
      </c>
    </row>
    <row r="2468" spans="1:14" x14ac:dyDescent="0.35">
      <c r="A2468" s="9" t="s">
        <v>301</v>
      </c>
      <c r="B2468" s="9" t="s">
        <v>332</v>
      </c>
      <c r="C2468" s="9" t="s">
        <v>414</v>
      </c>
      <c r="D2468" s="10">
        <v>42.168928440000002</v>
      </c>
      <c r="E2468" s="11">
        <v>3.97363476966427E-2</v>
      </c>
      <c r="F2468" s="12" t="s">
        <v>420</v>
      </c>
      <c r="G2468" s="13" t="s">
        <v>420</v>
      </c>
      <c r="H2468" s="13" t="s">
        <v>420</v>
      </c>
      <c r="I2468" s="12" t="s">
        <v>420</v>
      </c>
      <c r="J2468" s="13" t="s">
        <v>420</v>
      </c>
      <c r="K2468" s="13" t="s">
        <v>420</v>
      </c>
      <c r="L2468" s="12" t="s">
        <v>420</v>
      </c>
      <c r="M2468" s="13" t="s">
        <v>420</v>
      </c>
      <c r="N2468" s="13" t="s">
        <v>420</v>
      </c>
    </row>
    <row r="2469" spans="1:14" x14ac:dyDescent="0.35">
      <c r="A2469" s="9" t="s">
        <v>301</v>
      </c>
      <c r="B2469" s="9" t="s">
        <v>332</v>
      </c>
      <c r="C2469" s="9" t="s">
        <v>361</v>
      </c>
      <c r="D2469" s="10">
        <v>104.78174759241</v>
      </c>
      <c r="E2469" s="11">
        <v>9.8737248220999899E-2</v>
      </c>
      <c r="F2469" s="12">
        <v>54</v>
      </c>
      <c r="G2469" s="13">
        <v>0.51535693229754398</v>
      </c>
      <c r="H2469" s="13">
        <v>8.4243369734789394E-2</v>
      </c>
      <c r="I2469" s="12">
        <v>49</v>
      </c>
      <c r="J2469" s="13">
        <v>0.46763869782554901</v>
      </c>
      <c r="K2469" s="13">
        <v>8.5514834205933699E-2</v>
      </c>
      <c r="L2469" s="12" t="s">
        <v>420</v>
      </c>
      <c r="M2469" s="13" t="s">
        <v>420</v>
      </c>
      <c r="N2469" s="13" t="s">
        <v>420</v>
      </c>
    </row>
    <row r="2470" spans="1:14" x14ac:dyDescent="0.35">
      <c r="A2470" s="9" t="s">
        <v>301</v>
      </c>
      <c r="B2470" s="9" t="s">
        <v>332</v>
      </c>
      <c r="C2470" s="9" t="s">
        <v>362</v>
      </c>
      <c r="D2470" s="10">
        <v>279.26860419229502</v>
      </c>
      <c r="E2470" s="11">
        <v>0.26315855696287399</v>
      </c>
      <c r="F2470" s="12">
        <v>135</v>
      </c>
      <c r="G2470" s="13">
        <v>0.48340557432314801</v>
      </c>
      <c r="H2470" s="13">
        <v>0.21060842433697299</v>
      </c>
      <c r="I2470" s="12">
        <v>120</v>
      </c>
      <c r="J2470" s="13">
        <v>0.42969384384279802</v>
      </c>
      <c r="K2470" s="13">
        <v>0.20942408376963401</v>
      </c>
      <c r="L2470" s="12" t="s">
        <v>420</v>
      </c>
      <c r="M2470" s="13" t="s">
        <v>420</v>
      </c>
      <c r="N2470" s="13" t="s">
        <v>420</v>
      </c>
    </row>
    <row r="2471" spans="1:14" x14ac:dyDescent="0.35">
      <c r="A2471" s="9" t="s">
        <v>301</v>
      </c>
      <c r="B2471" s="9" t="s">
        <v>332</v>
      </c>
      <c r="C2471" s="9" t="s">
        <v>363</v>
      </c>
      <c r="D2471" s="10">
        <v>275.78191719841902</v>
      </c>
      <c r="E2471" s="11">
        <v>0.25987300497415899</v>
      </c>
      <c r="F2471" s="12">
        <v>222</v>
      </c>
      <c r="G2471" s="13">
        <v>0.80498388819407696</v>
      </c>
      <c r="H2471" s="13">
        <v>0.34633385335413402</v>
      </c>
      <c r="I2471" s="12">
        <v>204</v>
      </c>
      <c r="J2471" s="13">
        <v>0.73971492428644903</v>
      </c>
      <c r="K2471" s="13">
        <v>0.35602094240837701</v>
      </c>
      <c r="L2471" s="12" t="s">
        <v>420</v>
      </c>
      <c r="M2471" s="13" t="s">
        <v>420</v>
      </c>
      <c r="N2471" s="13" t="s">
        <v>420</v>
      </c>
    </row>
    <row r="2472" spans="1:14" x14ac:dyDescent="0.35">
      <c r="A2472" s="9" t="s">
        <v>301</v>
      </c>
      <c r="B2472" s="9" t="s">
        <v>332</v>
      </c>
      <c r="C2472" s="9" t="s">
        <v>364</v>
      </c>
      <c r="D2472" s="10">
        <v>120.05650055043201</v>
      </c>
      <c r="E2472" s="11">
        <v>0.113130853109108</v>
      </c>
      <c r="F2472" s="12">
        <v>117</v>
      </c>
      <c r="G2472" s="13" t="s">
        <v>424</v>
      </c>
      <c r="H2472" s="13">
        <v>0.18252730109204399</v>
      </c>
      <c r="I2472" s="12">
        <v>106</v>
      </c>
      <c r="J2472" s="13">
        <v>0.88291762223631598</v>
      </c>
      <c r="K2472" s="13">
        <v>0.18499127399651</v>
      </c>
      <c r="L2472" s="12" t="s">
        <v>420</v>
      </c>
      <c r="M2472" s="13" t="s">
        <v>420</v>
      </c>
      <c r="N2472" s="13" t="s">
        <v>420</v>
      </c>
    </row>
    <row r="2473" spans="1:14" x14ac:dyDescent="0.35">
      <c r="A2473" s="9" t="s">
        <v>301</v>
      </c>
      <c r="B2473" s="9" t="s">
        <v>332</v>
      </c>
      <c r="C2473" s="9" t="s">
        <v>365</v>
      </c>
      <c r="D2473" s="10">
        <v>65.438583917621997</v>
      </c>
      <c r="E2473" s="11">
        <v>6.1663656619265997E-2</v>
      </c>
      <c r="F2473" s="12">
        <v>66</v>
      </c>
      <c r="G2473" s="13" t="s">
        <v>424</v>
      </c>
      <c r="H2473" s="13">
        <v>0.102964118564743</v>
      </c>
      <c r="I2473" s="12">
        <v>57</v>
      </c>
      <c r="J2473" s="13">
        <v>0.87104574377335298</v>
      </c>
      <c r="K2473" s="13">
        <v>9.9476439790575896E-2</v>
      </c>
      <c r="L2473" s="12" t="s">
        <v>420</v>
      </c>
      <c r="M2473" s="13" t="s">
        <v>420</v>
      </c>
      <c r="N2473" s="13" t="s">
        <v>420</v>
      </c>
    </row>
    <row r="2474" spans="1:14" x14ac:dyDescent="0.35">
      <c r="A2474" s="9" t="s">
        <v>301</v>
      </c>
      <c r="B2474" s="9" t="s">
        <v>332</v>
      </c>
      <c r="C2474" s="9" t="s">
        <v>16</v>
      </c>
      <c r="D2474" s="10">
        <v>1061.2180254191501</v>
      </c>
      <c r="E2474" s="11">
        <v>1</v>
      </c>
      <c r="F2474" s="12" t="s">
        <v>420</v>
      </c>
      <c r="G2474" s="13" t="s">
        <v>420</v>
      </c>
      <c r="H2474" s="13" t="s">
        <v>420</v>
      </c>
      <c r="I2474" s="12" t="s">
        <v>420</v>
      </c>
      <c r="J2474" s="13" t="s">
        <v>420</v>
      </c>
      <c r="K2474" s="13" t="s">
        <v>420</v>
      </c>
      <c r="L2474" s="12" t="s">
        <v>420</v>
      </c>
      <c r="M2474" s="13" t="s">
        <v>420</v>
      </c>
      <c r="N2474" s="13" t="s">
        <v>420</v>
      </c>
    </row>
    <row r="2475" spans="1:14" x14ac:dyDescent="0.35">
      <c r="A2475" s="9" t="s">
        <v>301</v>
      </c>
      <c r="B2475" s="9" t="s">
        <v>333</v>
      </c>
      <c r="C2475" s="9" t="s">
        <v>413</v>
      </c>
      <c r="D2475" s="10">
        <v>247.72032482</v>
      </c>
      <c r="E2475" s="11">
        <v>5.3482948243503803E-2</v>
      </c>
      <c r="F2475" s="12">
        <v>128</v>
      </c>
      <c r="G2475" s="13">
        <v>0.51671173971295303</v>
      </c>
      <c r="H2475" s="13">
        <v>4.6259486808818202E-2</v>
      </c>
      <c r="I2475" s="12">
        <v>110</v>
      </c>
      <c r="J2475" s="13">
        <v>0.44404915131581901</v>
      </c>
      <c r="K2475" s="13">
        <v>4.2718446601941698E-2</v>
      </c>
      <c r="L2475" s="12" t="s">
        <v>420</v>
      </c>
      <c r="M2475" s="13" t="s">
        <v>420</v>
      </c>
      <c r="N2475" s="13" t="s">
        <v>420</v>
      </c>
    </row>
    <row r="2476" spans="1:14" x14ac:dyDescent="0.35">
      <c r="A2476" s="9" t="s">
        <v>301</v>
      </c>
      <c r="B2476" s="9" t="s">
        <v>333</v>
      </c>
      <c r="C2476" s="9" t="s">
        <v>414</v>
      </c>
      <c r="D2476" s="10">
        <v>244.00809140999999</v>
      </c>
      <c r="E2476" s="11">
        <v>5.2681475100437802E-2</v>
      </c>
      <c r="F2476" s="12">
        <v>111</v>
      </c>
      <c r="G2476" s="13">
        <v>0.454902947515334</v>
      </c>
      <c r="H2476" s="13">
        <v>4.0115648717022001E-2</v>
      </c>
      <c r="I2476" s="12">
        <v>92</v>
      </c>
      <c r="J2476" s="13">
        <v>0.37703667721991602</v>
      </c>
      <c r="K2476" s="13">
        <v>3.5728155339805799E-2</v>
      </c>
      <c r="L2476" s="12" t="s">
        <v>420</v>
      </c>
      <c r="M2476" s="13" t="s">
        <v>420</v>
      </c>
      <c r="N2476" s="13" t="s">
        <v>420</v>
      </c>
    </row>
    <row r="2477" spans="1:14" x14ac:dyDescent="0.35">
      <c r="A2477" s="9" t="s">
        <v>301</v>
      </c>
      <c r="B2477" s="9" t="s">
        <v>333</v>
      </c>
      <c r="C2477" s="9" t="s">
        <v>361</v>
      </c>
      <c r="D2477" s="10">
        <v>500.89642367080899</v>
      </c>
      <c r="E2477" s="11">
        <v>0.108143800965899</v>
      </c>
      <c r="F2477" s="12">
        <v>252</v>
      </c>
      <c r="G2477" s="13">
        <v>0.50309802204859699</v>
      </c>
      <c r="H2477" s="13">
        <v>9.1073364654860905E-2</v>
      </c>
      <c r="I2477" s="12">
        <v>228</v>
      </c>
      <c r="J2477" s="13">
        <v>0.45518392471063501</v>
      </c>
      <c r="K2477" s="13">
        <v>8.8543689320388294E-2</v>
      </c>
      <c r="L2477" s="12" t="s">
        <v>420</v>
      </c>
      <c r="M2477" s="13" t="s">
        <v>420</v>
      </c>
      <c r="N2477" s="13" t="s">
        <v>420</v>
      </c>
    </row>
    <row r="2478" spans="1:14" x14ac:dyDescent="0.35">
      <c r="A2478" s="9" t="s">
        <v>301</v>
      </c>
      <c r="B2478" s="9" t="s">
        <v>333</v>
      </c>
      <c r="C2478" s="9" t="s">
        <v>362</v>
      </c>
      <c r="D2478" s="10">
        <v>1126.42437947026</v>
      </c>
      <c r="E2478" s="11">
        <v>0.243195615180966</v>
      </c>
      <c r="F2478" s="12">
        <v>660</v>
      </c>
      <c r="G2478" s="13">
        <v>0.58592481841558597</v>
      </c>
      <c r="H2478" s="13">
        <v>0.23852547885796899</v>
      </c>
      <c r="I2478" s="12">
        <v>606</v>
      </c>
      <c r="J2478" s="13">
        <v>0.53798551509067405</v>
      </c>
      <c r="K2478" s="13">
        <v>0.235339805825243</v>
      </c>
      <c r="L2478" s="12">
        <v>54</v>
      </c>
      <c r="M2478" s="13">
        <v>4.79393033249116E-2</v>
      </c>
      <c r="N2478" s="13">
        <v>0.28125</v>
      </c>
    </row>
    <row r="2479" spans="1:14" x14ac:dyDescent="0.35">
      <c r="A2479" s="9" t="s">
        <v>301</v>
      </c>
      <c r="B2479" s="9" t="s">
        <v>333</v>
      </c>
      <c r="C2479" s="9" t="s">
        <v>363</v>
      </c>
      <c r="D2479" s="10">
        <v>1094.91333772909</v>
      </c>
      <c r="E2479" s="11">
        <v>0.23639236471790401</v>
      </c>
      <c r="F2479" s="12">
        <v>851</v>
      </c>
      <c r="G2479" s="13">
        <v>0.77723046260905004</v>
      </c>
      <c r="H2479" s="13">
        <v>0.30755330683050203</v>
      </c>
      <c r="I2479" s="12">
        <v>799</v>
      </c>
      <c r="J2479" s="13">
        <v>0.72973811941789801</v>
      </c>
      <c r="K2479" s="13">
        <v>0.31029126213592201</v>
      </c>
      <c r="L2479" s="12">
        <v>52</v>
      </c>
      <c r="M2479" s="13">
        <v>4.7492343191152302E-2</v>
      </c>
      <c r="N2479" s="13">
        <v>0.27083333333333298</v>
      </c>
    </row>
    <row r="2480" spans="1:14" x14ac:dyDescent="0.35">
      <c r="A2480" s="9" t="s">
        <v>301</v>
      </c>
      <c r="B2480" s="9" t="s">
        <v>333</v>
      </c>
      <c r="C2480" s="9" t="s">
        <v>364</v>
      </c>
      <c r="D2480" s="10">
        <v>493.20295385860101</v>
      </c>
      <c r="E2480" s="11">
        <v>0.106482776792456</v>
      </c>
      <c r="F2480" s="12">
        <v>476</v>
      </c>
      <c r="G2480" s="13" t="s">
        <v>424</v>
      </c>
      <c r="H2480" s="13">
        <v>0.172027466570293</v>
      </c>
      <c r="I2480" s="12">
        <v>457</v>
      </c>
      <c r="J2480" s="13">
        <v>0.92659623472372799</v>
      </c>
      <c r="K2480" s="13">
        <v>0.17747572815533999</v>
      </c>
      <c r="L2480" s="12" t="s">
        <v>420</v>
      </c>
      <c r="M2480" s="13" t="s">
        <v>420</v>
      </c>
      <c r="N2480" s="13" t="s">
        <v>420</v>
      </c>
    </row>
    <row r="2481" spans="1:14" x14ac:dyDescent="0.35">
      <c r="A2481" s="9" t="s">
        <v>301</v>
      </c>
      <c r="B2481" s="9" t="s">
        <v>333</v>
      </c>
      <c r="C2481" s="9" t="s">
        <v>365</v>
      </c>
      <c r="D2481" s="10">
        <v>321.10199255683699</v>
      </c>
      <c r="E2481" s="11">
        <v>6.9326088851538403E-2</v>
      </c>
      <c r="F2481" s="12">
        <v>289</v>
      </c>
      <c r="G2481" s="13">
        <v>0.90002555791940497</v>
      </c>
      <c r="H2481" s="13">
        <v>0.104445247560535</v>
      </c>
      <c r="I2481" s="12">
        <v>283</v>
      </c>
      <c r="J2481" s="13">
        <v>0.88133990619789504</v>
      </c>
      <c r="K2481" s="13">
        <v>0.109902912621359</v>
      </c>
      <c r="L2481" s="12" t="s">
        <v>420</v>
      </c>
      <c r="M2481" s="13" t="s">
        <v>420</v>
      </c>
      <c r="N2481" s="13" t="s">
        <v>420</v>
      </c>
    </row>
    <row r="2482" spans="1:14" x14ac:dyDescent="0.35">
      <c r="A2482" s="9" t="s">
        <v>301</v>
      </c>
      <c r="B2482" s="9" t="s">
        <v>333</v>
      </c>
      <c r="C2482" s="9" t="s">
        <v>16</v>
      </c>
      <c r="D2482" s="10">
        <v>4631.7627011164004</v>
      </c>
      <c r="E2482" s="11">
        <v>1</v>
      </c>
      <c r="F2482" s="12">
        <v>2767</v>
      </c>
      <c r="G2482" s="13">
        <v>0.59739675336412801</v>
      </c>
      <c r="H2482" s="13">
        <v>1</v>
      </c>
      <c r="I2482" s="12">
        <v>2575</v>
      </c>
      <c r="J2482" s="13">
        <v>0.55594385251630996</v>
      </c>
      <c r="K2482" s="13">
        <v>1</v>
      </c>
      <c r="L2482" s="12" t="s">
        <v>420</v>
      </c>
      <c r="M2482" s="13" t="s">
        <v>420</v>
      </c>
      <c r="N2482" s="13" t="s">
        <v>420</v>
      </c>
    </row>
    <row r="2483" spans="1:14" x14ac:dyDescent="0.35">
      <c r="A2483" s="9" t="s">
        <v>301</v>
      </c>
      <c r="B2483" s="9" t="s">
        <v>334</v>
      </c>
      <c r="C2483" s="9" t="s">
        <v>413</v>
      </c>
      <c r="D2483" s="10">
        <v>742.69180306999999</v>
      </c>
      <c r="E2483" s="11">
        <v>5.4756318642561502E-2</v>
      </c>
      <c r="F2483" s="12">
        <v>694</v>
      </c>
      <c r="G2483" s="13">
        <v>0.93443874987077102</v>
      </c>
      <c r="H2483" s="13">
        <v>5.6505455137599699E-2</v>
      </c>
      <c r="I2483" s="12">
        <v>622</v>
      </c>
      <c r="J2483" s="13">
        <v>0.83749409570550404</v>
      </c>
      <c r="K2483" s="13">
        <v>5.5161404753458702E-2</v>
      </c>
      <c r="L2483" s="12">
        <v>72</v>
      </c>
      <c r="M2483" s="13">
        <v>9.6944654165267402E-2</v>
      </c>
      <c r="N2483" s="13">
        <v>7.1570576540755507E-2</v>
      </c>
    </row>
    <row r="2484" spans="1:14" x14ac:dyDescent="0.35">
      <c r="A2484" s="9" t="s">
        <v>301</v>
      </c>
      <c r="B2484" s="9" t="s">
        <v>334</v>
      </c>
      <c r="C2484" s="9" t="s">
        <v>414</v>
      </c>
      <c r="D2484" s="10">
        <v>718.36795236</v>
      </c>
      <c r="E2484" s="11">
        <v>5.2962998028835397E-2</v>
      </c>
      <c r="F2484" s="12">
        <v>863</v>
      </c>
      <c r="G2484" s="13" t="s">
        <v>424</v>
      </c>
      <c r="H2484" s="13">
        <v>7.0265429083211206E-2</v>
      </c>
      <c r="I2484" s="12">
        <v>807</v>
      </c>
      <c r="J2484" s="13" t="s">
        <v>424</v>
      </c>
      <c r="K2484" s="13">
        <v>7.1567931890741399E-2</v>
      </c>
      <c r="L2484" s="12">
        <v>56</v>
      </c>
      <c r="M2484" s="13">
        <v>7.7954479756547401E-2</v>
      </c>
      <c r="N2484" s="13">
        <v>5.5666003976143102E-2</v>
      </c>
    </row>
    <row r="2485" spans="1:14" x14ac:dyDescent="0.35">
      <c r="A2485" s="9" t="s">
        <v>301</v>
      </c>
      <c r="B2485" s="9" t="s">
        <v>334</v>
      </c>
      <c r="C2485" s="9" t="s">
        <v>361</v>
      </c>
      <c r="D2485" s="10">
        <v>1370.0488242628401</v>
      </c>
      <c r="E2485" s="11">
        <v>0.10100936844476301</v>
      </c>
      <c r="F2485" s="12">
        <v>1397</v>
      </c>
      <c r="G2485" s="13" t="s">
        <v>424</v>
      </c>
      <c r="H2485" s="13">
        <v>0.11374368995277601</v>
      </c>
      <c r="I2485" s="12">
        <v>1241</v>
      </c>
      <c r="J2485" s="13">
        <v>0.90580713476961505</v>
      </c>
      <c r="K2485" s="13">
        <v>0.110056757715502</v>
      </c>
      <c r="L2485" s="12">
        <v>156</v>
      </c>
      <c r="M2485" s="13">
        <v>0.11386455521680899</v>
      </c>
      <c r="N2485" s="13">
        <v>0.15506958250496999</v>
      </c>
    </row>
    <row r="2486" spans="1:14" x14ac:dyDescent="0.35">
      <c r="A2486" s="9" t="s">
        <v>301</v>
      </c>
      <c r="B2486" s="9" t="s">
        <v>334</v>
      </c>
      <c r="C2486" s="9" t="s">
        <v>362</v>
      </c>
      <c r="D2486" s="10">
        <v>3106.9851131835899</v>
      </c>
      <c r="E2486" s="11">
        <v>0.22906818975507301</v>
      </c>
      <c r="F2486" s="12">
        <v>3409</v>
      </c>
      <c r="G2486" s="13" t="s">
        <v>424</v>
      </c>
      <c r="H2486" s="13">
        <v>0.27756065787331102</v>
      </c>
      <c r="I2486" s="12">
        <v>3140</v>
      </c>
      <c r="J2486" s="13" t="s">
        <v>424</v>
      </c>
      <c r="K2486" s="13">
        <v>0.278467541681447</v>
      </c>
      <c r="L2486" s="12">
        <v>269</v>
      </c>
      <c r="M2486" s="13">
        <v>8.6579108106626099E-2</v>
      </c>
      <c r="N2486" s="13">
        <v>0.26739562624254498</v>
      </c>
    </row>
    <row r="2487" spans="1:14" x14ac:dyDescent="0.35">
      <c r="A2487" s="9" t="s">
        <v>301</v>
      </c>
      <c r="B2487" s="9" t="s">
        <v>334</v>
      </c>
      <c r="C2487" s="9" t="s">
        <v>363</v>
      </c>
      <c r="D2487" s="10">
        <v>3334.7498755480201</v>
      </c>
      <c r="E2487" s="11">
        <v>0.24586056561275901</v>
      </c>
      <c r="F2487" s="12">
        <v>3287</v>
      </c>
      <c r="G2487" s="13" t="s">
        <v>424</v>
      </c>
      <c r="H2487" s="13">
        <v>0.26762742224393399</v>
      </c>
      <c r="I2487" s="12">
        <v>3136</v>
      </c>
      <c r="J2487" s="13">
        <v>0.94040036495529999</v>
      </c>
      <c r="K2487" s="13">
        <v>0.27811280595956001</v>
      </c>
      <c r="L2487" s="12">
        <v>151</v>
      </c>
      <c r="M2487" s="13">
        <v>4.5280757368702303E-2</v>
      </c>
      <c r="N2487" s="13">
        <v>0.15009940357852899</v>
      </c>
    </row>
    <row r="2488" spans="1:14" x14ac:dyDescent="0.35">
      <c r="A2488" s="9" t="s">
        <v>301</v>
      </c>
      <c r="B2488" s="9" t="s">
        <v>334</v>
      </c>
      <c r="C2488" s="9" t="s">
        <v>364</v>
      </c>
      <c r="D2488" s="10">
        <v>1432.92569624764</v>
      </c>
      <c r="E2488" s="11">
        <v>0.105645081432863</v>
      </c>
      <c r="F2488" s="12">
        <v>1495</v>
      </c>
      <c r="G2488" s="13" t="s">
        <v>424</v>
      </c>
      <c r="H2488" s="13">
        <v>0.121722846441948</v>
      </c>
      <c r="I2488" s="12">
        <v>1392</v>
      </c>
      <c r="J2488" s="13" t="s">
        <v>424</v>
      </c>
      <c r="K2488" s="13">
        <v>0.123448031216744</v>
      </c>
      <c r="L2488" s="12">
        <v>103</v>
      </c>
      <c r="M2488" s="13">
        <v>7.1880907900334995E-2</v>
      </c>
      <c r="N2488" s="13">
        <v>0.102385685884692</v>
      </c>
    </row>
    <row r="2489" spans="1:14" x14ac:dyDescent="0.35">
      <c r="A2489" s="9" t="s">
        <v>301</v>
      </c>
      <c r="B2489" s="9" t="s">
        <v>334</v>
      </c>
      <c r="C2489" s="9" t="s">
        <v>365</v>
      </c>
      <c r="D2489" s="10">
        <v>1138.95438889007</v>
      </c>
      <c r="E2489" s="11">
        <v>8.3971506322832401E-2</v>
      </c>
      <c r="F2489" s="12">
        <v>1137</v>
      </c>
      <c r="G2489" s="13" t="s">
        <v>424</v>
      </c>
      <c r="H2489" s="13">
        <v>9.2574499267220306E-2</v>
      </c>
      <c r="I2489" s="12">
        <v>938</v>
      </c>
      <c r="J2489" s="13">
        <v>0.82356239121577202</v>
      </c>
      <c r="K2489" s="13">
        <v>8.3185526782546995E-2</v>
      </c>
      <c r="L2489" s="12">
        <v>199</v>
      </c>
      <c r="M2489" s="13">
        <v>0.174721658690766</v>
      </c>
      <c r="N2489" s="13">
        <v>0.197813121272366</v>
      </c>
    </row>
    <row r="2490" spans="1:14" x14ac:dyDescent="0.35">
      <c r="A2490" s="9" t="s">
        <v>301</v>
      </c>
      <c r="B2490" s="9" t="s">
        <v>334</v>
      </c>
      <c r="C2490" s="9" t="s">
        <v>16</v>
      </c>
      <c r="D2490" s="10">
        <v>13563.581728679501</v>
      </c>
      <c r="E2490" s="11">
        <v>1</v>
      </c>
      <c r="F2490" s="12">
        <v>12282</v>
      </c>
      <c r="G2490" s="13">
        <v>0.905513030826536</v>
      </c>
      <c r="H2490" s="13">
        <v>1</v>
      </c>
      <c r="I2490" s="12">
        <v>11276</v>
      </c>
      <c r="J2490" s="13">
        <v>0.83134383126526801</v>
      </c>
      <c r="K2490" s="13">
        <v>1</v>
      </c>
      <c r="L2490" s="12">
        <v>1006</v>
      </c>
      <c r="M2490" s="13">
        <v>7.4169199561268107E-2</v>
      </c>
      <c r="N2490" s="13">
        <v>1</v>
      </c>
    </row>
    <row r="2491" spans="1:14" x14ac:dyDescent="0.35">
      <c r="A2491" s="9" t="s">
        <v>301</v>
      </c>
      <c r="B2491" s="9" t="s">
        <v>335</v>
      </c>
      <c r="C2491" s="9" t="s">
        <v>413</v>
      </c>
      <c r="D2491" s="10">
        <v>986.47336367000003</v>
      </c>
      <c r="E2491" s="11">
        <v>5.4140649946855197E-2</v>
      </c>
      <c r="F2491" s="12">
        <v>487</v>
      </c>
      <c r="G2491" s="13">
        <v>0.49367780006568301</v>
      </c>
      <c r="H2491" s="13">
        <v>4.5874152223059503E-2</v>
      </c>
      <c r="I2491" s="12">
        <v>403</v>
      </c>
      <c r="J2491" s="13">
        <v>0.40852598239521598</v>
      </c>
      <c r="K2491" s="13">
        <v>4.1490785545145702E-2</v>
      </c>
      <c r="L2491" s="12">
        <v>84</v>
      </c>
      <c r="M2491" s="13">
        <v>8.5151817670466895E-2</v>
      </c>
      <c r="N2491" s="13">
        <v>9.3023255813953501E-2</v>
      </c>
    </row>
    <row r="2492" spans="1:14" x14ac:dyDescent="0.35">
      <c r="A2492" s="9" t="s">
        <v>301</v>
      </c>
      <c r="B2492" s="9" t="s">
        <v>335</v>
      </c>
      <c r="C2492" s="9" t="s">
        <v>414</v>
      </c>
      <c r="D2492" s="10">
        <v>889.79301056999998</v>
      </c>
      <c r="E2492" s="11">
        <v>4.8834538959274101E-2</v>
      </c>
      <c r="F2492" s="12">
        <v>605</v>
      </c>
      <c r="G2492" s="13">
        <v>0.67993341464037604</v>
      </c>
      <c r="H2492" s="13">
        <v>5.6989449886963098E-2</v>
      </c>
      <c r="I2492" s="12">
        <v>540</v>
      </c>
      <c r="J2492" s="13">
        <v>0.60688271719967402</v>
      </c>
      <c r="K2492" s="13">
        <v>5.5595593534438402E-2</v>
      </c>
      <c r="L2492" s="12">
        <v>65</v>
      </c>
      <c r="M2492" s="13">
        <v>7.3050697440701501E-2</v>
      </c>
      <c r="N2492" s="13">
        <v>7.1982281284606903E-2</v>
      </c>
    </row>
    <row r="2493" spans="1:14" x14ac:dyDescent="0.35">
      <c r="A2493" s="9" t="s">
        <v>301</v>
      </c>
      <c r="B2493" s="9" t="s">
        <v>335</v>
      </c>
      <c r="C2493" s="9" t="s">
        <v>361</v>
      </c>
      <c r="D2493" s="10">
        <v>2210.0944600775401</v>
      </c>
      <c r="E2493" s="11">
        <v>0.12129668668131401</v>
      </c>
      <c r="F2493" s="12">
        <v>1207</v>
      </c>
      <c r="G2493" s="13">
        <v>0.54613050338022795</v>
      </c>
      <c r="H2493" s="13">
        <v>0.113696307460437</v>
      </c>
      <c r="I2493" s="12">
        <v>1090</v>
      </c>
      <c r="J2493" s="13">
        <v>0.49319158963086002</v>
      </c>
      <c r="K2493" s="13">
        <v>0.112220735097292</v>
      </c>
      <c r="L2493" s="12">
        <v>117</v>
      </c>
      <c r="M2493" s="13">
        <v>5.29389137493676E-2</v>
      </c>
      <c r="N2493" s="13">
        <v>0.12956810631229199</v>
      </c>
    </row>
    <row r="2494" spans="1:14" x14ac:dyDescent="0.35">
      <c r="A2494" s="9" t="s">
        <v>301</v>
      </c>
      <c r="B2494" s="9" t="s">
        <v>335</v>
      </c>
      <c r="C2494" s="9" t="s">
        <v>362</v>
      </c>
      <c r="D2494" s="10">
        <v>4652.9241133749301</v>
      </c>
      <c r="E2494" s="11">
        <v>0.25536658659927602</v>
      </c>
      <c r="F2494" s="12">
        <v>2769</v>
      </c>
      <c r="G2494" s="13">
        <v>0.595109641277074</v>
      </c>
      <c r="H2494" s="13">
        <v>0.26083270535041397</v>
      </c>
      <c r="I2494" s="12">
        <v>2514</v>
      </c>
      <c r="J2494" s="13">
        <v>0.54030539478893602</v>
      </c>
      <c r="K2494" s="13">
        <v>0.25882837434366301</v>
      </c>
      <c r="L2494" s="12">
        <v>255</v>
      </c>
      <c r="M2494" s="13">
        <v>5.4804246488137899E-2</v>
      </c>
      <c r="N2494" s="13">
        <v>0.282392026578073</v>
      </c>
    </row>
    <row r="2495" spans="1:14" x14ac:dyDescent="0.35">
      <c r="A2495" s="9" t="s">
        <v>301</v>
      </c>
      <c r="B2495" s="9" t="s">
        <v>335</v>
      </c>
      <c r="C2495" s="9" t="s">
        <v>363</v>
      </c>
      <c r="D2495" s="10">
        <v>3908.1840536719601</v>
      </c>
      <c r="E2495" s="11">
        <v>0.21449299349609</v>
      </c>
      <c r="F2495" s="12">
        <v>3091</v>
      </c>
      <c r="G2495" s="13">
        <v>0.79090440919634497</v>
      </c>
      <c r="H2495" s="13">
        <v>0.29116428033157499</v>
      </c>
      <c r="I2495" s="12">
        <v>2876</v>
      </c>
      <c r="J2495" s="13">
        <v>0.73589164699084098</v>
      </c>
      <c r="K2495" s="13">
        <v>0.29609801297230498</v>
      </c>
      <c r="L2495" s="12">
        <v>215</v>
      </c>
      <c r="M2495" s="13">
        <v>5.5012762205504502E-2</v>
      </c>
      <c r="N2495" s="13">
        <v>0.238095238095238</v>
      </c>
    </row>
    <row r="2496" spans="1:14" x14ac:dyDescent="0.35">
      <c r="A2496" s="9" t="s">
        <v>301</v>
      </c>
      <c r="B2496" s="9" t="s">
        <v>335</v>
      </c>
      <c r="C2496" s="9" t="s">
        <v>364</v>
      </c>
      <c r="D2496" s="10">
        <v>1578.79840382219</v>
      </c>
      <c r="E2496" s="11">
        <v>8.6649244537113701E-2</v>
      </c>
      <c r="F2496" s="12">
        <v>1420</v>
      </c>
      <c r="G2496" s="13">
        <v>0.89941818826409503</v>
      </c>
      <c r="H2496" s="13">
        <v>0.133760361718161</v>
      </c>
      <c r="I2496" s="12">
        <v>1328</v>
      </c>
      <c r="J2496" s="13">
        <v>0.84114602395402704</v>
      </c>
      <c r="K2496" s="13">
        <v>0.13672397817358201</v>
      </c>
      <c r="L2496" s="12">
        <v>92</v>
      </c>
      <c r="M2496" s="13">
        <v>5.8272164310068202E-2</v>
      </c>
      <c r="N2496" s="13">
        <v>0.10188261351052</v>
      </c>
    </row>
    <row r="2497" spans="1:14" x14ac:dyDescent="0.35">
      <c r="A2497" s="9" t="s">
        <v>301</v>
      </c>
      <c r="B2497" s="9" t="s">
        <v>335</v>
      </c>
      <c r="C2497" s="9" t="s">
        <v>365</v>
      </c>
      <c r="D2497" s="10">
        <v>1294.9827342936201</v>
      </c>
      <c r="E2497" s="11">
        <v>7.1072579845213493E-2</v>
      </c>
      <c r="F2497" s="12">
        <v>1037</v>
      </c>
      <c r="G2497" s="13">
        <v>0.80078287728342201</v>
      </c>
      <c r="H2497" s="13">
        <v>9.7682743029389604E-2</v>
      </c>
      <c r="I2497" s="12">
        <v>962</v>
      </c>
      <c r="J2497" s="13">
        <v>0.74286704720024299</v>
      </c>
      <c r="K2497" s="13">
        <v>9.9042520333573594E-2</v>
      </c>
      <c r="L2497" s="12">
        <v>75</v>
      </c>
      <c r="M2497" s="13">
        <v>5.7915830083179E-2</v>
      </c>
      <c r="N2497" s="13">
        <v>8.3056478405315604E-2</v>
      </c>
    </row>
    <row r="2498" spans="1:14" x14ac:dyDescent="0.35">
      <c r="A2498" s="9" t="s">
        <v>301</v>
      </c>
      <c r="B2498" s="9" t="s">
        <v>335</v>
      </c>
      <c r="C2498" s="9" t="s">
        <v>16</v>
      </c>
      <c r="D2498" s="10">
        <v>18220.567441253999</v>
      </c>
      <c r="E2498" s="11">
        <v>1</v>
      </c>
      <c r="F2498" s="12">
        <v>10616</v>
      </c>
      <c r="G2498" s="13">
        <v>0.58263827590593298</v>
      </c>
      <c r="H2498" s="13">
        <v>1</v>
      </c>
      <c r="I2498" s="12">
        <v>9713</v>
      </c>
      <c r="J2498" s="13">
        <v>0.53307889731295399</v>
      </c>
      <c r="K2498" s="13">
        <v>1</v>
      </c>
      <c r="L2498" s="12">
        <v>903</v>
      </c>
      <c r="M2498" s="13">
        <v>4.95593785929783E-2</v>
      </c>
      <c r="N2498" s="13">
        <v>1</v>
      </c>
    </row>
    <row r="2499" spans="1:14" x14ac:dyDescent="0.35">
      <c r="A2499" s="9" t="s">
        <v>301</v>
      </c>
      <c r="B2499" s="9" t="s">
        <v>336</v>
      </c>
      <c r="C2499" s="9" t="s">
        <v>413</v>
      </c>
      <c r="D2499" s="10">
        <v>72.055404859999996</v>
      </c>
      <c r="E2499" s="11">
        <v>3.3763436184161798E-2</v>
      </c>
      <c r="F2499" s="12">
        <v>47</v>
      </c>
      <c r="G2499" s="13">
        <v>0.65227584372495895</v>
      </c>
      <c r="H2499" s="13">
        <v>3.8746908491343802E-2</v>
      </c>
      <c r="I2499" s="12">
        <v>40</v>
      </c>
      <c r="J2499" s="13">
        <v>0.55512837763826295</v>
      </c>
      <c r="K2499" s="13">
        <v>3.6934441366574297E-2</v>
      </c>
      <c r="L2499" s="12" t="s">
        <v>420</v>
      </c>
      <c r="M2499" s="13" t="s">
        <v>420</v>
      </c>
      <c r="N2499" s="13" t="s">
        <v>420</v>
      </c>
    </row>
    <row r="2500" spans="1:14" x14ac:dyDescent="0.35">
      <c r="A2500" s="9" t="s">
        <v>301</v>
      </c>
      <c r="B2500" s="9" t="s">
        <v>336</v>
      </c>
      <c r="C2500" s="9" t="s">
        <v>414</v>
      </c>
      <c r="D2500" s="10">
        <v>100.02920954</v>
      </c>
      <c r="E2500" s="11">
        <v>4.6871290771565502E-2</v>
      </c>
      <c r="F2500" s="12">
        <v>59</v>
      </c>
      <c r="G2500" s="13">
        <v>0.58982771403793699</v>
      </c>
      <c r="H2500" s="13">
        <v>4.8639736191261301E-2</v>
      </c>
      <c r="I2500" s="12">
        <v>51</v>
      </c>
      <c r="J2500" s="13">
        <v>0.50985107484635195</v>
      </c>
      <c r="K2500" s="13">
        <v>4.7091412742382301E-2</v>
      </c>
      <c r="L2500" s="12" t="s">
        <v>420</v>
      </c>
      <c r="M2500" s="13" t="s">
        <v>420</v>
      </c>
      <c r="N2500" s="13" t="s">
        <v>420</v>
      </c>
    </row>
    <row r="2501" spans="1:14" x14ac:dyDescent="0.35">
      <c r="A2501" s="9" t="s">
        <v>301</v>
      </c>
      <c r="B2501" s="9" t="s">
        <v>336</v>
      </c>
      <c r="C2501" s="9" t="s">
        <v>361</v>
      </c>
      <c r="D2501" s="10">
        <v>218.38534897328</v>
      </c>
      <c r="E2501" s="11">
        <v>0.10233014175607601</v>
      </c>
      <c r="F2501" s="12">
        <v>105</v>
      </c>
      <c r="G2501" s="13">
        <v>0.48080148459431199</v>
      </c>
      <c r="H2501" s="13">
        <v>8.6562242374278606E-2</v>
      </c>
      <c r="I2501" s="12">
        <v>88</v>
      </c>
      <c r="J2501" s="13">
        <v>0.40295743470761403</v>
      </c>
      <c r="K2501" s="13">
        <v>8.1255771006463501E-2</v>
      </c>
      <c r="L2501" s="12" t="s">
        <v>420</v>
      </c>
      <c r="M2501" s="13" t="s">
        <v>420</v>
      </c>
      <c r="N2501" s="13" t="s">
        <v>420</v>
      </c>
    </row>
    <row r="2502" spans="1:14" x14ac:dyDescent="0.35">
      <c r="A2502" s="9" t="s">
        <v>301</v>
      </c>
      <c r="B2502" s="9" t="s">
        <v>336</v>
      </c>
      <c r="C2502" s="9" t="s">
        <v>362</v>
      </c>
      <c r="D2502" s="10">
        <v>549.46338539848705</v>
      </c>
      <c r="E2502" s="11">
        <v>0.25746537660124802</v>
      </c>
      <c r="F2502" s="12">
        <v>267</v>
      </c>
      <c r="G2502" s="13">
        <v>0.48592864801421398</v>
      </c>
      <c r="H2502" s="13">
        <v>0.220115416323166</v>
      </c>
      <c r="I2502" s="12">
        <v>237</v>
      </c>
      <c r="J2502" s="13">
        <v>0.43132992351823501</v>
      </c>
      <c r="K2502" s="13">
        <v>0.21883656509695301</v>
      </c>
      <c r="L2502" s="12">
        <v>30</v>
      </c>
      <c r="M2502" s="13">
        <v>5.4598724495979099E-2</v>
      </c>
      <c r="N2502" s="13">
        <v>0.230769230769231</v>
      </c>
    </row>
    <row r="2503" spans="1:14" x14ac:dyDescent="0.35">
      <c r="A2503" s="9" t="s">
        <v>301</v>
      </c>
      <c r="B2503" s="9" t="s">
        <v>336</v>
      </c>
      <c r="C2503" s="9" t="s">
        <v>363</v>
      </c>
      <c r="D2503" s="10">
        <v>543.10039027784001</v>
      </c>
      <c r="E2503" s="11">
        <v>0.25448382955264698</v>
      </c>
      <c r="F2503" s="12">
        <v>372</v>
      </c>
      <c r="G2503" s="13">
        <v>0.68495623766665303</v>
      </c>
      <c r="H2503" s="13">
        <v>0.30667765869744401</v>
      </c>
      <c r="I2503" s="12">
        <v>345</v>
      </c>
      <c r="J2503" s="13">
        <v>0.63524167202955695</v>
      </c>
      <c r="K2503" s="13">
        <v>0.318559556786704</v>
      </c>
      <c r="L2503" s="12" t="s">
        <v>420</v>
      </c>
      <c r="M2503" s="13" t="s">
        <v>420</v>
      </c>
      <c r="N2503" s="13" t="s">
        <v>420</v>
      </c>
    </row>
    <row r="2504" spans="1:14" x14ac:dyDescent="0.35">
      <c r="A2504" s="9" t="s">
        <v>301</v>
      </c>
      <c r="B2504" s="9" t="s">
        <v>336</v>
      </c>
      <c r="C2504" s="9" t="s">
        <v>364</v>
      </c>
      <c r="D2504" s="10">
        <v>290.201620804622</v>
      </c>
      <c r="E2504" s="11">
        <v>0.13598152593292001</v>
      </c>
      <c r="F2504" s="12">
        <v>258</v>
      </c>
      <c r="G2504" s="13">
        <v>0.88903707458511505</v>
      </c>
      <c r="H2504" s="13">
        <v>0.21269579554822801</v>
      </c>
      <c r="I2504" s="12">
        <v>231</v>
      </c>
      <c r="J2504" s="13">
        <v>0.79599831096574303</v>
      </c>
      <c r="K2504" s="13">
        <v>0.213296398891967</v>
      </c>
      <c r="L2504" s="12" t="s">
        <v>420</v>
      </c>
      <c r="M2504" s="13" t="s">
        <v>420</v>
      </c>
      <c r="N2504" s="13" t="s">
        <v>420</v>
      </c>
    </row>
    <row r="2505" spans="1:14" x14ac:dyDescent="0.35">
      <c r="A2505" s="9" t="s">
        <v>301</v>
      </c>
      <c r="B2505" s="9" t="s">
        <v>336</v>
      </c>
      <c r="C2505" s="9" t="s">
        <v>365</v>
      </c>
      <c r="D2505" s="10">
        <v>107.19406307526501</v>
      </c>
      <c r="E2505" s="11">
        <v>5.0228569459775302E-2</v>
      </c>
      <c r="F2505" s="12">
        <v>105</v>
      </c>
      <c r="G2505" s="13" t="s">
        <v>424</v>
      </c>
      <c r="H2505" s="13">
        <v>8.6562242374278606E-2</v>
      </c>
      <c r="I2505" s="12">
        <v>91</v>
      </c>
      <c r="J2505" s="13">
        <v>0.84892761212069201</v>
      </c>
      <c r="K2505" s="13">
        <v>8.4025854108956605E-2</v>
      </c>
      <c r="L2505" s="12" t="s">
        <v>420</v>
      </c>
      <c r="M2505" s="13" t="s">
        <v>420</v>
      </c>
      <c r="N2505" s="13" t="s">
        <v>420</v>
      </c>
    </row>
    <row r="2506" spans="1:14" x14ac:dyDescent="0.35">
      <c r="A2506" s="9" t="s">
        <v>301</v>
      </c>
      <c r="B2506" s="9" t="s">
        <v>336</v>
      </c>
      <c r="C2506" s="9" t="s">
        <v>16</v>
      </c>
      <c r="D2506" s="10">
        <v>2134.12534396605</v>
      </c>
      <c r="E2506" s="11">
        <v>1</v>
      </c>
      <c r="F2506" s="12">
        <v>1213</v>
      </c>
      <c r="G2506" s="13">
        <v>0.56838273507673398</v>
      </c>
      <c r="H2506" s="13">
        <v>1</v>
      </c>
      <c r="I2506" s="12">
        <v>1083</v>
      </c>
      <c r="J2506" s="13">
        <v>0.50746785003141204</v>
      </c>
      <c r="K2506" s="13">
        <v>1</v>
      </c>
      <c r="L2506" s="12" t="s">
        <v>420</v>
      </c>
      <c r="M2506" s="13" t="s">
        <v>420</v>
      </c>
      <c r="N2506" s="13" t="s">
        <v>420</v>
      </c>
    </row>
    <row r="2507" spans="1:14" x14ac:dyDescent="0.35">
      <c r="A2507" s="9" t="s">
        <v>301</v>
      </c>
      <c r="B2507" s="9" t="s">
        <v>337</v>
      </c>
      <c r="C2507" s="9" t="s">
        <v>413</v>
      </c>
      <c r="D2507" s="10">
        <v>740.05891207000002</v>
      </c>
      <c r="E2507" s="11">
        <v>5.3824987937480799E-2</v>
      </c>
      <c r="F2507" s="12">
        <v>303</v>
      </c>
      <c r="G2507" s="13">
        <v>0.40942686461606997</v>
      </c>
      <c r="H2507" s="13">
        <v>3.6170466754208E-2</v>
      </c>
      <c r="I2507" s="12">
        <v>252</v>
      </c>
      <c r="J2507" s="13">
        <v>0.34051343195792</v>
      </c>
      <c r="K2507" s="13">
        <v>3.2562346556402597E-2</v>
      </c>
      <c r="L2507" s="12">
        <v>51</v>
      </c>
      <c r="M2507" s="13">
        <v>6.8913432658150406E-2</v>
      </c>
      <c r="N2507" s="13">
        <v>7.9937304075235097E-2</v>
      </c>
    </row>
    <row r="2508" spans="1:14" x14ac:dyDescent="0.35">
      <c r="A2508" s="9" t="s">
        <v>301</v>
      </c>
      <c r="B2508" s="9" t="s">
        <v>337</v>
      </c>
      <c r="C2508" s="9" t="s">
        <v>414</v>
      </c>
      <c r="D2508" s="10">
        <v>734.50435718999995</v>
      </c>
      <c r="E2508" s="11">
        <v>5.3421001383791702E-2</v>
      </c>
      <c r="F2508" s="12">
        <v>392</v>
      </c>
      <c r="G2508" s="13">
        <v>0.53369322613643599</v>
      </c>
      <c r="H2508" s="13">
        <v>4.6794795272770702E-2</v>
      </c>
      <c r="I2508" s="12">
        <v>354</v>
      </c>
      <c r="J2508" s="13">
        <v>0.48195765829667903</v>
      </c>
      <c r="K2508" s="13">
        <v>4.57423439720894E-2</v>
      </c>
      <c r="L2508" s="12">
        <v>38</v>
      </c>
      <c r="M2508" s="13">
        <v>5.1735567839756497E-2</v>
      </c>
      <c r="N2508" s="13">
        <v>5.9561128526645801E-2</v>
      </c>
    </row>
    <row r="2509" spans="1:14" x14ac:dyDescent="0.35">
      <c r="A2509" s="9" t="s">
        <v>301</v>
      </c>
      <c r="B2509" s="9" t="s">
        <v>337</v>
      </c>
      <c r="C2509" s="9" t="s">
        <v>361</v>
      </c>
      <c r="D2509" s="10">
        <v>1557.85966520485</v>
      </c>
      <c r="E2509" s="11">
        <v>0.113304192842431</v>
      </c>
      <c r="F2509" s="12">
        <v>964</v>
      </c>
      <c r="G2509" s="13">
        <v>0.61879771428143204</v>
      </c>
      <c r="H2509" s="13">
        <v>0.11507699653814001</v>
      </c>
      <c r="I2509" s="12">
        <v>863</v>
      </c>
      <c r="J2509" s="13">
        <v>0.55396517367725695</v>
      </c>
      <c r="K2509" s="13">
        <v>0.111513115389585</v>
      </c>
      <c r="L2509" s="12">
        <v>101</v>
      </c>
      <c r="M2509" s="13">
        <v>6.4832540604174996E-2</v>
      </c>
      <c r="N2509" s="13">
        <v>0.15830721003134801</v>
      </c>
    </row>
    <row r="2510" spans="1:14" x14ac:dyDescent="0.35">
      <c r="A2510" s="9" t="s">
        <v>301</v>
      </c>
      <c r="B2510" s="9" t="s">
        <v>337</v>
      </c>
      <c r="C2510" s="9" t="s">
        <v>362</v>
      </c>
      <c r="D2510" s="10">
        <v>3354.9313453003101</v>
      </c>
      <c r="E2510" s="11">
        <v>0.244006438199321</v>
      </c>
      <c r="F2510" s="12">
        <v>2108</v>
      </c>
      <c r="G2510" s="13">
        <v>0.62832880409101399</v>
      </c>
      <c r="H2510" s="13">
        <v>0.251641399068879</v>
      </c>
      <c r="I2510" s="12">
        <v>1906</v>
      </c>
      <c r="J2510" s="13">
        <v>0.56811892817716902</v>
      </c>
      <c r="K2510" s="13">
        <v>0.24628504974802901</v>
      </c>
      <c r="L2510" s="12">
        <v>202</v>
      </c>
      <c r="M2510" s="13">
        <v>6.0209875913844801E-2</v>
      </c>
      <c r="N2510" s="13">
        <v>0.31661442006269602</v>
      </c>
    </row>
    <row r="2511" spans="1:14" x14ac:dyDescent="0.35">
      <c r="A2511" s="9" t="s">
        <v>301</v>
      </c>
      <c r="B2511" s="9" t="s">
        <v>337</v>
      </c>
      <c r="C2511" s="9" t="s">
        <v>363</v>
      </c>
      <c r="D2511" s="10">
        <v>3307.1346235882902</v>
      </c>
      <c r="E2511" s="11">
        <v>0.240530150125978</v>
      </c>
      <c r="F2511" s="12">
        <v>2586</v>
      </c>
      <c r="G2511" s="13">
        <v>0.78194579124636698</v>
      </c>
      <c r="H2511" s="13">
        <v>0.308702399427003</v>
      </c>
      <c r="I2511" s="12">
        <v>2432</v>
      </c>
      <c r="J2511" s="13">
        <v>0.73537980058436303</v>
      </c>
      <c r="K2511" s="13">
        <v>0.31425248740147299</v>
      </c>
      <c r="L2511" s="12">
        <v>154</v>
      </c>
      <c r="M2511" s="13">
        <v>4.6565990662003301E-2</v>
      </c>
      <c r="N2511" s="13">
        <v>0.24137931034482801</v>
      </c>
    </row>
    <row r="2512" spans="1:14" x14ac:dyDescent="0.35">
      <c r="A2512" s="9" t="s">
        <v>301</v>
      </c>
      <c r="B2512" s="9" t="s">
        <v>337</v>
      </c>
      <c r="C2512" s="9" t="s">
        <v>364</v>
      </c>
      <c r="D2512" s="10">
        <v>1498.71042287981</v>
      </c>
      <c r="E2512" s="11">
        <v>0.109002228224842</v>
      </c>
      <c r="F2512" s="12">
        <v>1341</v>
      </c>
      <c r="G2512" s="13">
        <v>0.89476924930116397</v>
      </c>
      <c r="H2512" s="13">
        <v>0.16008117464486099</v>
      </c>
      <c r="I2512" s="12">
        <v>1272</v>
      </c>
      <c r="J2512" s="13">
        <v>0.84872966824092499</v>
      </c>
      <c r="K2512" s="13">
        <v>0.16436232071327</v>
      </c>
      <c r="L2512" s="12">
        <v>69</v>
      </c>
      <c r="M2512" s="13">
        <v>4.60395810602389E-2</v>
      </c>
      <c r="N2512" s="13">
        <v>0.108150470219436</v>
      </c>
    </row>
    <row r="2513" spans="1:14" x14ac:dyDescent="0.35">
      <c r="A2513" s="9" t="s">
        <v>301</v>
      </c>
      <c r="B2513" s="9" t="s">
        <v>337</v>
      </c>
      <c r="C2513" s="9" t="s">
        <v>365</v>
      </c>
      <c r="D2513" s="10">
        <v>738.74721828996996</v>
      </c>
      <c r="E2513" s="11">
        <v>5.3729587556867402E-2</v>
      </c>
      <c r="F2513" s="12">
        <v>683</v>
      </c>
      <c r="G2513" s="13">
        <v>0.92453816825325996</v>
      </c>
      <c r="H2513" s="13">
        <v>8.1532768294138705E-2</v>
      </c>
      <c r="I2513" s="12">
        <v>660</v>
      </c>
      <c r="J2513" s="13">
        <v>0.89340437927840599</v>
      </c>
      <c r="K2513" s="13">
        <v>8.5282336219149796E-2</v>
      </c>
      <c r="L2513" s="12" t="s">
        <v>420</v>
      </c>
      <c r="M2513" s="13" t="s">
        <v>420</v>
      </c>
      <c r="N2513" s="13" t="s">
        <v>420</v>
      </c>
    </row>
    <row r="2514" spans="1:14" x14ac:dyDescent="0.35">
      <c r="A2514" s="9" t="s">
        <v>301</v>
      </c>
      <c r="B2514" s="9" t="s">
        <v>337</v>
      </c>
      <c r="C2514" s="9" t="s">
        <v>16</v>
      </c>
      <c r="D2514" s="10">
        <v>13749.355836913501</v>
      </c>
      <c r="E2514" s="11">
        <v>1</v>
      </c>
      <c r="F2514" s="12">
        <v>8377</v>
      </c>
      <c r="G2514" s="13">
        <v>0.60926490661547195</v>
      </c>
      <c r="H2514" s="13">
        <v>1</v>
      </c>
      <c r="I2514" s="12">
        <v>7739</v>
      </c>
      <c r="J2514" s="13">
        <v>0.56286273275601495</v>
      </c>
      <c r="K2514" s="13">
        <v>1</v>
      </c>
      <c r="L2514" s="12" t="s">
        <v>420</v>
      </c>
      <c r="M2514" s="13" t="s">
        <v>420</v>
      </c>
      <c r="N2514" s="13" t="s">
        <v>420</v>
      </c>
    </row>
    <row r="2515" spans="1:14" x14ac:dyDescent="0.35">
      <c r="A2515" s="9" t="s">
        <v>301</v>
      </c>
      <c r="B2515" s="9" t="s">
        <v>338</v>
      </c>
      <c r="C2515" s="9" t="s">
        <v>413</v>
      </c>
      <c r="D2515" s="10">
        <v>263.98547729000001</v>
      </c>
      <c r="E2515" s="11">
        <v>5.3296322177707398E-2</v>
      </c>
      <c r="F2515" s="12">
        <v>171</v>
      </c>
      <c r="G2515" s="13">
        <v>0.64776290633650602</v>
      </c>
      <c r="H2515" s="13">
        <v>5.0516986706056102E-2</v>
      </c>
      <c r="I2515" s="12">
        <v>151</v>
      </c>
      <c r="J2515" s="13">
        <v>0.57200116290533498</v>
      </c>
      <c r="K2515" s="13">
        <v>5.0333333333333299E-2</v>
      </c>
      <c r="L2515" s="12" t="s">
        <v>420</v>
      </c>
      <c r="M2515" s="13" t="s">
        <v>420</v>
      </c>
      <c r="N2515" s="13" t="s">
        <v>420</v>
      </c>
    </row>
    <row r="2516" spans="1:14" x14ac:dyDescent="0.35">
      <c r="A2516" s="9" t="s">
        <v>301</v>
      </c>
      <c r="B2516" s="9" t="s">
        <v>338</v>
      </c>
      <c r="C2516" s="9" t="s">
        <v>414</v>
      </c>
      <c r="D2516" s="10">
        <v>575.06605090000005</v>
      </c>
      <c r="E2516" s="11">
        <v>0.116100725831062</v>
      </c>
      <c r="F2516" s="12">
        <v>209</v>
      </c>
      <c r="G2516" s="13">
        <v>0.36343651250653197</v>
      </c>
      <c r="H2516" s="13">
        <v>6.1742983751846399E-2</v>
      </c>
      <c r="I2516" s="12">
        <v>187</v>
      </c>
      <c r="J2516" s="13">
        <v>0.32518003750584501</v>
      </c>
      <c r="K2516" s="13">
        <v>6.2333333333333303E-2</v>
      </c>
      <c r="L2516" s="12" t="s">
        <v>420</v>
      </c>
      <c r="M2516" s="13" t="s">
        <v>420</v>
      </c>
      <c r="N2516" s="13" t="s">
        <v>420</v>
      </c>
    </row>
    <row r="2517" spans="1:14" x14ac:dyDescent="0.35">
      <c r="A2517" s="9" t="s">
        <v>301</v>
      </c>
      <c r="B2517" s="9" t="s">
        <v>338</v>
      </c>
      <c r="C2517" s="9" t="s">
        <v>361</v>
      </c>
      <c r="D2517" s="10">
        <v>671.40390977031495</v>
      </c>
      <c r="E2517" s="11">
        <v>0.13555048351080901</v>
      </c>
      <c r="F2517" s="12">
        <v>380</v>
      </c>
      <c r="G2517" s="13">
        <v>0.56597823526228297</v>
      </c>
      <c r="H2517" s="13">
        <v>0.11225997045790299</v>
      </c>
      <c r="I2517" s="12">
        <v>342</v>
      </c>
      <c r="J2517" s="13">
        <v>0.50938041173605497</v>
      </c>
      <c r="K2517" s="13">
        <v>0.114</v>
      </c>
      <c r="L2517" s="12">
        <v>38</v>
      </c>
      <c r="M2517" s="13">
        <v>5.6597823526228302E-2</v>
      </c>
      <c r="N2517" s="13">
        <v>9.8701298701298706E-2</v>
      </c>
    </row>
    <row r="2518" spans="1:14" x14ac:dyDescent="0.35">
      <c r="A2518" s="9" t="s">
        <v>301</v>
      </c>
      <c r="B2518" s="9" t="s">
        <v>338</v>
      </c>
      <c r="C2518" s="9" t="s">
        <v>362</v>
      </c>
      <c r="D2518" s="10">
        <v>1011.7961922688201</v>
      </c>
      <c r="E2518" s="11">
        <v>0.204272660734656</v>
      </c>
      <c r="F2518" s="12">
        <v>844</v>
      </c>
      <c r="G2518" s="13">
        <v>0.83416008722808499</v>
      </c>
      <c r="H2518" s="13">
        <v>0.24933530280649899</v>
      </c>
      <c r="I2518" s="12">
        <v>753</v>
      </c>
      <c r="J2518" s="13">
        <v>0.74422102569046</v>
      </c>
      <c r="K2518" s="13">
        <v>0.251</v>
      </c>
      <c r="L2518" s="12">
        <v>91</v>
      </c>
      <c r="M2518" s="13">
        <v>8.9939061537625306E-2</v>
      </c>
      <c r="N2518" s="13">
        <v>0.236363636363636</v>
      </c>
    </row>
    <row r="2519" spans="1:14" x14ac:dyDescent="0.35">
      <c r="A2519" s="9" t="s">
        <v>301</v>
      </c>
      <c r="B2519" s="9" t="s">
        <v>338</v>
      </c>
      <c r="C2519" s="9" t="s">
        <v>363</v>
      </c>
      <c r="D2519" s="10">
        <v>1013.43071967097</v>
      </c>
      <c r="E2519" s="11">
        <v>0.204602657293284</v>
      </c>
      <c r="F2519" s="12">
        <v>895</v>
      </c>
      <c r="G2519" s="13">
        <v>0.88313881020952301</v>
      </c>
      <c r="H2519" s="13">
        <v>0.26440177252584901</v>
      </c>
      <c r="I2519" s="12">
        <v>801</v>
      </c>
      <c r="J2519" s="13">
        <v>0.79038456645567301</v>
      </c>
      <c r="K2519" s="13">
        <v>0.26700000000000002</v>
      </c>
      <c r="L2519" s="12">
        <v>94</v>
      </c>
      <c r="M2519" s="13">
        <v>9.2754243753849303E-2</v>
      </c>
      <c r="N2519" s="13">
        <v>0.24415584415584399</v>
      </c>
    </row>
    <row r="2520" spans="1:14" x14ac:dyDescent="0.35">
      <c r="A2520" s="9" t="s">
        <v>301</v>
      </c>
      <c r="B2520" s="9" t="s">
        <v>338</v>
      </c>
      <c r="C2520" s="9" t="s">
        <v>364</v>
      </c>
      <c r="D2520" s="10">
        <v>490.88383062422901</v>
      </c>
      <c r="E2520" s="11">
        <v>9.9105083572592095E-2</v>
      </c>
      <c r="F2520" s="12">
        <v>518</v>
      </c>
      <c r="G2520" s="13" t="s">
        <v>424</v>
      </c>
      <c r="H2520" s="13">
        <v>0.15302806499261401</v>
      </c>
      <c r="I2520" s="12">
        <v>462</v>
      </c>
      <c r="J2520" s="13">
        <v>0.94115953954421505</v>
      </c>
      <c r="K2520" s="13">
        <v>0.154</v>
      </c>
      <c r="L2520" s="12">
        <v>56</v>
      </c>
      <c r="M2520" s="13">
        <v>0.114079944187178</v>
      </c>
      <c r="N2520" s="13">
        <v>0.145454545454545</v>
      </c>
    </row>
    <row r="2521" spans="1:14" x14ac:dyDescent="0.35">
      <c r="A2521" s="9" t="s">
        <v>301</v>
      </c>
      <c r="B2521" s="9" t="s">
        <v>338</v>
      </c>
      <c r="C2521" s="9" t="s">
        <v>365</v>
      </c>
      <c r="D2521" s="10">
        <v>314.57552777919699</v>
      </c>
      <c r="E2521" s="11">
        <v>6.3510003845115098E-2</v>
      </c>
      <c r="F2521" s="12">
        <v>367</v>
      </c>
      <c r="G2521" s="13" t="s">
        <v>424</v>
      </c>
      <c r="H2521" s="13">
        <v>0.108419497784343</v>
      </c>
      <c r="I2521" s="12">
        <v>304</v>
      </c>
      <c r="J2521" s="13" t="s">
        <v>424</v>
      </c>
      <c r="K2521" s="13">
        <v>0.101333333333333</v>
      </c>
      <c r="L2521" s="12">
        <v>63</v>
      </c>
      <c r="M2521" s="13">
        <v>0.200269869829862</v>
      </c>
      <c r="N2521" s="13">
        <v>0.163636363636364</v>
      </c>
    </row>
    <row r="2522" spans="1:14" x14ac:dyDescent="0.35">
      <c r="A2522" s="9" t="s">
        <v>301</v>
      </c>
      <c r="B2522" s="9" t="s">
        <v>338</v>
      </c>
      <c r="C2522" s="9" t="s">
        <v>16</v>
      </c>
      <c r="D2522" s="10">
        <v>4953.1649934452498</v>
      </c>
      <c r="E2522" s="11">
        <v>1</v>
      </c>
      <c r="F2522" s="12">
        <v>3385</v>
      </c>
      <c r="G2522" s="13">
        <v>0.68340142201592802</v>
      </c>
      <c r="H2522" s="13">
        <v>1</v>
      </c>
      <c r="I2522" s="12">
        <v>3000</v>
      </c>
      <c r="J2522" s="13">
        <v>0.60567334299786901</v>
      </c>
      <c r="K2522" s="13">
        <v>1</v>
      </c>
      <c r="L2522" s="12" t="s">
        <v>420</v>
      </c>
      <c r="M2522" s="13" t="s">
        <v>420</v>
      </c>
      <c r="N2522" s="13" t="s">
        <v>420</v>
      </c>
    </row>
    <row r="2523" spans="1:14" x14ac:dyDescent="0.35">
      <c r="A2523" s="9" t="s">
        <v>301</v>
      </c>
      <c r="B2523" s="9" t="s">
        <v>339</v>
      </c>
      <c r="C2523" s="9" t="s">
        <v>413</v>
      </c>
      <c r="D2523" s="10">
        <v>57.131863039999999</v>
      </c>
      <c r="E2523" s="11">
        <v>4.5068203307807198E-2</v>
      </c>
      <c r="F2523" s="12">
        <v>36</v>
      </c>
      <c r="G2523" s="13">
        <v>0.63012123330890102</v>
      </c>
      <c r="H2523" s="13">
        <v>4.3636363636363598E-2</v>
      </c>
      <c r="I2523" s="12" t="s">
        <v>420</v>
      </c>
      <c r="J2523" s="13" t="s">
        <v>420</v>
      </c>
      <c r="K2523" s="13" t="s">
        <v>420</v>
      </c>
      <c r="L2523" s="12" t="s">
        <v>420</v>
      </c>
      <c r="M2523" s="13" t="s">
        <v>420</v>
      </c>
      <c r="N2523" s="13" t="s">
        <v>420</v>
      </c>
    </row>
    <row r="2524" spans="1:14" x14ac:dyDescent="0.35">
      <c r="A2524" s="9" t="s">
        <v>301</v>
      </c>
      <c r="B2524" s="9" t="s">
        <v>339</v>
      </c>
      <c r="C2524" s="9" t="s">
        <v>414</v>
      </c>
      <c r="D2524" s="10">
        <v>40.496798499999997</v>
      </c>
      <c r="E2524" s="11">
        <v>3.1945710344426802E-2</v>
      </c>
      <c r="F2524" s="12" t="s">
        <v>420</v>
      </c>
      <c r="G2524" s="13" t="s">
        <v>420</v>
      </c>
      <c r="H2524" s="13" t="s">
        <v>420</v>
      </c>
      <c r="I2524" s="12" t="s">
        <v>420</v>
      </c>
      <c r="J2524" s="13" t="s">
        <v>420</v>
      </c>
      <c r="K2524" s="13" t="s">
        <v>420</v>
      </c>
      <c r="L2524" s="12" t="s">
        <v>420</v>
      </c>
      <c r="M2524" s="13" t="s">
        <v>420</v>
      </c>
      <c r="N2524" s="13" t="s">
        <v>420</v>
      </c>
    </row>
    <row r="2525" spans="1:14" x14ac:dyDescent="0.35">
      <c r="A2525" s="9" t="s">
        <v>301</v>
      </c>
      <c r="B2525" s="9" t="s">
        <v>339</v>
      </c>
      <c r="C2525" s="9" t="s">
        <v>361</v>
      </c>
      <c r="D2525" s="10">
        <v>102.71649246326101</v>
      </c>
      <c r="E2525" s="11">
        <v>8.1027425311826703E-2</v>
      </c>
      <c r="F2525" s="12">
        <v>72</v>
      </c>
      <c r="G2525" s="13">
        <v>0.70095851477553395</v>
      </c>
      <c r="H2525" s="13">
        <v>8.7272727272727293E-2</v>
      </c>
      <c r="I2525" s="12">
        <v>66</v>
      </c>
      <c r="J2525" s="13">
        <v>0.64254530521090603</v>
      </c>
      <c r="K2525" s="13">
        <v>8.6842105263157901E-2</v>
      </c>
      <c r="L2525" s="12" t="s">
        <v>420</v>
      </c>
      <c r="M2525" s="13" t="s">
        <v>420</v>
      </c>
      <c r="N2525" s="13" t="s">
        <v>420</v>
      </c>
    </row>
    <row r="2526" spans="1:14" x14ac:dyDescent="0.35">
      <c r="A2526" s="9" t="s">
        <v>301</v>
      </c>
      <c r="B2526" s="9" t="s">
        <v>339</v>
      </c>
      <c r="C2526" s="9" t="s">
        <v>362</v>
      </c>
      <c r="D2526" s="10">
        <v>251.65194110622701</v>
      </c>
      <c r="E2526" s="11">
        <v>0.19851445832668099</v>
      </c>
      <c r="F2526" s="12">
        <v>146</v>
      </c>
      <c r="G2526" s="13">
        <v>0.58016639712058005</v>
      </c>
      <c r="H2526" s="13">
        <v>0.176969696969697</v>
      </c>
      <c r="I2526" s="12">
        <v>133</v>
      </c>
      <c r="J2526" s="13">
        <v>0.52850774532217204</v>
      </c>
      <c r="K2526" s="13">
        <v>0.17499999999999999</v>
      </c>
      <c r="L2526" s="12" t="s">
        <v>420</v>
      </c>
      <c r="M2526" s="13" t="s">
        <v>420</v>
      </c>
      <c r="N2526" s="13" t="s">
        <v>420</v>
      </c>
    </row>
    <row r="2527" spans="1:14" x14ac:dyDescent="0.35">
      <c r="A2527" s="9" t="s">
        <v>301</v>
      </c>
      <c r="B2527" s="9" t="s">
        <v>339</v>
      </c>
      <c r="C2527" s="9" t="s">
        <v>363</v>
      </c>
      <c r="D2527" s="10">
        <v>354.88570932245</v>
      </c>
      <c r="E2527" s="11">
        <v>0.27994993420014203</v>
      </c>
      <c r="F2527" s="12">
        <v>266</v>
      </c>
      <c r="G2527" s="13">
        <v>0.74953708479230896</v>
      </c>
      <c r="H2527" s="13">
        <v>0.322424242424242</v>
      </c>
      <c r="I2527" s="12">
        <v>252</v>
      </c>
      <c r="J2527" s="13">
        <v>0.71008776454008204</v>
      </c>
      <c r="K2527" s="13">
        <v>0.33157894736842097</v>
      </c>
      <c r="L2527" s="12" t="s">
        <v>420</v>
      </c>
      <c r="M2527" s="13" t="s">
        <v>420</v>
      </c>
      <c r="N2527" s="13" t="s">
        <v>420</v>
      </c>
    </row>
    <row r="2528" spans="1:14" x14ac:dyDescent="0.35">
      <c r="A2528" s="9" t="s">
        <v>301</v>
      </c>
      <c r="B2528" s="9" t="s">
        <v>339</v>
      </c>
      <c r="C2528" s="9" t="s">
        <v>364</v>
      </c>
      <c r="D2528" s="10">
        <v>198.374379243606</v>
      </c>
      <c r="E2528" s="11">
        <v>0.156486702499994</v>
      </c>
      <c r="F2528" s="12">
        <v>189</v>
      </c>
      <c r="G2528" s="13" t="s">
        <v>424</v>
      </c>
      <c r="H2528" s="13">
        <v>0.22909090909090901</v>
      </c>
      <c r="I2528" s="12">
        <v>176</v>
      </c>
      <c r="J2528" s="13">
        <v>0.88721134589598405</v>
      </c>
      <c r="K2528" s="13">
        <v>0.231578947368421</v>
      </c>
      <c r="L2528" s="12" t="s">
        <v>420</v>
      </c>
      <c r="M2528" s="13" t="s">
        <v>420</v>
      </c>
      <c r="N2528" s="13" t="s">
        <v>420</v>
      </c>
    </row>
    <row r="2529" spans="1:14" x14ac:dyDescent="0.35">
      <c r="A2529" s="9" t="s">
        <v>301</v>
      </c>
      <c r="B2529" s="9" t="s">
        <v>339</v>
      </c>
      <c r="C2529" s="9" t="s">
        <v>365</v>
      </c>
      <c r="D2529" s="10">
        <v>105.786119630969</v>
      </c>
      <c r="E2529" s="11">
        <v>8.3448886365469793E-2</v>
      </c>
      <c r="F2529" s="12">
        <v>87</v>
      </c>
      <c r="G2529" s="13">
        <v>0.82241413432590205</v>
      </c>
      <c r="H2529" s="13">
        <v>0.105454545454545</v>
      </c>
      <c r="I2529" s="12">
        <v>80</v>
      </c>
      <c r="J2529" s="13">
        <v>0.75624288213876001</v>
      </c>
      <c r="K2529" s="13">
        <v>0.105263157894737</v>
      </c>
      <c r="L2529" s="12" t="s">
        <v>420</v>
      </c>
      <c r="M2529" s="13" t="s">
        <v>420</v>
      </c>
      <c r="N2529" s="13" t="s">
        <v>420</v>
      </c>
    </row>
    <row r="2530" spans="1:14" x14ac:dyDescent="0.35">
      <c r="A2530" s="9" t="s">
        <v>301</v>
      </c>
      <c r="B2530" s="9" t="s">
        <v>339</v>
      </c>
      <c r="C2530" s="9" t="s">
        <v>16</v>
      </c>
      <c r="D2530" s="10">
        <v>1267.67563041731</v>
      </c>
      <c r="E2530" s="11">
        <v>1</v>
      </c>
      <c r="F2530" s="12" t="s">
        <v>420</v>
      </c>
      <c r="G2530" s="13" t="s">
        <v>420</v>
      </c>
      <c r="H2530" s="13" t="s">
        <v>420</v>
      </c>
      <c r="I2530" s="12" t="s">
        <v>420</v>
      </c>
      <c r="J2530" s="13" t="s">
        <v>420</v>
      </c>
      <c r="K2530" s="13" t="s">
        <v>420</v>
      </c>
      <c r="L2530" s="12" t="s">
        <v>420</v>
      </c>
      <c r="M2530" s="13" t="s">
        <v>420</v>
      </c>
      <c r="N2530" s="13" t="s">
        <v>420</v>
      </c>
    </row>
    <row r="2531" spans="1:14" x14ac:dyDescent="0.35">
      <c r="A2531" s="9" t="s">
        <v>301</v>
      </c>
      <c r="B2531" s="9" t="s">
        <v>340</v>
      </c>
      <c r="C2531" s="9" t="s">
        <v>413</v>
      </c>
      <c r="D2531" s="10">
        <v>177.50812934999999</v>
      </c>
      <c r="E2531" s="11">
        <v>5.49517764274252E-2</v>
      </c>
      <c r="F2531" s="12">
        <v>108</v>
      </c>
      <c r="G2531" s="13">
        <v>0.60842283897348703</v>
      </c>
      <c r="H2531" s="13">
        <v>4.08317580340265E-2</v>
      </c>
      <c r="I2531" s="12">
        <v>91</v>
      </c>
      <c r="J2531" s="13">
        <v>0.512652577283216</v>
      </c>
      <c r="K2531" s="13">
        <v>3.7728026533996699E-2</v>
      </c>
      <c r="L2531" s="12" t="s">
        <v>420</v>
      </c>
      <c r="M2531" s="13" t="s">
        <v>420</v>
      </c>
      <c r="N2531" s="13" t="s">
        <v>420</v>
      </c>
    </row>
    <row r="2532" spans="1:14" x14ac:dyDescent="0.35">
      <c r="A2532" s="9" t="s">
        <v>301</v>
      </c>
      <c r="B2532" s="9" t="s">
        <v>340</v>
      </c>
      <c r="C2532" s="9" t="s">
        <v>414</v>
      </c>
      <c r="D2532" s="10">
        <v>161.09311339000001</v>
      </c>
      <c r="E2532" s="11">
        <v>4.9870125855197303E-2</v>
      </c>
      <c r="F2532" s="12">
        <v>155</v>
      </c>
      <c r="G2532" s="13" t="s">
        <v>424</v>
      </c>
      <c r="H2532" s="13">
        <v>5.8601134215500901E-2</v>
      </c>
      <c r="I2532" s="12">
        <v>143</v>
      </c>
      <c r="J2532" s="13">
        <v>0.88768537022313698</v>
      </c>
      <c r="K2532" s="13">
        <v>5.9286898839137597E-2</v>
      </c>
      <c r="L2532" s="12" t="s">
        <v>420</v>
      </c>
      <c r="M2532" s="13" t="s">
        <v>420</v>
      </c>
      <c r="N2532" s="13" t="s">
        <v>420</v>
      </c>
    </row>
    <row r="2533" spans="1:14" x14ac:dyDescent="0.35">
      <c r="A2533" s="9" t="s">
        <v>301</v>
      </c>
      <c r="B2533" s="9" t="s">
        <v>340</v>
      </c>
      <c r="C2533" s="9" t="s">
        <v>361</v>
      </c>
      <c r="D2533" s="10">
        <v>283.06148024830901</v>
      </c>
      <c r="E2533" s="11">
        <v>8.7628275024808702E-2</v>
      </c>
      <c r="F2533" s="12">
        <v>289</v>
      </c>
      <c r="G2533" s="13" t="s">
        <v>424</v>
      </c>
      <c r="H2533" s="13">
        <v>0.109262759924386</v>
      </c>
      <c r="I2533" s="12">
        <v>258</v>
      </c>
      <c r="J2533" s="13">
        <v>0.91146276693556305</v>
      </c>
      <c r="K2533" s="13">
        <v>0.106965174129353</v>
      </c>
      <c r="L2533" s="12">
        <v>31</v>
      </c>
      <c r="M2533" s="13">
        <v>0.109516844089157</v>
      </c>
      <c r="N2533" s="13">
        <v>0.13304721030042899</v>
      </c>
    </row>
    <row r="2534" spans="1:14" x14ac:dyDescent="0.35">
      <c r="A2534" s="9" t="s">
        <v>301</v>
      </c>
      <c r="B2534" s="9" t="s">
        <v>340</v>
      </c>
      <c r="C2534" s="9" t="s">
        <v>362</v>
      </c>
      <c r="D2534" s="10">
        <v>635.38918879985602</v>
      </c>
      <c r="E2534" s="11">
        <v>0.19669952455240999</v>
      </c>
      <c r="F2534" s="12">
        <v>575</v>
      </c>
      <c r="G2534" s="13">
        <v>0.90495716662425296</v>
      </c>
      <c r="H2534" s="13">
        <v>0.217391304347826</v>
      </c>
      <c r="I2534" s="12">
        <v>521</v>
      </c>
      <c r="J2534" s="13">
        <v>0.81996988488910505</v>
      </c>
      <c r="K2534" s="13">
        <v>0.21600331674958501</v>
      </c>
      <c r="L2534" s="12">
        <v>54</v>
      </c>
      <c r="M2534" s="13">
        <v>8.4987281735147205E-2</v>
      </c>
      <c r="N2534" s="13">
        <v>0.23175965665236101</v>
      </c>
    </row>
    <row r="2535" spans="1:14" x14ac:dyDescent="0.35">
      <c r="A2535" s="9" t="s">
        <v>301</v>
      </c>
      <c r="B2535" s="9" t="s">
        <v>340</v>
      </c>
      <c r="C2535" s="9" t="s">
        <v>363</v>
      </c>
      <c r="D2535" s="10">
        <v>945.43205361689002</v>
      </c>
      <c r="E2535" s="11">
        <v>0.292680515691981</v>
      </c>
      <c r="F2535" s="12">
        <v>794</v>
      </c>
      <c r="G2535" s="13">
        <v>0.83982767134077596</v>
      </c>
      <c r="H2535" s="13">
        <v>0.300189035916824</v>
      </c>
      <c r="I2535" s="12">
        <v>715</v>
      </c>
      <c r="J2535" s="13">
        <v>0.75626799119477905</v>
      </c>
      <c r="K2535" s="13">
        <v>0.29643449419568801</v>
      </c>
      <c r="L2535" s="12">
        <v>79</v>
      </c>
      <c r="M2535" s="13">
        <v>8.3559680145996601E-2</v>
      </c>
      <c r="N2535" s="13">
        <v>0.339055793991416</v>
      </c>
    </row>
    <row r="2536" spans="1:14" x14ac:dyDescent="0.35">
      <c r="A2536" s="9" t="s">
        <v>301</v>
      </c>
      <c r="B2536" s="9" t="s">
        <v>340</v>
      </c>
      <c r="C2536" s="9" t="s">
        <v>364</v>
      </c>
      <c r="D2536" s="10">
        <v>527.90495797585197</v>
      </c>
      <c r="E2536" s="11">
        <v>0.163425277094884</v>
      </c>
      <c r="F2536" s="12">
        <v>501</v>
      </c>
      <c r="G2536" s="13">
        <v>0.94903446620578502</v>
      </c>
      <c r="H2536" s="13">
        <v>0.18941398865784501</v>
      </c>
      <c r="I2536" s="12">
        <v>475</v>
      </c>
      <c r="J2536" s="13">
        <v>0.89978317654241102</v>
      </c>
      <c r="K2536" s="13">
        <v>0.196932006633499</v>
      </c>
      <c r="L2536" s="12" t="s">
        <v>420</v>
      </c>
      <c r="M2536" s="13" t="s">
        <v>420</v>
      </c>
      <c r="N2536" s="13" t="s">
        <v>420</v>
      </c>
    </row>
    <row r="2537" spans="1:14" x14ac:dyDescent="0.35">
      <c r="A2537" s="9" t="s">
        <v>301</v>
      </c>
      <c r="B2537" s="9" t="s">
        <v>340</v>
      </c>
      <c r="C2537" s="9" t="s">
        <v>365</v>
      </c>
      <c r="D2537" s="10">
        <v>191.039923501788</v>
      </c>
      <c r="E2537" s="11">
        <v>5.9140858525320798E-2</v>
      </c>
      <c r="F2537" s="12">
        <v>223</v>
      </c>
      <c r="G2537" s="13" t="s">
        <v>424</v>
      </c>
      <c r="H2537" s="13">
        <v>8.4310018903591702E-2</v>
      </c>
      <c r="I2537" s="12">
        <v>209</v>
      </c>
      <c r="J2537" s="13" t="s">
        <v>424</v>
      </c>
      <c r="K2537" s="13">
        <v>8.6650082918739602E-2</v>
      </c>
      <c r="L2537" s="12" t="s">
        <v>420</v>
      </c>
      <c r="M2537" s="13" t="s">
        <v>420</v>
      </c>
      <c r="N2537" s="13" t="s">
        <v>420</v>
      </c>
    </row>
    <row r="2538" spans="1:14" x14ac:dyDescent="0.35">
      <c r="A2538" s="9" t="s">
        <v>301</v>
      </c>
      <c r="B2538" s="9" t="s">
        <v>340</v>
      </c>
      <c r="C2538" s="9" t="s">
        <v>16</v>
      </c>
      <c r="D2538" s="10">
        <v>3230.2527941828198</v>
      </c>
      <c r="E2538" s="11">
        <v>1</v>
      </c>
      <c r="F2538" s="12">
        <v>2645</v>
      </c>
      <c r="G2538" s="13">
        <v>0.81882136431032004</v>
      </c>
      <c r="H2538" s="13">
        <v>1</v>
      </c>
      <c r="I2538" s="12">
        <v>2412</v>
      </c>
      <c r="J2538" s="13">
        <v>0.74669078666029898</v>
      </c>
      <c r="K2538" s="13">
        <v>1</v>
      </c>
      <c r="L2538" s="12" t="s">
        <v>420</v>
      </c>
      <c r="M2538" s="13" t="s">
        <v>420</v>
      </c>
      <c r="N2538" s="13" t="s">
        <v>420</v>
      </c>
    </row>
    <row r="2539" spans="1:14" x14ac:dyDescent="0.35">
      <c r="A2539" s="9" t="s">
        <v>301</v>
      </c>
      <c r="B2539" s="9" t="s">
        <v>341</v>
      </c>
      <c r="C2539" s="9" t="s">
        <v>413</v>
      </c>
      <c r="D2539" s="10">
        <v>54.609391590000001</v>
      </c>
      <c r="E2539" s="11">
        <v>4.2869886542828098E-2</v>
      </c>
      <c r="F2539" s="12" t="s">
        <v>420</v>
      </c>
      <c r="G2539" s="13" t="s">
        <v>420</v>
      </c>
      <c r="H2539" s="13" t="s">
        <v>420</v>
      </c>
      <c r="I2539" s="12" t="s">
        <v>420</v>
      </c>
      <c r="J2539" s="13" t="s">
        <v>420</v>
      </c>
      <c r="K2539" s="13" t="s">
        <v>420</v>
      </c>
      <c r="L2539" s="12" t="s">
        <v>420</v>
      </c>
      <c r="M2539" s="13" t="s">
        <v>420</v>
      </c>
      <c r="N2539" s="13" t="s">
        <v>420</v>
      </c>
    </row>
    <row r="2540" spans="1:14" x14ac:dyDescent="0.35">
      <c r="A2540" s="9" t="s">
        <v>301</v>
      </c>
      <c r="B2540" s="9" t="s">
        <v>341</v>
      </c>
      <c r="C2540" s="9" t="s">
        <v>414</v>
      </c>
      <c r="D2540" s="10">
        <v>43.48240431</v>
      </c>
      <c r="E2540" s="11">
        <v>3.4134893012073599E-2</v>
      </c>
      <c r="F2540" s="12" t="s">
        <v>420</v>
      </c>
      <c r="G2540" s="13" t="s">
        <v>420</v>
      </c>
      <c r="H2540" s="13" t="s">
        <v>420</v>
      </c>
      <c r="I2540" s="12" t="s">
        <v>420</v>
      </c>
      <c r="J2540" s="13" t="s">
        <v>420</v>
      </c>
      <c r="K2540" s="13" t="s">
        <v>420</v>
      </c>
      <c r="L2540" s="12" t="s">
        <v>420</v>
      </c>
      <c r="M2540" s="13" t="s">
        <v>420</v>
      </c>
      <c r="N2540" s="13" t="s">
        <v>420</v>
      </c>
    </row>
    <row r="2541" spans="1:14" x14ac:dyDescent="0.35">
      <c r="A2541" s="9" t="s">
        <v>301</v>
      </c>
      <c r="B2541" s="9" t="s">
        <v>341</v>
      </c>
      <c r="C2541" s="9" t="s">
        <v>361</v>
      </c>
      <c r="D2541" s="10">
        <v>115.71555419534199</v>
      </c>
      <c r="E2541" s="11">
        <v>9.0839918467489594E-2</v>
      </c>
      <c r="F2541" s="12">
        <v>41</v>
      </c>
      <c r="G2541" s="13">
        <v>0.35431710356575602</v>
      </c>
      <c r="H2541" s="13">
        <v>5.4521276595744697E-2</v>
      </c>
      <c r="I2541" s="12">
        <v>37</v>
      </c>
      <c r="J2541" s="13">
        <v>0.31974958126665798</v>
      </c>
      <c r="K2541" s="13">
        <v>5.4652880354505197E-2</v>
      </c>
      <c r="L2541" s="12" t="s">
        <v>420</v>
      </c>
      <c r="M2541" s="13" t="s">
        <v>420</v>
      </c>
      <c r="N2541" s="13" t="s">
        <v>420</v>
      </c>
    </row>
    <row r="2542" spans="1:14" x14ac:dyDescent="0.35">
      <c r="A2542" s="9" t="s">
        <v>301</v>
      </c>
      <c r="B2542" s="9" t="s">
        <v>341</v>
      </c>
      <c r="C2542" s="9" t="s">
        <v>362</v>
      </c>
      <c r="D2542" s="10">
        <v>270.37138028462198</v>
      </c>
      <c r="E2542" s="11">
        <v>0.21224903006156301</v>
      </c>
      <c r="F2542" s="12">
        <v>150</v>
      </c>
      <c r="G2542" s="13">
        <v>0.55479244823210905</v>
      </c>
      <c r="H2542" s="13">
        <v>0.199468085106383</v>
      </c>
      <c r="I2542" s="12">
        <v>135</v>
      </c>
      <c r="J2542" s="13">
        <v>0.49931320340889801</v>
      </c>
      <c r="K2542" s="13">
        <v>0.199409158050222</v>
      </c>
      <c r="L2542" s="12" t="s">
        <v>420</v>
      </c>
      <c r="M2542" s="13" t="s">
        <v>420</v>
      </c>
      <c r="N2542" s="13" t="s">
        <v>420</v>
      </c>
    </row>
    <row r="2543" spans="1:14" x14ac:dyDescent="0.35">
      <c r="A2543" s="9" t="s">
        <v>301</v>
      </c>
      <c r="B2543" s="9" t="s">
        <v>341</v>
      </c>
      <c r="C2543" s="9" t="s">
        <v>363</v>
      </c>
      <c r="D2543" s="10">
        <v>357.87783591100703</v>
      </c>
      <c r="E2543" s="11">
        <v>0.28094402400387097</v>
      </c>
      <c r="F2543" s="12">
        <v>248</v>
      </c>
      <c r="G2543" s="13">
        <v>0.69297390090865996</v>
      </c>
      <c r="H2543" s="13">
        <v>0.329787234042553</v>
      </c>
      <c r="I2543" s="12">
        <v>230</v>
      </c>
      <c r="J2543" s="13">
        <v>0.64267740810077401</v>
      </c>
      <c r="K2543" s="13">
        <v>0.33973412112259999</v>
      </c>
      <c r="L2543" s="12" t="s">
        <v>420</v>
      </c>
      <c r="M2543" s="13" t="s">
        <v>420</v>
      </c>
      <c r="N2543" s="13" t="s">
        <v>420</v>
      </c>
    </row>
    <row r="2544" spans="1:14" x14ac:dyDescent="0.35">
      <c r="A2544" s="9" t="s">
        <v>301</v>
      </c>
      <c r="B2544" s="9" t="s">
        <v>341</v>
      </c>
      <c r="C2544" s="9" t="s">
        <v>364</v>
      </c>
      <c r="D2544" s="10">
        <v>191.22616362093001</v>
      </c>
      <c r="E2544" s="11">
        <v>0.15011784053552299</v>
      </c>
      <c r="F2544" s="12">
        <v>191</v>
      </c>
      <c r="G2544" s="13" t="s">
        <v>424</v>
      </c>
      <c r="H2544" s="13">
        <v>0.25398936170212799</v>
      </c>
      <c r="I2544" s="12">
        <v>174</v>
      </c>
      <c r="J2544" s="13">
        <v>0.90991732880717502</v>
      </c>
      <c r="K2544" s="13">
        <v>0.25701624815361901</v>
      </c>
      <c r="L2544" s="12" t="s">
        <v>420</v>
      </c>
      <c r="M2544" s="13" t="s">
        <v>420</v>
      </c>
      <c r="N2544" s="13" t="s">
        <v>420</v>
      </c>
    </row>
    <row r="2545" spans="1:14" x14ac:dyDescent="0.35">
      <c r="A2545" s="9" t="s">
        <v>301</v>
      </c>
      <c r="B2545" s="9" t="s">
        <v>341</v>
      </c>
      <c r="C2545" s="9" t="s">
        <v>365</v>
      </c>
      <c r="D2545" s="10">
        <v>70.195343733520403</v>
      </c>
      <c r="E2545" s="11">
        <v>5.5105291124354701E-2</v>
      </c>
      <c r="F2545" s="12">
        <v>79</v>
      </c>
      <c r="G2545" s="13" t="s">
        <v>424</v>
      </c>
      <c r="H2545" s="13">
        <v>0.105053191489362</v>
      </c>
      <c r="I2545" s="12">
        <v>69</v>
      </c>
      <c r="J2545" s="13" t="s">
        <v>424</v>
      </c>
      <c r="K2545" s="13">
        <v>0.10192023633678</v>
      </c>
      <c r="L2545" s="12" t="s">
        <v>420</v>
      </c>
      <c r="M2545" s="13" t="s">
        <v>420</v>
      </c>
      <c r="N2545" s="13" t="s">
        <v>420</v>
      </c>
    </row>
    <row r="2546" spans="1:14" x14ac:dyDescent="0.35">
      <c r="A2546" s="9" t="s">
        <v>301</v>
      </c>
      <c r="B2546" s="9" t="s">
        <v>341</v>
      </c>
      <c r="C2546" s="9" t="s">
        <v>16</v>
      </c>
      <c r="D2546" s="10">
        <v>1273.84035727372</v>
      </c>
      <c r="E2546" s="11">
        <v>1</v>
      </c>
      <c r="F2546" s="12" t="s">
        <v>420</v>
      </c>
      <c r="G2546" s="13" t="s">
        <v>420</v>
      </c>
      <c r="H2546" s="13" t="s">
        <v>420</v>
      </c>
      <c r="I2546" s="12" t="s">
        <v>420</v>
      </c>
      <c r="J2546" s="13" t="s">
        <v>420</v>
      </c>
      <c r="K2546" s="13" t="s">
        <v>420</v>
      </c>
      <c r="L2546" s="12" t="s">
        <v>420</v>
      </c>
      <c r="M2546" s="13" t="s">
        <v>420</v>
      </c>
      <c r="N2546" s="13" t="s">
        <v>420</v>
      </c>
    </row>
    <row r="2547" spans="1:14" x14ac:dyDescent="0.35">
      <c r="A2547" s="9" t="s">
        <v>301</v>
      </c>
      <c r="B2547" s="9" t="s">
        <v>342</v>
      </c>
      <c r="C2547" s="9" t="s">
        <v>413</v>
      </c>
      <c r="D2547" s="10">
        <v>543.99119715999996</v>
      </c>
      <c r="E2547" s="11">
        <v>5.9672936654118901E-2</v>
      </c>
      <c r="F2547" s="12">
        <v>381</v>
      </c>
      <c r="G2547" s="13">
        <v>0.70037898037519097</v>
      </c>
      <c r="H2547" s="13">
        <v>5.9392049883086502E-2</v>
      </c>
      <c r="I2547" s="12">
        <v>332</v>
      </c>
      <c r="J2547" s="13">
        <v>0.61030399339780395</v>
      </c>
      <c r="K2547" s="13">
        <v>5.7271002242539198E-2</v>
      </c>
      <c r="L2547" s="12">
        <v>49</v>
      </c>
      <c r="M2547" s="13">
        <v>9.0074986977386695E-2</v>
      </c>
      <c r="N2547" s="13">
        <v>7.9288025889967598E-2</v>
      </c>
    </row>
    <row r="2548" spans="1:14" x14ac:dyDescent="0.35">
      <c r="A2548" s="9" t="s">
        <v>301</v>
      </c>
      <c r="B2548" s="9" t="s">
        <v>342</v>
      </c>
      <c r="C2548" s="9" t="s">
        <v>414</v>
      </c>
      <c r="D2548" s="10">
        <v>591.57936264</v>
      </c>
      <c r="E2548" s="11">
        <v>6.4893104919706707E-2</v>
      </c>
      <c r="F2548" s="12">
        <v>498</v>
      </c>
      <c r="G2548" s="13">
        <v>0.84181435568950602</v>
      </c>
      <c r="H2548" s="13">
        <v>7.7630553390491006E-2</v>
      </c>
      <c r="I2548" s="12">
        <v>434</v>
      </c>
      <c r="J2548" s="13">
        <v>0.73362937825149699</v>
      </c>
      <c r="K2548" s="13">
        <v>7.4866310160427801E-2</v>
      </c>
      <c r="L2548" s="12">
        <v>64</v>
      </c>
      <c r="M2548" s="13">
        <v>0.10818497743800901</v>
      </c>
      <c r="N2548" s="13">
        <v>0.103559870550162</v>
      </c>
    </row>
    <row r="2549" spans="1:14" x14ac:dyDescent="0.35">
      <c r="A2549" s="9" t="s">
        <v>301</v>
      </c>
      <c r="B2549" s="9" t="s">
        <v>342</v>
      </c>
      <c r="C2549" s="9" t="s">
        <v>361</v>
      </c>
      <c r="D2549" s="10">
        <v>906.98580608543205</v>
      </c>
      <c r="E2549" s="11">
        <v>9.9491511692242199E-2</v>
      </c>
      <c r="F2549" s="12">
        <v>747</v>
      </c>
      <c r="G2549" s="13">
        <v>0.82360715568864995</v>
      </c>
      <c r="H2549" s="13">
        <v>0.116445830085737</v>
      </c>
      <c r="I2549" s="12">
        <v>664</v>
      </c>
      <c r="J2549" s="13">
        <v>0.73209524950102201</v>
      </c>
      <c r="K2549" s="13">
        <v>0.11454200448507799</v>
      </c>
      <c r="L2549" s="12">
        <v>83</v>
      </c>
      <c r="M2549" s="13">
        <v>9.1511906187627806E-2</v>
      </c>
      <c r="N2549" s="13">
        <v>0.134304207119741</v>
      </c>
    </row>
    <row r="2550" spans="1:14" x14ac:dyDescent="0.35">
      <c r="A2550" s="9" t="s">
        <v>301</v>
      </c>
      <c r="B2550" s="9" t="s">
        <v>342</v>
      </c>
      <c r="C2550" s="9" t="s">
        <v>362</v>
      </c>
      <c r="D2550" s="10">
        <v>2297.6615748428999</v>
      </c>
      <c r="E2550" s="11">
        <v>0.25204123582146298</v>
      </c>
      <c r="F2550" s="12">
        <v>1808</v>
      </c>
      <c r="G2550" s="13">
        <v>0.78688698970979798</v>
      </c>
      <c r="H2550" s="13">
        <v>0.28183943881527701</v>
      </c>
      <c r="I2550" s="12">
        <v>1641</v>
      </c>
      <c r="J2550" s="13">
        <v>0.71420439718682405</v>
      </c>
      <c r="K2550" s="13">
        <v>0.28307745385544197</v>
      </c>
      <c r="L2550" s="12">
        <v>167</v>
      </c>
      <c r="M2550" s="13">
        <v>7.2682592522973599E-2</v>
      </c>
      <c r="N2550" s="13">
        <v>0.27022653721682799</v>
      </c>
    </row>
    <row r="2551" spans="1:14" x14ac:dyDescent="0.35">
      <c r="A2551" s="9" t="s">
        <v>301</v>
      </c>
      <c r="B2551" s="9" t="s">
        <v>342</v>
      </c>
      <c r="C2551" s="9" t="s">
        <v>363</v>
      </c>
      <c r="D2551" s="10">
        <v>2200.8062012519099</v>
      </c>
      <c r="E2551" s="11">
        <v>0.24141671725741301</v>
      </c>
      <c r="F2551" s="12">
        <v>1775</v>
      </c>
      <c r="G2551" s="13">
        <v>0.80652262747638004</v>
      </c>
      <c r="H2551" s="13">
        <v>0.27669524551831598</v>
      </c>
      <c r="I2551" s="12">
        <v>1619</v>
      </c>
      <c r="J2551" s="13">
        <v>0.73563951204747002</v>
      </c>
      <c r="K2551" s="13">
        <v>0.27928238744178002</v>
      </c>
      <c r="L2551" s="12">
        <v>156</v>
      </c>
      <c r="M2551" s="13">
        <v>7.0883115428910098E-2</v>
      </c>
      <c r="N2551" s="13">
        <v>0.25242718446601897</v>
      </c>
    </row>
    <row r="2552" spans="1:14" x14ac:dyDescent="0.35">
      <c r="A2552" s="9" t="s">
        <v>301</v>
      </c>
      <c r="B2552" s="9" t="s">
        <v>342</v>
      </c>
      <c r="C2552" s="9" t="s">
        <v>364</v>
      </c>
      <c r="D2552" s="10">
        <v>759.03912710385998</v>
      </c>
      <c r="E2552" s="11">
        <v>8.32625490745659E-2</v>
      </c>
      <c r="F2552" s="12">
        <v>776</v>
      </c>
      <c r="G2552" s="13" t="s">
        <v>424</v>
      </c>
      <c r="H2552" s="13">
        <v>0.120966484801247</v>
      </c>
      <c r="I2552" s="12">
        <v>719</v>
      </c>
      <c r="J2552" s="13">
        <v>0.94725024616763698</v>
      </c>
      <c r="K2552" s="13">
        <v>0.124029670519234</v>
      </c>
      <c r="L2552" s="12">
        <v>57</v>
      </c>
      <c r="M2552" s="13">
        <v>7.5094943020243901E-2</v>
      </c>
      <c r="N2552" s="13">
        <v>9.2233009708737906E-2</v>
      </c>
    </row>
    <row r="2553" spans="1:14" x14ac:dyDescent="0.35">
      <c r="A2553" s="9" t="s">
        <v>301</v>
      </c>
      <c r="B2553" s="9" t="s">
        <v>342</v>
      </c>
      <c r="C2553" s="9" t="s">
        <v>365</v>
      </c>
      <c r="D2553" s="10">
        <v>434.888579535274</v>
      </c>
      <c r="E2553" s="11">
        <v>4.77049606568824E-2</v>
      </c>
      <c r="F2553" s="12">
        <v>430</v>
      </c>
      <c r="G2553" s="13" t="s">
        <v>424</v>
      </c>
      <c r="H2553" s="13">
        <v>6.7030397505845704E-2</v>
      </c>
      <c r="I2553" s="12">
        <v>388</v>
      </c>
      <c r="J2553" s="13">
        <v>0.89218254573302502</v>
      </c>
      <c r="K2553" s="13">
        <v>6.6931171295497693E-2</v>
      </c>
      <c r="L2553" s="12">
        <v>42</v>
      </c>
      <c r="M2553" s="13">
        <v>9.6576461136049105E-2</v>
      </c>
      <c r="N2553" s="13">
        <v>6.7961165048543701E-2</v>
      </c>
    </row>
    <row r="2554" spans="1:14" x14ac:dyDescent="0.35">
      <c r="A2554" s="9" t="s">
        <v>301</v>
      </c>
      <c r="B2554" s="9" t="s">
        <v>342</v>
      </c>
      <c r="C2554" s="9" t="s">
        <v>16</v>
      </c>
      <c r="D2554" s="10">
        <v>9116.2129377531001</v>
      </c>
      <c r="E2554" s="11">
        <v>1</v>
      </c>
      <c r="F2554" s="12">
        <v>6415</v>
      </c>
      <c r="G2554" s="13">
        <v>0.70369132926167999</v>
      </c>
      <c r="H2554" s="13">
        <v>1</v>
      </c>
      <c r="I2554" s="12">
        <v>5797</v>
      </c>
      <c r="J2554" s="13">
        <v>0.63590002115821598</v>
      </c>
      <c r="K2554" s="13">
        <v>1</v>
      </c>
      <c r="L2554" s="12">
        <v>618</v>
      </c>
      <c r="M2554" s="13">
        <v>6.7791308103463399E-2</v>
      </c>
      <c r="N2554" s="13">
        <v>1</v>
      </c>
    </row>
    <row r="2555" spans="1:14" x14ac:dyDescent="0.35">
      <c r="A2555" s="9" t="s">
        <v>301</v>
      </c>
      <c r="B2555" s="9" t="s">
        <v>343</v>
      </c>
      <c r="C2555" s="9" t="s">
        <v>413</v>
      </c>
      <c r="D2555" s="10">
        <v>2081.04747232</v>
      </c>
      <c r="E2555" s="11">
        <v>5.2689246582140102E-2</v>
      </c>
      <c r="F2555" s="12">
        <v>1826</v>
      </c>
      <c r="G2555" s="13">
        <v>0.87744274183439597</v>
      </c>
      <c r="H2555" s="13">
        <v>6.2504278770452504E-2</v>
      </c>
      <c r="I2555" s="12">
        <v>1538</v>
      </c>
      <c r="J2555" s="13">
        <v>0.73905089646292499</v>
      </c>
      <c r="K2555" s="13">
        <v>5.7428774130913698E-2</v>
      </c>
      <c r="L2555" s="12">
        <v>288</v>
      </c>
      <c r="M2555" s="13">
        <v>0.13839184537147101</v>
      </c>
      <c r="N2555" s="13">
        <v>0.118372379778052</v>
      </c>
    </row>
    <row r="2556" spans="1:14" x14ac:dyDescent="0.35">
      <c r="A2556" s="9" t="s">
        <v>301</v>
      </c>
      <c r="B2556" s="9" t="s">
        <v>343</v>
      </c>
      <c r="C2556" s="9" t="s">
        <v>414</v>
      </c>
      <c r="D2556" s="10">
        <v>2110.1270009199998</v>
      </c>
      <c r="E2556" s="11">
        <v>5.3425500066636399E-2</v>
      </c>
      <c r="F2556" s="12">
        <v>1985</v>
      </c>
      <c r="G2556" s="13">
        <v>0.94070167299624796</v>
      </c>
      <c r="H2556" s="13">
        <v>6.7946874786061498E-2</v>
      </c>
      <c r="I2556" s="12">
        <v>1791</v>
      </c>
      <c r="J2556" s="13">
        <v>0.84876407875883197</v>
      </c>
      <c r="K2556" s="13">
        <v>6.6875770135543897E-2</v>
      </c>
      <c r="L2556" s="12">
        <v>194</v>
      </c>
      <c r="M2556" s="13">
        <v>9.1937594237416695E-2</v>
      </c>
      <c r="N2556" s="13">
        <v>7.9736950267159906E-2</v>
      </c>
    </row>
    <row r="2557" spans="1:14" x14ac:dyDescent="0.35">
      <c r="A2557" s="9" t="s">
        <v>301</v>
      </c>
      <c r="B2557" s="9" t="s">
        <v>343</v>
      </c>
      <c r="C2557" s="9" t="s">
        <v>361</v>
      </c>
      <c r="D2557" s="10">
        <v>5224.7393847534204</v>
      </c>
      <c r="E2557" s="11">
        <v>0.13228318211491599</v>
      </c>
      <c r="F2557" s="12">
        <v>3529</v>
      </c>
      <c r="G2557" s="13">
        <v>0.675440388528882</v>
      </c>
      <c r="H2557" s="13">
        <v>0.12079824741562301</v>
      </c>
      <c r="I2557" s="12">
        <v>3205</v>
      </c>
      <c r="J2557" s="13">
        <v>0.61342772605130802</v>
      </c>
      <c r="K2557" s="13">
        <v>0.119674396027034</v>
      </c>
      <c r="L2557" s="12">
        <v>324</v>
      </c>
      <c r="M2557" s="13">
        <v>6.2012662477573699E-2</v>
      </c>
      <c r="N2557" s="13">
        <v>0.13316892725030799</v>
      </c>
    </row>
    <row r="2558" spans="1:14" x14ac:dyDescent="0.35">
      <c r="A2558" s="9" t="s">
        <v>301</v>
      </c>
      <c r="B2558" s="9" t="s">
        <v>343</v>
      </c>
      <c r="C2558" s="9" t="s">
        <v>362</v>
      </c>
      <c r="D2558" s="10">
        <v>10230.264280565199</v>
      </c>
      <c r="E2558" s="11">
        <v>0.259016156262039</v>
      </c>
      <c r="F2558" s="12">
        <v>8558</v>
      </c>
      <c r="G2558" s="13">
        <v>0.83653752877704002</v>
      </c>
      <c r="H2558" s="13">
        <v>0.29294174026151798</v>
      </c>
      <c r="I2558" s="12">
        <v>7873</v>
      </c>
      <c r="J2558" s="13">
        <v>0.76957933676812795</v>
      </c>
      <c r="K2558" s="13">
        <v>0.29397707329823403</v>
      </c>
      <c r="L2558" s="12">
        <v>685</v>
      </c>
      <c r="M2558" s="13">
        <v>6.6958192008912398E-2</v>
      </c>
      <c r="N2558" s="13">
        <v>0.28154541718043602</v>
      </c>
    </row>
    <row r="2559" spans="1:14" x14ac:dyDescent="0.35">
      <c r="A2559" s="9" t="s">
        <v>301</v>
      </c>
      <c r="B2559" s="9" t="s">
        <v>343</v>
      </c>
      <c r="C2559" s="9" t="s">
        <v>363</v>
      </c>
      <c r="D2559" s="10">
        <v>8331.9180143174108</v>
      </c>
      <c r="E2559" s="11">
        <v>0.21095265177643199</v>
      </c>
      <c r="F2559" s="12">
        <v>7475</v>
      </c>
      <c r="G2559" s="13">
        <v>0.89715237081727195</v>
      </c>
      <c r="H2559" s="13">
        <v>0.25587047306086103</v>
      </c>
      <c r="I2559" s="12">
        <v>6976</v>
      </c>
      <c r="J2559" s="13">
        <v>0.83726219917341704</v>
      </c>
      <c r="K2559" s="13">
        <v>0.260483178372727</v>
      </c>
      <c r="L2559" s="12">
        <v>499</v>
      </c>
      <c r="M2559" s="13">
        <v>5.9890171643855301E-2</v>
      </c>
      <c r="N2559" s="13">
        <v>0.20509658857377699</v>
      </c>
    </row>
    <row r="2560" spans="1:14" x14ac:dyDescent="0.35">
      <c r="A2560" s="9" t="s">
        <v>301</v>
      </c>
      <c r="B2560" s="9" t="s">
        <v>343</v>
      </c>
      <c r="C2560" s="9" t="s">
        <v>364</v>
      </c>
      <c r="D2560" s="10">
        <v>3322.00856178404</v>
      </c>
      <c r="E2560" s="11">
        <v>8.4108666711330701E-2</v>
      </c>
      <c r="F2560" s="12">
        <v>3177</v>
      </c>
      <c r="G2560" s="13" t="s">
        <v>424</v>
      </c>
      <c r="H2560" s="13">
        <v>0.108749229821319</v>
      </c>
      <c r="I2560" s="12">
        <v>2959</v>
      </c>
      <c r="J2560" s="13">
        <v>0.89072618115436397</v>
      </c>
      <c r="K2560" s="13">
        <v>0.1104887793585</v>
      </c>
      <c r="L2560" s="12">
        <v>218</v>
      </c>
      <c r="M2560" s="13">
        <v>6.5622949473352996E-2</v>
      </c>
      <c r="N2560" s="13">
        <v>8.9601315248664201E-2</v>
      </c>
    </row>
    <row r="2561" spans="1:14" x14ac:dyDescent="0.35">
      <c r="A2561" s="9" t="s">
        <v>301</v>
      </c>
      <c r="B2561" s="9" t="s">
        <v>343</v>
      </c>
      <c r="C2561" s="9" t="s">
        <v>365</v>
      </c>
      <c r="D2561" s="10">
        <v>2868.1335475700298</v>
      </c>
      <c r="E2561" s="11">
        <v>7.2617178477891203E-2</v>
      </c>
      <c r="F2561" s="12">
        <v>2661</v>
      </c>
      <c r="G2561" s="13">
        <v>0.92778106593205101</v>
      </c>
      <c r="H2561" s="13">
        <v>9.1086465393304603E-2</v>
      </c>
      <c r="I2561" s="12">
        <v>2439</v>
      </c>
      <c r="J2561" s="13">
        <v>0.850378812404462</v>
      </c>
      <c r="K2561" s="13">
        <v>9.1072028677047195E-2</v>
      </c>
      <c r="L2561" s="12">
        <v>222</v>
      </c>
      <c r="M2561" s="13">
        <v>7.7402253527589407E-2</v>
      </c>
      <c r="N2561" s="13">
        <v>9.1245376078914905E-2</v>
      </c>
    </row>
    <row r="2562" spans="1:14" x14ac:dyDescent="0.35">
      <c r="A2562" s="9" t="s">
        <v>301</v>
      </c>
      <c r="B2562" s="9" t="s">
        <v>343</v>
      </c>
      <c r="C2562" s="9" t="s">
        <v>16</v>
      </c>
      <c r="D2562" s="10">
        <v>39496.6261109037</v>
      </c>
      <c r="E2562" s="11">
        <v>1</v>
      </c>
      <c r="F2562" s="12">
        <v>29214</v>
      </c>
      <c r="G2562" s="13">
        <v>0.73965811454297803</v>
      </c>
      <c r="H2562" s="13">
        <v>1</v>
      </c>
      <c r="I2562" s="12">
        <v>26781</v>
      </c>
      <c r="J2562" s="13">
        <v>0.67805791625848899</v>
      </c>
      <c r="K2562" s="13">
        <v>1</v>
      </c>
      <c r="L2562" s="12">
        <v>2433</v>
      </c>
      <c r="M2562" s="13">
        <v>6.1600198284489198E-2</v>
      </c>
      <c r="N2562" s="13">
        <v>1</v>
      </c>
    </row>
    <row r="2563" spans="1:14" x14ac:dyDescent="0.35">
      <c r="A2563" s="9" t="s">
        <v>301</v>
      </c>
      <c r="B2563" s="9" t="s">
        <v>344</v>
      </c>
      <c r="C2563" s="9" t="s">
        <v>413</v>
      </c>
      <c r="D2563" s="10">
        <v>618.92983046999996</v>
      </c>
      <c r="E2563" s="11">
        <v>6.4003865623068104E-2</v>
      </c>
      <c r="F2563" s="12">
        <v>669</v>
      </c>
      <c r="G2563" s="13" t="s">
        <v>424</v>
      </c>
      <c r="H2563" s="13">
        <v>7.9031305375073801E-2</v>
      </c>
      <c r="I2563" s="12">
        <v>605</v>
      </c>
      <c r="J2563" s="13" t="s">
        <v>424</v>
      </c>
      <c r="K2563" s="13">
        <v>7.7583995896383706E-2</v>
      </c>
      <c r="L2563" s="12">
        <v>64</v>
      </c>
      <c r="M2563" s="13">
        <v>0.10340429051771501</v>
      </c>
      <c r="N2563" s="13">
        <v>9.5952023988005994E-2</v>
      </c>
    </row>
    <row r="2564" spans="1:14" x14ac:dyDescent="0.35">
      <c r="A2564" s="9" t="s">
        <v>301</v>
      </c>
      <c r="B2564" s="9" t="s">
        <v>344</v>
      </c>
      <c r="C2564" s="9" t="s">
        <v>414</v>
      </c>
      <c r="D2564" s="10">
        <v>542.32505202000004</v>
      </c>
      <c r="E2564" s="11">
        <v>5.6082124410052898E-2</v>
      </c>
      <c r="F2564" s="12">
        <v>703</v>
      </c>
      <c r="G2564" s="13" t="s">
        <v>424</v>
      </c>
      <c r="H2564" s="13">
        <v>8.3047844063792106E-2</v>
      </c>
      <c r="I2564" s="12">
        <v>629</v>
      </c>
      <c r="J2564" s="13" t="s">
        <v>424</v>
      </c>
      <c r="K2564" s="13">
        <v>8.0661708130289805E-2</v>
      </c>
      <c r="L2564" s="12">
        <v>74</v>
      </c>
      <c r="M2564" s="13">
        <v>0.136449532848191</v>
      </c>
      <c r="N2564" s="13">
        <v>0.110944527736132</v>
      </c>
    </row>
    <row r="2565" spans="1:14" x14ac:dyDescent="0.35">
      <c r="A2565" s="9" t="s">
        <v>301</v>
      </c>
      <c r="B2565" s="9" t="s">
        <v>344</v>
      </c>
      <c r="C2565" s="9" t="s">
        <v>361</v>
      </c>
      <c r="D2565" s="10">
        <v>915.87450155045701</v>
      </c>
      <c r="E2565" s="11">
        <v>9.4711073273549801E-2</v>
      </c>
      <c r="F2565" s="12">
        <v>1004</v>
      </c>
      <c r="G2565" s="13" t="s">
        <v>424</v>
      </c>
      <c r="H2565" s="13">
        <v>0.11860602480803301</v>
      </c>
      <c r="I2565" s="12">
        <v>911</v>
      </c>
      <c r="J2565" s="13" t="s">
        <v>424</v>
      </c>
      <c r="K2565" s="13">
        <v>0.116824826878687</v>
      </c>
      <c r="L2565" s="12">
        <v>93</v>
      </c>
      <c r="M2565" s="13">
        <v>0.101542296289025</v>
      </c>
      <c r="N2565" s="13">
        <v>0.139430284857571</v>
      </c>
    </row>
    <row r="2566" spans="1:14" x14ac:dyDescent="0.35">
      <c r="A2566" s="9" t="s">
        <v>301</v>
      </c>
      <c r="B2566" s="9" t="s">
        <v>344</v>
      </c>
      <c r="C2566" s="9" t="s">
        <v>362</v>
      </c>
      <c r="D2566" s="10">
        <v>2070.3631171185302</v>
      </c>
      <c r="E2566" s="11">
        <v>0.214097360016377</v>
      </c>
      <c r="F2566" s="12">
        <v>2295</v>
      </c>
      <c r="G2566" s="13" t="s">
        <v>424</v>
      </c>
      <c r="H2566" s="13">
        <v>0.27111636148848201</v>
      </c>
      <c r="I2566" s="12">
        <v>2126</v>
      </c>
      <c r="J2566" s="13" t="s">
        <v>424</v>
      </c>
      <c r="K2566" s="13">
        <v>0.27263400872018501</v>
      </c>
      <c r="L2566" s="12">
        <v>169</v>
      </c>
      <c r="M2566" s="13">
        <v>8.1628192949654593E-2</v>
      </c>
      <c r="N2566" s="13">
        <v>0.25337331334332802</v>
      </c>
    </row>
    <row r="2567" spans="1:14" x14ac:dyDescent="0.35">
      <c r="A2567" s="9" t="s">
        <v>301</v>
      </c>
      <c r="B2567" s="9" t="s">
        <v>344</v>
      </c>
      <c r="C2567" s="9" t="s">
        <v>363</v>
      </c>
      <c r="D2567" s="10">
        <v>2579.42590894984</v>
      </c>
      <c r="E2567" s="11">
        <v>0.266739816265954</v>
      </c>
      <c r="F2567" s="12">
        <v>2328</v>
      </c>
      <c r="G2567" s="13">
        <v>0.90252640788112404</v>
      </c>
      <c r="H2567" s="13">
        <v>0.27501476668635599</v>
      </c>
      <c r="I2567" s="12">
        <v>2189</v>
      </c>
      <c r="J2567" s="13">
        <v>0.84863844796038701</v>
      </c>
      <c r="K2567" s="13">
        <v>0.28071300333418803</v>
      </c>
      <c r="L2567" s="12">
        <v>139</v>
      </c>
      <c r="M2567" s="13">
        <v>5.3887959920737201E-2</v>
      </c>
      <c r="N2567" s="13">
        <v>0.20839580209895101</v>
      </c>
    </row>
    <row r="2568" spans="1:14" x14ac:dyDescent="0.35">
      <c r="A2568" s="9" t="s">
        <v>301</v>
      </c>
      <c r="B2568" s="9" t="s">
        <v>344</v>
      </c>
      <c r="C2568" s="9" t="s">
        <v>364</v>
      </c>
      <c r="D2568" s="10">
        <v>994.68184874376095</v>
      </c>
      <c r="E2568" s="11">
        <v>0.10286058330127</v>
      </c>
      <c r="F2568" s="12">
        <v>851</v>
      </c>
      <c r="G2568" s="13">
        <v>0.85554994400950901</v>
      </c>
      <c r="H2568" s="13">
        <v>0.100531600708801</v>
      </c>
      <c r="I2568" s="12">
        <v>794</v>
      </c>
      <c r="J2568" s="13">
        <v>0.79824518865282101</v>
      </c>
      <c r="K2568" s="13">
        <v>0.101820979738394</v>
      </c>
      <c r="L2568" s="12">
        <v>57</v>
      </c>
      <c r="M2568" s="13">
        <v>5.7304755356688601E-2</v>
      </c>
      <c r="N2568" s="13">
        <v>8.5457271364317799E-2</v>
      </c>
    </row>
    <row r="2569" spans="1:14" x14ac:dyDescent="0.35">
      <c r="A2569" s="9" t="s">
        <v>301</v>
      </c>
      <c r="B2569" s="9" t="s">
        <v>344</v>
      </c>
      <c r="C2569" s="9" t="s">
        <v>365</v>
      </c>
      <c r="D2569" s="10">
        <v>661.81638750198999</v>
      </c>
      <c r="E2569" s="11">
        <v>6.84387874804087E-2</v>
      </c>
      <c r="F2569" s="12">
        <v>615</v>
      </c>
      <c r="G2569" s="13">
        <v>0.92926076116262801</v>
      </c>
      <c r="H2569" s="13">
        <v>7.2652096869462501E-2</v>
      </c>
      <c r="I2569" s="12">
        <v>544</v>
      </c>
      <c r="J2569" s="13">
        <v>0.82198025052434098</v>
      </c>
      <c r="K2569" s="13">
        <v>6.9761477301872293E-2</v>
      </c>
      <c r="L2569" s="12">
        <v>71</v>
      </c>
      <c r="M2569" s="13">
        <v>0.107280510638287</v>
      </c>
      <c r="N2569" s="13">
        <v>0.10644677661169399</v>
      </c>
    </row>
    <row r="2570" spans="1:14" x14ac:dyDescent="0.35">
      <c r="A2570" s="9" t="s">
        <v>301</v>
      </c>
      <c r="B2570" s="9" t="s">
        <v>344</v>
      </c>
      <c r="C2570" s="9" t="s">
        <v>16</v>
      </c>
      <c r="D2570" s="10">
        <v>9670.1945178593596</v>
      </c>
      <c r="E2570" s="11">
        <v>1</v>
      </c>
      <c r="F2570" s="12">
        <v>8465</v>
      </c>
      <c r="G2570" s="13">
        <v>0.87537018871403804</v>
      </c>
      <c r="H2570" s="13">
        <v>1</v>
      </c>
      <c r="I2570" s="12">
        <v>7798</v>
      </c>
      <c r="J2570" s="13">
        <v>0.80639536108589105</v>
      </c>
      <c r="K2570" s="13">
        <v>1</v>
      </c>
      <c r="L2570" s="12">
        <v>667</v>
      </c>
      <c r="M2570" s="13">
        <v>6.8974827628146898E-2</v>
      </c>
      <c r="N2570" s="13">
        <v>1</v>
      </c>
    </row>
    <row r="2571" spans="1:14" x14ac:dyDescent="0.35">
      <c r="A2571" s="9" t="s">
        <v>301</v>
      </c>
      <c r="B2571" s="9" t="s">
        <v>345</v>
      </c>
      <c r="C2571" s="9" t="s">
        <v>413</v>
      </c>
      <c r="D2571" s="10">
        <v>800.18793427000003</v>
      </c>
      <c r="E2571" s="11">
        <v>4.77155842470866E-2</v>
      </c>
      <c r="F2571" s="12">
        <v>373</v>
      </c>
      <c r="G2571" s="13">
        <v>0.46614049528287699</v>
      </c>
      <c r="H2571" s="13">
        <v>3.80495766602061E-2</v>
      </c>
      <c r="I2571" s="12">
        <v>308</v>
      </c>
      <c r="J2571" s="13">
        <v>0.384909577874333</v>
      </c>
      <c r="K2571" s="13">
        <v>3.4059493530907897E-2</v>
      </c>
      <c r="L2571" s="12">
        <v>65</v>
      </c>
      <c r="M2571" s="13">
        <v>8.1230917408544295E-2</v>
      </c>
      <c r="N2571" s="13">
        <v>8.55263157894737E-2</v>
      </c>
    </row>
    <row r="2572" spans="1:14" x14ac:dyDescent="0.35">
      <c r="A2572" s="9" t="s">
        <v>301</v>
      </c>
      <c r="B2572" s="9" t="s">
        <v>345</v>
      </c>
      <c r="C2572" s="9" t="s">
        <v>414</v>
      </c>
      <c r="D2572" s="10">
        <v>874.40870755000003</v>
      </c>
      <c r="E2572" s="11">
        <v>5.21414039934898E-2</v>
      </c>
      <c r="F2572" s="12">
        <v>427</v>
      </c>
      <c r="G2572" s="13">
        <v>0.488329995244911</v>
      </c>
      <c r="H2572" s="13">
        <v>4.3558094460879299E-2</v>
      </c>
      <c r="I2572" s="12">
        <v>376</v>
      </c>
      <c r="J2572" s="13">
        <v>0.43000486700722801</v>
      </c>
      <c r="K2572" s="13">
        <v>4.1579121972796597E-2</v>
      </c>
      <c r="L2572" s="12">
        <v>51</v>
      </c>
      <c r="M2572" s="13">
        <v>5.8325128237682503E-2</v>
      </c>
      <c r="N2572" s="13">
        <v>6.7105263157894696E-2</v>
      </c>
    </row>
    <row r="2573" spans="1:14" x14ac:dyDescent="0.35">
      <c r="A2573" s="9" t="s">
        <v>301</v>
      </c>
      <c r="B2573" s="9" t="s">
        <v>345</v>
      </c>
      <c r="C2573" s="9" t="s">
        <v>361</v>
      </c>
      <c r="D2573" s="10">
        <v>2426.2822647734802</v>
      </c>
      <c r="E2573" s="11">
        <v>0.14468035676847299</v>
      </c>
      <c r="F2573" s="12">
        <v>1292</v>
      </c>
      <c r="G2573" s="13">
        <v>0.53250193465046902</v>
      </c>
      <c r="H2573" s="13">
        <v>0.131796388860553</v>
      </c>
      <c r="I2573" s="12">
        <v>1133</v>
      </c>
      <c r="J2573" s="13">
        <v>0.46696957581964499</v>
      </c>
      <c r="K2573" s="13">
        <v>0.12529027977441101</v>
      </c>
      <c r="L2573" s="12">
        <v>159</v>
      </c>
      <c r="M2573" s="13">
        <v>6.5532358830824006E-2</v>
      </c>
      <c r="N2573" s="13">
        <v>0.20921052631578901</v>
      </c>
    </row>
    <row r="2574" spans="1:14" x14ac:dyDescent="0.35">
      <c r="A2574" s="9" t="s">
        <v>301</v>
      </c>
      <c r="B2574" s="9" t="s">
        <v>345</v>
      </c>
      <c r="C2574" s="9" t="s">
        <v>362</v>
      </c>
      <c r="D2574" s="10">
        <v>4234.2128461764296</v>
      </c>
      <c r="E2574" s="11">
        <v>0.252488110766309</v>
      </c>
      <c r="F2574" s="12">
        <v>2688</v>
      </c>
      <c r="G2574" s="13">
        <v>0.63482873857588695</v>
      </c>
      <c r="H2574" s="13">
        <v>0.274201774966847</v>
      </c>
      <c r="I2574" s="12">
        <v>2420</v>
      </c>
      <c r="J2574" s="13">
        <v>0.57153480184287397</v>
      </c>
      <c r="K2574" s="13">
        <v>0.26761030631427601</v>
      </c>
      <c r="L2574" s="12">
        <v>268</v>
      </c>
      <c r="M2574" s="13">
        <v>6.3293936733012507E-2</v>
      </c>
      <c r="N2574" s="13">
        <v>0.35263157894736802</v>
      </c>
    </row>
    <row r="2575" spans="1:14" x14ac:dyDescent="0.35">
      <c r="A2575" s="9" t="s">
        <v>301</v>
      </c>
      <c r="B2575" s="9" t="s">
        <v>345</v>
      </c>
      <c r="C2575" s="9" t="s">
        <v>363</v>
      </c>
      <c r="D2575" s="10">
        <v>3386.4136438812502</v>
      </c>
      <c r="E2575" s="11">
        <v>0.20193344413211001</v>
      </c>
      <c r="F2575" s="12">
        <v>2768</v>
      </c>
      <c r="G2575" s="13">
        <v>0.81738390258418903</v>
      </c>
      <c r="H2575" s="13">
        <v>0.282362542078955</v>
      </c>
      <c r="I2575" s="12">
        <v>2612</v>
      </c>
      <c r="J2575" s="13">
        <v>0.77131746876802798</v>
      </c>
      <c r="K2575" s="13">
        <v>0.28884219838549202</v>
      </c>
      <c r="L2575" s="12">
        <v>156</v>
      </c>
      <c r="M2575" s="13">
        <v>4.60664338161609E-2</v>
      </c>
      <c r="N2575" s="13">
        <v>0.20526315789473701</v>
      </c>
    </row>
    <row r="2576" spans="1:14" x14ac:dyDescent="0.35">
      <c r="A2576" s="9" t="s">
        <v>301</v>
      </c>
      <c r="B2576" s="9" t="s">
        <v>345</v>
      </c>
      <c r="C2576" s="9" t="s">
        <v>364</v>
      </c>
      <c r="D2576" s="10">
        <v>1537.4268455962899</v>
      </c>
      <c r="E2576" s="11">
        <v>9.1677488541122606E-2</v>
      </c>
      <c r="F2576" s="12">
        <v>1378</v>
      </c>
      <c r="G2576" s="13">
        <v>0.89630280877887403</v>
      </c>
      <c r="H2576" s="13">
        <v>0.14056921350606999</v>
      </c>
      <c r="I2576" s="12">
        <v>1338</v>
      </c>
      <c r="J2576" s="13">
        <v>0.87028531070111304</v>
      </c>
      <c r="K2576" s="13">
        <v>0.14795974787128199</v>
      </c>
      <c r="L2576" s="12">
        <v>40</v>
      </c>
      <c r="M2576" s="13">
        <v>2.60174980777612E-2</v>
      </c>
      <c r="N2576" s="13">
        <v>5.2631578947368397E-2</v>
      </c>
    </row>
    <row r="2577" spans="1:14" x14ac:dyDescent="0.35">
      <c r="A2577" s="9" t="s">
        <v>301</v>
      </c>
      <c r="B2577" s="9" t="s">
        <v>345</v>
      </c>
      <c r="C2577" s="9" t="s">
        <v>365</v>
      </c>
      <c r="D2577" s="10">
        <v>1152.3179090367501</v>
      </c>
      <c r="E2577" s="11">
        <v>6.8713260864437395E-2</v>
      </c>
      <c r="F2577" s="12">
        <v>877</v>
      </c>
      <c r="G2577" s="13">
        <v>0.76107469399057204</v>
      </c>
      <c r="H2577" s="13">
        <v>8.9462409466489895E-2</v>
      </c>
      <c r="I2577" s="12">
        <v>856</v>
      </c>
      <c r="J2577" s="13">
        <v>0.74285055650619103</v>
      </c>
      <c r="K2577" s="13">
        <v>9.4658852150834902E-2</v>
      </c>
      <c r="L2577" s="12" t="s">
        <v>420</v>
      </c>
      <c r="M2577" s="13" t="s">
        <v>420</v>
      </c>
      <c r="N2577" s="13" t="s">
        <v>420</v>
      </c>
    </row>
    <row r="2578" spans="1:14" x14ac:dyDescent="0.35">
      <c r="A2578" s="9" t="s">
        <v>301</v>
      </c>
      <c r="B2578" s="9" t="s">
        <v>345</v>
      </c>
      <c r="C2578" s="9" t="s">
        <v>16</v>
      </c>
      <c r="D2578" s="10">
        <v>16769.949417917</v>
      </c>
      <c r="E2578" s="11">
        <v>1</v>
      </c>
      <c r="F2578" s="12">
        <v>9803</v>
      </c>
      <c r="G2578" s="13">
        <v>0.58455751747983697</v>
      </c>
      <c r="H2578" s="13">
        <v>1</v>
      </c>
      <c r="I2578" s="12">
        <v>9043</v>
      </c>
      <c r="J2578" s="13">
        <v>0.53923835872387704</v>
      </c>
      <c r="K2578" s="13">
        <v>1</v>
      </c>
      <c r="L2578" s="12" t="s">
        <v>420</v>
      </c>
      <c r="M2578" s="13" t="s">
        <v>420</v>
      </c>
      <c r="N2578" s="13" t="s">
        <v>420</v>
      </c>
    </row>
    <row r="2579" spans="1:14" x14ac:dyDescent="0.35">
      <c r="A2579" s="9" t="s">
        <v>301</v>
      </c>
      <c r="B2579" s="9" t="s">
        <v>346</v>
      </c>
      <c r="C2579" s="9" t="s">
        <v>413</v>
      </c>
      <c r="D2579" s="10">
        <v>472.86425035000002</v>
      </c>
      <c r="E2579" s="11">
        <v>4.1226193943232202E-2</v>
      </c>
      <c r="F2579" s="12">
        <v>239</v>
      </c>
      <c r="G2579" s="13">
        <v>0.50543046936430303</v>
      </c>
      <c r="H2579" s="13">
        <v>3.2974613686534197E-2</v>
      </c>
      <c r="I2579" s="12">
        <v>200</v>
      </c>
      <c r="J2579" s="13">
        <v>0.42295436766887301</v>
      </c>
      <c r="K2579" s="13">
        <v>2.9931158335827601E-2</v>
      </c>
      <c r="L2579" s="12">
        <v>39</v>
      </c>
      <c r="M2579" s="13">
        <v>8.2476101695430307E-2</v>
      </c>
      <c r="N2579" s="13">
        <v>6.8904593639576003E-2</v>
      </c>
    </row>
    <row r="2580" spans="1:14" x14ac:dyDescent="0.35">
      <c r="A2580" s="9" t="s">
        <v>301</v>
      </c>
      <c r="B2580" s="9" t="s">
        <v>346</v>
      </c>
      <c r="C2580" s="9" t="s">
        <v>414</v>
      </c>
      <c r="D2580" s="10">
        <v>538.45986058000005</v>
      </c>
      <c r="E2580" s="11">
        <v>4.6945081228885598E-2</v>
      </c>
      <c r="F2580" s="12">
        <v>277</v>
      </c>
      <c r="G2580" s="13">
        <v>0.51443017442679995</v>
      </c>
      <c r="H2580" s="13">
        <v>3.82174392935982E-2</v>
      </c>
      <c r="I2580" s="12">
        <v>250</v>
      </c>
      <c r="J2580" s="13">
        <v>0.46428716103501799</v>
      </c>
      <c r="K2580" s="13">
        <v>3.7413947919784502E-2</v>
      </c>
      <c r="L2580" s="12" t="s">
        <v>420</v>
      </c>
      <c r="M2580" s="13" t="s">
        <v>420</v>
      </c>
      <c r="N2580" s="13" t="s">
        <v>420</v>
      </c>
    </row>
    <row r="2581" spans="1:14" x14ac:dyDescent="0.35">
      <c r="A2581" s="9" t="s">
        <v>301</v>
      </c>
      <c r="B2581" s="9" t="s">
        <v>346</v>
      </c>
      <c r="C2581" s="9" t="s">
        <v>361</v>
      </c>
      <c r="D2581" s="10">
        <v>1416.69716756407</v>
      </c>
      <c r="E2581" s="11">
        <v>0.12351331729052099</v>
      </c>
      <c r="F2581" s="12">
        <v>808</v>
      </c>
      <c r="G2581" s="13">
        <v>0.57034066171623099</v>
      </c>
      <c r="H2581" s="13">
        <v>0.11147902869757199</v>
      </c>
      <c r="I2581" s="12">
        <v>713</v>
      </c>
      <c r="J2581" s="13">
        <v>0.50328328193523897</v>
      </c>
      <c r="K2581" s="13">
        <v>0.106704579467225</v>
      </c>
      <c r="L2581" s="12">
        <v>95</v>
      </c>
      <c r="M2581" s="13">
        <v>6.7057379780992493E-2</v>
      </c>
      <c r="N2581" s="13">
        <v>0.16784452296819799</v>
      </c>
    </row>
    <row r="2582" spans="1:14" x14ac:dyDescent="0.35">
      <c r="A2582" s="9" t="s">
        <v>301</v>
      </c>
      <c r="B2582" s="9" t="s">
        <v>346</v>
      </c>
      <c r="C2582" s="9" t="s">
        <v>362</v>
      </c>
      <c r="D2582" s="10">
        <v>2759.7272053128099</v>
      </c>
      <c r="E2582" s="11">
        <v>0.24060403998066901</v>
      </c>
      <c r="F2582" s="12">
        <v>1852</v>
      </c>
      <c r="G2582" s="13">
        <v>0.67108082147926595</v>
      </c>
      <c r="H2582" s="13">
        <v>0.25551876379690902</v>
      </c>
      <c r="I2582" s="12">
        <v>1701</v>
      </c>
      <c r="J2582" s="13">
        <v>0.616365268540081</v>
      </c>
      <c r="K2582" s="13">
        <v>0.25456450164621403</v>
      </c>
      <c r="L2582" s="12">
        <v>151</v>
      </c>
      <c r="M2582" s="13">
        <v>5.4715552939184203E-2</v>
      </c>
      <c r="N2582" s="13">
        <v>0.26678445229682002</v>
      </c>
    </row>
    <row r="2583" spans="1:14" x14ac:dyDescent="0.35">
      <c r="A2583" s="9" t="s">
        <v>301</v>
      </c>
      <c r="B2583" s="9" t="s">
        <v>346</v>
      </c>
      <c r="C2583" s="9" t="s">
        <v>363</v>
      </c>
      <c r="D2583" s="10">
        <v>2644.3712860871901</v>
      </c>
      <c r="E2583" s="11">
        <v>0.23054685021642801</v>
      </c>
      <c r="F2583" s="12">
        <v>2044</v>
      </c>
      <c r="G2583" s="13">
        <v>0.77296256042185896</v>
      </c>
      <c r="H2583" s="13">
        <v>0.282008830022075</v>
      </c>
      <c r="I2583" s="12">
        <v>1896</v>
      </c>
      <c r="J2583" s="13">
        <v>0.71699462551851501</v>
      </c>
      <c r="K2583" s="13">
        <v>0.28374738102364599</v>
      </c>
      <c r="L2583" s="12">
        <v>148</v>
      </c>
      <c r="M2583" s="13">
        <v>5.5967934903344001E-2</v>
      </c>
      <c r="N2583" s="13">
        <v>0.26148409893992902</v>
      </c>
    </row>
    <row r="2584" spans="1:14" x14ac:dyDescent="0.35">
      <c r="A2584" s="9" t="s">
        <v>301</v>
      </c>
      <c r="B2584" s="9" t="s">
        <v>346</v>
      </c>
      <c r="C2584" s="9" t="s">
        <v>364</v>
      </c>
      <c r="D2584" s="10">
        <v>1386.4322141881401</v>
      </c>
      <c r="E2584" s="11">
        <v>0.120874697778399</v>
      </c>
      <c r="F2584" s="12">
        <v>1245</v>
      </c>
      <c r="G2584" s="13">
        <v>0.89798836701802798</v>
      </c>
      <c r="H2584" s="13">
        <v>0.17177152317880801</v>
      </c>
      <c r="I2584" s="12">
        <v>1179</v>
      </c>
      <c r="J2584" s="13">
        <v>0.85038416442912002</v>
      </c>
      <c r="K2584" s="13">
        <v>0.176444178389704</v>
      </c>
      <c r="L2584" s="12">
        <v>66</v>
      </c>
      <c r="M2584" s="13">
        <v>4.7604202588907497E-2</v>
      </c>
      <c r="N2584" s="13">
        <v>0.11660777385159</v>
      </c>
    </row>
    <row r="2585" spans="1:14" x14ac:dyDescent="0.35">
      <c r="A2585" s="9" t="s">
        <v>301</v>
      </c>
      <c r="B2585" s="9" t="s">
        <v>346</v>
      </c>
      <c r="C2585" s="9" t="s">
        <v>365</v>
      </c>
      <c r="D2585" s="10">
        <v>854.18724719942304</v>
      </c>
      <c r="E2585" s="11">
        <v>7.4471455794795305E-2</v>
      </c>
      <c r="F2585" s="12">
        <v>783</v>
      </c>
      <c r="G2585" s="13">
        <v>0.91666084054424701</v>
      </c>
      <c r="H2585" s="13">
        <v>0.108029801324503</v>
      </c>
      <c r="I2585" s="12">
        <v>743</v>
      </c>
      <c r="J2585" s="13">
        <v>0.86983270054198703</v>
      </c>
      <c r="K2585" s="13">
        <v>0.1111942532176</v>
      </c>
      <c r="L2585" s="12">
        <v>40</v>
      </c>
      <c r="M2585" s="13">
        <v>4.6828140002260397E-2</v>
      </c>
      <c r="N2585" s="13">
        <v>7.0671378091872794E-2</v>
      </c>
    </row>
    <row r="2586" spans="1:14" x14ac:dyDescent="0.35">
      <c r="A2586" s="9" t="s">
        <v>301</v>
      </c>
      <c r="B2586" s="9" t="s">
        <v>346</v>
      </c>
      <c r="C2586" s="9" t="s">
        <v>16</v>
      </c>
      <c r="D2586" s="10">
        <v>11469.995289915099</v>
      </c>
      <c r="E2586" s="11">
        <v>1</v>
      </c>
      <c r="F2586" s="12">
        <v>7248</v>
      </c>
      <c r="G2586" s="13">
        <v>0.631909588173305</v>
      </c>
      <c r="H2586" s="13">
        <v>1</v>
      </c>
      <c r="I2586" s="12">
        <v>6682</v>
      </c>
      <c r="J2586" s="13">
        <v>0.58256344759575396</v>
      </c>
      <c r="K2586" s="13">
        <v>1</v>
      </c>
      <c r="L2586" s="12" t="s">
        <v>420</v>
      </c>
      <c r="M2586" s="13" t="s">
        <v>420</v>
      </c>
      <c r="N2586" s="13" t="s">
        <v>420</v>
      </c>
    </row>
    <row r="2587" spans="1:14" x14ac:dyDescent="0.35">
      <c r="A2587" s="9" t="s">
        <v>301</v>
      </c>
      <c r="B2587" s="9" t="s">
        <v>347</v>
      </c>
      <c r="C2587" s="9" t="s">
        <v>413</v>
      </c>
      <c r="D2587" s="10">
        <v>413.17766145000002</v>
      </c>
      <c r="E2587" s="11">
        <v>5.2573112354515499E-2</v>
      </c>
      <c r="F2587" s="12">
        <v>284</v>
      </c>
      <c r="G2587" s="13">
        <v>0.68735564987549003</v>
      </c>
      <c r="H2587" s="13">
        <v>4.90246849646125E-2</v>
      </c>
      <c r="I2587" s="12">
        <v>248</v>
      </c>
      <c r="J2587" s="13">
        <v>0.60022606045465299</v>
      </c>
      <c r="K2587" s="13">
        <v>4.6748350612629601E-2</v>
      </c>
      <c r="L2587" s="12">
        <v>36</v>
      </c>
      <c r="M2587" s="13">
        <v>8.7129589420836803E-2</v>
      </c>
      <c r="N2587" s="13">
        <v>7.3770491803278701E-2</v>
      </c>
    </row>
    <row r="2588" spans="1:14" x14ac:dyDescent="0.35">
      <c r="A2588" s="9" t="s">
        <v>301</v>
      </c>
      <c r="B2588" s="9" t="s">
        <v>347</v>
      </c>
      <c r="C2588" s="9" t="s">
        <v>414</v>
      </c>
      <c r="D2588" s="10">
        <v>391.89874176000001</v>
      </c>
      <c r="E2588" s="11">
        <v>4.9865562697258801E-2</v>
      </c>
      <c r="F2588" s="12">
        <v>322</v>
      </c>
      <c r="G2588" s="13">
        <v>0.82164081097559105</v>
      </c>
      <c r="H2588" s="13">
        <v>5.5584325910581697E-2</v>
      </c>
      <c r="I2588" s="12">
        <v>296</v>
      </c>
      <c r="J2588" s="13">
        <v>0.75529714300861694</v>
      </c>
      <c r="K2588" s="13">
        <v>5.5796418473138501E-2</v>
      </c>
      <c r="L2588" s="12" t="s">
        <v>420</v>
      </c>
      <c r="M2588" s="13" t="s">
        <v>420</v>
      </c>
      <c r="N2588" s="13" t="s">
        <v>420</v>
      </c>
    </row>
    <row r="2589" spans="1:14" x14ac:dyDescent="0.35">
      <c r="A2589" s="9" t="s">
        <v>301</v>
      </c>
      <c r="B2589" s="9" t="s">
        <v>347</v>
      </c>
      <c r="C2589" s="9" t="s">
        <v>361</v>
      </c>
      <c r="D2589" s="10">
        <v>725.49236404425994</v>
      </c>
      <c r="E2589" s="11">
        <v>9.2312327422032103E-2</v>
      </c>
      <c r="F2589" s="12">
        <v>597</v>
      </c>
      <c r="G2589" s="13">
        <v>0.82288943287014205</v>
      </c>
      <c r="H2589" s="13">
        <v>0.10305541170378001</v>
      </c>
      <c r="I2589" s="12">
        <v>533</v>
      </c>
      <c r="J2589" s="13">
        <v>0.734673480267648</v>
      </c>
      <c r="K2589" s="13">
        <v>0.10047125353440201</v>
      </c>
      <c r="L2589" s="12">
        <v>64</v>
      </c>
      <c r="M2589" s="13">
        <v>8.8215952602494305E-2</v>
      </c>
      <c r="N2589" s="13">
        <v>0.13114754098360701</v>
      </c>
    </row>
    <row r="2590" spans="1:14" x14ac:dyDescent="0.35">
      <c r="A2590" s="9" t="s">
        <v>301</v>
      </c>
      <c r="B2590" s="9" t="s">
        <v>347</v>
      </c>
      <c r="C2590" s="9" t="s">
        <v>362</v>
      </c>
      <c r="D2590" s="10">
        <v>1670.6803337832901</v>
      </c>
      <c r="E2590" s="11">
        <v>0.212578929335697</v>
      </c>
      <c r="F2590" s="12">
        <v>1307</v>
      </c>
      <c r="G2590" s="13">
        <v>0.78231602633417796</v>
      </c>
      <c r="H2590" s="13">
        <v>0.22561712411531201</v>
      </c>
      <c r="I2590" s="12">
        <v>1212</v>
      </c>
      <c r="J2590" s="13">
        <v>0.72545296397629999</v>
      </c>
      <c r="K2590" s="13">
        <v>0.22846371347785099</v>
      </c>
      <c r="L2590" s="12">
        <v>95</v>
      </c>
      <c r="M2590" s="13">
        <v>5.6863062357878302E-2</v>
      </c>
      <c r="N2590" s="13">
        <v>0.19467213114754101</v>
      </c>
    </row>
    <row r="2591" spans="1:14" x14ac:dyDescent="0.35">
      <c r="A2591" s="9" t="s">
        <v>301</v>
      </c>
      <c r="B2591" s="9" t="s">
        <v>347</v>
      </c>
      <c r="C2591" s="9" t="s">
        <v>363</v>
      </c>
      <c r="D2591" s="10">
        <v>1971.7244934584101</v>
      </c>
      <c r="E2591" s="11">
        <v>0.25088406997357299</v>
      </c>
      <c r="F2591" s="12">
        <v>1698</v>
      </c>
      <c r="G2591" s="13">
        <v>0.86117508081552596</v>
      </c>
      <c r="H2591" s="13">
        <v>0.29311237700673198</v>
      </c>
      <c r="I2591" s="12">
        <v>1564</v>
      </c>
      <c r="J2591" s="13">
        <v>0.79321426760629199</v>
      </c>
      <c r="K2591" s="13">
        <v>0.29481621112158302</v>
      </c>
      <c r="L2591" s="12">
        <v>134</v>
      </c>
      <c r="M2591" s="13">
        <v>6.7960813209234694E-2</v>
      </c>
      <c r="N2591" s="13">
        <v>0.27459016393442598</v>
      </c>
    </row>
    <row r="2592" spans="1:14" x14ac:dyDescent="0.35">
      <c r="A2592" s="9" t="s">
        <v>301</v>
      </c>
      <c r="B2592" s="9" t="s">
        <v>347</v>
      </c>
      <c r="C2592" s="9" t="s">
        <v>364</v>
      </c>
      <c r="D2592" s="10">
        <v>991.46332877076895</v>
      </c>
      <c r="E2592" s="11">
        <v>0.12615472190806101</v>
      </c>
      <c r="F2592" s="12">
        <v>974</v>
      </c>
      <c r="G2592" s="13" t="s">
        <v>424</v>
      </c>
      <c r="H2592" s="13">
        <v>0.168133954773002</v>
      </c>
      <c r="I2592" s="12">
        <v>904</v>
      </c>
      <c r="J2592" s="13">
        <v>0.91178359679807097</v>
      </c>
      <c r="K2592" s="13">
        <v>0.170405278039585</v>
      </c>
      <c r="L2592" s="12">
        <v>70</v>
      </c>
      <c r="M2592" s="13">
        <v>7.0602712141443494E-2</v>
      </c>
      <c r="N2592" s="13">
        <v>0.14344262295082</v>
      </c>
    </row>
    <row r="2593" spans="1:14" x14ac:dyDescent="0.35">
      <c r="A2593" s="9" t="s">
        <v>301</v>
      </c>
      <c r="B2593" s="9" t="s">
        <v>347</v>
      </c>
      <c r="C2593" s="9" t="s">
        <v>365</v>
      </c>
      <c r="D2593" s="10">
        <v>753.85976646049596</v>
      </c>
      <c r="E2593" s="11">
        <v>9.5921822255805894E-2</v>
      </c>
      <c r="F2593" s="12">
        <v>611</v>
      </c>
      <c r="G2593" s="13">
        <v>0.81049556851767302</v>
      </c>
      <c r="H2593" s="13">
        <v>0.10547212152598</v>
      </c>
      <c r="I2593" s="12">
        <v>548</v>
      </c>
      <c r="J2593" s="13">
        <v>0.72692564901421397</v>
      </c>
      <c r="K2593" s="13">
        <v>0.10329877474081101</v>
      </c>
      <c r="L2593" s="12">
        <v>63</v>
      </c>
      <c r="M2593" s="13">
        <v>8.3569919503458906E-2</v>
      </c>
      <c r="N2593" s="13">
        <v>0.12909836065573799</v>
      </c>
    </row>
    <row r="2594" spans="1:14" x14ac:dyDescent="0.35">
      <c r="A2594" s="9" t="s">
        <v>301</v>
      </c>
      <c r="B2594" s="9" t="s">
        <v>347</v>
      </c>
      <c r="C2594" s="9" t="s">
        <v>16</v>
      </c>
      <c r="D2594" s="10">
        <v>7859.1059753857699</v>
      </c>
      <c r="E2594" s="11">
        <v>1</v>
      </c>
      <c r="F2594" s="12">
        <v>5793</v>
      </c>
      <c r="G2594" s="13">
        <v>0.73710674193010195</v>
      </c>
      <c r="H2594" s="13">
        <v>1</v>
      </c>
      <c r="I2594" s="12">
        <v>5305</v>
      </c>
      <c r="J2594" s="13">
        <v>0.67501316518888099</v>
      </c>
      <c r="K2594" s="13">
        <v>1</v>
      </c>
      <c r="L2594" s="12" t="s">
        <v>420</v>
      </c>
      <c r="M2594" s="13" t="s">
        <v>420</v>
      </c>
      <c r="N2594" s="13" t="s">
        <v>420</v>
      </c>
    </row>
    <row r="2595" spans="1:14" x14ac:dyDescent="0.35">
      <c r="A2595" s="9" t="s">
        <v>301</v>
      </c>
      <c r="B2595" s="9" t="s">
        <v>348</v>
      </c>
      <c r="C2595" s="9" t="s">
        <v>413</v>
      </c>
      <c r="D2595" s="10">
        <v>652.26649315999998</v>
      </c>
      <c r="E2595" s="11">
        <v>6.1715018310606697E-2</v>
      </c>
      <c r="F2595" s="12">
        <v>357</v>
      </c>
      <c r="G2595" s="13">
        <v>0.54732230421719397</v>
      </c>
      <c r="H2595" s="13">
        <v>5.3813687066626502E-2</v>
      </c>
      <c r="I2595" s="12">
        <v>289</v>
      </c>
      <c r="J2595" s="13">
        <v>0.44307043674725299</v>
      </c>
      <c r="K2595" s="13">
        <v>4.70301057770545E-2</v>
      </c>
      <c r="L2595" s="12">
        <v>68</v>
      </c>
      <c r="M2595" s="13">
        <v>0.104251867469942</v>
      </c>
      <c r="N2595" s="13">
        <v>0.13905930470347599</v>
      </c>
    </row>
    <row r="2596" spans="1:14" x14ac:dyDescent="0.35">
      <c r="A2596" s="9" t="s">
        <v>301</v>
      </c>
      <c r="B2596" s="9" t="s">
        <v>348</v>
      </c>
      <c r="C2596" s="9" t="s">
        <v>414</v>
      </c>
      <c r="D2596" s="10">
        <v>510.27137489</v>
      </c>
      <c r="E2596" s="11">
        <v>4.8279970801734899E-2</v>
      </c>
      <c r="F2596" s="12">
        <v>389</v>
      </c>
      <c r="G2596" s="13">
        <v>0.76233945140241799</v>
      </c>
      <c r="H2596" s="13">
        <v>5.8637322882122402E-2</v>
      </c>
      <c r="I2596" s="12">
        <v>355</v>
      </c>
      <c r="J2596" s="13">
        <v>0.69570823971171802</v>
      </c>
      <c r="K2596" s="13">
        <v>5.7770545158665601E-2</v>
      </c>
      <c r="L2596" s="12">
        <v>34</v>
      </c>
      <c r="M2596" s="13">
        <v>6.6631211690699702E-2</v>
      </c>
      <c r="N2596" s="13">
        <v>6.9529652351738205E-2</v>
      </c>
    </row>
    <row r="2597" spans="1:14" x14ac:dyDescent="0.35">
      <c r="A2597" s="9" t="s">
        <v>301</v>
      </c>
      <c r="B2597" s="9" t="s">
        <v>348</v>
      </c>
      <c r="C2597" s="9" t="s">
        <v>361</v>
      </c>
      <c r="D2597" s="10">
        <v>929.50730012059796</v>
      </c>
      <c r="E2597" s="11">
        <v>8.7946507521602602E-2</v>
      </c>
      <c r="F2597" s="12">
        <v>630</v>
      </c>
      <c r="G2597" s="13">
        <v>0.67777843156074302</v>
      </c>
      <c r="H2597" s="13">
        <v>9.4965330117576102E-2</v>
      </c>
      <c r="I2597" s="12">
        <v>580</v>
      </c>
      <c r="J2597" s="13">
        <v>0.62398649254798599</v>
      </c>
      <c r="K2597" s="13">
        <v>9.4385679414157805E-2</v>
      </c>
      <c r="L2597" s="12">
        <v>50</v>
      </c>
      <c r="M2597" s="13">
        <v>5.3791939012757403E-2</v>
      </c>
      <c r="N2597" s="13">
        <v>0.102249488752556</v>
      </c>
    </row>
    <row r="2598" spans="1:14" x14ac:dyDescent="0.35">
      <c r="A2598" s="9" t="s">
        <v>301</v>
      </c>
      <c r="B2598" s="9" t="s">
        <v>348</v>
      </c>
      <c r="C2598" s="9" t="s">
        <v>362</v>
      </c>
      <c r="D2598" s="10">
        <v>2724.8520190405102</v>
      </c>
      <c r="E2598" s="11">
        <v>0.257815316304356</v>
      </c>
      <c r="F2598" s="12">
        <v>1751</v>
      </c>
      <c r="G2598" s="13">
        <v>0.64260370389456001</v>
      </c>
      <c r="H2598" s="13">
        <v>0.263943322279168</v>
      </c>
      <c r="I2598" s="12">
        <v>1609</v>
      </c>
      <c r="J2598" s="13">
        <v>0.59049078216239104</v>
      </c>
      <c r="K2598" s="13">
        <v>0.26183889340927602</v>
      </c>
      <c r="L2598" s="12">
        <v>142</v>
      </c>
      <c r="M2598" s="13">
        <v>5.2112921732168797E-2</v>
      </c>
      <c r="N2598" s="13">
        <v>0.29038854805726</v>
      </c>
    </row>
    <row r="2599" spans="1:14" x14ac:dyDescent="0.35">
      <c r="A2599" s="9" t="s">
        <v>301</v>
      </c>
      <c r="B2599" s="9" t="s">
        <v>348</v>
      </c>
      <c r="C2599" s="9" t="s">
        <v>363</v>
      </c>
      <c r="D2599" s="10">
        <v>2287.9957118606799</v>
      </c>
      <c r="E2599" s="11">
        <v>0.21648160488512799</v>
      </c>
      <c r="F2599" s="12">
        <v>1834</v>
      </c>
      <c r="G2599" s="13">
        <v>0.80157492887455195</v>
      </c>
      <c r="H2599" s="13">
        <v>0.27645462767561002</v>
      </c>
      <c r="I2599" s="12">
        <v>1719</v>
      </c>
      <c r="J2599" s="13">
        <v>0.75131259691131602</v>
      </c>
      <c r="K2599" s="13">
        <v>0.27973962571196098</v>
      </c>
      <c r="L2599" s="12">
        <v>115</v>
      </c>
      <c r="M2599" s="13">
        <v>5.02623319632352E-2</v>
      </c>
      <c r="N2599" s="13">
        <v>0.23517382413087901</v>
      </c>
    </row>
    <row r="2600" spans="1:14" x14ac:dyDescent="0.35">
      <c r="A2600" s="9" t="s">
        <v>301</v>
      </c>
      <c r="B2600" s="9" t="s">
        <v>348</v>
      </c>
      <c r="C2600" s="9" t="s">
        <v>364</v>
      </c>
      <c r="D2600" s="10">
        <v>1092.7539412779699</v>
      </c>
      <c r="E2600" s="11">
        <v>0.103392294717207</v>
      </c>
      <c r="F2600" s="12">
        <v>1020</v>
      </c>
      <c r="G2600" s="13">
        <v>0.93342147895354399</v>
      </c>
      <c r="H2600" s="13">
        <v>0.15375339161893301</v>
      </c>
      <c r="I2600" s="12">
        <v>972</v>
      </c>
      <c r="J2600" s="13">
        <v>0.88949576229690697</v>
      </c>
      <c r="K2600" s="13">
        <v>0.158177379983727</v>
      </c>
      <c r="L2600" s="12">
        <v>48</v>
      </c>
      <c r="M2600" s="13">
        <v>4.3925716656637401E-2</v>
      </c>
      <c r="N2600" s="13">
        <v>9.8159509202454004E-2</v>
      </c>
    </row>
    <row r="2601" spans="1:14" x14ac:dyDescent="0.35">
      <c r="A2601" s="9" t="s">
        <v>301</v>
      </c>
      <c r="B2601" s="9" t="s">
        <v>348</v>
      </c>
      <c r="C2601" s="9" t="s">
        <v>365</v>
      </c>
      <c r="D2601" s="10">
        <v>772.16896448316504</v>
      </c>
      <c r="E2601" s="11">
        <v>7.3059742117201204E-2</v>
      </c>
      <c r="F2601" s="12">
        <v>653</v>
      </c>
      <c r="G2601" s="13">
        <v>0.84566983398131201</v>
      </c>
      <c r="H2601" s="13">
        <v>9.84323183599638E-2</v>
      </c>
      <c r="I2601" s="12">
        <v>621</v>
      </c>
      <c r="J2601" s="13">
        <v>0.80422812695619506</v>
      </c>
      <c r="K2601" s="13">
        <v>0.10105777054515901</v>
      </c>
      <c r="L2601" s="12">
        <v>32</v>
      </c>
      <c r="M2601" s="13">
        <v>4.1441707025117902E-2</v>
      </c>
      <c r="N2601" s="13">
        <v>6.5439672801635998E-2</v>
      </c>
    </row>
    <row r="2602" spans="1:14" x14ac:dyDescent="0.35">
      <c r="A2602" s="9" t="s">
        <v>301</v>
      </c>
      <c r="B2602" s="9" t="s">
        <v>348</v>
      </c>
      <c r="C2602" s="9" t="s">
        <v>16</v>
      </c>
      <c r="D2602" s="10">
        <v>10569.007528721701</v>
      </c>
      <c r="E2602" s="11">
        <v>1</v>
      </c>
      <c r="F2602" s="12">
        <v>6634</v>
      </c>
      <c r="G2602" s="13">
        <v>0.62768429126120295</v>
      </c>
      <c r="H2602" s="13">
        <v>1</v>
      </c>
      <c r="I2602" s="12">
        <v>6145</v>
      </c>
      <c r="J2602" s="13">
        <v>0.58141693846850995</v>
      </c>
      <c r="K2602" s="13">
        <v>1</v>
      </c>
      <c r="L2602" s="12">
        <v>489</v>
      </c>
      <c r="M2602" s="13">
        <v>4.6267352792693402E-2</v>
      </c>
      <c r="N2602" s="13">
        <v>1</v>
      </c>
    </row>
    <row r="2603" spans="1:14" x14ac:dyDescent="0.35">
      <c r="A2603" s="9" t="s">
        <v>301</v>
      </c>
      <c r="B2603" s="9" t="s">
        <v>349</v>
      </c>
      <c r="C2603" s="9" t="s">
        <v>413</v>
      </c>
      <c r="D2603" s="10">
        <v>470.83286270999997</v>
      </c>
      <c r="E2603" s="11">
        <v>5.2581208696706898E-2</v>
      </c>
      <c r="F2603" s="12">
        <v>327</v>
      </c>
      <c r="G2603" s="13">
        <v>0.69451396854048597</v>
      </c>
      <c r="H2603" s="13">
        <v>5.07527549278287E-2</v>
      </c>
      <c r="I2603" s="12">
        <v>281</v>
      </c>
      <c r="J2603" s="13">
        <v>0.59681475584060095</v>
      </c>
      <c r="K2603" s="13">
        <v>4.7498309668695102E-2</v>
      </c>
      <c r="L2603" s="12">
        <v>46</v>
      </c>
      <c r="M2603" s="13">
        <v>9.7699212699884894E-2</v>
      </c>
      <c r="N2603" s="13">
        <v>8.7286527514231493E-2</v>
      </c>
    </row>
    <row r="2604" spans="1:14" x14ac:dyDescent="0.35">
      <c r="A2604" s="9" t="s">
        <v>301</v>
      </c>
      <c r="B2604" s="9" t="s">
        <v>349</v>
      </c>
      <c r="C2604" s="9" t="s">
        <v>414</v>
      </c>
      <c r="D2604" s="10">
        <v>494.24077226000003</v>
      </c>
      <c r="E2604" s="11">
        <v>5.51953341639011E-2</v>
      </c>
      <c r="F2604" s="12">
        <v>384</v>
      </c>
      <c r="G2604" s="13">
        <v>0.77694925540864401</v>
      </c>
      <c r="H2604" s="13">
        <v>5.95995654198355E-2</v>
      </c>
      <c r="I2604" s="12">
        <v>337</v>
      </c>
      <c r="J2604" s="13">
        <v>0.68185390383518996</v>
      </c>
      <c r="K2604" s="13">
        <v>5.6964164976335399E-2</v>
      </c>
      <c r="L2604" s="12">
        <v>47</v>
      </c>
      <c r="M2604" s="13">
        <v>9.5095351573453807E-2</v>
      </c>
      <c r="N2604" s="13">
        <v>8.9184060721062594E-2</v>
      </c>
    </row>
    <row r="2605" spans="1:14" x14ac:dyDescent="0.35">
      <c r="A2605" s="9" t="s">
        <v>301</v>
      </c>
      <c r="B2605" s="9" t="s">
        <v>349</v>
      </c>
      <c r="C2605" s="9" t="s">
        <v>361</v>
      </c>
      <c r="D2605" s="10">
        <v>903.40892506891805</v>
      </c>
      <c r="E2605" s="11">
        <v>0.10089001212469401</v>
      </c>
      <c r="F2605" s="12">
        <v>735</v>
      </c>
      <c r="G2605" s="13">
        <v>0.81358505501141598</v>
      </c>
      <c r="H2605" s="13">
        <v>0.114077293186404</v>
      </c>
      <c r="I2605" s="12">
        <v>669</v>
      </c>
      <c r="J2605" s="13">
        <v>0.74052843782671796</v>
      </c>
      <c r="K2605" s="13">
        <v>0.113083164300203</v>
      </c>
      <c r="L2605" s="12">
        <v>66</v>
      </c>
      <c r="M2605" s="13">
        <v>7.3056617184698594E-2</v>
      </c>
      <c r="N2605" s="13">
        <v>0.12523719165085401</v>
      </c>
    </row>
    <row r="2606" spans="1:14" x14ac:dyDescent="0.35">
      <c r="A2606" s="9" t="s">
        <v>301</v>
      </c>
      <c r="B2606" s="9" t="s">
        <v>349</v>
      </c>
      <c r="C2606" s="9" t="s">
        <v>362</v>
      </c>
      <c r="D2606" s="10">
        <v>1970.0836708050199</v>
      </c>
      <c r="E2606" s="11">
        <v>0.22001306376181501</v>
      </c>
      <c r="F2606" s="12">
        <v>1588</v>
      </c>
      <c r="G2606" s="13">
        <v>0.806057135304873</v>
      </c>
      <c r="H2606" s="13">
        <v>0.246469036163278</v>
      </c>
      <c r="I2606" s="12">
        <v>1472</v>
      </c>
      <c r="J2606" s="13">
        <v>0.74717638738587699</v>
      </c>
      <c r="K2606" s="13">
        <v>0.24881676808654499</v>
      </c>
      <c r="L2606" s="12">
        <v>116</v>
      </c>
      <c r="M2606" s="13">
        <v>5.8880747918995703E-2</v>
      </c>
      <c r="N2606" s="13">
        <v>0.22011385199240999</v>
      </c>
    </row>
    <row r="2607" spans="1:14" x14ac:dyDescent="0.35">
      <c r="A2607" s="9" t="s">
        <v>301</v>
      </c>
      <c r="B2607" s="9" t="s">
        <v>349</v>
      </c>
      <c r="C2607" s="9" t="s">
        <v>363</v>
      </c>
      <c r="D2607" s="10">
        <v>2509.5455396508701</v>
      </c>
      <c r="E2607" s="11">
        <v>0.280258555009885</v>
      </c>
      <c r="F2607" s="12">
        <v>1945</v>
      </c>
      <c r="G2607" s="13">
        <v>0.77504072720297901</v>
      </c>
      <c r="H2607" s="13">
        <v>0.301878007139531</v>
      </c>
      <c r="I2607" s="12">
        <v>1796</v>
      </c>
      <c r="J2607" s="13">
        <v>0.71566742727843202</v>
      </c>
      <c r="K2607" s="13">
        <v>0.30358350236646398</v>
      </c>
      <c r="L2607" s="12">
        <v>149</v>
      </c>
      <c r="M2607" s="13">
        <v>5.9373299924546999E-2</v>
      </c>
      <c r="N2607" s="13">
        <v>0.28273244781783702</v>
      </c>
    </row>
    <row r="2608" spans="1:14" x14ac:dyDescent="0.35">
      <c r="A2608" s="9" t="s">
        <v>301</v>
      </c>
      <c r="B2608" s="9" t="s">
        <v>349</v>
      </c>
      <c r="C2608" s="9" t="s">
        <v>364</v>
      </c>
      <c r="D2608" s="10">
        <v>1080.2310033175199</v>
      </c>
      <c r="E2608" s="11">
        <v>0.120636974019114</v>
      </c>
      <c r="F2608" s="12">
        <v>990</v>
      </c>
      <c r="G2608" s="13">
        <v>0.91647064096438002</v>
      </c>
      <c r="H2608" s="13">
        <v>0.153655129598013</v>
      </c>
      <c r="I2608" s="12">
        <v>906</v>
      </c>
      <c r="J2608" s="13">
        <v>0.83870949567043296</v>
      </c>
      <c r="K2608" s="13">
        <v>0.15314401622718099</v>
      </c>
      <c r="L2608" s="12">
        <v>84</v>
      </c>
      <c r="M2608" s="13">
        <v>7.7761145293947398E-2</v>
      </c>
      <c r="N2608" s="13">
        <v>0.15939278937381399</v>
      </c>
    </row>
    <row r="2609" spans="1:14" x14ac:dyDescent="0.35">
      <c r="A2609" s="9" t="s">
        <v>301</v>
      </c>
      <c r="B2609" s="9" t="s">
        <v>349</v>
      </c>
      <c r="C2609" s="9" t="s">
        <v>365</v>
      </c>
      <c r="D2609" s="10">
        <v>503.33275556644202</v>
      </c>
      <c r="E2609" s="11">
        <v>5.6210699720483898E-2</v>
      </c>
      <c r="F2609" s="12">
        <v>474</v>
      </c>
      <c r="G2609" s="13">
        <v>0.94172293529072704</v>
      </c>
      <c r="H2609" s="13">
        <v>7.3568213565109397E-2</v>
      </c>
      <c r="I2609" s="12">
        <v>455</v>
      </c>
      <c r="J2609" s="13">
        <v>0.90397454758920004</v>
      </c>
      <c r="K2609" s="13">
        <v>7.6910074374577406E-2</v>
      </c>
      <c r="L2609" s="12" t="s">
        <v>420</v>
      </c>
      <c r="M2609" s="13" t="s">
        <v>420</v>
      </c>
      <c r="N2609" s="13" t="s">
        <v>420</v>
      </c>
    </row>
    <row r="2610" spans="1:14" x14ac:dyDescent="0.35">
      <c r="A2610" s="9" t="s">
        <v>301</v>
      </c>
      <c r="B2610" s="9" t="s">
        <v>349</v>
      </c>
      <c r="C2610" s="9" t="s">
        <v>16</v>
      </c>
      <c r="D2610" s="10">
        <v>8954.3940578811398</v>
      </c>
      <c r="E2610" s="11">
        <v>1</v>
      </c>
      <c r="F2610" s="12">
        <v>6443</v>
      </c>
      <c r="G2610" s="13">
        <v>0.71953500799188597</v>
      </c>
      <c r="H2610" s="13">
        <v>1</v>
      </c>
      <c r="I2610" s="12">
        <v>5916</v>
      </c>
      <c r="J2610" s="13">
        <v>0.66068122105851201</v>
      </c>
      <c r="K2610" s="13">
        <v>1</v>
      </c>
      <c r="L2610" s="12" t="s">
        <v>420</v>
      </c>
      <c r="M2610" s="13" t="s">
        <v>420</v>
      </c>
      <c r="N2610" s="13" t="s">
        <v>420</v>
      </c>
    </row>
    <row r="2611" spans="1:14" x14ac:dyDescent="0.35">
      <c r="A2611" s="9" t="s">
        <v>301</v>
      </c>
      <c r="B2611" s="9" t="s">
        <v>350</v>
      </c>
      <c r="C2611" s="9" t="s">
        <v>413</v>
      </c>
      <c r="D2611" s="10">
        <v>522.17580386999998</v>
      </c>
      <c r="E2611" s="11">
        <v>5.78934459864653E-2</v>
      </c>
      <c r="F2611" s="12">
        <v>189</v>
      </c>
      <c r="G2611" s="13">
        <v>0.36194706571860402</v>
      </c>
      <c r="H2611" s="13">
        <v>3.9195354624637101E-2</v>
      </c>
      <c r="I2611" s="12">
        <v>156</v>
      </c>
      <c r="J2611" s="13">
        <v>0.29874995900583201</v>
      </c>
      <c r="K2611" s="13">
        <v>3.5952984558654102E-2</v>
      </c>
      <c r="L2611" s="12">
        <v>33</v>
      </c>
      <c r="M2611" s="13">
        <v>6.3197106712772205E-2</v>
      </c>
      <c r="N2611" s="13">
        <v>6.8322981366459604E-2</v>
      </c>
    </row>
    <row r="2612" spans="1:14" x14ac:dyDescent="0.35">
      <c r="A2612" s="9" t="s">
        <v>301</v>
      </c>
      <c r="B2612" s="9" t="s">
        <v>350</v>
      </c>
      <c r="C2612" s="9" t="s">
        <v>414</v>
      </c>
      <c r="D2612" s="10">
        <v>456.70137736999999</v>
      </c>
      <c r="E2612" s="11">
        <v>5.0634319565861903E-2</v>
      </c>
      <c r="F2612" s="12">
        <v>235</v>
      </c>
      <c r="G2612" s="13">
        <v>0.51455942908096997</v>
      </c>
      <c r="H2612" s="13">
        <v>4.8734964744919097E-2</v>
      </c>
      <c r="I2612" s="12">
        <v>199</v>
      </c>
      <c r="J2612" s="13">
        <v>0.43573330377494901</v>
      </c>
      <c r="K2612" s="13">
        <v>4.5863102097257399E-2</v>
      </c>
      <c r="L2612" s="12">
        <v>36</v>
      </c>
      <c r="M2612" s="13">
        <v>7.8826125306020997E-2</v>
      </c>
      <c r="N2612" s="13">
        <v>7.4534161490683204E-2</v>
      </c>
    </row>
    <row r="2613" spans="1:14" x14ac:dyDescent="0.35">
      <c r="A2613" s="9" t="s">
        <v>301</v>
      </c>
      <c r="B2613" s="9" t="s">
        <v>350</v>
      </c>
      <c r="C2613" s="9" t="s">
        <v>361</v>
      </c>
      <c r="D2613" s="10">
        <v>1058.3457718054599</v>
      </c>
      <c r="E2613" s="11">
        <v>0.117338419974506</v>
      </c>
      <c r="F2613" s="12">
        <v>519</v>
      </c>
      <c r="G2613" s="13">
        <v>0.490387937313363</v>
      </c>
      <c r="H2613" s="13">
        <v>0.107631688096226</v>
      </c>
      <c r="I2613" s="12">
        <v>453</v>
      </c>
      <c r="J2613" s="13">
        <v>0.42802646551628798</v>
      </c>
      <c r="K2613" s="13">
        <v>0.104401935929938</v>
      </c>
      <c r="L2613" s="12">
        <v>66</v>
      </c>
      <c r="M2613" s="13">
        <v>6.2361471797074998E-2</v>
      </c>
      <c r="N2613" s="13">
        <v>0.13664596273291901</v>
      </c>
    </row>
    <row r="2614" spans="1:14" x14ac:dyDescent="0.35">
      <c r="A2614" s="9" t="s">
        <v>301</v>
      </c>
      <c r="B2614" s="9" t="s">
        <v>350</v>
      </c>
      <c r="C2614" s="9" t="s">
        <v>362</v>
      </c>
      <c r="D2614" s="10">
        <v>2158.7966097072099</v>
      </c>
      <c r="E2614" s="11">
        <v>0.239345013678504</v>
      </c>
      <c r="F2614" s="12">
        <v>1166</v>
      </c>
      <c r="G2614" s="13">
        <v>0.54011572686235498</v>
      </c>
      <c r="H2614" s="13">
        <v>0.24180837826627999</v>
      </c>
      <c r="I2614" s="12">
        <v>1047</v>
      </c>
      <c r="J2614" s="13">
        <v>0.48499242369201201</v>
      </c>
      <c r="K2614" s="13">
        <v>0.24129983867250501</v>
      </c>
      <c r="L2614" s="12">
        <v>119</v>
      </c>
      <c r="M2614" s="13">
        <v>5.51233031703433E-2</v>
      </c>
      <c r="N2614" s="13">
        <v>0.24637681159420299</v>
      </c>
    </row>
    <row r="2615" spans="1:14" x14ac:dyDescent="0.35">
      <c r="A2615" s="9" t="s">
        <v>301</v>
      </c>
      <c r="B2615" s="9" t="s">
        <v>350</v>
      </c>
      <c r="C2615" s="9" t="s">
        <v>363</v>
      </c>
      <c r="D2615" s="10">
        <v>2099.0279779621701</v>
      </c>
      <c r="E2615" s="11">
        <v>0.23271848669664899</v>
      </c>
      <c r="F2615" s="12">
        <v>1421</v>
      </c>
      <c r="G2615" s="13">
        <v>0.67698001880830905</v>
      </c>
      <c r="H2615" s="13">
        <v>0.29469099958523398</v>
      </c>
      <c r="I2615" s="12">
        <v>1321</v>
      </c>
      <c r="J2615" s="13">
        <v>0.62933891966627498</v>
      </c>
      <c r="K2615" s="13">
        <v>0.30444802949988498</v>
      </c>
      <c r="L2615" s="12">
        <v>100</v>
      </c>
      <c r="M2615" s="13">
        <v>4.7641099142034501E-2</v>
      </c>
      <c r="N2615" s="13">
        <v>0.20703933747412001</v>
      </c>
    </row>
    <row r="2616" spans="1:14" x14ac:dyDescent="0.35">
      <c r="A2616" s="9" t="s">
        <v>301</v>
      </c>
      <c r="B2616" s="9" t="s">
        <v>350</v>
      </c>
      <c r="C2616" s="9" t="s">
        <v>364</v>
      </c>
      <c r="D2616" s="10">
        <v>996.83057667819105</v>
      </c>
      <c r="E2616" s="11">
        <v>0.110518252130547</v>
      </c>
      <c r="F2616" s="12">
        <v>779</v>
      </c>
      <c r="G2616" s="13">
        <v>0.78147683089328701</v>
      </c>
      <c r="H2616" s="13">
        <v>0.16155122355868901</v>
      </c>
      <c r="I2616" s="12">
        <v>717</v>
      </c>
      <c r="J2616" s="13">
        <v>0.71927970186198498</v>
      </c>
      <c r="K2616" s="13">
        <v>0.16524544825996801</v>
      </c>
      <c r="L2616" s="12">
        <v>62</v>
      </c>
      <c r="M2616" s="13">
        <v>6.2197129031301403E-2</v>
      </c>
      <c r="N2616" s="13">
        <v>0.12836438923395399</v>
      </c>
    </row>
    <row r="2617" spans="1:14" x14ac:dyDescent="0.35">
      <c r="A2617" s="9" t="s">
        <v>301</v>
      </c>
      <c r="B2617" s="9" t="s">
        <v>350</v>
      </c>
      <c r="C2617" s="9" t="s">
        <v>365</v>
      </c>
      <c r="D2617" s="10">
        <v>616.90935590214201</v>
      </c>
      <c r="E2617" s="11">
        <v>6.8396521266920599E-2</v>
      </c>
      <c r="F2617" s="12">
        <v>513</v>
      </c>
      <c r="G2617" s="13">
        <v>0.831564629539149</v>
      </c>
      <c r="H2617" s="13">
        <v>0.106387391124015</v>
      </c>
      <c r="I2617" s="12">
        <v>446</v>
      </c>
      <c r="J2617" s="13">
        <v>0.72295872275723305</v>
      </c>
      <c r="K2617" s="13">
        <v>0.102788660981793</v>
      </c>
      <c r="L2617" s="12">
        <v>67</v>
      </c>
      <c r="M2617" s="13">
        <v>0.10860590678191601</v>
      </c>
      <c r="N2617" s="13">
        <v>0.13871635610766</v>
      </c>
    </row>
    <row r="2618" spans="1:14" x14ac:dyDescent="0.35">
      <c r="A2618" s="9" t="s">
        <v>301</v>
      </c>
      <c r="B2618" s="9" t="s">
        <v>350</v>
      </c>
      <c r="C2618" s="9" t="s">
        <v>16</v>
      </c>
      <c r="D2618" s="10">
        <v>9019.6013550839107</v>
      </c>
      <c r="E2618" s="11">
        <v>1</v>
      </c>
      <c r="F2618" s="12">
        <v>4822</v>
      </c>
      <c r="G2618" s="13">
        <v>0.53461342804048395</v>
      </c>
      <c r="H2618" s="13">
        <v>1</v>
      </c>
      <c r="I2618" s="12">
        <v>4339</v>
      </c>
      <c r="J2618" s="13">
        <v>0.48106338952046002</v>
      </c>
      <c r="K2618" s="13">
        <v>1</v>
      </c>
      <c r="L2618" s="12">
        <v>483</v>
      </c>
      <c r="M2618" s="13">
        <v>5.3550038520023498E-2</v>
      </c>
      <c r="N2618" s="13">
        <v>1</v>
      </c>
    </row>
    <row r="2619" spans="1:14" x14ac:dyDescent="0.35">
      <c r="A2619" s="9" t="s">
        <v>301</v>
      </c>
      <c r="B2619" s="9" t="s">
        <v>351</v>
      </c>
      <c r="C2619" s="9" t="s">
        <v>413</v>
      </c>
      <c r="D2619" s="10">
        <v>515.38835379</v>
      </c>
      <c r="E2619" s="11">
        <v>5.6000986529987098E-2</v>
      </c>
      <c r="F2619" s="12">
        <v>349</v>
      </c>
      <c r="G2619" s="13">
        <v>0.67715926724685604</v>
      </c>
      <c r="H2619" s="13">
        <v>5.9212758737699399E-2</v>
      </c>
      <c r="I2619" s="12">
        <v>302</v>
      </c>
      <c r="J2619" s="13">
        <v>0.58596589887836903</v>
      </c>
      <c r="K2619" s="13">
        <v>5.5874190564292298E-2</v>
      </c>
      <c r="L2619" s="12">
        <v>47</v>
      </c>
      <c r="M2619" s="13">
        <v>9.1193368368487807E-2</v>
      </c>
      <c r="N2619" s="13">
        <v>9.61145194274029E-2</v>
      </c>
    </row>
    <row r="2620" spans="1:14" x14ac:dyDescent="0.35">
      <c r="A2620" s="9" t="s">
        <v>301</v>
      </c>
      <c r="B2620" s="9" t="s">
        <v>351</v>
      </c>
      <c r="C2620" s="9" t="s">
        <v>414</v>
      </c>
      <c r="D2620" s="10">
        <v>483.53204104999998</v>
      </c>
      <c r="E2620" s="11">
        <v>5.25395483202779E-2</v>
      </c>
      <c r="F2620" s="12">
        <v>409</v>
      </c>
      <c r="G2620" s="13">
        <v>0.845859147434879</v>
      </c>
      <c r="H2620" s="13">
        <v>6.9392602646759394E-2</v>
      </c>
      <c r="I2620" s="12">
        <v>372</v>
      </c>
      <c r="J2620" s="13">
        <v>0.76933888226350899</v>
      </c>
      <c r="K2620" s="13">
        <v>6.8825161887141495E-2</v>
      </c>
      <c r="L2620" s="12">
        <v>37</v>
      </c>
      <c r="M2620" s="13">
        <v>7.6520265171370505E-2</v>
      </c>
      <c r="N2620" s="13">
        <v>7.56646216768916E-2</v>
      </c>
    </row>
    <row r="2621" spans="1:14" x14ac:dyDescent="0.35">
      <c r="A2621" s="9" t="s">
        <v>301</v>
      </c>
      <c r="B2621" s="9" t="s">
        <v>351</v>
      </c>
      <c r="C2621" s="9" t="s">
        <v>361</v>
      </c>
      <c r="D2621" s="10">
        <v>1001.42908546192</v>
      </c>
      <c r="E2621" s="11">
        <v>0.10881312376053601</v>
      </c>
      <c r="F2621" s="12">
        <v>670</v>
      </c>
      <c r="G2621" s="13">
        <v>0.66904387911896501</v>
      </c>
      <c r="H2621" s="13">
        <v>0.113674923651171</v>
      </c>
      <c r="I2621" s="12">
        <v>606</v>
      </c>
      <c r="J2621" s="13">
        <v>0.605135210068795</v>
      </c>
      <c r="K2621" s="13">
        <v>0.112118408880666</v>
      </c>
      <c r="L2621" s="12">
        <v>64</v>
      </c>
      <c r="M2621" s="13">
        <v>6.39086690501698E-2</v>
      </c>
      <c r="N2621" s="13">
        <v>0.130879345603272</v>
      </c>
    </row>
    <row r="2622" spans="1:14" x14ac:dyDescent="0.35">
      <c r="A2622" s="9" t="s">
        <v>301</v>
      </c>
      <c r="B2622" s="9" t="s">
        <v>351</v>
      </c>
      <c r="C2622" s="9" t="s">
        <v>362</v>
      </c>
      <c r="D2622" s="10">
        <v>2217.7475379091002</v>
      </c>
      <c r="E2622" s="11">
        <v>0.240975662496177</v>
      </c>
      <c r="F2622" s="12">
        <v>1525</v>
      </c>
      <c r="G2622" s="13">
        <v>0.68763462654445096</v>
      </c>
      <c r="H2622" s="13">
        <v>0.25873769935527702</v>
      </c>
      <c r="I2622" s="12">
        <v>1418</v>
      </c>
      <c r="J2622" s="13">
        <v>0.63938747569838195</v>
      </c>
      <c r="K2622" s="13">
        <v>0.26234967622571698</v>
      </c>
      <c r="L2622" s="12">
        <v>107</v>
      </c>
      <c r="M2622" s="13">
        <v>4.8247150846069703E-2</v>
      </c>
      <c r="N2622" s="13">
        <v>0.21881390593047001</v>
      </c>
    </row>
    <row r="2623" spans="1:14" x14ac:dyDescent="0.35">
      <c r="A2623" s="9" t="s">
        <v>301</v>
      </c>
      <c r="B2623" s="9" t="s">
        <v>351</v>
      </c>
      <c r="C2623" s="9" t="s">
        <v>363</v>
      </c>
      <c r="D2623" s="10">
        <v>2399.2885567409999</v>
      </c>
      <c r="E2623" s="11">
        <v>0.26070151791274698</v>
      </c>
      <c r="F2623" s="12">
        <v>1786</v>
      </c>
      <c r="G2623" s="13">
        <v>0.74438732889467896</v>
      </c>
      <c r="H2623" s="13">
        <v>0.303020020359688</v>
      </c>
      <c r="I2623" s="12">
        <v>1639</v>
      </c>
      <c r="J2623" s="13">
        <v>0.68311916688598995</v>
      </c>
      <c r="K2623" s="13">
        <v>0.30323774283071198</v>
      </c>
      <c r="L2623" s="12">
        <v>147</v>
      </c>
      <c r="M2623" s="13">
        <v>6.1268162008688599E-2</v>
      </c>
      <c r="N2623" s="13">
        <v>0.30061349693251499</v>
      </c>
    </row>
    <row r="2624" spans="1:14" x14ac:dyDescent="0.35">
      <c r="A2624" s="9" t="s">
        <v>301</v>
      </c>
      <c r="B2624" s="9" t="s">
        <v>351</v>
      </c>
      <c r="C2624" s="9" t="s">
        <v>364</v>
      </c>
      <c r="D2624" s="10">
        <v>933.68854612318796</v>
      </c>
      <c r="E2624" s="11">
        <v>0.101452582911784</v>
      </c>
      <c r="F2624" s="12">
        <v>732</v>
      </c>
      <c r="G2624" s="13">
        <v>0.78398734036030704</v>
      </c>
      <c r="H2624" s="13">
        <v>0.124194095690533</v>
      </c>
      <c r="I2624" s="12">
        <v>693</v>
      </c>
      <c r="J2624" s="13">
        <v>0.74221752304602795</v>
      </c>
      <c r="K2624" s="13">
        <v>0.12821461609620699</v>
      </c>
      <c r="L2624" s="12">
        <v>39</v>
      </c>
      <c r="M2624" s="13">
        <v>4.1769817314278701E-2</v>
      </c>
      <c r="N2624" s="13">
        <v>7.9754601226993904E-2</v>
      </c>
    </row>
    <row r="2625" spans="1:14" x14ac:dyDescent="0.35">
      <c r="A2625" s="9" t="s">
        <v>301</v>
      </c>
      <c r="B2625" s="9" t="s">
        <v>351</v>
      </c>
      <c r="C2625" s="9" t="s">
        <v>365</v>
      </c>
      <c r="D2625" s="10">
        <v>454.68280397401799</v>
      </c>
      <c r="E2625" s="11">
        <v>4.9404852464207498E-2</v>
      </c>
      <c r="F2625" s="12">
        <v>423</v>
      </c>
      <c r="G2625" s="13">
        <v>0.93031888671156204</v>
      </c>
      <c r="H2625" s="13">
        <v>7.1767899558873402E-2</v>
      </c>
      <c r="I2625" s="12">
        <v>375</v>
      </c>
      <c r="J2625" s="13">
        <v>0.82475078609181096</v>
      </c>
      <c r="K2625" s="13">
        <v>6.9380203515263597E-2</v>
      </c>
      <c r="L2625" s="12">
        <v>48</v>
      </c>
      <c r="M2625" s="13">
        <v>0.105568100619752</v>
      </c>
      <c r="N2625" s="13">
        <v>9.8159509202454004E-2</v>
      </c>
    </row>
    <row r="2626" spans="1:14" x14ac:dyDescent="0.35">
      <c r="A2626" s="9" t="s">
        <v>301</v>
      </c>
      <c r="B2626" s="9" t="s">
        <v>351</v>
      </c>
      <c r="C2626" s="9" t="s">
        <v>16</v>
      </c>
      <c r="D2626" s="10">
        <v>9203.2013313555308</v>
      </c>
      <c r="E2626" s="11">
        <v>1</v>
      </c>
      <c r="F2626" s="12">
        <v>5894</v>
      </c>
      <c r="G2626" s="13">
        <v>0.64042932320941404</v>
      </c>
      <c r="H2626" s="13">
        <v>1</v>
      </c>
      <c r="I2626" s="12">
        <v>5405</v>
      </c>
      <c r="J2626" s="13">
        <v>0.58729563826720099</v>
      </c>
      <c r="K2626" s="13">
        <v>1</v>
      </c>
      <c r="L2626" s="12">
        <v>489</v>
      </c>
      <c r="M2626" s="13">
        <v>5.3133684942213003E-2</v>
      </c>
      <c r="N2626" s="13">
        <v>1</v>
      </c>
    </row>
    <row r="2627" spans="1:14" x14ac:dyDescent="0.35">
      <c r="A2627" s="9" t="s">
        <v>301</v>
      </c>
      <c r="B2627" s="9" t="s">
        <v>352</v>
      </c>
      <c r="C2627" s="9" t="s">
        <v>413</v>
      </c>
      <c r="D2627" s="10">
        <v>700.70354655999995</v>
      </c>
      <c r="E2627" s="11">
        <v>4.48842632739338E-2</v>
      </c>
      <c r="F2627" s="12">
        <v>404</v>
      </c>
      <c r="G2627" s="13">
        <v>0.57656337260368995</v>
      </c>
      <c r="H2627" s="13">
        <v>4.2387997062217998E-2</v>
      </c>
      <c r="I2627" s="12">
        <v>340</v>
      </c>
      <c r="J2627" s="13">
        <v>0.48522660070607498</v>
      </c>
      <c r="K2627" s="13">
        <v>3.9714986566989803E-2</v>
      </c>
      <c r="L2627" s="12">
        <v>64</v>
      </c>
      <c r="M2627" s="13">
        <v>9.1336771897614202E-2</v>
      </c>
      <c r="N2627" s="13">
        <v>6.5979381443298998E-2</v>
      </c>
    </row>
    <row r="2628" spans="1:14" x14ac:dyDescent="0.35">
      <c r="A2628" s="9" t="s">
        <v>301</v>
      </c>
      <c r="B2628" s="9" t="s">
        <v>352</v>
      </c>
      <c r="C2628" s="9" t="s">
        <v>414</v>
      </c>
      <c r="D2628" s="10">
        <v>691.28634732</v>
      </c>
      <c r="E2628" s="11">
        <v>4.42810352011399E-2</v>
      </c>
      <c r="F2628" s="12">
        <v>513</v>
      </c>
      <c r="G2628" s="13">
        <v>0.74209479470962203</v>
      </c>
      <c r="H2628" s="13">
        <v>5.3824362606232301E-2</v>
      </c>
      <c r="I2628" s="12">
        <v>430</v>
      </c>
      <c r="J2628" s="13">
        <v>0.62202877529266598</v>
      </c>
      <c r="K2628" s="13">
        <v>5.02277771288401E-2</v>
      </c>
      <c r="L2628" s="12">
        <v>83</v>
      </c>
      <c r="M2628" s="13">
        <v>0.12006601941695599</v>
      </c>
      <c r="N2628" s="13">
        <v>8.5567010309278393E-2</v>
      </c>
    </row>
    <row r="2629" spans="1:14" x14ac:dyDescent="0.35">
      <c r="A2629" s="9" t="s">
        <v>301</v>
      </c>
      <c r="B2629" s="9" t="s">
        <v>352</v>
      </c>
      <c r="C2629" s="9" t="s">
        <v>361</v>
      </c>
      <c r="D2629" s="10">
        <v>1698.4037008073999</v>
      </c>
      <c r="E2629" s="11">
        <v>0.108792939934028</v>
      </c>
      <c r="F2629" s="12">
        <v>1014</v>
      </c>
      <c r="G2629" s="13">
        <v>0.59703120024877399</v>
      </c>
      <c r="H2629" s="13">
        <v>0.106389675794775</v>
      </c>
      <c r="I2629" s="12">
        <v>899</v>
      </c>
      <c r="J2629" s="13">
        <v>0.52932056116730597</v>
      </c>
      <c r="K2629" s="13">
        <v>0.105011096834482</v>
      </c>
      <c r="L2629" s="12">
        <v>115</v>
      </c>
      <c r="M2629" s="13">
        <v>6.7710639081468502E-2</v>
      </c>
      <c r="N2629" s="13">
        <v>0.118556701030928</v>
      </c>
    </row>
    <row r="2630" spans="1:14" x14ac:dyDescent="0.35">
      <c r="A2630" s="9" t="s">
        <v>301</v>
      </c>
      <c r="B2630" s="9" t="s">
        <v>352</v>
      </c>
      <c r="C2630" s="9" t="s">
        <v>362</v>
      </c>
      <c r="D2630" s="10">
        <v>3654.8067551271101</v>
      </c>
      <c r="E2630" s="11">
        <v>0.23411228531355799</v>
      </c>
      <c r="F2630" s="12">
        <v>2300</v>
      </c>
      <c r="G2630" s="13">
        <v>0.62930823819165405</v>
      </c>
      <c r="H2630" s="13">
        <v>0.24131780505718201</v>
      </c>
      <c r="I2630" s="12">
        <v>2079</v>
      </c>
      <c r="J2630" s="13">
        <v>0.56883992486976098</v>
      </c>
      <c r="K2630" s="13">
        <v>0.24284546197874099</v>
      </c>
      <c r="L2630" s="12">
        <v>221</v>
      </c>
      <c r="M2630" s="13">
        <v>6.0468313321893799E-2</v>
      </c>
      <c r="N2630" s="13">
        <v>0.227835051546392</v>
      </c>
    </row>
    <row r="2631" spans="1:14" x14ac:dyDescent="0.35">
      <c r="A2631" s="9" t="s">
        <v>301</v>
      </c>
      <c r="B2631" s="9" t="s">
        <v>352</v>
      </c>
      <c r="C2631" s="9" t="s">
        <v>363</v>
      </c>
      <c r="D2631" s="10">
        <v>4001.19758803585</v>
      </c>
      <c r="E2631" s="11">
        <v>0.25630069497165298</v>
      </c>
      <c r="F2631" s="12">
        <v>2928</v>
      </c>
      <c r="G2631" s="13">
        <v>0.73178090698523302</v>
      </c>
      <c r="H2631" s="13">
        <v>0.30720805791627298</v>
      </c>
      <c r="I2631" s="12">
        <v>2668</v>
      </c>
      <c r="J2631" s="13">
        <v>0.66680036196605197</v>
      </c>
      <c r="K2631" s="13">
        <v>0.31164583576685001</v>
      </c>
      <c r="L2631" s="12">
        <v>260</v>
      </c>
      <c r="M2631" s="13">
        <v>6.4980545019180505E-2</v>
      </c>
      <c r="N2631" s="13">
        <v>0.268041237113402</v>
      </c>
    </row>
    <row r="2632" spans="1:14" x14ac:dyDescent="0.35">
      <c r="A2632" s="9" t="s">
        <v>301</v>
      </c>
      <c r="B2632" s="9" t="s">
        <v>352</v>
      </c>
      <c r="C2632" s="9" t="s">
        <v>364</v>
      </c>
      <c r="D2632" s="10">
        <v>1866.96214020774</v>
      </c>
      <c r="E2632" s="11">
        <v>0.119590118581447</v>
      </c>
      <c r="F2632" s="12">
        <v>1413</v>
      </c>
      <c r="G2632" s="13">
        <v>0.75684448525708803</v>
      </c>
      <c r="H2632" s="13">
        <v>0.14825306893295601</v>
      </c>
      <c r="I2632" s="12">
        <v>1281</v>
      </c>
      <c r="J2632" s="13">
        <v>0.68614139109294403</v>
      </c>
      <c r="K2632" s="13">
        <v>0.149632052330335</v>
      </c>
      <c r="L2632" s="12">
        <v>132</v>
      </c>
      <c r="M2632" s="13">
        <v>7.0703094164144206E-2</v>
      </c>
      <c r="N2632" s="13">
        <v>0.136082474226804</v>
      </c>
    </row>
    <row r="2633" spans="1:14" x14ac:dyDescent="0.35">
      <c r="A2633" s="9" t="s">
        <v>301</v>
      </c>
      <c r="B2633" s="9" t="s">
        <v>352</v>
      </c>
      <c r="C2633" s="9" t="s">
        <v>365</v>
      </c>
      <c r="D2633" s="10">
        <v>1121.5808292512199</v>
      </c>
      <c r="E2633" s="11">
        <v>7.1843976629277898E-2</v>
      </c>
      <c r="F2633" s="12">
        <v>959</v>
      </c>
      <c r="G2633" s="13">
        <v>0.85504314534355896</v>
      </c>
      <c r="H2633" s="13">
        <v>0.10061903263036399</v>
      </c>
      <c r="I2633" s="12">
        <v>864</v>
      </c>
      <c r="J2633" s="13">
        <v>0.77034126963173599</v>
      </c>
      <c r="K2633" s="13">
        <v>0.10092278939376199</v>
      </c>
      <c r="L2633" s="12">
        <v>95</v>
      </c>
      <c r="M2633" s="13">
        <v>8.4701875711822805E-2</v>
      </c>
      <c r="N2633" s="13">
        <v>9.7938144329896906E-2</v>
      </c>
    </row>
    <row r="2634" spans="1:14" x14ac:dyDescent="0.35">
      <c r="A2634" s="9" t="s">
        <v>301</v>
      </c>
      <c r="B2634" s="9" t="s">
        <v>352</v>
      </c>
      <c r="C2634" s="9" t="s">
        <v>16</v>
      </c>
      <c r="D2634" s="10">
        <v>15611.3411572231</v>
      </c>
      <c r="E2634" s="11">
        <v>1</v>
      </c>
      <c r="F2634" s="12">
        <v>9531</v>
      </c>
      <c r="G2634" s="13">
        <v>0.61051769377227205</v>
      </c>
      <c r="H2634" s="13">
        <v>1</v>
      </c>
      <c r="I2634" s="12">
        <v>8561</v>
      </c>
      <c r="J2634" s="13">
        <v>0.54838337806992099</v>
      </c>
      <c r="K2634" s="13">
        <v>1</v>
      </c>
      <c r="L2634" s="12">
        <v>970</v>
      </c>
      <c r="M2634" s="13">
        <v>6.2134315702350597E-2</v>
      </c>
      <c r="N2634" s="13">
        <v>1</v>
      </c>
    </row>
    <row r="2635" spans="1:14" x14ac:dyDescent="0.35">
      <c r="A2635" s="9" t="s">
        <v>301</v>
      </c>
      <c r="B2635" s="9" t="s">
        <v>353</v>
      </c>
      <c r="C2635" s="9" t="s">
        <v>413</v>
      </c>
      <c r="D2635" s="10">
        <v>297.68687447000002</v>
      </c>
      <c r="E2635" s="11">
        <v>5.4698509541665802E-2</v>
      </c>
      <c r="F2635" s="12">
        <v>104</v>
      </c>
      <c r="G2635" s="13">
        <v>0.349360381391222</v>
      </c>
      <c r="H2635" s="13">
        <v>4.3863348797975502E-2</v>
      </c>
      <c r="I2635" s="12">
        <v>90</v>
      </c>
      <c r="J2635" s="13">
        <v>0.30233109928086499</v>
      </c>
      <c r="K2635" s="13">
        <v>4.1436464088397802E-2</v>
      </c>
      <c r="L2635" s="12" t="s">
        <v>420</v>
      </c>
      <c r="M2635" s="13" t="s">
        <v>420</v>
      </c>
      <c r="N2635" s="13" t="s">
        <v>420</v>
      </c>
    </row>
    <row r="2636" spans="1:14" x14ac:dyDescent="0.35">
      <c r="A2636" s="9" t="s">
        <v>301</v>
      </c>
      <c r="B2636" s="9" t="s">
        <v>353</v>
      </c>
      <c r="C2636" s="9" t="s">
        <v>414</v>
      </c>
      <c r="D2636" s="10">
        <v>316.62808626999998</v>
      </c>
      <c r="E2636" s="11">
        <v>5.81788647176123E-2</v>
      </c>
      <c r="F2636" s="12">
        <v>113</v>
      </c>
      <c r="G2636" s="13">
        <v>0.35688558564460698</v>
      </c>
      <c r="H2636" s="13">
        <v>4.7659215520877297E-2</v>
      </c>
      <c r="I2636" s="12">
        <v>103</v>
      </c>
      <c r="J2636" s="13">
        <v>0.32530279045481902</v>
      </c>
      <c r="K2636" s="13">
        <v>4.74217311233886E-2</v>
      </c>
      <c r="L2636" s="12" t="s">
        <v>420</v>
      </c>
      <c r="M2636" s="13" t="s">
        <v>420</v>
      </c>
      <c r="N2636" s="13" t="s">
        <v>420</v>
      </c>
    </row>
    <row r="2637" spans="1:14" x14ac:dyDescent="0.35">
      <c r="A2637" s="9" t="s">
        <v>301</v>
      </c>
      <c r="B2637" s="9" t="s">
        <v>353</v>
      </c>
      <c r="C2637" s="9" t="s">
        <v>361</v>
      </c>
      <c r="D2637" s="10">
        <v>676.29837027046199</v>
      </c>
      <c r="E2637" s="11">
        <v>0.124266523087768</v>
      </c>
      <c r="F2637" s="12">
        <v>219</v>
      </c>
      <c r="G2637" s="13">
        <v>0.32382156992692201</v>
      </c>
      <c r="H2637" s="13">
        <v>9.2366090257275393E-2</v>
      </c>
      <c r="I2637" s="12">
        <v>201</v>
      </c>
      <c r="J2637" s="13">
        <v>0.29720609842607898</v>
      </c>
      <c r="K2637" s="13">
        <v>9.2541436464088397E-2</v>
      </c>
      <c r="L2637" s="12" t="s">
        <v>420</v>
      </c>
      <c r="M2637" s="13" t="s">
        <v>420</v>
      </c>
      <c r="N2637" s="13" t="s">
        <v>420</v>
      </c>
    </row>
    <row r="2638" spans="1:14" x14ac:dyDescent="0.35">
      <c r="A2638" s="9" t="s">
        <v>301</v>
      </c>
      <c r="B2638" s="9" t="s">
        <v>353</v>
      </c>
      <c r="C2638" s="9" t="s">
        <v>362</v>
      </c>
      <c r="D2638" s="10">
        <v>1409.5268413209899</v>
      </c>
      <c r="E2638" s="11">
        <v>0.25899367419708003</v>
      </c>
      <c r="F2638" s="12">
        <v>612</v>
      </c>
      <c r="G2638" s="13">
        <v>0.43418825527752303</v>
      </c>
      <c r="H2638" s="13">
        <v>0.25811893715731798</v>
      </c>
      <c r="I2638" s="12">
        <v>544</v>
      </c>
      <c r="J2638" s="13">
        <v>0.385945115802243</v>
      </c>
      <c r="K2638" s="13">
        <v>0.250460405156538</v>
      </c>
      <c r="L2638" s="12">
        <v>68</v>
      </c>
      <c r="M2638" s="13">
        <v>4.8243139475280299E-2</v>
      </c>
      <c r="N2638" s="13">
        <v>0.34170854271356799</v>
      </c>
    </row>
    <row r="2639" spans="1:14" x14ac:dyDescent="0.35">
      <c r="A2639" s="9" t="s">
        <v>301</v>
      </c>
      <c r="B2639" s="9" t="s">
        <v>353</v>
      </c>
      <c r="C2639" s="9" t="s">
        <v>363</v>
      </c>
      <c r="D2639" s="10">
        <v>1284.83650328162</v>
      </c>
      <c r="E2639" s="11">
        <v>0.23608243346084401</v>
      </c>
      <c r="F2639" s="12">
        <v>744</v>
      </c>
      <c r="G2639" s="13">
        <v>0.57906200368664595</v>
      </c>
      <c r="H2639" s="13">
        <v>0.31379164909321</v>
      </c>
      <c r="I2639" s="12">
        <v>699</v>
      </c>
      <c r="J2639" s="13">
        <v>0.54403809217334098</v>
      </c>
      <c r="K2639" s="13">
        <v>0.32182320441988899</v>
      </c>
      <c r="L2639" s="12">
        <v>45</v>
      </c>
      <c r="M2639" s="13">
        <v>3.5023911513305202E-2</v>
      </c>
      <c r="N2639" s="13">
        <v>0.226130653266332</v>
      </c>
    </row>
    <row r="2640" spans="1:14" x14ac:dyDescent="0.35">
      <c r="A2640" s="9" t="s">
        <v>301</v>
      </c>
      <c r="B2640" s="9" t="s">
        <v>353</v>
      </c>
      <c r="C2640" s="9" t="s">
        <v>364</v>
      </c>
      <c r="D2640" s="10">
        <v>455.47734308600297</v>
      </c>
      <c r="E2640" s="11">
        <v>8.3691737639286001E-2</v>
      </c>
      <c r="F2640" s="12">
        <v>359</v>
      </c>
      <c r="G2640" s="13">
        <v>0.78818410059139599</v>
      </c>
      <c r="H2640" s="13">
        <v>0.151412905946858</v>
      </c>
      <c r="I2640" s="12">
        <v>334</v>
      </c>
      <c r="J2640" s="13">
        <v>0.73329662840536602</v>
      </c>
      <c r="K2640" s="13">
        <v>0.15377532228360999</v>
      </c>
      <c r="L2640" s="12" t="s">
        <v>420</v>
      </c>
      <c r="M2640" s="13" t="s">
        <v>420</v>
      </c>
      <c r="N2640" s="13" t="s">
        <v>420</v>
      </c>
    </row>
    <row r="2641" spans="1:14" x14ac:dyDescent="0.35">
      <c r="A2641" s="9" t="s">
        <v>301</v>
      </c>
      <c r="B2641" s="9" t="s">
        <v>353</v>
      </c>
      <c r="C2641" s="9" t="s">
        <v>365</v>
      </c>
      <c r="D2641" s="10">
        <v>271.11685624051802</v>
      </c>
      <c r="E2641" s="11">
        <v>4.9816398436716702E-2</v>
      </c>
      <c r="F2641" s="12">
        <v>220</v>
      </c>
      <c r="G2641" s="13">
        <v>0.81145821418359199</v>
      </c>
      <c r="H2641" s="13">
        <v>9.2787853226486694E-2</v>
      </c>
      <c r="I2641" s="12">
        <v>201</v>
      </c>
      <c r="J2641" s="13">
        <v>0.74137773204955404</v>
      </c>
      <c r="K2641" s="13">
        <v>9.2541436464088397E-2</v>
      </c>
      <c r="L2641" s="12" t="s">
        <v>420</v>
      </c>
      <c r="M2641" s="13" t="s">
        <v>420</v>
      </c>
      <c r="N2641" s="13" t="s">
        <v>420</v>
      </c>
    </row>
    <row r="2642" spans="1:14" x14ac:dyDescent="0.35">
      <c r="A2642" s="9" t="s">
        <v>301</v>
      </c>
      <c r="B2642" s="9" t="s">
        <v>353</v>
      </c>
      <c r="C2642" s="9" t="s">
        <v>16</v>
      </c>
      <c r="D2642" s="10">
        <v>5442.3214995143799</v>
      </c>
      <c r="E2642" s="11">
        <v>1</v>
      </c>
      <c r="F2642" s="12">
        <v>2371</v>
      </c>
      <c r="G2642" s="13">
        <v>0.43565967211080098</v>
      </c>
      <c r="H2642" s="13">
        <v>1</v>
      </c>
      <c r="I2642" s="12">
        <v>2172</v>
      </c>
      <c r="J2642" s="13">
        <v>0.39909439385266199</v>
      </c>
      <c r="K2642" s="13">
        <v>1</v>
      </c>
      <c r="L2642" s="12" t="s">
        <v>420</v>
      </c>
      <c r="M2642" s="13" t="s">
        <v>420</v>
      </c>
      <c r="N2642" s="13" t="s">
        <v>420</v>
      </c>
    </row>
    <row r="2643" spans="1:14" x14ac:dyDescent="0.35">
      <c r="A2643" s="9" t="s">
        <v>301</v>
      </c>
      <c r="B2643" s="9" t="s">
        <v>354</v>
      </c>
      <c r="C2643" s="9" t="s">
        <v>413</v>
      </c>
      <c r="D2643" s="10">
        <v>738.53343111000004</v>
      </c>
      <c r="E2643" s="11">
        <v>4.2985722693032399E-2</v>
      </c>
      <c r="F2643" s="12">
        <v>313</v>
      </c>
      <c r="G2643" s="13">
        <v>0.42381290651875803</v>
      </c>
      <c r="H2643" s="13">
        <v>3.0980896763337599E-2</v>
      </c>
      <c r="I2643" s="12">
        <v>266</v>
      </c>
      <c r="J2643" s="13">
        <v>0.36017326879868899</v>
      </c>
      <c r="K2643" s="13">
        <v>2.9077393965894201E-2</v>
      </c>
      <c r="L2643" s="12">
        <v>47</v>
      </c>
      <c r="M2643" s="13">
        <v>6.36396377200691E-2</v>
      </c>
      <c r="N2643" s="13">
        <v>4.9214659685863901E-2</v>
      </c>
    </row>
    <row r="2644" spans="1:14" x14ac:dyDescent="0.35">
      <c r="A2644" s="9" t="s">
        <v>301</v>
      </c>
      <c r="B2644" s="9" t="s">
        <v>354</v>
      </c>
      <c r="C2644" s="9" t="s">
        <v>414</v>
      </c>
      <c r="D2644" s="10">
        <v>779.42631632999996</v>
      </c>
      <c r="E2644" s="11">
        <v>4.5365858987665597E-2</v>
      </c>
      <c r="F2644" s="12">
        <v>453</v>
      </c>
      <c r="G2644" s="13">
        <v>0.58119669622266801</v>
      </c>
      <c r="H2644" s="13">
        <v>4.4838166881124401E-2</v>
      </c>
      <c r="I2644" s="12">
        <v>392</v>
      </c>
      <c r="J2644" s="13">
        <v>0.50293400644433905</v>
      </c>
      <c r="K2644" s="13">
        <v>4.2850896370791397E-2</v>
      </c>
      <c r="L2644" s="12">
        <v>61</v>
      </c>
      <c r="M2644" s="13">
        <v>7.8262689778328301E-2</v>
      </c>
      <c r="N2644" s="13">
        <v>6.3874345549738198E-2</v>
      </c>
    </row>
    <row r="2645" spans="1:14" x14ac:dyDescent="0.35">
      <c r="A2645" s="9" t="s">
        <v>301</v>
      </c>
      <c r="B2645" s="9" t="s">
        <v>354</v>
      </c>
      <c r="C2645" s="9" t="s">
        <v>361</v>
      </c>
      <c r="D2645" s="10">
        <v>2404.8417599249801</v>
      </c>
      <c r="E2645" s="11">
        <v>0.139971809884612</v>
      </c>
      <c r="F2645" s="12">
        <v>1150</v>
      </c>
      <c r="G2645" s="13">
        <v>0.47820194208365502</v>
      </c>
      <c r="H2645" s="13">
        <v>0.113827575967534</v>
      </c>
      <c r="I2645" s="12">
        <v>977</v>
      </c>
      <c r="J2645" s="13">
        <v>0.40626373688324402</v>
      </c>
      <c r="K2645" s="13">
        <v>0.106799300393529</v>
      </c>
      <c r="L2645" s="12">
        <v>173</v>
      </c>
      <c r="M2645" s="13">
        <v>7.1938205200410693E-2</v>
      </c>
      <c r="N2645" s="13">
        <v>0.18115183246073299</v>
      </c>
    </row>
    <row r="2646" spans="1:14" x14ac:dyDescent="0.35">
      <c r="A2646" s="9" t="s">
        <v>301</v>
      </c>
      <c r="B2646" s="9" t="s">
        <v>354</v>
      </c>
      <c r="C2646" s="9" t="s">
        <v>362</v>
      </c>
      <c r="D2646" s="10">
        <v>4150.8781541200997</v>
      </c>
      <c r="E2646" s="11">
        <v>0.24159840265781601</v>
      </c>
      <c r="F2646" s="12">
        <v>2609</v>
      </c>
      <c r="G2646" s="13">
        <v>0.62854169723347497</v>
      </c>
      <c r="H2646" s="13">
        <v>0.25824012669504098</v>
      </c>
      <c r="I2646" s="12">
        <v>2322</v>
      </c>
      <c r="J2646" s="13">
        <v>0.55939970140901896</v>
      </c>
      <c r="K2646" s="13">
        <v>0.253825972890249</v>
      </c>
      <c r="L2646" s="12">
        <v>287</v>
      </c>
      <c r="M2646" s="13">
        <v>6.9141995824456695E-2</v>
      </c>
      <c r="N2646" s="13">
        <v>0.300523560209424</v>
      </c>
    </row>
    <row r="2647" spans="1:14" x14ac:dyDescent="0.35">
      <c r="A2647" s="9" t="s">
        <v>301</v>
      </c>
      <c r="B2647" s="9" t="s">
        <v>354</v>
      </c>
      <c r="C2647" s="9" t="s">
        <v>363</v>
      </c>
      <c r="D2647" s="10">
        <v>3750.1158295934201</v>
      </c>
      <c r="E2647" s="11">
        <v>0.218272365646835</v>
      </c>
      <c r="F2647" s="12">
        <v>2916</v>
      </c>
      <c r="G2647" s="13">
        <v>0.77757598231736402</v>
      </c>
      <c r="H2647" s="13">
        <v>0.28862714045333099</v>
      </c>
      <c r="I2647" s="12">
        <v>2679</v>
      </c>
      <c r="J2647" s="13">
        <v>0.71437793437181696</v>
      </c>
      <c r="K2647" s="13">
        <v>0.29285089637079098</v>
      </c>
      <c r="L2647" s="12">
        <v>237</v>
      </c>
      <c r="M2647" s="13">
        <v>6.3198047945547106E-2</v>
      </c>
      <c r="N2647" s="13">
        <v>0.24816753926701601</v>
      </c>
    </row>
    <row r="2648" spans="1:14" x14ac:dyDescent="0.35">
      <c r="A2648" s="9" t="s">
        <v>301</v>
      </c>
      <c r="B2648" s="9" t="s">
        <v>354</v>
      </c>
      <c r="C2648" s="9" t="s">
        <v>364</v>
      </c>
      <c r="D2648" s="10">
        <v>1716.4078267893999</v>
      </c>
      <c r="E2648" s="11">
        <v>9.9902086706661494E-2</v>
      </c>
      <c r="F2648" s="12">
        <v>1536</v>
      </c>
      <c r="G2648" s="13">
        <v>0.89489221385871998</v>
      </c>
      <c r="H2648" s="13">
        <v>0.152034049292289</v>
      </c>
      <c r="I2648" s="12">
        <v>1443</v>
      </c>
      <c r="J2648" s="13">
        <v>0.84070928684774304</v>
      </c>
      <c r="K2648" s="13">
        <v>0.15773939658941799</v>
      </c>
      <c r="L2648" s="12">
        <v>93</v>
      </c>
      <c r="M2648" s="13">
        <v>5.4182927010977197E-2</v>
      </c>
      <c r="N2648" s="13">
        <v>9.7382198952879598E-2</v>
      </c>
    </row>
    <row r="2649" spans="1:14" x14ac:dyDescent="0.35">
      <c r="A2649" s="9" t="s">
        <v>301</v>
      </c>
      <c r="B2649" s="9" t="s">
        <v>354</v>
      </c>
      <c r="C2649" s="9" t="s">
        <v>365</v>
      </c>
      <c r="D2649" s="10">
        <v>1440.86136315876</v>
      </c>
      <c r="E2649" s="11">
        <v>8.3864134495249307E-2</v>
      </c>
      <c r="F2649" s="12">
        <v>1126</v>
      </c>
      <c r="G2649" s="13">
        <v>0.78147698924447695</v>
      </c>
      <c r="H2649" s="13">
        <v>0.111452043947342</v>
      </c>
      <c r="I2649" s="12">
        <v>1069</v>
      </c>
      <c r="J2649" s="13">
        <v>0.74191731927384197</v>
      </c>
      <c r="K2649" s="13">
        <v>0.116856143419327</v>
      </c>
      <c r="L2649" s="12">
        <v>57</v>
      </c>
      <c r="M2649" s="13">
        <v>3.9559669970635203E-2</v>
      </c>
      <c r="N2649" s="13">
        <v>5.9685863874345602E-2</v>
      </c>
    </row>
    <row r="2650" spans="1:14" x14ac:dyDescent="0.35">
      <c r="A2650" s="9" t="s">
        <v>301</v>
      </c>
      <c r="B2650" s="9" t="s">
        <v>354</v>
      </c>
      <c r="C2650" s="9" t="s">
        <v>16</v>
      </c>
      <c r="D2650" s="10">
        <v>17180.900653549099</v>
      </c>
      <c r="E2650" s="11">
        <v>1</v>
      </c>
      <c r="F2650" s="12">
        <v>10103</v>
      </c>
      <c r="G2650" s="13">
        <v>0.58803669282104798</v>
      </c>
      <c r="H2650" s="13">
        <v>1</v>
      </c>
      <c r="I2650" s="12">
        <v>9148</v>
      </c>
      <c r="J2650" s="13">
        <v>0.53245171393912205</v>
      </c>
      <c r="K2650" s="13">
        <v>1</v>
      </c>
      <c r="L2650" s="12">
        <v>955</v>
      </c>
      <c r="M2650" s="13">
        <v>5.5584978881926303E-2</v>
      </c>
      <c r="N2650" s="13">
        <v>1</v>
      </c>
    </row>
    <row r="2651" spans="1:14" x14ac:dyDescent="0.35">
      <c r="A2651" s="9" t="s">
        <v>301</v>
      </c>
      <c r="B2651" s="9" t="s">
        <v>355</v>
      </c>
      <c r="C2651" s="9" t="s">
        <v>413</v>
      </c>
      <c r="D2651" s="10">
        <v>289.12352593999998</v>
      </c>
      <c r="E2651" s="11">
        <v>3.6874995321203898E-2</v>
      </c>
      <c r="F2651" s="12">
        <v>177</v>
      </c>
      <c r="G2651" s="13">
        <v>0.61219507967930498</v>
      </c>
      <c r="H2651" s="13">
        <v>3.2614704256495299E-2</v>
      </c>
      <c r="I2651" s="12">
        <v>145</v>
      </c>
      <c r="J2651" s="13">
        <v>0.50151574324010895</v>
      </c>
      <c r="K2651" s="13">
        <v>2.9381965552178299E-2</v>
      </c>
      <c r="L2651" s="12">
        <v>32</v>
      </c>
      <c r="M2651" s="13">
        <v>0.110679336439196</v>
      </c>
      <c r="N2651" s="13">
        <v>6.50406504065041E-2</v>
      </c>
    </row>
    <row r="2652" spans="1:14" x14ac:dyDescent="0.35">
      <c r="A2652" s="9" t="s">
        <v>301</v>
      </c>
      <c r="B2652" s="9" t="s">
        <v>355</v>
      </c>
      <c r="C2652" s="9" t="s">
        <v>414</v>
      </c>
      <c r="D2652" s="10">
        <v>274.36584604000001</v>
      </c>
      <c r="E2652" s="11">
        <v>3.4992791597051501E-2</v>
      </c>
      <c r="F2652" s="12">
        <v>249</v>
      </c>
      <c r="G2652" s="13">
        <v>0.90754736274171</v>
      </c>
      <c r="H2652" s="13">
        <v>4.5881702598120501E-2</v>
      </c>
      <c r="I2652" s="12">
        <v>223</v>
      </c>
      <c r="J2652" s="13">
        <v>0.81278338108996495</v>
      </c>
      <c r="K2652" s="13">
        <v>4.51874366767984E-2</v>
      </c>
      <c r="L2652" s="12" t="s">
        <v>420</v>
      </c>
      <c r="M2652" s="13" t="s">
        <v>420</v>
      </c>
      <c r="N2652" s="13" t="s">
        <v>420</v>
      </c>
    </row>
    <row r="2653" spans="1:14" x14ac:dyDescent="0.35">
      <c r="A2653" s="9" t="s">
        <v>301</v>
      </c>
      <c r="B2653" s="9" t="s">
        <v>355</v>
      </c>
      <c r="C2653" s="9" t="s">
        <v>361</v>
      </c>
      <c r="D2653" s="10">
        <v>843.23770406597396</v>
      </c>
      <c r="E2653" s="11">
        <v>0.10754706415191</v>
      </c>
      <c r="F2653" s="12">
        <v>607</v>
      </c>
      <c r="G2653" s="13">
        <v>0.71984447217330405</v>
      </c>
      <c r="H2653" s="13">
        <v>0.111848166574535</v>
      </c>
      <c r="I2653" s="12">
        <v>550</v>
      </c>
      <c r="J2653" s="13">
        <v>0.65224787429212105</v>
      </c>
      <c r="K2653" s="13">
        <v>0.11144883485309</v>
      </c>
      <c r="L2653" s="12">
        <v>57</v>
      </c>
      <c r="M2653" s="13">
        <v>6.7596597881183398E-2</v>
      </c>
      <c r="N2653" s="13">
        <v>0.115853658536585</v>
      </c>
    </row>
    <row r="2654" spans="1:14" x14ac:dyDescent="0.35">
      <c r="A2654" s="9" t="s">
        <v>301</v>
      </c>
      <c r="B2654" s="9" t="s">
        <v>355</v>
      </c>
      <c r="C2654" s="9" t="s">
        <v>362</v>
      </c>
      <c r="D2654" s="10">
        <v>1757.8883119616701</v>
      </c>
      <c r="E2654" s="11">
        <v>0.224202174721118</v>
      </c>
      <c r="F2654" s="12">
        <v>1433</v>
      </c>
      <c r="G2654" s="13">
        <v>0.815182620106781</v>
      </c>
      <c r="H2654" s="13">
        <v>0.26405011977151299</v>
      </c>
      <c r="I2654" s="12">
        <v>1283</v>
      </c>
      <c r="J2654" s="13">
        <v>0.72985296692044599</v>
      </c>
      <c r="K2654" s="13">
        <v>0.25997973657548101</v>
      </c>
      <c r="L2654" s="12">
        <v>150</v>
      </c>
      <c r="M2654" s="13">
        <v>8.5329653186334301E-2</v>
      </c>
      <c r="N2654" s="13">
        <v>0.30487804878048802</v>
      </c>
    </row>
    <row r="2655" spans="1:14" x14ac:dyDescent="0.35">
      <c r="A2655" s="9" t="s">
        <v>301</v>
      </c>
      <c r="B2655" s="9" t="s">
        <v>355</v>
      </c>
      <c r="C2655" s="9" t="s">
        <v>363</v>
      </c>
      <c r="D2655" s="10">
        <v>2061.3703695562299</v>
      </c>
      <c r="E2655" s="11">
        <v>0.26290846614961599</v>
      </c>
      <c r="F2655" s="12">
        <v>1397</v>
      </c>
      <c r="G2655" s="13">
        <v>0.67770451182954905</v>
      </c>
      <c r="H2655" s="13">
        <v>0.25741662060069997</v>
      </c>
      <c r="I2655" s="12">
        <v>1310</v>
      </c>
      <c r="J2655" s="13">
        <v>0.63549957802198198</v>
      </c>
      <c r="K2655" s="13">
        <v>0.26545086119554201</v>
      </c>
      <c r="L2655" s="12">
        <v>87</v>
      </c>
      <c r="M2655" s="13">
        <v>4.2204933807566701E-2</v>
      </c>
      <c r="N2655" s="13">
        <v>0.176829268292683</v>
      </c>
    </row>
    <row r="2656" spans="1:14" x14ac:dyDescent="0.35">
      <c r="A2656" s="9" t="s">
        <v>301</v>
      </c>
      <c r="B2656" s="9" t="s">
        <v>355</v>
      </c>
      <c r="C2656" s="9" t="s">
        <v>364</v>
      </c>
      <c r="D2656" s="10">
        <v>948.54763876396601</v>
      </c>
      <c r="E2656" s="11">
        <v>0.120978359085933</v>
      </c>
      <c r="F2656" s="12">
        <v>842</v>
      </c>
      <c r="G2656" s="13">
        <v>0.88767286490449104</v>
      </c>
      <c r="H2656" s="13">
        <v>0.15515017505067299</v>
      </c>
      <c r="I2656" s="12">
        <v>778</v>
      </c>
      <c r="J2656" s="13">
        <v>0.82020129322529001</v>
      </c>
      <c r="K2656" s="13">
        <v>0.15764944275582601</v>
      </c>
      <c r="L2656" s="12">
        <v>64</v>
      </c>
      <c r="M2656" s="13">
        <v>6.7471571679201203E-2</v>
      </c>
      <c r="N2656" s="13">
        <v>0.13008130081300801</v>
      </c>
    </row>
    <row r="2657" spans="1:14" x14ac:dyDescent="0.35">
      <c r="A2657" s="9" t="s">
        <v>301</v>
      </c>
      <c r="B2657" s="9" t="s">
        <v>355</v>
      </c>
      <c r="C2657" s="9" t="s">
        <v>365</v>
      </c>
      <c r="D2657" s="10">
        <v>926.33673835416596</v>
      </c>
      <c r="E2657" s="11">
        <v>0.118145566956588</v>
      </c>
      <c r="F2657" s="12">
        <v>722</v>
      </c>
      <c r="G2657" s="13">
        <v>0.779414191520447</v>
      </c>
      <c r="H2657" s="13">
        <v>0.133038511147964</v>
      </c>
      <c r="I2657" s="12">
        <v>646</v>
      </c>
      <c r="J2657" s="13">
        <v>0.69737059241303101</v>
      </c>
      <c r="K2657" s="13">
        <v>0.130901722391084</v>
      </c>
      <c r="L2657" s="12">
        <v>76</v>
      </c>
      <c r="M2657" s="13">
        <v>8.2043599107415405E-2</v>
      </c>
      <c r="N2657" s="13">
        <v>0.154471544715447</v>
      </c>
    </row>
    <row r="2658" spans="1:14" x14ac:dyDescent="0.35">
      <c r="A2658" s="9" t="s">
        <v>301</v>
      </c>
      <c r="B2658" s="9" t="s">
        <v>355</v>
      </c>
      <c r="C2658" s="9" t="s">
        <v>16</v>
      </c>
      <c r="D2658" s="10">
        <v>7840.6389864339299</v>
      </c>
      <c r="E2658" s="11">
        <v>1</v>
      </c>
      <c r="F2658" s="12">
        <v>5427</v>
      </c>
      <c r="G2658" s="13">
        <v>0.692162974138961</v>
      </c>
      <c r="H2658" s="13">
        <v>1</v>
      </c>
      <c r="I2658" s="12">
        <v>4935</v>
      </c>
      <c r="J2658" s="13">
        <v>0.62941298643371502</v>
      </c>
      <c r="K2658" s="13">
        <v>1</v>
      </c>
      <c r="L2658" s="12" t="s">
        <v>420</v>
      </c>
      <c r="M2658" s="13" t="s">
        <v>420</v>
      </c>
      <c r="N2658" s="13" t="s">
        <v>420</v>
      </c>
    </row>
    <row r="2659" spans="1:14" x14ac:dyDescent="0.35">
      <c r="A2659" s="9" t="s">
        <v>301</v>
      </c>
      <c r="B2659" s="9" t="s">
        <v>356</v>
      </c>
      <c r="C2659" s="9" t="s">
        <v>413</v>
      </c>
      <c r="D2659" s="10">
        <v>172.33424844999999</v>
      </c>
      <c r="E2659" s="11">
        <v>4.6528069690355903E-2</v>
      </c>
      <c r="F2659" s="12">
        <v>87</v>
      </c>
      <c r="G2659" s="13">
        <v>0.50483290920110802</v>
      </c>
      <c r="H2659" s="13">
        <v>3.1647871953437601E-2</v>
      </c>
      <c r="I2659" s="12">
        <v>75</v>
      </c>
      <c r="J2659" s="13">
        <v>0.43520078379405802</v>
      </c>
      <c r="K2659" s="13">
        <v>2.9988004798080801E-2</v>
      </c>
      <c r="L2659" s="12" t="s">
        <v>420</v>
      </c>
      <c r="M2659" s="13" t="s">
        <v>420</v>
      </c>
      <c r="N2659" s="13" t="s">
        <v>420</v>
      </c>
    </row>
    <row r="2660" spans="1:14" x14ac:dyDescent="0.35">
      <c r="A2660" s="9" t="s">
        <v>301</v>
      </c>
      <c r="B2660" s="9" t="s">
        <v>356</v>
      </c>
      <c r="C2660" s="9" t="s">
        <v>414</v>
      </c>
      <c r="D2660" s="10">
        <v>124.28166989</v>
      </c>
      <c r="E2660" s="11">
        <v>3.3554480608962899E-2</v>
      </c>
      <c r="F2660" s="12">
        <v>133</v>
      </c>
      <c r="G2660" s="13" t="s">
        <v>424</v>
      </c>
      <c r="H2660" s="13">
        <v>4.8381229538013798E-2</v>
      </c>
      <c r="I2660" s="12">
        <v>126</v>
      </c>
      <c r="J2660" s="13" t="s">
        <v>424</v>
      </c>
      <c r="K2660" s="13">
        <v>5.0379848060775702E-2</v>
      </c>
      <c r="L2660" s="12" t="s">
        <v>420</v>
      </c>
      <c r="M2660" s="13" t="s">
        <v>420</v>
      </c>
      <c r="N2660" s="13" t="s">
        <v>420</v>
      </c>
    </row>
    <row r="2661" spans="1:14" x14ac:dyDescent="0.35">
      <c r="A2661" s="9" t="s">
        <v>301</v>
      </c>
      <c r="B2661" s="9" t="s">
        <v>356</v>
      </c>
      <c r="C2661" s="9" t="s">
        <v>361</v>
      </c>
      <c r="D2661" s="10">
        <v>301.68244983319198</v>
      </c>
      <c r="E2661" s="11">
        <v>8.1450449788386503E-2</v>
      </c>
      <c r="F2661" s="12">
        <v>216</v>
      </c>
      <c r="G2661" s="13">
        <v>0.71598463921064004</v>
      </c>
      <c r="H2661" s="13">
        <v>7.8574026918879603E-2</v>
      </c>
      <c r="I2661" s="12">
        <v>192</v>
      </c>
      <c r="J2661" s="13">
        <v>0.63643079040945805</v>
      </c>
      <c r="K2661" s="13">
        <v>7.6769292283086807E-2</v>
      </c>
      <c r="L2661" s="12" t="s">
        <v>420</v>
      </c>
      <c r="M2661" s="13" t="s">
        <v>420</v>
      </c>
      <c r="N2661" s="13" t="s">
        <v>420</v>
      </c>
    </row>
    <row r="2662" spans="1:14" x14ac:dyDescent="0.35">
      <c r="A2662" s="9" t="s">
        <v>301</v>
      </c>
      <c r="B2662" s="9" t="s">
        <v>356</v>
      </c>
      <c r="C2662" s="9" t="s">
        <v>362</v>
      </c>
      <c r="D2662" s="10">
        <v>885.07888336779297</v>
      </c>
      <c r="E2662" s="11">
        <v>0.238960115805113</v>
      </c>
      <c r="F2662" s="12">
        <v>581</v>
      </c>
      <c r="G2662" s="13">
        <v>0.65643866430215803</v>
      </c>
      <c r="H2662" s="13">
        <v>0.21134958166605999</v>
      </c>
      <c r="I2662" s="12">
        <v>519</v>
      </c>
      <c r="J2662" s="13">
        <v>0.58638841096870997</v>
      </c>
      <c r="K2662" s="13">
        <v>0.20751699320271899</v>
      </c>
      <c r="L2662" s="12">
        <v>62</v>
      </c>
      <c r="M2662" s="13">
        <v>7.00502533334489E-2</v>
      </c>
      <c r="N2662" s="13">
        <v>0.25</v>
      </c>
    </row>
    <row r="2663" spans="1:14" x14ac:dyDescent="0.35">
      <c r="A2663" s="9" t="s">
        <v>301</v>
      </c>
      <c r="B2663" s="9" t="s">
        <v>356</v>
      </c>
      <c r="C2663" s="9" t="s">
        <v>363</v>
      </c>
      <c r="D2663" s="10">
        <v>854.70855315588904</v>
      </c>
      <c r="E2663" s="11">
        <v>0.23076051036784201</v>
      </c>
      <c r="F2663" s="12">
        <v>782</v>
      </c>
      <c r="G2663" s="13">
        <v>0.91493175903362201</v>
      </c>
      <c r="H2663" s="13">
        <v>0.28446707893779599</v>
      </c>
      <c r="I2663" s="12">
        <v>722</v>
      </c>
      <c r="J2663" s="13">
        <v>0.84473239133283295</v>
      </c>
      <c r="K2663" s="13">
        <v>0.288684526189524</v>
      </c>
      <c r="L2663" s="12">
        <v>60</v>
      </c>
      <c r="M2663" s="13">
        <v>7.0199367700789397E-2</v>
      </c>
      <c r="N2663" s="13">
        <v>0.241935483870968</v>
      </c>
    </row>
    <row r="2664" spans="1:14" x14ac:dyDescent="0.35">
      <c r="A2664" s="9" t="s">
        <v>301</v>
      </c>
      <c r="B2664" s="9" t="s">
        <v>356</v>
      </c>
      <c r="C2664" s="9" t="s">
        <v>364</v>
      </c>
      <c r="D2664" s="10">
        <v>495.60787402960801</v>
      </c>
      <c r="E2664" s="11">
        <v>0.13380786413229501</v>
      </c>
      <c r="F2664" s="12">
        <v>518</v>
      </c>
      <c r="G2664" s="13" t="s">
        <v>424</v>
      </c>
      <c r="H2664" s="13">
        <v>0.188432157148054</v>
      </c>
      <c r="I2664" s="12">
        <v>492</v>
      </c>
      <c r="J2664" s="13" t="s">
        <v>424</v>
      </c>
      <c r="K2664" s="13">
        <v>0.19672131147541</v>
      </c>
      <c r="L2664" s="12" t="s">
        <v>420</v>
      </c>
      <c r="M2664" s="13" t="s">
        <v>420</v>
      </c>
      <c r="N2664" s="13" t="s">
        <v>420</v>
      </c>
    </row>
    <row r="2665" spans="1:14" x14ac:dyDescent="0.35">
      <c r="A2665" s="9" t="s">
        <v>301</v>
      </c>
      <c r="B2665" s="9" t="s">
        <v>356</v>
      </c>
      <c r="C2665" s="9" t="s">
        <v>365</v>
      </c>
      <c r="D2665" s="10">
        <v>407.43084542941898</v>
      </c>
      <c r="E2665" s="11">
        <v>0.11000118050035</v>
      </c>
      <c r="F2665" s="12">
        <v>432</v>
      </c>
      <c r="G2665" s="13" t="s">
        <v>424</v>
      </c>
      <c r="H2665" s="13">
        <v>0.15714805383775901</v>
      </c>
      <c r="I2665" s="12">
        <v>375</v>
      </c>
      <c r="J2665" s="13">
        <v>0.92040159503574703</v>
      </c>
      <c r="K2665" s="13">
        <v>0.14994002399040399</v>
      </c>
      <c r="L2665" s="12">
        <v>57</v>
      </c>
      <c r="M2665" s="13">
        <v>0.139901042445433</v>
      </c>
      <c r="N2665" s="13">
        <v>0.22983870967741901</v>
      </c>
    </row>
    <row r="2666" spans="1:14" x14ac:dyDescent="0.35">
      <c r="A2666" s="9" t="s">
        <v>301</v>
      </c>
      <c r="B2666" s="9" t="s">
        <v>356</v>
      </c>
      <c r="C2666" s="9" t="s">
        <v>16</v>
      </c>
      <c r="D2666" s="10">
        <v>3703.8770272844699</v>
      </c>
      <c r="E2666" s="11">
        <v>1</v>
      </c>
      <c r="F2666" s="12">
        <v>2749</v>
      </c>
      <c r="G2666" s="13">
        <v>0.74219526721583795</v>
      </c>
      <c r="H2666" s="13">
        <v>1</v>
      </c>
      <c r="I2666" s="12">
        <v>2501</v>
      </c>
      <c r="J2666" s="13">
        <v>0.67523840062088403</v>
      </c>
      <c r="K2666" s="13">
        <v>1</v>
      </c>
      <c r="L2666" s="12" t="s">
        <v>420</v>
      </c>
      <c r="M2666" s="13" t="s">
        <v>420</v>
      </c>
      <c r="N2666" s="13" t="s">
        <v>420</v>
      </c>
    </row>
    <row r="2667" spans="1:14" x14ac:dyDescent="0.35">
      <c r="A2667" s="9" t="s">
        <v>301</v>
      </c>
      <c r="B2667" s="9" t="s">
        <v>357</v>
      </c>
      <c r="C2667" s="9" t="s">
        <v>413</v>
      </c>
      <c r="D2667" s="10">
        <v>1027.70763829</v>
      </c>
      <c r="E2667" s="11">
        <v>5.49249474508052E-2</v>
      </c>
      <c r="F2667" s="12">
        <v>1223</v>
      </c>
      <c r="G2667" s="13" t="s">
        <v>424</v>
      </c>
      <c r="H2667" s="13">
        <v>7.2230096858020301E-2</v>
      </c>
      <c r="I2667" s="12">
        <v>1091</v>
      </c>
      <c r="J2667" s="13" t="s">
        <v>424</v>
      </c>
      <c r="K2667" s="13">
        <v>7.0660621761657993E-2</v>
      </c>
      <c r="L2667" s="12">
        <v>132</v>
      </c>
      <c r="M2667" s="13">
        <v>0.12844119775117599</v>
      </c>
      <c r="N2667" s="13">
        <v>8.8471849865951704E-2</v>
      </c>
    </row>
    <row r="2668" spans="1:14" x14ac:dyDescent="0.35">
      <c r="A2668" s="9" t="s">
        <v>301</v>
      </c>
      <c r="B2668" s="9" t="s">
        <v>357</v>
      </c>
      <c r="C2668" s="9" t="s">
        <v>414</v>
      </c>
      <c r="D2668" s="10">
        <v>887.86076990000004</v>
      </c>
      <c r="E2668" s="11">
        <v>4.7450952307341102E-2</v>
      </c>
      <c r="F2668" s="12">
        <v>1162</v>
      </c>
      <c r="G2668" s="13" t="s">
        <v>424</v>
      </c>
      <c r="H2668" s="13">
        <v>6.8627450980392204E-2</v>
      </c>
      <c r="I2668" s="12">
        <v>1051</v>
      </c>
      <c r="J2668" s="13" t="s">
        <v>424</v>
      </c>
      <c r="K2668" s="13">
        <v>6.8069948186528506E-2</v>
      </c>
      <c r="L2668" s="12">
        <v>111</v>
      </c>
      <c r="M2668" s="13">
        <v>0.12501960190504</v>
      </c>
      <c r="N2668" s="13">
        <v>7.4396782841823106E-2</v>
      </c>
    </row>
    <row r="2669" spans="1:14" x14ac:dyDescent="0.35">
      <c r="A2669" s="9" t="s">
        <v>301</v>
      </c>
      <c r="B2669" s="9" t="s">
        <v>357</v>
      </c>
      <c r="C2669" s="9" t="s">
        <v>361</v>
      </c>
      <c r="D2669" s="10">
        <v>2013.1041326173099</v>
      </c>
      <c r="E2669" s="11">
        <v>0.107588612342107</v>
      </c>
      <c r="F2669" s="12">
        <v>1959</v>
      </c>
      <c r="G2669" s="13" t="s">
        <v>424</v>
      </c>
      <c r="H2669" s="13">
        <v>0.11569808646350099</v>
      </c>
      <c r="I2669" s="12">
        <v>1740</v>
      </c>
      <c r="J2669" s="13">
        <v>0.86433680792148504</v>
      </c>
      <c r="K2669" s="13">
        <v>0.112694300518135</v>
      </c>
      <c r="L2669" s="12">
        <v>219</v>
      </c>
      <c r="M2669" s="13">
        <v>0.108787218928049</v>
      </c>
      <c r="N2669" s="13">
        <v>0.14678284182305601</v>
      </c>
    </row>
    <row r="2670" spans="1:14" x14ac:dyDescent="0.35">
      <c r="A2670" s="9" t="s">
        <v>301</v>
      </c>
      <c r="B2670" s="9" t="s">
        <v>357</v>
      </c>
      <c r="C2670" s="9" t="s">
        <v>362</v>
      </c>
      <c r="D2670" s="10">
        <v>5291.8409821628002</v>
      </c>
      <c r="E2670" s="11">
        <v>0.28281787254877999</v>
      </c>
      <c r="F2670" s="12">
        <v>5594</v>
      </c>
      <c r="G2670" s="13" t="s">
        <v>424</v>
      </c>
      <c r="H2670" s="13">
        <v>0.330380344909048</v>
      </c>
      <c r="I2670" s="12">
        <v>5155</v>
      </c>
      <c r="J2670" s="13" t="s">
        <v>424</v>
      </c>
      <c r="K2670" s="13">
        <v>0.33387305699481901</v>
      </c>
      <c r="L2670" s="12">
        <v>439</v>
      </c>
      <c r="M2670" s="13">
        <v>8.2957897162771299E-2</v>
      </c>
      <c r="N2670" s="13">
        <v>0.29423592493297601</v>
      </c>
    </row>
    <row r="2671" spans="1:14" x14ac:dyDescent="0.35">
      <c r="A2671" s="9" t="s">
        <v>301</v>
      </c>
      <c r="B2671" s="9" t="s">
        <v>357</v>
      </c>
      <c r="C2671" s="9" t="s">
        <v>363</v>
      </c>
      <c r="D2671" s="10">
        <v>3708.1806024163502</v>
      </c>
      <c r="E2671" s="11">
        <v>0.198180510815996</v>
      </c>
      <c r="F2671" s="12">
        <v>3813</v>
      </c>
      <c r="G2671" s="13" t="s">
        <v>424</v>
      </c>
      <c r="H2671" s="13">
        <v>0.225194897236003</v>
      </c>
      <c r="I2671" s="12">
        <v>3577</v>
      </c>
      <c r="J2671" s="13" t="s">
        <v>424</v>
      </c>
      <c r="K2671" s="13">
        <v>0.23167098445595899</v>
      </c>
      <c r="L2671" s="12">
        <v>236</v>
      </c>
      <c r="M2671" s="13">
        <v>6.3643070633133694E-2</v>
      </c>
      <c r="N2671" s="13">
        <v>0.15817694369973201</v>
      </c>
    </row>
    <row r="2672" spans="1:14" x14ac:dyDescent="0.35">
      <c r="A2672" s="9" t="s">
        <v>301</v>
      </c>
      <c r="B2672" s="9" t="s">
        <v>357</v>
      </c>
      <c r="C2672" s="9" t="s">
        <v>364</v>
      </c>
      <c r="D2672" s="10">
        <v>1701.93152530879</v>
      </c>
      <c r="E2672" s="11">
        <v>9.09582609972545E-2</v>
      </c>
      <c r="F2672" s="12">
        <v>1695</v>
      </c>
      <c r="G2672" s="13" t="s">
        <v>424</v>
      </c>
      <c r="H2672" s="13">
        <v>0.100106307583274</v>
      </c>
      <c r="I2672" s="12">
        <v>1523</v>
      </c>
      <c r="J2672" s="13">
        <v>0.89486561436346701</v>
      </c>
      <c r="K2672" s="13">
        <v>9.8639896373057007E-2</v>
      </c>
      <c r="L2672" s="12">
        <v>172</v>
      </c>
      <c r="M2672" s="13">
        <v>0.10106164522030001</v>
      </c>
      <c r="N2672" s="13">
        <v>0.115281501340483</v>
      </c>
    </row>
    <row r="2673" spans="1:14" x14ac:dyDescent="0.35">
      <c r="A2673" s="9" t="s">
        <v>301</v>
      </c>
      <c r="B2673" s="9" t="s">
        <v>357</v>
      </c>
      <c r="C2673" s="9" t="s">
        <v>365</v>
      </c>
      <c r="D2673" s="10">
        <v>1452.6409917874701</v>
      </c>
      <c r="E2673" s="11">
        <v>7.7635143659697106E-2</v>
      </c>
      <c r="F2673" s="12">
        <v>1486</v>
      </c>
      <c r="G2673" s="13" t="s">
        <v>424</v>
      </c>
      <c r="H2673" s="13">
        <v>8.7762815969761404E-2</v>
      </c>
      <c r="I2673" s="12">
        <v>1303</v>
      </c>
      <c r="J2673" s="13">
        <v>0.89698694127904699</v>
      </c>
      <c r="K2673" s="13">
        <v>8.4391191709844604E-2</v>
      </c>
      <c r="L2673" s="12">
        <v>183</v>
      </c>
      <c r="M2673" s="13">
        <v>0.12597744455415599</v>
      </c>
      <c r="N2673" s="13">
        <v>0.12265415549597899</v>
      </c>
    </row>
    <row r="2674" spans="1:14" x14ac:dyDescent="0.35">
      <c r="A2674" s="9" t="s">
        <v>301</v>
      </c>
      <c r="B2674" s="9" t="s">
        <v>357</v>
      </c>
      <c r="C2674" s="9" t="s">
        <v>16</v>
      </c>
      <c r="D2674" s="10">
        <v>18711.126473274999</v>
      </c>
      <c r="E2674" s="11">
        <v>1</v>
      </c>
      <c r="F2674" s="12">
        <v>16932</v>
      </c>
      <c r="G2674" s="13">
        <v>0.90491612165541602</v>
      </c>
      <c r="H2674" s="13">
        <v>1</v>
      </c>
      <c r="I2674" s="12">
        <v>15440</v>
      </c>
      <c r="J2674" s="13">
        <v>0.82517746978263795</v>
      </c>
      <c r="K2674" s="13">
        <v>1</v>
      </c>
      <c r="L2674" s="12">
        <v>1492</v>
      </c>
      <c r="M2674" s="13">
        <v>7.9738651872778205E-2</v>
      </c>
      <c r="N2674" s="13">
        <v>1</v>
      </c>
    </row>
    <row r="2675" spans="1:14" x14ac:dyDescent="0.35">
      <c r="A2675" s="9" t="s">
        <v>301</v>
      </c>
      <c r="B2675" s="9" t="s">
        <v>358</v>
      </c>
      <c r="C2675" s="9" t="s">
        <v>413</v>
      </c>
      <c r="D2675" s="10">
        <v>370.69486454000003</v>
      </c>
      <c r="E2675" s="11">
        <v>5.06715001508726E-2</v>
      </c>
      <c r="F2675" s="12">
        <v>274</v>
      </c>
      <c r="G2675" s="13">
        <v>0.73915240325762299</v>
      </c>
      <c r="H2675" s="13">
        <v>5.1282051282051301E-2</v>
      </c>
      <c r="I2675" s="12">
        <v>223</v>
      </c>
      <c r="J2675" s="13">
        <v>0.60157294133740902</v>
      </c>
      <c r="K2675" s="13">
        <v>4.66234580807025E-2</v>
      </c>
      <c r="L2675" s="12">
        <v>51</v>
      </c>
      <c r="M2675" s="13">
        <v>0.137579461920215</v>
      </c>
      <c r="N2675" s="13">
        <v>9.1071428571428595E-2</v>
      </c>
    </row>
    <row r="2676" spans="1:14" x14ac:dyDescent="0.35">
      <c r="A2676" s="9" t="s">
        <v>301</v>
      </c>
      <c r="B2676" s="9" t="s">
        <v>358</v>
      </c>
      <c r="C2676" s="9" t="s">
        <v>414</v>
      </c>
      <c r="D2676" s="10">
        <v>442.34356394000002</v>
      </c>
      <c r="E2676" s="11">
        <v>6.0465396505390803E-2</v>
      </c>
      <c r="F2676" s="12">
        <v>307</v>
      </c>
      <c r="G2676" s="13">
        <v>0.69403066988365103</v>
      </c>
      <c r="H2676" s="13">
        <v>5.7458356728429701E-2</v>
      </c>
      <c r="I2676" s="12">
        <v>272</v>
      </c>
      <c r="J2676" s="13">
        <v>0.61490665214447304</v>
      </c>
      <c r="K2676" s="13">
        <v>5.6868074430273897E-2</v>
      </c>
      <c r="L2676" s="12">
        <v>35</v>
      </c>
      <c r="M2676" s="13">
        <v>7.9124017739178501E-2</v>
      </c>
      <c r="N2676" s="13">
        <v>6.25E-2</v>
      </c>
    </row>
    <row r="2677" spans="1:14" x14ac:dyDescent="0.35">
      <c r="A2677" s="9" t="s">
        <v>301</v>
      </c>
      <c r="B2677" s="9" t="s">
        <v>358</v>
      </c>
      <c r="C2677" s="9" t="s">
        <v>361</v>
      </c>
      <c r="D2677" s="10">
        <v>747.37428328269596</v>
      </c>
      <c r="E2677" s="11">
        <v>0.10216104869732</v>
      </c>
      <c r="F2677" s="12">
        <v>530</v>
      </c>
      <c r="G2677" s="13">
        <v>0.70914936713112198</v>
      </c>
      <c r="H2677" s="13">
        <v>9.9195208684259795E-2</v>
      </c>
      <c r="I2677" s="12">
        <v>473</v>
      </c>
      <c r="J2677" s="13">
        <v>0.63288235972268103</v>
      </c>
      <c r="K2677" s="13">
        <v>9.8891908843821902E-2</v>
      </c>
      <c r="L2677" s="12">
        <v>57</v>
      </c>
      <c r="M2677" s="13">
        <v>7.6267007408441501E-2</v>
      </c>
      <c r="N2677" s="13">
        <v>0.10178571428571399</v>
      </c>
    </row>
    <row r="2678" spans="1:14" x14ac:dyDescent="0.35">
      <c r="A2678" s="9" t="s">
        <v>301</v>
      </c>
      <c r="B2678" s="9" t="s">
        <v>358</v>
      </c>
      <c r="C2678" s="9" t="s">
        <v>362</v>
      </c>
      <c r="D2678" s="10">
        <v>1821.10963376771</v>
      </c>
      <c r="E2678" s="11">
        <v>0.24893346498534599</v>
      </c>
      <c r="F2678" s="12">
        <v>1354</v>
      </c>
      <c r="G2678" s="13">
        <v>0.74350273860157501</v>
      </c>
      <c r="H2678" s="13">
        <v>0.253415684072618</v>
      </c>
      <c r="I2678" s="12">
        <v>1194</v>
      </c>
      <c r="J2678" s="13">
        <v>0.65564421705338305</v>
      </c>
      <c r="K2678" s="13">
        <v>0.249634120844658</v>
      </c>
      <c r="L2678" s="12">
        <v>160</v>
      </c>
      <c r="M2678" s="13">
        <v>8.7858521548192001E-2</v>
      </c>
      <c r="N2678" s="13">
        <v>0.28571428571428598</v>
      </c>
    </row>
    <row r="2679" spans="1:14" x14ac:dyDescent="0.35">
      <c r="A2679" s="9" t="s">
        <v>301</v>
      </c>
      <c r="B2679" s="9" t="s">
        <v>358</v>
      </c>
      <c r="C2679" s="9" t="s">
        <v>363</v>
      </c>
      <c r="D2679" s="10">
        <v>1803.1075633819801</v>
      </c>
      <c r="E2679" s="11">
        <v>0.24647270278029501</v>
      </c>
      <c r="F2679" s="12">
        <v>1534</v>
      </c>
      <c r="G2679" s="13">
        <v>0.85075346094315796</v>
      </c>
      <c r="H2679" s="13">
        <v>0.28710462287104599</v>
      </c>
      <c r="I2679" s="12">
        <v>1382</v>
      </c>
      <c r="J2679" s="13">
        <v>0.76645455216652103</v>
      </c>
      <c r="K2679" s="13">
        <v>0.28893999581852398</v>
      </c>
      <c r="L2679" s="12">
        <v>152</v>
      </c>
      <c r="M2679" s="13">
        <v>8.4298908776636206E-2</v>
      </c>
      <c r="N2679" s="13">
        <v>0.27142857142857102</v>
      </c>
    </row>
    <row r="2680" spans="1:14" x14ac:dyDescent="0.35">
      <c r="A2680" s="9" t="s">
        <v>301</v>
      </c>
      <c r="B2680" s="9" t="s">
        <v>358</v>
      </c>
      <c r="C2680" s="9" t="s">
        <v>364</v>
      </c>
      <c r="D2680" s="10">
        <v>872.67135791338205</v>
      </c>
      <c r="E2680" s="11">
        <v>0.11928831789737</v>
      </c>
      <c r="F2680" s="12">
        <v>910</v>
      </c>
      <c r="G2680" s="13" t="s">
        <v>424</v>
      </c>
      <c r="H2680" s="13">
        <v>0.170316301703163</v>
      </c>
      <c r="I2680" s="12">
        <v>853</v>
      </c>
      <c r="J2680" s="13" t="s">
        <v>424</v>
      </c>
      <c r="K2680" s="13">
        <v>0.17833995400376301</v>
      </c>
      <c r="L2680" s="12">
        <v>57</v>
      </c>
      <c r="M2680" s="13">
        <v>6.5316684778438203E-2</v>
      </c>
      <c r="N2680" s="13">
        <v>0.10178571428571399</v>
      </c>
    </row>
    <row r="2681" spans="1:14" x14ac:dyDescent="0.35">
      <c r="A2681" s="9" t="s">
        <v>301</v>
      </c>
      <c r="B2681" s="9" t="s">
        <v>358</v>
      </c>
      <c r="C2681" s="9" t="s">
        <v>365</v>
      </c>
      <c r="D2681" s="10">
        <v>397.76122150442001</v>
      </c>
      <c r="E2681" s="11">
        <v>5.4371289498394502E-2</v>
      </c>
      <c r="F2681" s="12">
        <v>434</v>
      </c>
      <c r="G2681" s="13" t="s">
        <v>424</v>
      </c>
      <c r="H2681" s="13">
        <v>8.1227774658431603E-2</v>
      </c>
      <c r="I2681" s="12">
        <v>386</v>
      </c>
      <c r="J2681" s="13" t="s">
        <v>424</v>
      </c>
      <c r="K2681" s="13">
        <v>8.0702487978256299E-2</v>
      </c>
      <c r="L2681" s="12">
        <v>48</v>
      </c>
      <c r="M2681" s="13">
        <v>0.12067541380342101</v>
      </c>
      <c r="N2681" s="13">
        <v>8.5714285714285701E-2</v>
      </c>
    </row>
    <row r="2682" spans="1:14" x14ac:dyDescent="0.35">
      <c r="A2682" s="9" t="s">
        <v>301</v>
      </c>
      <c r="B2682" s="9" t="s">
        <v>358</v>
      </c>
      <c r="C2682" s="9" t="s">
        <v>16</v>
      </c>
      <c r="D2682" s="10">
        <v>7315.6481145470198</v>
      </c>
      <c r="E2682" s="11">
        <v>1</v>
      </c>
      <c r="F2682" s="12">
        <v>5343</v>
      </c>
      <c r="G2682" s="13">
        <v>0.73035224170713597</v>
      </c>
      <c r="H2682" s="13">
        <v>1</v>
      </c>
      <c r="I2682" s="12">
        <v>4783</v>
      </c>
      <c r="J2682" s="13">
        <v>0.65380400001595196</v>
      </c>
      <c r="K2682" s="13">
        <v>1</v>
      </c>
      <c r="L2682" s="12">
        <v>560</v>
      </c>
      <c r="M2682" s="13">
        <v>7.6548241691184002E-2</v>
      </c>
      <c r="N2682" s="13">
        <v>1</v>
      </c>
    </row>
    <row r="2683" spans="1:14" x14ac:dyDescent="0.35">
      <c r="A2683" s="9" t="s">
        <v>301</v>
      </c>
      <c r="B2683" s="9" t="s">
        <v>359</v>
      </c>
      <c r="C2683" s="9" t="s">
        <v>413</v>
      </c>
      <c r="D2683" s="10">
        <v>507.03512990000002</v>
      </c>
      <c r="E2683" s="11">
        <v>4.7099846824383403E-2</v>
      </c>
      <c r="F2683" s="12">
        <v>167</v>
      </c>
      <c r="G2683" s="13">
        <v>0.32936573849022399</v>
      </c>
      <c r="H2683" s="13">
        <v>3.0580479765610701E-2</v>
      </c>
      <c r="I2683" s="12">
        <v>140</v>
      </c>
      <c r="J2683" s="13">
        <v>0.276114990351086</v>
      </c>
      <c r="K2683" s="13">
        <v>2.8288543140028301E-2</v>
      </c>
      <c r="L2683" s="12" t="s">
        <v>420</v>
      </c>
      <c r="M2683" s="13" t="s">
        <v>420</v>
      </c>
      <c r="N2683" s="13" t="s">
        <v>420</v>
      </c>
    </row>
    <row r="2684" spans="1:14" x14ac:dyDescent="0.35">
      <c r="A2684" s="9" t="s">
        <v>301</v>
      </c>
      <c r="B2684" s="9" t="s">
        <v>359</v>
      </c>
      <c r="C2684" s="9" t="s">
        <v>414</v>
      </c>
      <c r="D2684" s="10">
        <v>700.70642265000004</v>
      </c>
      <c r="E2684" s="11">
        <v>6.5090490243123203E-2</v>
      </c>
      <c r="F2684" s="12">
        <v>290</v>
      </c>
      <c r="G2684" s="13">
        <v>0.41386804890877099</v>
      </c>
      <c r="H2684" s="13">
        <v>5.3103827137886798E-2</v>
      </c>
      <c r="I2684" s="12">
        <v>242</v>
      </c>
      <c r="J2684" s="13">
        <v>0.345365751158354</v>
      </c>
      <c r="K2684" s="13">
        <v>4.8898767427763203E-2</v>
      </c>
      <c r="L2684" s="12">
        <v>48</v>
      </c>
      <c r="M2684" s="13">
        <v>6.8502297750417204E-2</v>
      </c>
      <c r="N2684" s="13">
        <v>9.375E-2</v>
      </c>
    </row>
    <row r="2685" spans="1:14" x14ac:dyDescent="0.35">
      <c r="A2685" s="9" t="s">
        <v>301</v>
      </c>
      <c r="B2685" s="9" t="s">
        <v>359</v>
      </c>
      <c r="C2685" s="9" t="s">
        <v>361</v>
      </c>
      <c r="D2685" s="10">
        <v>1429.93424353511</v>
      </c>
      <c r="E2685" s="11">
        <v>0.13283040931054901</v>
      </c>
      <c r="F2685" s="12">
        <v>565</v>
      </c>
      <c r="G2685" s="13">
        <v>0.39512306426286897</v>
      </c>
      <c r="H2685" s="13">
        <v>0.103460904596228</v>
      </c>
      <c r="I2685" s="12">
        <v>514</v>
      </c>
      <c r="J2685" s="13">
        <v>0.35945708855064501</v>
      </c>
      <c r="K2685" s="13">
        <v>0.10385936552838999</v>
      </c>
      <c r="L2685" s="12">
        <v>51</v>
      </c>
      <c r="M2685" s="13">
        <v>3.5665975712223498E-2</v>
      </c>
      <c r="N2685" s="13">
        <v>9.9609375E-2</v>
      </c>
    </row>
    <row r="2686" spans="1:14" x14ac:dyDescent="0.35">
      <c r="A2686" s="9" t="s">
        <v>301</v>
      </c>
      <c r="B2686" s="9" t="s">
        <v>359</v>
      </c>
      <c r="C2686" s="9" t="s">
        <v>362</v>
      </c>
      <c r="D2686" s="10">
        <v>2718.3133077694702</v>
      </c>
      <c r="E2686" s="11">
        <v>0.25251138011260899</v>
      </c>
      <c r="F2686" s="12">
        <v>1290</v>
      </c>
      <c r="G2686" s="13">
        <v>0.474558983437608</v>
      </c>
      <c r="H2686" s="13">
        <v>0.23622047244094499</v>
      </c>
      <c r="I2686" s="12">
        <v>1166</v>
      </c>
      <c r="J2686" s="13">
        <v>0.42894246099864403</v>
      </c>
      <c r="K2686" s="13">
        <v>0.23560315215194999</v>
      </c>
      <c r="L2686" s="12">
        <v>124</v>
      </c>
      <c r="M2686" s="13">
        <v>4.5616522438963802E-2</v>
      </c>
      <c r="N2686" s="13">
        <v>0.2421875</v>
      </c>
    </row>
    <row r="2687" spans="1:14" x14ac:dyDescent="0.35">
      <c r="A2687" s="9" t="s">
        <v>301</v>
      </c>
      <c r="B2687" s="9" t="s">
        <v>359</v>
      </c>
      <c r="C2687" s="9" t="s">
        <v>363</v>
      </c>
      <c r="D2687" s="10">
        <v>2410.4017698186699</v>
      </c>
      <c r="E2687" s="11">
        <v>0.223908655335327</v>
      </c>
      <c r="F2687" s="12">
        <v>1728</v>
      </c>
      <c r="G2687" s="13">
        <v>0.71689293529269105</v>
      </c>
      <c r="H2687" s="13">
        <v>0.31642556308368402</v>
      </c>
      <c r="I2687" s="12">
        <v>1598</v>
      </c>
      <c r="J2687" s="13">
        <v>0.66296001770701396</v>
      </c>
      <c r="K2687" s="13">
        <v>0.32289351384117998</v>
      </c>
      <c r="L2687" s="12">
        <v>130</v>
      </c>
      <c r="M2687" s="13">
        <v>5.3932917585676997E-2</v>
      </c>
      <c r="N2687" s="13">
        <v>0.25390625</v>
      </c>
    </row>
    <row r="2688" spans="1:14" x14ac:dyDescent="0.35">
      <c r="A2688" s="9" t="s">
        <v>301</v>
      </c>
      <c r="B2688" s="9" t="s">
        <v>359</v>
      </c>
      <c r="C2688" s="9" t="s">
        <v>364</v>
      </c>
      <c r="D2688" s="10">
        <v>971.34277091840704</v>
      </c>
      <c r="E2688" s="11">
        <v>9.0230623138976895E-2</v>
      </c>
      <c r="F2688" s="12">
        <v>865</v>
      </c>
      <c r="G2688" s="13">
        <v>0.89051983079272901</v>
      </c>
      <c r="H2688" s="13">
        <v>0.158395898187145</v>
      </c>
      <c r="I2688" s="12">
        <v>797</v>
      </c>
      <c r="J2688" s="13">
        <v>0.82051364756278</v>
      </c>
      <c r="K2688" s="13">
        <v>0.161042634875732</v>
      </c>
      <c r="L2688" s="12">
        <v>68</v>
      </c>
      <c r="M2688" s="13">
        <v>7.0006183229948601E-2</v>
      </c>
      <c r="N2688" s="13">
        <v>0.1328125</v>
      </c>
    </row>
    <row r="2689" spans="1:14" x14ac:dyDescent="0.35">
      <c r="A2689" s="9" t="s">
        <v>301</v>
      </c>
      <c r="B2689" s="9" t="s">
        <v>359</v>
      </c>
      <c r="C2689" s="9" t="s">
        <v>365</v>
      </c>
      <c r="D2689" s="10">
        <v>622.00868047903805</v>
      </c>
      <c r="E2689" s="11">
        <v>5.7780046877180899E-2</v>
      </c>
      <c r="F2689" s="12">
        <v>556</v>
      </c>
      <c r="G2689" s="13">
        <v>0.89387820049681399</v>
      </c>
      <c r="H2689" s="13">
        <v>0.1018128547885</v>
      </c>
      <c r="I2689" s="12">
        <v>492</v>
      </c>
      <c r="J2689" s="13">
        <v>0.790985745763367</v>
      </c>
      <c r="K2689" s="13">
        <v>9.9414023034956597E-2</v>
      </c>
      <c r="L2689" s="12">
        <v>64</v>
      </c>
      <c r="M2689" s="13">
        <v>0.10289245473344601</v>
      </c>
      <c r="N2689" s="13">
        <v>0.125</v>
      </c>
    </row>
    <row r="2690" spans="1:14" x14ac:dyDescent="0.35">
      <c r="A2690" s="9" t="s">
        <v>301</v>
      </c>
      <c r="B2690" s="9" t="s">
        <v>359</v>
      </c>
      <c r="C2690" s="9" t="s">
        <v>16</v>
      </c>
      <c r="D2690" s="10">
        <v>10765.112077551599</v>
      </c>
      <c r="E2690" s="11">
        <v>1</v>
      </c>
      <c r="F2690" s="12">
        <v>5461</v>
      </c>
      <c r="G2690" s="13">
        <v>0.50728686897629005</v>
      </c>
      <c r="H2690" s="13">
        <v>1</v>
      </c>
      <c r="I2690" s="12">
        <v>4949</v>
      </c>
      <c r="J2690" s="13">
        <v>0.459725822113837</v>
      </c>
      <c r="K2690" s="13">
        <v>1</v>
      </c>
      <c r="L2690" s="12" t="s">
        <v>420</v>
      </c>
      <c r="M2690" s="13" t="s">
        <v>420</v>
      </c>
      <c r="N2690" s="13" t="s">
        <v>420</v>
      </c>
    </row>
    <row r="2691" spans="1:14" x14ac:dyDescent="0.35">
      <c r="A2691" s="9" t="s">
        <v>301</v>
      </c>
      <c r="B2691" s="9" t="s">
        <v>301</v>
      </c>
      <c r="C2691" s="9" t="s">
        <v>413</v>
      </c>
      <c r="D2691" s="10">
        <v>9299.9594378300008</v>
      </c>
      <c r="E2691" s="11">
        <v>4.8544826307296E-2</v>
      </c>
      <c r="F2691" s="12">
        <v>4961</v>
      </c>
      <c r="G2691" s="13">
        <v>0.53344318684013203</v>
      </c>
      <c r="H2691" s="13">
        <v>4.11145090044173E-2</v>
      </c>
      <c r="I2691" s="12">
        <v>3589</v>
      </c>
      <c r="J2691" s="13">
        <v>0.38591566167491098</v>
      </c>
      <c r="K2691" s="13">
        <v>3.4215819930786602E-2</v>
      </c>
      <c r="L2691" s="12">
        <v>1372</v>
      </c>
      <c r="M2691" s="13">
        <v>0.147527525165221</v>
      </c>
      <c r="N2691" s="13">
        <v>8.7000634115408995E-2</v>
      </c>
    </row>
    <row r="2692" spans="1:14" x14ac:dyDescent="0.35">
      <c r="A2692" s="9" t="s">
        <v>301</v>
      </c>
      <c r="B2692" s="9" t="s">
        <v>301</v>
      </c>
      <c r="C2692" s="9" t="s">
        <v>414</v>
      </c>
      <c r="D2692" s="10">
        <v>12806.18043721</v>
      </c>
      <c r="E2692" s="11">
        <v>6.6846937251729396E-2</v>
      </c>
      <c r="F2692" s="12">
        <v>6333</v>
      </c>
      <c r="G2692" s="13">
        <v>0.494526844366386</v>
      </c>
      <c r="H2692" s="13">
        <v>5.2485020263046703E-2</v>
      </c>
      <c r="I2692" s="12">
        <v>5161</v>
      </c>
      <c r="J2692" s="13">
        <v>0.40300853367675898</v>
      </c>
      <c r="K2692" s="13">
        <v>4.9202520663914701E-2</v>
      </c>
      <c r="L2692" s="12">
        <v>1172</v>
      </c>
      <c r="M2692" s="13">
        <v>9.1518310689626403E-2</v>
      </c>
      <c r="N2692" s="13">
        <v>7.4318325935320201E-2</v>
      </c>
    </row>
    <row r="2693" spans="1:14" x14ac:dyDescent="0.35">
      <c r="A2693" s="9" t="s">
        <v>301</v>
      </c>
      <c r="B2693" s="9" t="s">
        <v>301</v>
      </c>
      <c r="C2693" s="9" t="s">
        <v>361</v>
      </c>
      <c r="D2693" s="10">
        <v>36250.772901304503</v>
      </c>
      <c r="E2693" s="11">
        <v>0.18922528488034801</v>
      </c>
      <c r="F2693" s="12">
        <v>19668</v>
      </c>
      <c r="G2693" s="13">
        <v>0.54255394922330702</v>
      </c>
      <c r="H2693" s="13">
        <v>0.16299942815941901</v>
      </c>
      <c r="I2693" s="12">
        <v>16727</v>
      </c>
      <c r="J2693" s="13">
        <v>0.46142464453214699</v>
      </c>
      <c r="K2693" s="13">
        <v>0.159467266643151</v>
      </c>
      <c r="L2693" s="12">
        <v>2941</v>
      </c>
      <c r="M2693" s="13">
        <v>8.11293046911606E-2</v>
      </c>
      <c r="N2693" s="13">
        <v>0.18649334178820501</v>
      </c>
    </row>
    <row r="2694" spans="1:14" x14ac:dyDescent="0.35">
      <c r="A2694" s="9" t="s">
        <v>301</v>
      </c>
      <c r="B2694" s="9" t="s">
        <v>301</v>
      </c>
      <c r="C2694" s="9" t="s">
        <v>362</v>
      </c>
      <c r="D2694" s="10">
        <v>48951.470954623102</v>
      </c>
      <c r="E2694" s="11">
        <v>0.25552161499892601</v>
      </c>
      <c r="F2694" s="12">
        <v>36900</v>
      </c>
      <c r="G2694" s="13">
        <v>0.75380778718999997</v>
      </c>
      <c r="H2694" s="13">
        <v>0.30581039755351702</v>
      </c>
      <c r="I2694" s="12">
        <v>31899</v>
      </c>
      <c r="J2694" s="13">
        <v>0.65164538221067203</v>
      </c>
      <c r="K2694" s="13">
        <v>0.304109902472043</v>
      </c>
      <c r="L2694" s="12">
        <v>5001</v>
      </c>
      <c r="M2694" s="13">
        <v>0.10216240497932801</v>
      </c>
      <c r="N2694" s="13">
        <v>0.31712111604311999</v>
      </c>
    </row>
    <row r="2695" spans="1:14" x14ac:dyDescent="0.35">
      <c r="A2695" s="9" t="s">
        <v>301</v>
      </c>
      <c r="B2695" s="9" t="s">
        <v>301</v>
      </c>
      <c r="C2695" s="9" t="s">
        <v>363</v>
      </c>
      <c r="D2695" s="10">
        <v>32676.667679554401</v>
      </c>
      <c r="E2695" s="11">
        <v>0.17056882531687001</v>
      </c>
      <c r="F2695" s="12">
        <v>29242</v>
      </c>
      <c r="G2695" s="13">
        <v>0.89488929185690902</v>
      </c>
      <c r="H2695" s="13">
        <v>0.24234438063035099</v>
      </c>
      <c r="I2695" s="12">
        <v>26058</v>
      </c>
      <c r="J2695" s="13">
        <v>0.79744973555869403</v>
      </c>
      <c r="K2695" s="13">
        <v>0.24842458505334</v>
      </c>
      <c r="L2695" s="12">
        <v>3184</v>
      </c>
      <c r="M2695" s="13">
        <v>9.7439556298214894E-2</v>
      </c>
      <c r="N2695" s="13">
        <v>0.201902346227013</v>
      </c>
    </row>
    <row r="2696" spans="1:14" x14ac:dyDescent="0.35">
      <c r="A2696" s="9" t="s">
        <v>301</v>
      </c>
      <c r="B2696" s="9" t="s">
        <v>301</v>
      </c>
      <c r="C2696" s="9" t="s">
        <v>364</v>
      </c>
      <c r="D2696" s="10">
        <v>14032.5673466923</v>
      </c>
      <c r="E2696" s="11">
        <v>7.3248550065672199E-2</v>
      </c>
      <c r="F2696" s="12">
        <v>13918</v>
      </c>
      <c r="G2696" s="13" t="s">
        <v>424</v>
      </c>
      <c r="H2696" s="13">
        <v>0.115346046426825</v>
      </c>
      <c r="I2696" s="12">
        <v>12694</v>
      </c>
      <c r="J2696" s="13">
        <v>0.90460994673167605</v>
      </c>
      <c r="K2696" s="13">
        <v>0.121018561772473</v>
      </c>
      <c r="L2696" s="12">
        <v>1224</v>
      </c>
      <c r="M2696" s="13">
        <v>8.72256636835963E-2</v>
      </c>
      <c r="N2696" s="13">
        <v>7.76157260621433E-2</v>
      </c>
    </row>
    <row r="2697" spans="1:14" x14ac:dyDescent="0.35">
      <c r="A2697" s="9" t="s">
        <v>301</v>
      </c>
      <c r="B2697" s="9" t="s">
        <v>301</v>
      </c>
      <c r="C2697" s="9" t="s">
        <v>365</v>
      </c>
      <c r="D2697" s="10">
        <v>10203.8254701809</v>
      </c>
      <c r="E2697" s="11">
        <v>5.3262913503144597E-2</v>
      </c>
      <c r="F2697" s="12">
        <v>9625</v>
      </c>
      <c r="G2697" s="13">
        <v>0.94327367986914301</v>
      </c>
      <c r="H2697" s="13">
        <v>7.9767617248037895E-2</v>
      </c>
      <c r="I2697" s="12">
        <v>8763</v>
      </c>
      <c r="J2697" s="13">
        <v>0.85879555913696604</v>
      </c>
      <c r="K2697" s="13">
        <v>8.3542276415013397E-2</v>
      </c>
      <c r="L2697" s="12">
        <v>862</v>
      </c>
      <c r="M2697" s="13">
        <v>8.4478120732176795E-2</v>
      </c>
      <c r="N2697" s="13">
        <v>5.4660748256182598E-2</v>
      </c>
    </row>
    <row r="2698" spans="1:14" x14ac:dyDescent="0.35">
      <c r="A2698" s="9" t="s">
        <v>301</v>
      </c>
      <c r="B2698" s="9" t="s">
        <v>301</v>
      </c>
      <c r="C2698" s="9" t="s">
        <v>16</v>
      </c>
      <c r="D2698" s="10">
        <v>191574.677370558</v>
      </c>
      <c r="E2698" s="11">
        <v>1</v>
      </c>
      <c r="F2698" s="12">
        <v>120663</v>
      </c>
      <c r="G2698" s="13">
        <v>0.62984837900368595</v>
      </c>
      <c r="H2698" s="13">
        <v>1</v>
      </c>
      <c r="I2698" s="12">
        <v>104893</v>
      </c>
      <c r="J2698" s="13">
        <v>0.54753061020224603</v>
      </c>
      <c r="K2698" s="13">
        <v>1</v>
      </c>
      <c r="L2698" s="12">
        <v>15770</v>
      </c>
      <c r="M2698" s="13">
        <v>8.2317768801439706E-2</v>
      </c>
      <c r="N2698" s="13">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27BA6-1329-497D-BAEE-C64E8B81C688}">
  <dimension ref="A1:Q3035"/>
  <sheetViews>
    <sheetView showGridLines="0" workbookViewId="0"/>
  </sheetViews>
  <sheetFormatPr defaultRowHeight="14.5" x14ac:dyDescent="0.35"/>
  <cols>
    <col min="1" max="1" width="11.54296875" bestFit="1" customWidth="1"/>
    <col min="2" max="2" width="47.453125" bestFit="1" customWidth="1"/>
    <col min="3" max="3" width="15.54296875" bestFit="1" customWidth="1"/>
    <col min="4" max="4" width="10.7265625" bestFit="1" customWidth="1"/>
    <col min="5" max="5" width="18.1796875" bestFit="1" customWidth="1"/>
    <col min="6" max="7" width="22.7265625" customWidth="1"/>
    <col min="8" max="8" width="28.7265625" customWidth="1"/>
    <col min="9" max="13" width="22.7265625" customWidth="1"/>
    <col min="14" max="14" width="26.7265625" customWidth="1"/>
    <col min="17" max="17" width="21" bestFit="1" customWidth="1"/>
  </cols>
  <sheetData>
    <row r="1" spans="1:17" x14ac:dyDescent="0.35">
      <c r="A1" s="3" t="s">
        <v>423</v>
      </c>
      <c r="B1" s="28"/>
    </row>
    <row r="2" spans="1:17" ht="45" customHeight="1" x14ac:dyDescent="0.35">
      <c r="A2" s="4" t="s">
        <v>0</v>
      </c>
      <c r="B2" s="4" t="s">
        <v>1</v>
      </c>
      <c r="C2" s="4" t="s">
        <v>2</v>
      </c>
      <c r="D2" s="4" t="s">
        <v>3</v>
      </c>
      <c r="E2" s="4" t="s">
        <v>370</v>
      </c>
      <c r="F2" s="5" t="s">
        <v>371</v>
      </c>
      <c r="G2" s="5" t="s">
        <v>372</v>
      </c>
      <c r="H2" s="5" t="s">
        <v>373</v>
      </c>
      <c r="I2" s="6" t="s">
        <v>4</v>
      </c>
      <c r="J2" s="6" t="s">
        <v>5</v>
      </c>
      <c r="K2" s="6" t="s">
        <v>374</v>
      </c>
      <c r="L2" s="7" t="s">
        <v>6</v>
      </c>
      <c r="M2" s="7" t="s">
        <v>7</v>
      </c>
      <c r="N2" s="7" t="s">
        <v>375</v>
      </c>
    </row>
    <row r="3" spans="1:17" x14ac:dyDescent="0.35">
      <c r="A3" s="9" t="s">
        <v>8</v>
      </c>
      <c r="B3" s="9" t="s">
        <v>8</v>
      </c>
      <c r="C3" s="9" t="s">
        <v>9</v>
      </c>
      <c r="D3" s="10">
        <v>251.111128745023</v>
      </c>
      <c r="E3" s="11">
        <v>5.6085993424834302E-3</v>
      </c>
      <c r="F3" s="12">
        <v>55</v>
      </c>
      <c r="G3" s="13">
        <v>0.21902653329174701</v>
      </c>
      <c r="H3" s="13">
        <v>1.5319907523467301E-3</v>
      </c>
      <c r="I3" s="12">
        <v>50</v>
      </c>
      <c r="J3" s="13">
        <v>0.19911503026522501</v>
      </c>
      <c r="K3" s="13">
        <v>1.5535669898086E-3</v>
      </c>
      <c r="L3" s="12" t="s">
        <v>420</v>
      </c>
      <c r="M3" s="13" t="s">
        <v>420</v>
      </c>
      <c r="N3" s="13" t="s">
        <v>420</v>
      </c>
      <c r="P3" s="2"/>
    </row>
    <row r="4" spans="1:17" x14ac:dyDescent="0.35">
      <c r="A4" s="9" t="s">
        <v>8</v>
      </c>
      <c r="B4" s="9" t="s">
        <v>8</v>
      </c>
      <c r="C4" s="9" t="s">
        <v>10</v>
      </c>
      <c r="D4" s="10">
        <v>849.22275708781206</v>
      </c>
      <c r="E4" s="11">
        <v>1.8967499452646499E-2</v>
      </c>
      <c r="F4" s="12">
        <v>482</v>
      </c>
      <c r="G4" s="13">
        <v>0.56757781863134904</v>
      </c>
      <c r="H4" s="13">
        <v>1.34258098660204E-2</v>
      </c>
      <c r="I4" s="12">
        <v>430</v>
      </c>
      <c r="J4" s="13">
        <v>0.50634535687029003</v>
      </c>
      <c r="K4" s="13">
        <v>1.3360676112354E-2</v>
      </c>
      <c r="L4" s="12">
        <v>52</v>
      </c>
      <c r="M4" s="13">
        <v>6.1232461761058399E-2</v>
      </c>
      <c r="N4" s="13">
        <v>1.39897767016411E-2</v>
      </c>
      <c r="P4" s="2"/>
      <c r="Q4" s="2"/>
    </row>
    <row r="5" spans="1:17" x14ac:dyDescent="0.35">
      <c r="A5" s="9" t="s">
        <v>8</v>
      </c>
      <c r="B5" s="9" t="s">
        <v>8</v>
      </c>
      <c r="C5" s="9" t="s">
        <v>11</v>
      </c>
      <c r="D5" s="10">
        <v>2609.5332999243101</v>
      </c>
      <c r="E5" s="11">
        <v>5.8284261726230503E-2</v>
      </c>
      <c r="F5" s="12">
        <v>1175</v>
      </c>
      <c r="G5" s="13">
        <v>0.450272085063671</v>
      </c>
      <c r="H5" s="13">
        <v>3.2728893345589302E-2</v>
      </c>
      <c r="I5" s="12">
        <v>1003</v>
      </c>
      <c r="J5" s="13">
        <v>0.38435991601605202</v>
      </c>
      <c r="K5" s="13">
        <v>3.1164553815560499E-2</v>
      </c>
      <c r="L5" s="12">
        <v>172</v>
      </c>
      <c r="M5" s="13">
        <v>6.5912169047618194E-2</v>
      </c>
      <c r="N5" s="13">
        <v>4.6273876782351397E-2</v>
      </c>
      <c r="P5" s="2"/>
      <c r="Q5" s="2"/>
    </row>
    <row r="6" spans="1:17" x14ac:dyDescent="0.35">
      <c r="A6" s="9" t="s">
        <v>8</v>
      </c>
      <c r="B6" s="9" t="s">
        <v>8</v>
      </c>
      <c r="C6" s="9" t="s">
        <v>12</v>
      </c>
      <c r="D6" s="10">
        <v>2643.8385369399998</v>
      </c>
      <c r="E6" s="11">
        <v>5.9050473605136503E-2</v>
      </c>
      <c r="F6" s="12">
        <v>2271</v>
      </c>
      <c r="G6" s="13">
        <v>0.85897832574468602</v>
      </c>
      <c r="H6" s="13">
        <v>6.3257290883262304E-2</v>
      </c>
      <c r="I6" s="12">
        <v>1936</v>
      </c>
      <c r="J6" s="13">
        <v>0.73226862115443003</v>
      </c>
      <c r="K6" s="13">
        <v>6.0154113845388997E-2</v>
      </c>
      <c r="L6" s="12">
        <v>335</v>
      </c>
      <c r="M6" s="13">
        <v>0.12670970459025499</v>
      </c>
      <c r="N6" s="13">
        <v>9.0126446058649404E-2</v>
      </c>
      <c r="P6" s="2"/>
      <c r="Q6" s="2"/>
    </row>
    <row r="7" spans="1:17" x14ac:dyDescent="0.35">
      <c r="A7" s="9" t="s">
        <v>8</v>
      </c>
      <c r="B7" s="9" t="s">
        <v>8</v>
      </c>
      <c r="C7" s="9" t="s">
        <v>13</v>
      </c>
      <c r="D7" s="10">
        <v>1168.0928893072501</v>
      </c>
      <c r="E7" s="11">
        <v>2.60895048485901E-2</v>
      </c>
      <c r="F7" s="12">
        <v>466</v>
      </c>
      <c r="G7" s="13">
        <v>0.39894087556372898</v>
      </c>
      <c r="H7" s="13">
        <v>1.2980139828974099E-2</v>
      </c>
      <c r="I7" s="12">
        <v>443</v>
      </c>
      <c r="J7" s="13">
        <v>0.37925066067538998</v>
      </c>
      <c r="K7" s="13">
        <v>1.3764603529704199E-2</v>
      </c>
      <c r="L7" s="12" t="s">
        <v>420</v>
      </c>
      <c r="M7" s="13" t="s">
        <v>420</v>
      </c>
      <c r="N7" s="13" t="s">
        <v>420</v>
      </c>
      <c r="P7" s="2"/>
      <c r="Q7" s="2"/>
    </row>
    <row r="8" spans="1:17" x14ac:dyDescent="0.35">
      <c r="A8" s="9" t="s">
        <v>8</v>
      </c>
      <c r="B8" s="9" t="s">
        <v>8</v>
      </c>
      <c r="C8" s="9" t="s">
        <v>14</v>
      </c>
      <c r="D8" s="10">
        <v>12.8993984255798</v>
      </c>
      <c r="E8" s="11">
        <v>2.8810972213660799E-4</v>
      </c>
      <c r="F8" s="12" t="s">
        <v>420</v>
      </c>
      <c r="G8" s="13" t="s">
        <v>420</v>
      </c>
      <c r="H8" s="13" t="s">
        <v>420</v>
      </c>
      <c r="I8" s="12" t="s">
        <v>420</v>
      </c>
      <c r="J8" s="13" t="s">
        <v>420</v>
      </c>
      <c r="K8" s="13" t="s">
        <v>420</v>
      </c>
      <c r="L8" s="12" t="s">
        <v>420</v>
      </c>
      <c r="M8" s="13" t="s">
        <v>420</v>
      </c>
      <c r="N8" s="13" t="s">
        <v>420</v>
      </c>
      <c r="P8" s="2"/>
    </row>
    <row r="9" spans="1:17" x14ac:dyDescent="0.35">
      <c r="A9" s="9" t="s">
        <v>8</v>
      </c>
      <c r="B9" s="9" t="s">
        <v>8</v>
      </c>
      <c r="C9" s="9" t="s">
        <v>17</v>
      </c>
      <c r="D9" s="10">
        <v>37623.853389342701</v>
      </c>
      <c r="E9" s="11">
        <v>0.84033360224120501</v>
      </c>
      <c r="F9" s="12">
        <v>26585</v>
      </c>
      <c r="G9" s="13">
        <v>0.70659960650204001</v>
      </c>
      <c r="H9" s="13">
        <v>0.74050862092977898</v>
      </c>
      <c r="I9" s="12">
        <v>24410</v>
      </c>
      <c r="J9" s="13">
        <v>0.64879053581774704</v>
      </c>
      <c r="K9" s="13">
        <v>0.75845140442455905</v>
      </c>
      <c r="L9" s="12">
        <v>2175</v>
      </c>
      <c r="M9" s="13">
        <v>5.78090706842933E-2</v>
      </c>
      <c r="N9" s="13">
        <v>0.58514931396287295</v>
      </c>
      <c r="P9" s="2"/>
    </row>
    <row r="10" spans="1:17" x14ac:dyDescent="0.35">
      <c r="A10" s="9" t="s">
        <v>8</v>
      </c>
      <c r="B10" s="9" t="s">
        <v>8</v>
      </c>
      <c r="C10" s="9" t="s">
        <v>15</v>
      </c>
      <c r="D10" s="10">
        <v>0</v>
      </c>
      <c r="E10" s="11">
        <v>0</v>
      </c>
      <c r="F10" s="12">
        <v>4838</v>
      </c>
      <c r="G10" s="13">
        <v>0</v>
      </c>
      <c r="H10" s="13">
        <v>0.13475947745188199</v>
      </c>
      <c r="I10" s="12">
        <v>3887</v>
      </c>
      <c r="J10" s="13">
        <v>0</v>
      </c>
      <c r="K10" s="13">
        <v>0.120774297787721</v>
      </c>
      <c r="L10" s="12">
        <v>951</v>
      </c>
      <c r="M10" s="13">
        <v>0</v>
      </c>
      <c r="N10" s="13">
        <v>0.25585149313962902</v>
      </c>
      <c r="P10" s="2"/>
    </row>
    <row r="11" spans="1:17" x14ac:dyDescent="0.35">
      <c r="A11" s="9" t="s">
        <v>8</v>
      </c>
      <c r="B11" s="9" t="s">
        <v>8</v>
      </c>
      <c r="C11" s="9" t="s">
        <v>16</v>
      </c>
      <c r="D11" s="10">
        <v>44772.5204478296</v>
      </c>
      <c r="E11" s="11">
        <v>1</v>
      </c>
      <c r="F11" s="12" t="s">
        <v>420</v>
      </c>
      <c r="G11" s="13" t="s">
        <v>420</v>
      </c>
      <c r="H11" s="13" t="s">
        <v>420</v>
      </c>
      <c r="I11" s="12" t="s">
        <v>420</v>
      </c>
      <c r="J11" s="13" t="s">
        <v>420</v>
      </c>
      <c r="K11" s="13" t="s">
        <v>420</v>
      </c>
      <c r="L11" s="12" t="s">
        <v>420</v>
      </c>
      <c r="M11" s="13" t="s">
        <v>420</v>
      </c>
      <c r="N11" s="13" t="s">
        <v>420</v>
      </c>
      <c r="P11" s="2"/>
    </row>
    <row r="12" spans="1:17" x14ac:dyDescent="0.35">
      <c r="A12" s="9" t="s">
        <v>8</v>
      </c>
      <c r="B12" s="9" t="s">
        <v>18</v>
      </c>
      <c r="C12" s="9" t="s">
        <v>9</v>
      </c>
      <c r="D12" s="10">
        <v>94.791496077223798</v>
      </c>
      <c r="E12" s="11">
        <v>4.5083997787398501E-3</v>
      </c>
      <c r="F12" s="12" t="s">
        <v>420</v>
      </c>
      <c r="G12" s="13" t="s">
        <v>420</v>
      </c>
      <c r="H12" s="13" t="s">
        <v>420</v>
      </c>
      <c r="I12" s="12" t="s">
        <v>420</v>
      </c>
      <c r="J12" s="13" t="s">
        <v>420</v>
      </c>
      <c r="K12" s="13" t="s">
        <v>420</v>
      </c>
      <c r="L12" s="12" t="s">
        <v>420</v>
      </c>
      <c r="M12" s="13" t="s">
        <v>420</v>
      </c>
      <c r="N12" s="13" t="s">
        <v>420</v>
      </c>
      <c r="P12" s="2"/>
    </row>
    <row r="13" spans="1:17" x14ac:dyDescent="0.35">
      <c r="A13" s="9" t="s">
        <v>8</v>
      </c>
      <c r="B13" s="9" t="s">
        <v>18</v>
      </c>
      <c r="C13" s="9" t="s">
        <v>10</v>
      </c>
      <c r="D13" s="10">
        <v>281.39604387987998</v>
      </c>
      <c r="E13" s="11">
        <v>1.33835408709321E-2</v>
      </c>
      <c r="F13" s="12">
        <v>210</v>
      </c>
      <c r="G13" s="13">
        <v>0.746279148436227</v>
      </c>
      <c r="H13" s="13">
        <v>1.43776530193071E-2</v>
      </c>
      <c r="I13" s="12">
        <v>186</v>
      </c>
      <c r="J13" s="13">
        <v>0.66099010290065796</v>
      </c>
      <c r="K13" s="13">
        <v>1.3955582232893201E-2</v>
      </c>
      <c r="L13" s="12" t="s">
        <v>420</v>
      </c>
      <c r="M13" s="13" t="s">
        <v>420</v>
      </c>
      <c r="N13" s="13" t="s">
        <v>420</v>
      </c>
      <c r="P13" s="2"/>
    </row>
    <row r="14" spans="1:17" x14ac:dyDescent="0.35">
      <c r="A14" s="9" t="s">
        <v>8</v>
      </c>
      <c r="B14" s="9" t="s">
        <v>18</v>
      </c>
      <c r="C14" s="9" t="s">
        <v>11</v>
      </c>
      <c r="D14" s="10">
        <v>438.92478432436002</v>
      </c>
      <c r="E14" s="11">
        <v>2.0875800914876098E-2</v>
      </c>
      <c r="F14" s="12">
        <v>215</v>
      </c>
      <c r="G14" s="13">
        <v>0.489833355687469</v>
      </c>
      <c r="H14" s="13">
        <v>1.47199780911954E-2</v>
      </c>
      <c r="I14" s="12">
        <v>195</v>
      </c>
      <c r="J14" s="13">
        <v>0.44426746213514701</v>
      </c>
      <c r="K14" s="13">
        <v>1.46308523409364E-2</v>
      </c>
      <c r="L14" s="12" t="s">
        <v>420</v>
      </c>
      <c r="M14" s="13" t="s">
        <v>420</v>
      </c>
      <c r="N14" s="13" t="s">
        <v>420</v>
      </c>
      <c r="P14" s="2"/>
    </row>
    <row r="15" spans="1:17" x14ac:dyDescent="0.35">
      <c r="A15" s="9" t="s">
        <v>8</v>
      </c>
      <c r="B15" s="9" t="s">
        <v>18</v>
      </c>
      <c r="C15" s="9" t="s">
        <v>12</v>
      </c>
      <c r="D15" s="10">
        <v>455.00500727000002</v>
      </c>
      <c r="E15" s="11">
        <v>2.1640596034378699E-2</v>
      </c>
      <c r="F15" s="12">
        <v>223</v>
      </c>
      <c r="G15" s="13">
        <v>0.49010449651529198</v>
      </c>
      <c r="H15" s="13">
        <v>1.5267698206216601E-2</v>
      </c>
      <c r="I15" s="12">
        <v>198</v>
      </c>
      <c r="J15" s="13">
        <v>0.43516004623330801</v>
      </c>
      <c r="K15" s="13">
        <v>1.4855942376950799E-2</v>
      </c>
      <c r="L15" s="12" t="s">
        <v>420</v>
      </c>
      <c r="M15" s="13" t="s">
        <v>420</v>
      </c>
      <c r="N15" s="13" t="s">
        <v>420</v>
      </c>
      <c r="P15" s="2"/>
    </row>
    <row r="16" spans="1:17" x14ac:dyDescent="0.35">
      <c r="A16" s="9" t="s">
        <v>8</v>
      </c>
      <c r="B16" s="9" t="s">
        <v>18</v>
      </c>
      <c r="C16" s="9" t="s">
        <v>13</v>
      </c>
      <c r="D16" s="10">
        <v>342.17430646031301</v>
      </c>
      <c r="E16" s="11">
        <v>1.6274229560417301E-2</v>
      </c>
      <c r="F16" s="12">
        <v>194</v>
      </c>
      <c r="G16" s="13">
        <v>0.56696249933804099</v>
      </c>
      <c r="H16" s="13">
        <v>1.32822127892647E-2</v>
      </c>
      <c r="I16" s="12">
        <v>179</v>
      </c>
      <c r="J16" s="13">
        <v>0.52312519268819302</v>
      </c>
      <c r="K16" s="13">
        <v>1.3430372148859501E-2</v>
      </c>
      <c r="L16" s="12" t="s">
        <v>420</v>
      </c>
      <c r="M16" s="13" t="s">
        <v>420</v>
      </c>
      <c r="N16" s="13" t="s">
        <v>420</v>
      </c>
      <c r="P16" s="2"/>
    </row>
    <row r="17" spans="1:16" x14ac:dyDescent="0.35">
      <c r="A17" s="9" t="s">
        <v>8</v>
      </c>
      <c r="B17" s="9" t="s">
        <v>18</v>
      </c>
      <c r="C17" s="9" t="s">
        <v>14</v>
      </c>
      <c r="D17" s="10">
        <v>6.3819802211534196</v>
      </c>
      <c r="E17" s="11">
        <v>3.0353480436188097E-4</v>
      </c>
      <c r="F17" s="12" t="s">
        <v>420</v>
      </c>
      <c r="G17" s="13" t="s">
        <v>420</v>
      </c>
      <c r="H17" s="13" t="s">
        <v>420</v>
      </c>
      <c r="I17" s="12" t="s">
        <v>420</v>
      </c>
      <c r="J17" s="13" t="s">
        <v>420</v>
      </c>
      <c r="K17" s="13" t="s">
        <v>420</v>
      </c>
      <c r="L17" s="12" t="s">
        <v>420</v>
      </c>
      <c r="M17" s="13" t="s">
        <v>420</v>
      </c>
      <c r="N17" s="13" t="s">
        <v>420</v>
      </c>
      <c r="P17" s="2"/>
    </row>
    <row r="18" spans="1:16" x14ac:dyDescent="0.35">
      <c r="A18" s="9" t="s">
        <v>8</v>
      </c>
      <c r="B18" s="9" t="s">
        <v>18</v>
      </c>
      <c r="C18" s="9" t="s">
        <v>17</v>
      </c>
      <c r="D18" s="10">
        <v>19305.245502411701</v>
      </c>
      <c r="E18" s="11">
        <v>0.918181146552281</v>
      </c>
      <c r="F18" s="12">
        <v>12641</v>
      </c>
      <c r="G18" s="13">
        <v>0.65479612773745</v>
      </c>
      <c r="H18" s="13">
        <v>0.86546624674791195</v>
      </c>
      <c r="I18" s="12">
        <v>11636</v>
      </c>
      <c r="J18" s="13">
        <v>0.60273773770690298</v>
      </c>
      <c r="K18" s="13">
        <v>0.87304921968787497</v>
      </c>
      <c r="L18" s="12">
        <v>1005</v>
      </c>
      <c r="M18" s="13">
        <v>5.2058390030546402E-2</v>
      </c>
      <c r="N18" s="13">
        <v>0.78638497652582195</v>
      </c>
      <c r="P18" s="2"/>
    </row>
    <row r="19" spans="1:16" x14ac:dyDescent="0.35">
      <c r="A19" s="9" t="s">
        <v>8</v>
      </c>
      <c r="B19" s="9" t="s">
        <v>18</v>
      </c>
      <c r="C19" s="9" t="s">
        <v>15</v>
      </c>
      <c r="D19" s="10">
        <v>0</v>
      </c>
      <c r="E19" s="11">
        <v>0</v>
      </c>
      <c r="F19" s="12">
        <v>1105</v>
      </c>
      <c r="G19" s="13">
        <v>0</v>
      </c>
      <c r="H19" s="13">
        <v>7.5653840887306603E-2</v>
      </c>
      <c r="I19" s="12">
        <v>919</v>
      </c>
      <c r="J19" s="13">
        <v>0</v>
      </c>
      <c r="K19" s="13">
        <v>6.8952581032413002E-2</v>
      </c>
      <c r="L19" s="12">
        <v>186</v>
      </c>
      <c r="M19" s="13">
        <v>0</v>
      </c>
      <c r="N19" s="13">
        <v>0.14553990610328599</v>
      </c>
      <c r="P19" s="2"/>
    </row>
    <row r="20" spans="1:16" x14ac:dyDescent="0.35">
      <c r="A20" s="9" t="s">
        <v>8</v>
      </c>
      <c r="B20" s="9" t="s">
        <v>18</v>
      </c>
      <c r="C20" s="9" t="s">
        <v>16</v>
      </c>
      <c r="D20" s="10">
        <v>21025.5302833235</v>
      </c>
      <c r="E20" s="11">
        <v>1</v>
      </c>
      <c r="F20" s="12" t="s">
        <v>420</v>
      </c>
      <c r="G20" s="13" t="s">
        <v>420</v>
      </c>
      <c r="H20" s="13" t="s">
        <v>420</v>
      </c>
      <c r="I20" s="12" t="s">
        <v>420</v>
      </c>
      <c r="J20" s="13" t="s">
        <v>420</v>
      </c>
      <c r="K20" s="13" t="s">
        <v>420</v>
      </c>
      <c r="L20" s="12" t="s">
        <v>420</v>
      </c>
      <c r="M20" s="13" t="s">
        <v>420</v>
      </c>
      <c r="N20" s="13" t="s">
        <v>420</v>
      </c>
      <c r="P20" s="2"/>
    </row>
    <row r="21" spans="1:16" x14ac:dyDescent="0.35">
      <c r="A21" s="9" t="s">
        <v>8</v>
      </c>
      <c r="B21" s="9" t="s">
        <v>19</v>
      </c>
      <c r="C21" s="9" t="s">
        <v>9</v>
      </c>
      <c r="D21" s="10">
        <v>7.4289885887930103</v>
      </c>
      <c r="E21" s="11">
        <v>7.4840205381698701E-4</v>
      </c>
      <c r="F21" s="12" t="s">
        <v>420</v>
      </c>
      <c r="G21" s="13" t="s">
        <v>420</v>
      </c>
      <c r="H21" s="13" t="s">
        <v>420</v>
      </c>
      <c r="I21" s="12" t="s">
        <v>420</v>
      </c>
      <c r="J21" s="13" t="s">
        <v>420</v>
      </c>
      <c r="K21" s="13" t="s">
        <v>420</v>
      </c>
      <c r="L21" s="12" t="s">
        <v>420</v>
      </c>
      <c r="M21" s="13" t="s">
        <v>420</v>
      </c>
      <c r="N21" s="13" t="s">
        <v>420</v>
      </c>
      <c r="P21" s="2"/>
    </row>
    <row r="22" spans="1:16" x14ac:dyDescent="0.35">
      <c r="A22" s="9" t="s">
        <v>8</v>
      </c>
      <c r="B22" s="9" t="s">
        <v>19</v>
      </c>
      <c r="C22" s="9" t="s">
        <v>10</v>
      </c>
      <c r="D22" s="10">
        <v>96.649263353639498</v>
      </c>
      <c r="E22" s="11">
        <v>9.73652151019316E-3</v>
      </c>
      <c r="F22" s="12">
        <v>55</v>
      </c>
      <c r="G22" s="13">
        <v>0.56906796897928802</v>
      </c>
      <c r="H22" s="13">
        <v>7.2588095552329401E-3</v>
      </c>
      <c r="I22" s="12">
        <v>49</v>
      </c>
      <c r="J22" s="13">
        <v>0.50698782690882105</v>
      </c>
      <c r="K22" s="13">
        <v>7.0676474830520704E-3</v>
      </c>
      <c r="L22" s="12" t="s">
        <v>420</v>
      </c>
      <c r="M22" s="13" t="s">
        <v>420</v>
      </c>
      <c r="N22" s="13" t="s">
        <v>420</v>
      </c>
      <c r="P22" s="2"/>
    </row>
    <row r="23" spans="1:16" x14ac:dyDescent="0.35">
      <c r="A23" s="9" t="s">
        <v>8</v>
      </c>
      <c r="B23" s="9" t="s">
        <v>19</v>
      </c>
      <c r="C23" s="9" t="s">
        <v>11</v>
      </c>
      <c r="D23" s="10">
        <v>97.472889264044696</v>
      </c>
      <c r="E23" s="11">
        <v>9.8194942211559996E-3</v>
      </c>
      <c r="F23" s="12">
        <v>94</v>
      </c>
      <c r="G23" s="13" t="s">
        <v>424</v>
      </c>
      <c r="H23" s="13">
        <v>1.24059654216708E-2</v>
      </c>
      <c r="I23" s="12">
        <v>84</v>
      </c>
      <c r="J23" s="13">
        <v>0.86177808654519406</v>
      </c>
      <c r="K23" s="13">
        <v>1.21159671138035E-2</v>
      </c>
      <c r="L23" s="12" t="s">
        <v>420</v>
      </c>
      <c r="M23" s="13" t="s">
        <v>420</v>
      </c>
      <c r="N23" s="13" t="s">
        <v>420</v>
      </c>
      <c r="P23" s="2"/>
    </row>
    <row r="24" spans="1:16" x14ac:dyDescent="0.35">
      <c r="A24" s="9" t="s">
        <v>8</v>
      </c>
      <c r="B24" s="9" t="s">
        <v>19</v>
      </c>
      <c r="C24" s="9" t="s">
        <v>12</v>
      </c>
      <c r="D24" s="10">
        <v>214.32838846999999</v>
      </c>
      <c r="E24" s="11">
        <v>2.1591607552636401E-2</v>
      </c>
      <c r="F24" s="12">
        <v>164</v>
      </c>
      <c r="G24" s="13">
        <v>0.76518095045983803</v>
      </c>
      <c r="H24" s="13">
        <v>2.16444503101491E-2</v>
      </c>
      <c r="I24" s="12">
        <v>143</v>
      </c>
      <c r="J24" s="13">
        <v>0.66720046290095603</v>
      </c>
      <c r="K24" s="13">
        <v>2.0625991634213199E-2</v>
      </c>
      <c r="L24" s="12" t="s">
        <v>420</v>
      </c>
      <c r="M24" s="13" t="s">
        <v>420</v>
      </c>
      <c r="N24" s="13" t="s">
        <v>420</v>
      </c>
      <c r="P24" s="2"/>
    </row>
    <row r="25" spans="1:16" x14ac:dyDescent="0.35">
      <c r="A25" s="9" t="s">
        <v>8</v>
      </c>
      <c r="B25" s="9" t="s">
        <v>19</v>
      </c>
      <c r="C25" s="9" t="s">
        <v>13</v>
      </c>
      <c r="D25" s="10">
        <v>66.786639863727004</v>
      </c>
      <c r="E25" s="11">
        <v>6.7281377329009399E-3</v>
      </c>
      <c r="F25" s="12">
        <v>65</v>
      </c>
      <c r="G25" s="13" t="s">
        <v>424</v>
      </c>
      <c r="H25" s="13">
        <v>8.5785931107298392E-3</v>
      </c>
      <c r="I25" s="12">
        <v>59</v>
      </c>
      <c r="J25" s="13">
        <v>0.88341021677965803</v>
      </c>
      <c r="K25" s="13">
        <v>8.5100245204096404E-3</v>
      </c>
      <c r="L25" s="12" t="s">
        <v>420</v>
      </c>
      <c r="M25" s="13" t="s">
        <v>420</v>
      </c>
      <c r="N25" s="13" t="s">
        <v>420</v>
      </c>
      <c r="P25" s="2"/>
    </row>
    <row r="26" spans="1:16" x14ac:dyDescent="0.35">
      <c r="A26" s="9" t="s">
        <v>8</v>
      </c>
      <c r="B26" s="9" t="s">
        <v>19</v>
      </c>
      <c r="C26" s="9" t="s">
        <v>14</v>
      </c>
      <c r="D26" s="10">
        <v>0</v>
      </c>
      <c r="E26" s="11">
        <v>0</v>
      </c>
      <c r="F26" s="12" t="s">
        <v>420</v>
      </c>
      <c r="G26" s="13" t="s">
        <v>420</v>
      </c>
      <c r="H26" s="13" t="s">
        <v>420</v>
      </c>
      <c r="I26" s="12" t="s">
        <v>420</v>
      </c>
      <c r="J26" s="13" t="s">
        <v>420</v>
      </c>
      <c r="K26" s="13" t="s">
        <v>420</v>
      </c>
      <c r="L26" s="12" t="s">
        <v>420</v>
      </c>
      <c r="M26" s="13" t="s">
        <v>420</v>
      </c>
      <c r="N26" s="13" t="s">
        <v>420</v>
      </c>
      <c r="P26" s="2"/>
    </row>
    <row r="27" spans="1:16" x14ac:dyDescent="0.35">
      <c r="A27" s="9" t="s">
        <v>8</v>
      </c>
      <c r="B27" s="9" t="s">
        <v>19</v>
      </c>
      <c r="C27" s="9" t="s">
        <v>17</v>
      </c>
      <c r="D27" s="10">
        <v>9395.2788277152304</v>
      </c>
      <c r="E27" s="11">
        <v>0.94648765263317403</v>
      </c>
      <c r="F27" s="12">
        <v>6654</v>
      </c>
      <c r="G27" s="13">
        <v>0.70822804964247499</v>
      </c>
      <c r="H27" s="13">
        <v>0.87818397782763602</v>
      </c>
      <c r="I27" s="12">
        <v>6133</v>
      </c>
      <c r="J27" s="13">
        <v>0.65277466613424995</v>
      </c>
      <c r="K27" s="13">
        <v>0.88460983701139495</v>
      </c>
      <c r="L27" s="12">
        <v>521</v>
      </c>
      <c r="M27" s="13">
        <v>5.5453383508225103E-2</v>
      </c>
      <c r="N27" s="13">
        <v>0.80900621118012395</v>
      </c>
      <c r="P27" s="14"/>
    </row>
    <row r="28" spans="1:16" x14ac:dyDescent="0.35">
      <c r="A28" s="9" t="s">
        <v>8</v>
      </c>
      <c r="B28" s="9" t="s">
        <v>19</v>
      </c>
      <c r="C28" s="9" t="s">
        <v>15</v>
      </c>
      <c r="D28" s="10">
        <v>0</v>
      </c>
      <c r="E28" s="11">
        <v>0</v>
      </c>
      <c r="F28" s="12">
        <v>530</v>
      </c>
      <c r="G28" s="13">
        <v>0</v>
      </c>
      <c r="H28" s="13">
        <v>6.9948528441335603E-2</v>
      </c>
      <c r="I28" s="12">
        <v>452</v>
      </c>
      <c r="J28" s="13">
        <v>0</v>
      </c>
      <c r="K28" s="13">
        <v>6.5195442088561997E-2</v>
      </c>
      <c r="L28" s="12">
        <v>78</v>
      </c>
      <c r="M28" s="13">
        <v>0</v>
      </c>
      <c r="N28" s="13">
        <v>0.12111801242236001</v>
      </c>
      <c r="P28" s="2"/>
    </row>
    <row r="29" spans="1:16" x14ac:dyDescent="0.35">
      <c r="A29" s="9" t="s">
        <v>8</v>
      </c>
      <c r="B29" s="9" t="s">
        <v>19</v>
      </c>
      <c r="C29" s="9" t="s">
        <v>16</v>
      </c>
      <c r="D29" s="10">
        <v>9926.4673993127199</v>
      </c>
      <c r="E29" s="11">
        <v>1</v>
      </c>
      <c r="F29" s="12" t="s">
        <v>420</v>
      </c>
      <c r="G29" s="13" t="s">
        <v>420</v>
      </c>
      <c r="H29" s="13" t="s">
        <v>420</v>
      </c>
      <c r="I29" s="12" t="s">
        <v>420</v>
      </c>
      <c r="J29" s="13" t="s">
        <v>420</v>
      </c>
      <c r="K29" s="13" t="s">
        <v>420</v>
      </c>
      <c r="L29" s="12" t="s">
        <v>420</v>
      </c>
      <c r="M29" s="13" t="s">
        <v>420</v>
      </c>
      <c r="N29" s="13" t="s">
        <v>420</v>
      </c>
      <c r="P29" s="2"/>
    </row>
    <row r="30" spans="1:16" x14ac:dyDescent="0.35">
      <c r="A30" s="9" t="s">
        <v>8</v>
      </c>
      <c r="B30" s="9" t="s">
        <v>20</v>
      </c>
      <c r="C30" s="9" t="s">
        <v>9</v>
      </c>
      <c r="D30" s="10">
        <v>12.199391038341901</v>
      </c>
      <c r="E30" s="11">
        <v>2.0926870030911898E-3</v>
      </c>
      <c r="F30" s="12" t="s">
        <v>420</v>
      </c>
      <c r="G30" s="13" t="s">
        <v>420</v>
      </c>
      <c r="H30" s="13" t="s">
        <v>420</v>
      </c>
      <c r="I30" s="12" t="s">
        <v>420</v>
      </c>
      <c r="J30" s="13" t="s">
        <v>420</v>
      </c>
      <c r="K30" s="13" t="s">
        <v>420</v>
      </c>
      <c r="L30" s="12" t="s">
        <v>420</v>
      </c>
      <c r="M30" s="13" t="s">
        <v>420</v>
      </c>
      <c r="N30" s="13" t="s">
        <v>420</v>
      </c>
      <c r="P30" s="2"/>
    </row>
    <row r="31" spans="1:16" x14ac:dyDescent="0.35">
      <c r="A31" s="9" t="s">
        <v>8</v>
      </c>
      <c r="B31" s="9" t="s">
        <v>20</v>
      </c>
      <c r="C31" s="9" t="s">
        <v>10</v>
      </c>
      <c r="D31" s="10">
        <v>43.643895413149799</v>
      </c>
      <c r="E31" s="11">
        <v>7.4866862131327703E-3</v>
      </c>
      <c r="F31" s="12">
        <v>44</v>
      </c>
      <c r="G31" s="13" t="s">
        <v>424</v>
      </c>
      <c r="H31" s="13">
        <v>8.4033613445378096E-3</v>
      </c>
      <c r="I31" s="12">
        <v>38</v>
      </c>
      <c r="J31" s="13">
        <v>0.87068305063692097</v>
      </c>
      <c r="K31" s="13">
        <v>8.0287344179167507E-3</v>
      </c>
      <c r="L31" s="12" t="s">
        <v>420</v>
      </c>
      <c r="M31" s="13" t="s">
        <v>420</v>
      </c>
      <c r="N31" s="13" t="s">
        <v>420</v>
      </c>
      <c r="P31" s="2"/>
    </row>
    <row r="32" spans="1:16" x14ac:dyDescent="0.35">
      <c r="A32" s="9" t="s">
        <v>8</v>
      </c>
      <c r="B32" s="9" t="s">
        <v>20</v>
      </c>
      <c r="C32" s="9" t="s">
        <v>11</v>
      </c>
      <c r="D32" s="10">
        <v>91.721987662931497</v>
      </c>
      <c r="E32" s="11">
        <v>1.5734015810841301E-2</v>
      </c>
      <c r="F32" s="12">
        <v>135</v>
      </c>
      <c r="G32" s="13" t="s">
        <v>424</v>
      </c>
      <c r="H32" s="13">
        <v>2.5783040488922802E-2</v>
      </c>
      <c r="I32" s="12">
        <v>112</v>
      </c>
      <c r="J32" s="13" t="s">
        <v>424</v>
      </c>
      <c r="K32" s="13">
        <v>2.3663638284386199E-2</v>
      </c>
      <c r="L32" s="12" t="s">
        <v>420</v>
      </c>
      <c r="M32" s="13" t="s">
        <v>420</v>
      </c>
      <c r="N32" s="13" t="s">
        <v>420</v>
      </c>
      <c r="P32" s="2"/>
    </row>
    <row r="33" spans="1:16" x14ac:dyDescent="0.35">
      <c r="A33" s="9" t="s">
        <v>8</v>
      </c>
      <c r="B33" s="9" t="s">
        <v>20</v>
      </c>
      <c r="C33" s="9" t="s">
        <v>12</v>
      </c>
      <c r="D33" s="10">
        <v>125.24544084999999</v>
      </c>
      <c r="E33" s="11">
        <v>2.1484638490516399E-2</v>
      </c>
      <c r="F33" s="12">
        <v>185</v>
      </c>
      <c r="G33" s="13" t="s">
        <v>424</v>
      </c>
      <c r="H33" s="13">
        <v>3.5332314744079399E-2</v>
      </c>
      <c r="I33" s="12">
        <v>166</v>
      </c>
      <c r="J33" s="13" t="s">
        <v>424</v>
      </c>
      <c r="K33" s="13">
        <v>3.5072892457215302E-2</v>
      </c>
      <c r="L33" s="12" t="s">
        <v>420</v>
      </c>
      <c r="M33" s="13" t="s">
        <v>420</v>
      </c>
      <c r="N33" s="13" t="s">
        <v>420</v>
      </c>
      <c r="P33" s="2"/>
    </row>
    <row r="34" spans="1:16" x14ac:dyDescent="0.35">
      <c r="A34" s="9" t="s">
        <v>8</v>
      </c>
      <c r="B34" s="9" t="s">
        <v>20</v>
      </c>
      <c r="C34" s="9" t="s">
        <v>13</v>
      </c>
      <c r="D34" s="10">
        <v>44.3151240628357</v>
      </c>
      <c r="E34" s="11">
        <v>7.6018289663149097E-3</v>
      </c>
      <c r="F34" s="12">
        <v>44</v>
      </c>
      <c r="G34" s="13" t="s">
        <v>424</v>
      </c>
      <c r="H34" s="13">
        <v>8.4033613445378096E-3</v>
      </c>
      <c r="I34" s="12">
        <v>42</v>
      </c>
      <c r="J34" s="13">
        <v>0.94775769871358095</v>
      </c>
      <c r="K34" s="13">
        <v>8.8738643566448304E-3</v>
      </c>
      <c r="L34" s="12" t="s">
        <v>420</v>
      </c>
      <c r="M34" s="13" t="s">
        <v>420</v>
      </c>
      <c r="N34" s="13" t="s">
        <v>420</v>
      </c>
      <c r="P34" s="2"/>
    </row>
    <row r="35" spans="1:16" x14ac:dyDescent="0.35">
      <c r="A35" s="9" t="s">
        <v>8</v>
      </c>
      <c r="B35" s="9" t="s">
        <v>20</v>
      </c>
      <c r="C35" s="9" t="s">
        <v>14</v>
      </c>
      <c r="D35" s="10">
        <v>0</v>
      </c>
      <c r="E35" s="11">
        <v>0</v>
      </c>
      <c r="F35" s="12" t="s">
        <v>420</v>
      </c>
      <c r="G35" s="13" t="s">
        <v>420</v>
      </c>
      <c r="H35" s="13" t="s">
        <v>420</v>
      </c>
      <c r="I35" s="12" t="s">
        <v>420</v>
      </c>
      <c r="J35" s="13" t="s">
        <v>420</v>
      </c>
      <c r="K35" s="13" t="s">
        <v>420</v>
      </c>
      <c r="L35" s="12" t="s">
        <v>420</v>
      </c>
      <c r="M35" s="13" t="s">
        <v>420</v>
      </c>
      <c r="N35" s="13" t="s">
        <v>420</v>
      </c>
      <c r="P35" s="2"/>
    </row>
    <row r="36" spans="1:16" x14ac:dyDescent="0.35">
      <c r="A36" s="9" t="s">
        <v>8</v>
      </c>
      <c r="B36" s="9" t="s">
        <v>20</v>
      </c>
      <c r="C36" s="9" t="s">
        <v>17</v>
      </c>
      <c r="D36" s="10">
        <v>5477.9257233714097</v>
      </c>
      <c r="E36" s="11">
        <v>0.93968493420441601</v>
      </c>
      <c r="F36" s="12">
        <v>4506</v>
      </c>
      <c r="G36" s="13">
        <v>0.82257413253620504</v>
      </c>
      <c r="H36" s="13">
        <v>0.86058059587471303</v>
      </c>
      <c r="I36" s="12">
        <v>4131</v>
      </c>
      <c r="J36" s="13">
        <v>0.75411756358345805</v>
      </c>
      <c r="K36" s="13">
        <v>0.87280794422142405</v>
      </c>
      <c r="L36" s="12">
        <v>375</v>
      </c>
      <c r="M36" s="13">
        <v>6.8456568952746696E-2</v>
      </c>
      <c r="N36" s="13">
        <v>0.74552683896620298</v>
      </c>
      <c r="P36" s="2"/>
    </row>
    <row r="37" spans="1:16" x14ac:dyDescent="0.35">
      <c r="A37" s="9" t="s">
        <v>8</v>
      </c>
      <c r="B37" s="9" t="s">
        <v>20</v>
      </c>
      <c r="C37" s="9" t="s">
        <v>15</v>
      </c>
      <c r="D37" s="10">
        <v>0</v>
      </c>
      <c r="E37" s="11">
        <v>0</v>
      </c>
      <c r="F37" s="12">
        <v>314</v>
      </c>
      <c r="G37" s="13">
        <v>0</v>
      </c>
      <c r="H37" s="13">
        <v>5.99694423223835E-2</v>
      </c>
      <c r="I37" s="12">
        <v>239</v>
      </c>
      <c r="J37" s="13">
        <v>0</v>
      </c>
      <c r="K37" s="13">
        <v>5.04965138390027E-2</v>
      </c>
      <c r="L37" s="12">
        <v>75</v>
      </c>
      <c r="M37" s="13">
        <v>0</v>
      </c>
      <c r="N37" s="13">
        <v>0.14910536779324099</v>
      </c>
      <c r="P37" s="2"/>
    </row>
    <row r="38" spans="1:16" x14ac:dyDescent="0.35">
      <c r="A38" s="9" t="s">
        <v>8</v>
      </c>
      <c r="B38" s="9" t="s">
        <v>20</v>
      </c>
      <c r="C38" s="9" t="s">
        <v>16</v>
      </c>
      <c r="D38" s="10">
        <v>5829.5344790318404</v>
      </c>
      <c r="E38" s="11">
        <v>1</v>
      </c>
      <c r="F38" s="12" t="s">
        <v>420</v>
      </c>
      <c r="G38" s="13" t="s">
        <v>420</v>
      </c>
      <c r="H38" s="13" t="s">
        <v>420</v>
      </c>
      <c r="I38" s="12" t="s">
        <v>420</v>
      </c>
      <c r="J38" s="13" t="s">
        <v>420</v>
      </c>
      <c r="K38" s="13" t="s">
        <v>420</v>
      </c>
      <c r="L38" s="12" t="s">
        <v>420</v>
      </c>
      <c r="M38" s="13" t="s">
        <v>420</v>
      </c>
      <c r="N38" s="13" t="s">
        <v>420</v>
      </c>
      <c r="P38" s="2"/>
    </row>
    <row r="39" spans="1:16" x14ac:dyDescent="0.35">
      <c r="A39" s="9" t="s">
        <v>8</v>
      </c>
      <c r="B39" s="9" t="s">
        <v>21</v>
      </c>
      <c r="C39" s="9" t="s">
        <v>9</v>
      </c>
      <c r="D39" s="10">
        <v>50.927726673059098</v>
      </c>
      <c r="E39" s="11">
        <v>3.8912625980895999E-3</v>
      </c>
      <c r="F39" s="12" t="s">
        <v>420</v>
      </c>
      <c r="G39" s="13" t="s">
        <v>420</v>
      </c>
      <c r="H39" s="13" t="s">
        <v>420</v>
      </c>
      <c r="I39" s="12" t="s">
        <v>420</v>
      </c>
      <c r="J39" s="13" t="s">
        <v>420</v>
      </c>
      <c r="K39" s="13" t="s">
        <v>420</v>
      </c>
      <c r="L39" s="12" t="s">
        <v>420</v>
      </c>
      <c r="M39" s="13" t="s">
        <v>420</v>
      </c>
      <c r="N39" s="13" t="s">
        <v>420</v>
      </c>
      <c r="P39" s="2"/>
    </row>
    <row r="40" spans="1:16" x14ac:dyDescent="0.35">
      <c r="A40" s="9" t="s">
        <v>8</v>
      </c>
      <c r="B40" s="9" t="s">
        <v>21</v>
      </c>
      <c r="C40" s="9" t="s">
        <v>10</v>
      </c>
      <c r="D40" s="10">
        <v>86.157147280561006</v>
      </c>
      <c r="E40" s="11">
        <v>6.5830561596282302E-3</v>
      </c>
      <c r="F40" s="12">
        <v>103</v>
      </c>
      <c r="G40" s="13" t="s">
        <v>424</v>
      </c>
      <c r="H40" s="13">
        <v>9.6478081678531297E-3</v>
      </c>
      <c r="I40" s="12">
        <v>90</v>
      </c>
      <c r="J40" s="13" t="s">
        <v>424</v>
      </c>
      <c r="K40" s="13">
        <v>9.2888843017855296E-3</v>
      </c>
      <c r="L40" s="12" t="s">
        <v>420</v>
      </c>
      <c r="M40" s="13" t="s">
        <v>420</v>
      </c>
      <c r="N40" s="13" t="s">
        <v>420</v>
      </c>
      <c r="P40" s="2"/>
    </row>
    <row r="41" spans="1:16" x14ac:dyDescent="0.35">
      <c r="A41" s="9" t="s">
        <v>8</v>
      </c>
      <c r="B41" s="9" t="s">
        <v>21</v>
      </c>
      <c r="C41" s="9" t="s">
        <v>11</v>
      </c>
      <c r="D41" s="10">
        <v>422.43750282071102</v>
      </c>
      <c r="E41" s="11">
        <v>3.2277412760035602E-2</v>
      </c>
      <c r="F41" s="12">
        <v>305</v>
      </c>
      <c r="G41" s="13">
        <v>0.72200029108080099</v>
      </c>
      <c r="H41" s="13">
        <v>2.8568752341701E-2</v>
      </c>
      <c r="I41" s="12">
        <v>249</v>
      </c>
      <c r="J41" s="13">
        <v>0.589436303210228</v>
      </c>
      <c r="K41" s="13">
        <v>2.5699246568273298E-2</v>
      </c>
      <c r="L41" s="12">
        <v>56</v>
      </c>
      <c r="M41" s="13">
        <v>0.132563987870573</v>
      </c>
      <c r="N41" s="13">
        <v>5.6737588652482303E-2</v>
      </c>
      <c r="P41" s="2"/>
    </row>
    <row r="42" spans="1:16" x14ac:dyDescent="0.35">
      <c r="A42" s="9" t="s">
        <v>8</v>
      </c>
      <c r="B42" s="9" t="s">
        <v>21</v>
      </c>
      <c r="C42" s="9" t="s">
        <v>12</v>
      </c>
      <c r="D42" s="10">
        <v>357.84973022999998</v>
      </c>
      <c r="E42" s="11">
        <v>2.73424195805913E-2</v>
      </c>
      <c r="F42" s="12">
        <v>296</v>
      </c>
      <c r="G42" s="13">
        <v>0.82716284237451398</v>
      </c>
      <c r="H42" s="13">
        <v>2.77257399775197E-2</v>
      </c>
      <c r="I42" s="12">
        <v>255</v>
      </c>
      <c r="J42" s="13">
        <v>0.71258961082939598</v>
      </c>
      <c r="K42" s="13">
        <v>2.63185055217257E-2</v>
      </c>
      <c r="L42" s="12">
        <v>41</v>
      </c>
      <c r="M42" s="13">
        <v>0.114573231545119</v>
      </c>
      <c r="N42" s="13">
        <v>4.1540020263424501E-2</v>
      </c>
      <c r="P42" s="2"/>
    </row>
    <row r="43" spans="1:16" x14ac:dyDescent="0.35">
      <c r="A43" s="9" t="s">
        <v>8</v>
      </c>
      <c r="B43" s="9" t="s">
        <v>21</v>
      </c>
      <c r="C43" s="9" t="s">
        <v>13</v>
      </c>
      <c r="D43" s="10">
        <v>178.241834071341</v>
      </c>
      <c r="E43" s="11">
        <v>1.36190210646809E-2</v>
      </c>
      <c r="F43" s="12">
        <v>126</v>
      </c>
      <c r="G43" s="13">
        <v>0.70690475474780401</v>
      </c>
      <c r="H43" s="13">
        <v>1.18021730985388E-2</v>
      </c>
      <c r="I43" s="12">
        <v>112</v>
      </c>
      <c r="J43" s="13">
        <v>0.62835978199804798</v>
      </c>
      <c r="K43" s="13">
        <v>1.15595004644442E-2</v>
      </c>
      <c r="L43" s="12" t="s">
        <v>420</v>
      </c>
      <c r="M43" s="13" t="s">
        <v>420</v>
      </c>
      <c r="N43" s="13" t="s">
        <v>420</v>
      </c>
      <c r="P43" s="2"/>
    </row>
    <row r="44" spans="1:16" x14ac:dyDescent="0.35">
      <c r="A44" s="9" t="s">
        <v>8</v>
      </c>
      <c r="B44" s="9" t="s">
        <v>21</v>
      </c>
      <c r="C44" s="9" t="s">
        <v>14</v>
      </c>
      <c r="D44" s="10">
        <v>15.1154939741833</v>
      </c>
      <c r="E44" s="11">
        <v>1.1549377951029401E-3</v>
      </c>
      <c r="F44" s="12" t="s">
        <v>420</v>
      </c>
      <c r="G44" s="13" t="s">
        <v>420</v>
      </c>
      <c r="H44" s="13" t="s">
        <v>420</v>
      </c>
      <c r="I44" s="12" t="s">
        <v>420</v>
      </c>
      <c r="J44" s="13" t="s">
        <v>420</v>
      </c>
      <c r="K44" s="13" t="s">
        <v>420</v>
      </c>
      <c r="L44" s="12" t="s">
        <v>420</v>
      </c>
      <c r="M44" s="13" t="s">
        <v>420</v>
      </c>
      <c r="N44" s="13" t="s">
        <v>420</v>
      </c>
      <c r="P44" s="2"/>
    </row>
    <row r="45" spans="1:16" x14ac:dyDescent="0.35">
      <c r="A45" s="9" t="s">
        <v>8</v>
      </c>
      <c r="B45" s="9" t="s">
        <v>21</v>
      </c>
      <c r="C45" s="9" t="s">
        <v>17</v>
      </c>
      <c r="D45" s="10">
        <v>11875.0972424266</v>
      </c>
      <c r="E45" s="11">
        <v>0.90734703405829398</v>
      </c>
      <c r="F45" s="12">
        <v>8985</v>
      </c>
      <c r="G45" s="13">
        <v>0.75662538306625005</v>
      </c>
      <c r="H45" s="13">
        <v>0.84160734357437195</v>
      </c>
      <c r="I45" s="12">
        <v>8289</v>
      </c>
      <c r="J45" s="13">
        <v>0.69801533669851401</v>
      </c>
      <c r="K45" s="13">
        <v>0.85550624419444699</v>
      </c>
      <c r="L45" s="12">
        <v>696</v>
      </c>
      <c r="M45" s="13">
        <v>5.8610046367736299E-2</v>
      </c>
      <c r="N45" s="13">
        <v>0.70516717325227996</v>
      </c>
      <c r="P45" s="2"/>
    </row>
    <row r="46" spans="1:16" x14ac:dyDescent="0.35">
      <c r="A46" s="9" t="s">
        <v>8</v>
      </c>
      <c r="B46" s="9" t="s">
        <v>21</v>
      </c>
      <c r="C46" s="9" t="s">
        <v>15</v>
      </c>
      <c r="D46" s="10">
        <v>0</v>
      </c>
      <c r="E46" s="11">
        <v>0</v>
      </c>
      <c r="F46" s="12">
        <v>839</v>
      </c>
      <c r="G46" s="13">
        <v>0</v>
      </c>
      <c r="H46" s="13">
        <v>7.8587485949793895E-2</v>
      </c>
      <c r="I46" s="12">
        <v>676</v>
      </c>
      <c r="J46" s="13">
        <v>0</v>
      </c>
      <c r="K46" s="13">
        <v>6.9769842088966902E-2</v>
      </c>
      <c r="L46" s="12">
        <v>163</v>
      </c>
      <c r="M46" s="13">
        <v>0</v>
      </c>
      <c r="N46" s="13">
        <v>0.16514690982776101</v>
      </c>
      <c r="P46" s="2"/>
    </row>
    <row r="47" spans="1:16" x14ac:dyDescent="0.35">
      <c r="A47" s="9" t="s">
        <v>8</v>
      </c>
      <c r="B47" s="9" t="s">
        <v>21</v>
      </c>
      <c r="C47" s="9" t="s">
        <v>16</v>
      </c>
      <c r="D47" s="10">
        <v>13087.712635498299</v>
      </c>
      <c r="E47" s="11">
        <v>1</v>
      </c>
      <c r="F47" s="12" t="s">
        <v>420</v>
      </c>
      <c r="G47" s="13" t="s">
        <v>420</v>
      </c>
      <c r="H47" s="13" t="s">
        <v>420</v>
      </c>
      <c r="I47" s="12" t="s">
        <v>420</v>
      </c>
      <c r="J47" s="13" t="s">
        <v>420</v>
      </c>
      <c r="K47" s="13" t="s">
        <v>420</v>
      </c>
      <c r="L47" s="12" t="s">
        <v>420</v>
      </c>
      <c r="M47" s="13" t="s">
        <v>420</v>
      </c>
      <c r="N47" s="13" t="s">
        <v>420</v>
      </c>
      <c r="P47" s="2"/>
    </row>
    <row r="48" spans="1:16" x14ac:dyDescent="0.35">
      <c r="A48" s="9" t="s">
        <v>8</v>
      </c>
      <c r="B48" s="9" t="s">
        <v>22</v>
      </c>
      <c r="C48" s="9" t="s">
        <v>9</v>
      </c>
      <c r="D48" s="10">
        <v>13.1517080685067</v>
      </c>
      <c r="E48" s="11">
        <v>2.8574425591103799E-3</v>
      </c>
      <c r="F48" s="12" t="s">
        <v>420</v>
      </c>
      <c r="G48" s="13" t="s">
        <v>420</v>
      </c>
      <c r="H48" s="13" t="s">
        <v>420</v>
      </c>
      <c r="I48" s="12" t="s">
        <v>420</v>
      </c>
      <c r="J48" s="13" t="s">
        <v>420</v>
      </c>
      <c r="K48" s="13" t="s">
        <v>420</v>
      </c>
      <c r="L48" s="12" t="s">
        <v>420</v>
      </c>
      <c r="M48" s="13" t="s">
        <v>420</v>
      </c>
      <c r="N48" s="13" t="s">
        <v>420</v>
      </c>
      <c r="P48" s="2"/>
    </row>
    <row r="49" spans="1:16" x14ac:dyDescent="0.35">
      <c r="A49" s="9" t="s">
        <v>8</v>
      </c>
      <c r="B49" s="9" t="s">
        <v>22</v>
      </c>
      <c r="C49" s="9" t="s">
        <v>10</v>
      </c>
      <c r="D49" s="10">
        <v>25.979681022356001</v>
      </c>
      <c r="E49" s="11">
        <v>5.6445479050099799E-3</v>
      </c>
      <c r="F49" s="12">
        <v>61</v>
      </c>
      <c r="G49" s="13" t="s">
        <v>424</v>
      </c>
      <c r="H49" s="13">
        <v>1.47556845670053E-2</v>
      </c>
      <c r="I49" s="12">
        <v>50</v>
      </c>
      <c r="J49" s="13" t="s">
        <v>424</v>
      </c>
      <c r="K49" s="13">
        <v>1.3372559507889801E-2</v>
      </c>
      <c r="L49" s="12" t="s">
        <v>420</v>
      </c>
      <c r="M49" s="13" t="s">
        <v>420</v>
      </c>
      <c r="N49" s="13" t="s">
        <v>420</v>
      </c>
      <c r="P49" s="2"/>
    </row>
    <row r="50" spans="1:16" x14ac:dyDescent="0.35">
      <c r="A50" s="9" t="s">
        <v>8</v>
      </c>
      <c r="B50" s="9" t="s">
        <v>22</v>
      </c>
      <c r="C50" s="9" t="s">
        <v>11</v>
      </c>
      <c r="D50" s="10">
        <v>43.346648611352698</v>
      </c>
      <c r="E50" s="11">
        <v>9.4178305883690291E-3</v>
      </c>
      <c r="F50" s="12">
        <v>87</v>
      </c>
      <c r="G50" s="13" t="s">
        <v>424</v>
      </c>
      <c r="H50" s="13">
        <v>2.1044992743105999E-2</v>
      </c>
      <c r="I50" s="12">
        <v>75</v>
      </c>
      <c r="J50" s="13" t="s">
        <v>424</v>
      </c>
      <c r="K50" s="13">
        <v>2.0058839261834702E-2</v>
      </c>
      <c r="L50" s="12" t="s">
        <v>420</v>
      </c>
      <c r="M50" s="13" t="s">
        <v>420</v>
      </c>
      <c r="N50" s="13" t="s">
        <v>420</v>
      </c>
      <c r="P50" s="2"/>
    </row>
    <row r="51" spans="1:16" x14ac:dyDescent="0.35">
      <c r="A51" s="9" t="s">
        <v>8</v>
      </c>
      <c r="B51" s="9" t="s">
        <v>22</v>
      </c>
      <c r="C51" s="9" t="s">
        <v>12</v>
      </c>
      <c r="D51" s="10">
        <v>102.89138423</v>
      </c>
      <c r="E51" s="11">
        <v>2.235498375824E-2</v>
      </c>
      <c r="F51" s="12">
        <v>88</v>
      </c>
      <c r="G51" s="13">
        <v>0.85527083398244197</v>
      </c>
      <c r="H51" s="13">
        <v>2.1286889211417501E-2</v>
      </c>
      <c r="I51" s="12">
        <v>82</v>
      </c>
      <c r="J51" s="13">
        <v>0.79695691348363895</v>
      </c>
      <c r="K51" s="13">
        <v>2.1930997592939299E-2</v>
      </c>
      <c r="L51" s="12" t="s">
        <v>420</v>
      </c>
      <c r="M51" s="13" t="s">
        <v>420</v>
      </c>
      <c r="N51" s="13" t="s">
        <v>420</v>
      </c>
      <c r="P51" s="2"/>
    </row>
    <row r="52" spans="1:16" x14ac:dyDescent="0.35">
      <c r="A52" s="9" t="s">
        <v>8</v>
      </c>
      <c r="B52" s="9" t="s">
        <v>22</v>
      </c>
      <c r="C52" s="9" t="s">
        <v>13</v>
      </c>
      <c r="D52" s="10">
        <v>26.364009842875099</v>
      </c>
      <c r="E52" s="11">
        <v>5.7280501788380999E-3</v>
      </c>
      <c r="F52" s="12" t="s">
        <v>420</v>
      </c>
      <c r="G52" s="13" t="s">
        <v>420</v>
      </c>
      <c r="H52" s="13" t="s">
        <v>420</v>
      </c>
      <c r="I52" s="12" t="s">
        <v>420</v>
      </c>
      <c r="J52" s="13" t="s">
        <v>420</v>
      </c>
      <c r="K52" s="13" t="s">
        <v>420</v>
      </c>
      <c r="L52" s="12" t="s">
        <v>420</v>
      </c>
      <c r="M52" s="13" t="s">
        <v>420</v>
      </c>
      <c r="N52" s="13" t="s">
        <v>420</v>
      </c>
      <c r="P52" s="2"/>
    </row>
    <row r="53" spans="1:16" x14ac:dyDescent="0.35">
      <c r="A53" s="9" t="s">
        <v>8</v>
      </c>
      <c r="B53" s="9" t="s">
        <v>22</v>
      </c>
      <c r="C53" s="9" t="s">
        <v>14</v>
      </c>
      <c r="D53" s="10">
        <v>0</v>
      </c>
      <c r="E53" s="11">
        <v>0</v>
      </c>
      <c r="F53" s="12" t="s">
        <v>420</v>
      </c>
      <c r="G53" s="13" t="s">
        <v>420</v>
      </c>
      <c r="H53" s="13" t="s">
        <v>420</v>
      </c>
      <c r="I53" s="12" t="s">
        <v>420</v>
      </c>
      <c r="J53" s="13" t="s">
        <v>420</v>
      </c>
      <c r="K53" s="13" t="s">
        <v>420</v>
      </c>
      <c r="L53" s="12" t="s">
        <v>420</v>
      </c>
      <c r="M53" s="13" t="s">
        <v>420</v>
      </c>
      <c r="N53" s="13" t="s">
        <v>420</v>
      </c>
      <c r="P53" s="2"/>
    </row>
    <row r="54" spans="1:16" x14ac:dyDescent="0.35">
      <c r="A54" s="9" t="s">
        <v>8</v>
      </c>
      <c r="B54" s="9" t="s">
        <v>22</v>
      </c>
      <c r="C54" s="9" t="s">
        <v>17</v>
      </c>
      <c r="D54" s="10">
        <v>4368.5036046082196</v>
      </c>
      <c r="E54" s="11">
        <v>0.94913512787940002</v>
      </c>
      <c r="F54" s="12">
        <v>3646</v>
      </c>
      <c r="G54" s="13">
        <v>0.834610734017463</v>
      </c>
      <c r="H54" s="13">
        <v>0.88195452346395697</v>
      </c>
      <c r="I54" s="12">
        <v>3335</v>
      </c>
      <c r="J54" s="13">
        <v>0.76341930826885396</v>
      </c>
      <c r="K54" s="13">
        <v>0.89194971917624999</v>
      </c>
      <c r="L54" s="12">
        <v>311</v>
      </c>
      <c r="M54" s="13">
        <v>7.1191425748609705E-2</v>
      </c>
      <c r="N54" s="13">
        <v>0.78734177215189904</v>
      </c>
      <c r="P54" s="2"/>
    </row>
    <row r="55" spans="1:16" x14ac:dyDescent="0.35">
      <c r="A55" s="9" t="s">
        <v>8</v>
      </c>
      <c r="B55" s="9" t="s">
        <v>22</v>
      </c>
      <c r="C55" s="9" t="s">
        <v>15</v>
      </c>
      <c r="D55" s="10">
        <v>0</v>
      </c>
      <c r="E55" s="11">
        <v>0</v>
      </c>
      <c r="F55" s="12">
        <v>225</v>
      </c>
      <c r="G55" s="13">
        <v>0</v>
      </c>
      <c r="H55" s="13">
        <v>5.4426705370101601E-2</v>
      </c>
      <c r="I55" s="12">
        <v>173</v>
      </c>
      <c r="J55" s="13">
        <v>0</v>
      </c>
      <c r="K55" s="13">
        <v>4.6269055897298697E-2</v>
      </c>
      <c r="L55" s="12">
        <v>52</v>
      </c>
      <c r="M55" s="13">
        <v>0</v>
      </c>
      <c r="N55" s="13">
        <v>0.13164556962025301</v>
      </c>
      <c r="P55" s="2"/>
    </row>
    <row r="56" spans="1:16" x14ac:dyDescent="0.35">
      <c r="A56" s="9" t="s">
        <v>8</v>
      </c>
      <c r="B56" s="9" t="s">
        <v>22</v>
      </c>
      <c r="C56" s="9" t="s">
        <v>16</v>
      </c>
      <c r="D56" s="10">
        <v>4602.6150295043099</v>
      </c>
      <c r="E56" s="11">
        <v>1</v>
      </c>
      <c r="F56" s="12" t="s">
        <v>420</v>
      </c>
      <c r="G56" s="13" t="s">
        <v>420</v>
      </c>
      <c r="H56" s="13" t="s">
        <v>420</v>
      </c>
      <c r="I56" s="12" t="s">
        <v>420</v>
      </c>
      <c r="J56" s="13" t="s">
        <v>420</v>
      </c>
      <c r="K56" s="13" t="s">
        <v>420</v>
      </c>
      <c r="L56" s="12" t="s">
        <v>420</v>
      </c>
      <c r="M56" s="13" t="s">
        <v>420</v>
      </c>
      <c r="N56" s="13" t="s">
        <v>420</v>
      </c>
      <c r="P56" s="2"/>
    </row>
    <row r="57" spans="1:16" x14ac:dyDescent="0.35">
      <c r="A57" s="9" t="s">
        <v>8</v>
      </c>
      <c r="B57" s="9" t="s">
        <v>23</v>
      </c>
      <c r="C57" s="9" t="s">
        <v>9</v>
      </c>
      <c r="D57" s="10">
        <v>156.17185261697699</v>
      </c>
      <c r="E57" s="11">
        <v>5.0070587656117597E-3</v>
      </c>
      <c r="F57" s="12">
        <v>46</v>
      </c>
      <c r="G57" s="13">
        <v>0.29454731585222599</v>
      </c>
      <c r="H57" s="13">
        <v>1.88177541419513E-3</v>
      </c>
      <c r="I57" s="12">
        <v>38</v>
      </c>
      <c r="J57" s="13">
        <v>0.24332169570401299</v>
      </c>
      <c r="K57" s="13">
        <v>1.7092479309104001E-3</v>
      </c>
      <c r="L57" s="12" t="s">
        <v>420</v>
      </c>
      <c r="M57" s="13" t="s">
        <v>420</v>
      </c>
      <c r="N57" s="13" t="s">
        <v>420</v>
      </c>
      <c r="P57" s="2"/>
    </row>
    <row r="58" spans="1:16" x14ac:dyDescent="0.35">
      <c r="A58" s="9" t="s">
        <v>8</v>
      </c>
      <c r="B58" s="9" t="s">
        <v>23</v>
      </c>
      <c r="C58" s="9" t="s">
        <v>10</v>
      </c>
      <c r="D58" s="10">
        <v>479.108211481973</v>
      </c>
      <c r="E58" s="11">
        <v>1.5360789603110599E-2</v>
      </c>
      <c r="F58" s="12">
        <v>330</v>
      </c>
      <c r="G58" s="13">
        <v>0.68877967876870005</v>
      </c>
      <c r="H58" s="13">
        <v>1.34996931887912E-2</v>
      </c>
      <c r="I58" s="12">
        <v>306</v>
      </c>
      <c r="J58" s="13">
        <v>0.63868661122188597</v>
      </c>
      <c r="K58" s="13">
        <v>1.37639438646995E-2</v>
      </c>
      <c r="L58" s="12" t="s">
        <v>420</v>
      </c>
      <c r="M58" s="13" t="s">
        <v>420</v>
      </c>
      <c r="N58" s="13" t="s">
        <v>420</v>
      </c>
      <c r="P58" s="2"/>
    </row>
    <row r="59" spans="1:16" x14ac:dyDescent="0.35">
      <c r="A59" s="9" t="s">
        <v>8</v>
      </c>
      <c r="B59" s="9" t="s">
        <v>23</v>
      </c>
      <c r="C59" s="9" t="s">
        <v>11</v>
      </c>
      <c r="D59" s="10">
        <v>1000.85167334531</v>
      </c>
      <c r="E59" s="11">
        <v>3.20885169774573E-2</v>
      </c>
      <c r="F59" s="12">
        <v>563</v>
      </c>
      <c r="G59" s="13">
        <v>0.56252091592972298</v>
      </c>
      <c r="H59" s="13">
        <v>2.30312947433013E-2</v>
      </c>
      <c r="I59" s="12">
        <v>497</v>
      </c>
      <c r="J59" s="13">
        <v>0.49657707853831701</v>
      </c>
      <c r="K59" s="13">
        <v>2.23551637279597E-2</v>
      </c>
      <c r="L59" s="12">
        <v>66</v>
      </c>
      <c r="M59" s="13">
        <v>6.5943837391406301E-2</v>
      </c>
      <c r="N59" s="13">
        <v>2.9823768639855398E-2</v>
      </c>
      <c r="P59" s="2"/>
    </row>
    <row r="60" spans="1:16" x14ac:dyDescent="0.35">
      <c r="A60" s="9" t="s">
        <v>8</v>
      </c>
      <c r="B60" s="9" t="s">
        <v>23</v>
      </c>
      <c r="C60" s="9" t="s">
        <v>12</v>
      </c>
      <c r="D60" s="10">
        <v>736.98448930999996</v>
      </c>
      <c r="E60" s="11">
        <v>2.36286154353938E-2</v>
      </c>
      <c r="F60" s="12">
        <v>644</v>
      </c>
      <c r="G60" s="13">
        <v>0.87383114480868296</v>
      </c>
      <c r="H60" s="13">
        <v>2.63448557987318E-2</v>
      </c>
      <c r="I60" s="12">
        <v>564</v>
      </c>
      <c r="J60" s="13">
        <v>0.765280692037418</v>
      </c>
      <c r="K60" s="13">
        <v>2.5368837711407001E-2</v>
      </c>
      <c r="L60" s="12">
        <v>80</v>
      </c>
      <c r="M60" s="13">
        <v>0.108550452771265</v>
      </c>
      <c r="N60" s="13">
        <v>3.6150022593764097E-2</v>
      </c>
      <c r="P60" s="2"/>
    </row>
    <row r="61" spans="1:16" x14ac:dyDescent="0.35">
      <c r="A61" s="9" t="s">
        <v>8</v>
      </c>
      <c r="B61" s="9" t="s">
        <v>23</v>
      </c>
      <c r="C61" s="9" t="s">
        <v>13</v>
      </c>
      <c r="D61" s="10">
        <v>768.63413420717495</v>
      </c>
      <c r="E61" s="11">
        <v>2.4643341387960701E-2</v>
      </c>
      <c r="F61" s="12">
        <v>272</v>
      </c>
      <c r="G61" s="13">
        <v>0.35387447407674699</v>
      </c>
      <c r="H61" s="13">
        <v>1.11270198404582E-2</v>
      </c>
      <c r="I61" s="12">
        <v>252</v>
      </c>
      <c r="J61" s="13">
        <v>0.32785429215933898</v>
      </c>
      <c r="K61" s="13">
        <v>1.1335012594458399E-2</v>
      </c>
      <c r="L61" s="12" t="s">
        <v>420</v>
      </c>
      <c r="M61" s="13" t="s">
        <v>420</v>
      </c>
      <c r="N61" s="13" t="s">
        <v>420</v>
      </c>
      <c r="P61" s="2"/>
    </row>
    <row r="62" spans="1:16" x14ac:dyDescent="0.35">
      <c r="A62" s="9" t="s">
        <v>8</v>
      </c>
      <c r="B62" s="9" t="s">
        <v>23</v>
      </c>
      <c r="C62" s="9" t="s">
        <v>14</v>
      </c>
      <c r="D62" s="10">
        <v>12.0822814811338</v>
      </c>
      <c r="E62" s="11">
        <v>3.87372579533088E-4</v>
      </c>
      <c r="F62" s="12" t="s">
        <v>420</v>
      </c>
      <c r="G62" s="13" t="s">
        <v>420</v>
      </c>
      <c r="H62" s="13" t="s">
        <v>420</v>
      </c>
      <c r="I62" s="12" t="s">
        <v>420</v>
      </c>
      <c r="J62" s="13" t="s">
        <v>420</v>
      </c>
      <c r="K62" s="13" t="s">
        <v>420</v>
      </c>
      <c r="L62" s="12" t="s">
        <v>420</v>
      </c>
      <c r="M62" s="13" t="s">
        <v>420</v>
      </c>
      <c r="N62" s="13" t="s">
        <v>420</v>
      </c>
      <c r="P62" s="2"/>
    </row>
    <row r="63" spans="1:16" x14ac:dyDescent="0.35">
      <c r="A63" s="9" t="s">
        <v>8</v>
      </c>
      <c r="B63" s="9" t="s">
        <v>23</v>
      </c>
      <c r="C63" s="9" t="s">
        <v>17</v>
      </c>
      <c r="D63" s="10">
        <v>27840.1771276373</v>
      </c>
      <c r="E63" s="11">
        <v>0.89258980147339795</v>
      </c>
      <c r="F63" s="12">
        <v>20365</v>
      </c>
      <c r="G63" s="13">
        <v>0.73149678274795904</v>
      </c>
      <c r="H63" s="13">
        <v>0.833094702393127</v>
      </c>
      <c r="I63" s="12">
        <v>18742</v>
      </c>
      <c r="J63" s="13">
        <v>0.67319973986065496</v>
      </c>
      <c r="K63" s="13">
        <v>0.84301907160849199</v>
      </c>
      <c r="L63" s="12">
        <v>1623</v>
      </c>
      <c r="M63" s="13">
        <v>5.8297042887303599E-2</v>
      </c>
      <c r="N63" s="13">
        <v>0.73339358337099003</v>
      </c>
      <c r="P63" s="2"/>
    </row>
    <row r="64" spans="1:16" x14ac:dyDescent="0.35">
      <c r="A64" s="9" t="s">
        <v>8</v>
      </c>
      <c r="B64" s="9" t="s">
        <v>23</v>
      </c>
      <c r="C64" s="9" t="s">
        <v>15</v>
      </c>
      <c r="D64" s="10">
        <v>0</v>
      </c>
      <c r="E64" s="11">
        <v>0</v>
      </c>
      <c r="F64" s="12">
        <v>2213</v>
      </c>
      <c r="G64" s="13">
        <v>0</v>
      </c>
      <c r="H64" s="13">
        <v>9.0529760687257099E-2</v>
      </c>
      <c r="I64" s="12">
        <v>1826</v>
      </c>
      <c r="J64" s="13">
        <v>0</v>
      </c>
      <c r="K64" s="13">
        <v>8.2133861101115493E-2</v>
      </c>
      <c r="L64" s="12">
        <v>387</v>
      </c>
      <c r="M64" s="13">
        <v>0</v>
      </c>
      <c r="N64" s="13">
        <v>0.174875734297334</v>
      </c>
      <c r="P64" s="2"/>
    </row>
    <row r="65" spans="1:16" x14ac:dyDescent="0.35">
      <c r="A65" s="9" t="s">
        <v>8</v>
      </c>
      <c r="B65" s="9" t="s">
        <v>23</v>
      </c>
      <c r="C65" s="9" t="s">
        <v>16</v>
      </c>
      <c r="D65" s="10">
        <v>31190.337467089001</v>
      </c>
      <c r="E65" s="11">
        <v>1</v>
      </c>
      <c r="F65" s="12" t="s">
        <v>420</v>
      </c>
      <c r="G65" s="13" t="s">
        <v>420</v>
      </c>
      <c r="H65" s="13" t="s">
        <v>420</v>
      </c>
      <c r="I65" s="12" t="s">
        <v>420</v>
      </c>
      <c r="J65" s="13" t="s">
        <v>420</v>
      </c>
      <c r="K65" s="13" t="s">
        <v>420</v>
      </c>
      <c r="L65" s="12" t="s">
        <v>420</v>
      </c>
      <c r="M65" s="13" t="s">
        <v>420</v>
      </c>
      <c r="N65" s="13" t="s">
        <v>420</v>
      </c>
      <c r="P65" s="2"/>
    </row>
    <row r="66" spans="1:16" x14ac:dyDescent="0.35">
      <c r="A66" s="9" t="s">
        <v>8</v>
      </c>
      <c r="B66" s="9" t="s">
        <v>24</v>
      </c>
      <c r="C66" s="9" t="s">
        <v>9</v>
      </c>
      <c r="D66" s="10">
        <v>41.910321067587901</v>
      </c>
      <c r="E66" s="11">
        <v>3.3292175168093499E-3</v>
      </c>
      <c r="F66" s="12" t="s">
        <v>420</v>
      </c>
      <c r="G66" s="13" t="s">
        <v>420</v>
      </c>
      <c r="H66" s="13" t="s">
        <v>420</v>
      </c>
      <c r="I66" s="12" t="s">
        <v>420</v>
      </c>
      <c r="J66" s="13" t="s">
        <v>420</v>
      </c>
      <c r="K66" s="13" t="s">
        <v>420</v>
      </c>
      <c r="L66" s="12" t="s">
        <v>420</v>
      </c>
      <c r="M66" s="13" t="s">
        <v>420</v>
      </c>
      <c r="N66" s="13" t="s">
        <v>420</v>
      </c>
      <c r="P66" s="2"/>
    </row>
    <row r="67" spans="1:16" x14ac:dyDescent="0.35">
      <c r="A67" s="9" t="s">
        <v>8</v>
      </c>
      <c r="B67" s="9" t="s">
        <v>24</v>
      </c>
      <c r="C67" s="9" t="s">
        <v>10</v>
      </c>
      <c r="D67" s="10">
        <v>113.590020330576</v>
      </c>
      <c r="E67" s="11">
        <v>9.0232161383212404E-3</v>
      </c>
      <c r="F67" s="12">
        <v>91</v>
      </c>
      <c r="G67" s="13">
        <v>0.80112671637144495</v>
      </c>
      <c r="H67" s="13">
        <v>9.0000989021857408E-3</v>
      </c>
      <c r="I67" s="12">
        <v>79</v>
      </c>
      <c r="J67" s="13">
        <v>0.69548363289389203</v>
      </c>
      <c r="K67" s="13">
        <v>8.6028530981160801E-3</v>
      </c>
      <c r="L67" s="12" t="s">
        <v>420</v>
      </c>
      <c r="M67" s="13" t="s">
        <v>420</v>
      </c>
      <c r="N67" s="13" t="s">
        <v>420</v>
      </c>
      <c r="P67" s="2"/>
    </row>
    <row r="68" spans="1:16" x14ac:dyDescent="0.35">
      <c r="A68" s="9" t="s">
        <v>8</v>
      </c>
      <c r="B68" s="9" t="s">
        <v>24</v>
      </c>
      <c r="C68" s="9" t="s">
        <v>11</v>
      </c>
      <c r="D68" s="10">
        <v>331.03785469247799</v>
      </c>
      <c r="E68" s="11">
        <v>2.6296554082510099E-2</v>
      </c>
      <c r="F68" s="12">
        <v>247</v>
      </c>
      <c r="G68" s="13">
        <v>0.74613823313183902</v>
      </c>
      <c r="H68" s="13">
        <v>2.4428839877361299E-2</v>
      </c>
      <c r="I68" s="12">
        <v>205</v>
      </c>
      <c r="J68" s="13">
        <v>0.61926452547379396</v>
      </c>
      <c r="K68" s="13">
        <v>2.2323859305237899E-2</v>
      </c>
      <c r="L68" s="12">
        <v>42</v>
      </c>
      <c r="M68" s="13">
        <v>0.12687370765804601</v>
      </c>
      <c r="N68" s="13">
        <v>4.52586206896552E-2</v>
      </c>
      <c r="P68" s="2"/>
    </row>
    <row r="69" spans="1:16" x14ac:dyDescent="0.35">
      <c r="A69" s="9" t="s">
        <v>8</v>
      </c>
      <c r="B69" s="9" t="s">
        <v>24</v>
      </c>
      <c r="C69" s="9" t="s">
        <v>12</v>
      </c>
      <c r="D69" s="10">
        <v>225.42519998</v>
      </c>
      <c r="E69" s="11">
        <v>1.7907033527454201E-2</v>
      </c>
      <c r="F69" s="12">
        <v>279</v>
      </c>
      <c r="G69" s="13" t="s">
        <v>424</v>
      </c>
      <c r="H69" s="13">
        <v>2.7593709820987002E-2</v>
      </c>
      <c r="I69" s="12">
        <v>253</v>
      </c>
      <c r="J69" s="13" t="s">
        <v>424</v>
      </c>
      <c r="K69" s="13">
        <v>2.75509092889034E-2</v>
      </c>
      <c r="L69" s="12" t="s">
        <v>420</v>
      </c>
      <c r="M69" s="13" t="s">
        <v>420</v>
      </c>
      <c r="N69" s="13" t="s">
        <v>420</v>
      </c>
      <c r="P69" s="2"/>
    </row>
    <row r="70" spans="1:16" x14ac:dyDescent="0.35">
      <c r="A70" s="9" t="s">
        <v>8</v>
      </c>
      <c r="B70" s="9" t="s">
        <v>24</v>
      </c>
      <c r="C70" s="9" t="s">
        <v>13</v>
      </c>
      <c r="D70" s="10">
        <v>181.922682372948</v>
      </c>
      <c r="E70" s="11">
        <v>1.44513371750177E-2</v>
      </c>
      <c r="F70" s="12">
        <v>105</v>
      </c>
      <c r="G70" s="13">
        <v>0.57716827077530797</v>
      </c>
      <c r="H70" s="13">
        <v>1.0384729502522E-2</v>
      </c>
      <c r="I70" s="12">
        <v>97</v>
      </c>
      <c r="J70" s="13">
        <v>0.53319354538290398</v>
      </c>
      <c r="K70" s="13">
        <v>1.05629968419906E-2</v>
      </c>
      <c r="L70" s="12" t="s">
        <v>420</v>
      </c>
      <c r="M70" s="13" t="s">
        <v>420</v>
      </c>
      <c r="N70" s="13" t="s">
        <v>420</v>
      </c>
      <c r="P70" s="2"/>
    </row>
    <row r="71" spans="1:16" x14ac:dyDescent="0.35">
      <c r="A71" s="9" t="s">
        <v>8</v>
      </c>
      <c r="B71" s="9" t="s">
        <v>24</v>
      </c>
      <c r="C71" s="9" t="s">
        <v>14</v>
      </c>
      <c r="D71" s="10">
        <v>2.6057688219698298</v>
      </c>
      <c r="E71" s="11">
        <v>2.0699367091145301E-4</v>
      </c>
      <c r="F71" s="12" t="s">
        <v>420</v>
      </c>
      <c r="G71" s="13" t="s">
        <v>420</v>
      </c>
      <c r="H71" s="13" t="s">
        <v>420</v>
      </c>
      <c r="I71" s="12" t="s">
        <v>420</v>
      </c>
      <c r="J71" s="13" t="s">
        <v>420</v>
      </c>
      <c r="K71" s="13" t="s">
        <v>420</v>
      </c>
      <c r="L71" s="12" t="s">
        <v>420</v>
      </c>
      <c r="M71" s="13" t="s">
        <v>420</v>
      </c>
      <c r="N71" s="13" t="s">
        <v>420</v>
      </c>
      <c r="P71" s="2"/>
    </row>
    <row r="72" spans="1:16" x14ac:dyDescent="0.35">
      <c r="A72" s="9" t="s">
        <v>8</v>
      </c>
      <c r="B72" s="9" t="s">
        <v>24</v>
      </c>
      <c r="C72" s="9" t="s">
        <v>17</v>
      </c>
      <c r="D72" s="10">
        <v>11590.086582546401</v>
      </c>
      <c r="E72" s="11">
        <v>0.92067820739726103</v>
      </c>
      <c r="F72" s="12">
        <v>8767</v>
      </c>
      <c r="G72" s="13">
        <v>0.75642230431671598</v>
      </c>
      <c r="H72" s="13">
        <v>0.86707546236771804</v>
      </c>
      <c r="I72" s="12">
        <v>8044</v>
      </c>
      <c r="J72" s="13">
        <v>0.69404140708607998</v>
      </c>
      <c r="K72" s="13">
        <v>0.87596645976260501</v>
      </c>
      <c r="L72" s="12">
        <v>723</v>
      </c>
      <c r="M72" s="13">
        <v>6.2380897230636001E-2</v>
      </c>
      <c r="N72" s="13">
        <v>0.77909482758620696</v>
      </c>
      <c r="P72" s="2"/>
    </row>
    <row r="73" spans="1:16" x14ac:dyDescent="0.35">
      <c r="A73" s="9" t="s">
        <v>8</v>
      </c>
      <c r="B73" s="9" t="s">
        <v>24</v>
      </c>
      <c r="C73" s="9" t="s">
        <v>15</v>
      </c>
      <c r="D73" s="10">
        <v>0</v>
      </c>
      <c r="E73" s="11">
        <v>0</v>
      </c>
      <c r="F73" s="12">
        <v>600</v>
      </c>
      <c r="G73" s="13">
        <v>0</v>
      </c>
      <c r="H73" s="13">
        <v>5.9341311442982901E-2</v>
      </c>
      <c r="I73" s="12">
        <v>485</v>
      </c>
      <c r="J73" s="13">
        <v>0</v>
      </c>
      <c r="K73" s="13">
        <v>5.2814984209953203E-2</v>
      </c>
      <c r="L73" s="12">
        <v>115</v>
      </c>
      <c r="M73" s="13">
        <v>0</v>
      </c>
      <c r="N73" s="13">
        <v>0.123922413793103</v>
      </c>
      <c r="P73" s="2"/>
    </row>
    <row r="74" spans="1:16" x14ac:dyDescent="0.35">
      <c r="A74" s="9" t="s">
        <v>8</v>
      </c>
      <c r="B74" s="9" t="s">
        <v>24</v>
      </c>
      <c r="C74" s="9" t="s">
        <v>16</v>
      </c>
      <c r="D74" s="10">
        <v>12588.6400801333</v>
      </c>
      <c r="E74" s="11">
        <v>1</v>
      </c>
      <c r="F74" s="12" t="s">
        <v>420</v>
      </c>
      <c r="G74" s="13" t="s">
        <v>420</v>
      </c>
      <c r="H74" s="13" t="s">
        <v>420</v>
      </c>
      <c r="I74" s="12" t="s">
        <v>420</v>
      </c>
      <c r="J74" s="13" t="s">
        <v>420</v>
      </c>
      <c r="K74" s="13" t="s">
        <v>420</v>
      </c>
      <c r="L74" s="12" t="s">
        <v>420</v>
      </c>
      <c r="M74" s="13" t="s">
        <v>420</v>
      </c>
      <c r="N74" s="13" t="s">
        <v>420</v>
      </c>
      <c r="P74" s="2"/>
    </row>
    <row r="75" spans="1:16" x14ac:dyDescent="0.35">
      <c r="A75" s="9" t="s">
        <v>8</v>
      </c>
      <c r="B75" s="9" t="s">
        <v>25</v>
      </c>
      <c r="C75" s="9" t="s">
        <v>9</v>
      </c>
      <c r="D75" s="10">
        <v>472.18574292118598</v>
      </c>
      <c r="E75" s="11">
        <v>3.03945829923679E-2</v>
      </c>
      <c r="F75" s="12">
        <v>36</v>
      </c>
      <c r="G75" s="13">
        <v>7.6241183770787604E-2</v>
      </c>
      <c r="H75" s="13">
        <v>3.4078000757288901E-3</v>
      </c>
      <c r="I75" s="12" t="s">
        <v>420</v>
      </c>
      <c r="J75" s="13" t="s">
        <v>420</v>
      </c>
      <c r="K75" s="13" t="s">
        <v>420</v>
      </c>
      <c r="L75" s="12" t="s">
        <v>420</v>
      </c>
      <c r="M75" s="13" t="s">
        <v>420</v>
      </c>
      <c r="N75" s="13" t="s">
        <v>420</v>
      </c>
      <c r="P75" s="2"/>
    </row>
    <row r="76" spans="1:16" x14ac:dyDescent="0.35">
      <c r="A76" s="9" t="s">
        <v>8</v>
      </c>
      <c r="B76" s="9" t="s">
        <v>25</v>
      </c>
      <c r="C76" s="9" t="s">
        <v>10</v>
      </c>
      <c r="D76" s="10">
        <v>205.068839457661</v>
      </c>
      <c r="E76" s="11">
        <v>1.32002754286565E-2</v>
      </c>
      <c r="F76" s="12">
        <v>128</v>
      </c>
      <c r="G76" s="13">
        <v>0.62418064264915896</v>
      </c>
      <c r="H76" s="13">
        <v>1.2116622491480499E-2</v>
      </c>
      <c r="I76" s="12">
        <v>117</v>
      </c>
      <c r="J76" s="13">
        <v>0.57054011867149701</v>
      </c>
      <c r="K76" s="13">
        <v>1.2136929460580899E-2</v>
      </c>
      <c r="L76" s="12" t="s">
        <v>420</v>
      </c>
      <c r="M76" s="13" t="s">
        <v>420</v>
      </c>
      <c r="N76" s="13" t="s">
        <v>420</v>
      </c>
      <c r="P76" s="2"/>
    </row>
    <row r="77" spans="1:16" x14ac:dyDescent="0.35">
      <c r="A77" s="9" t="s">
        <v>8</v>
      </c>
      <c r="B77" s="9" t="s">
        <v>25</v>
      </c>
      <c r="C77" s="9" t="s">
        <v>11</v>
      </c>
      <c r="D77" s="10">
        <v>407.142086994078</v>
      </c>
      <c r="E77" s="11">
        <v>2.62077246895887E-2</v>
      </c>
      <c r="F77" s="12">
        <v>233</v>
      </c>
      <c r="G77" s="13">
        <v>0.57228178427888499</v>
      </c>
      <c r="H77" s="13">
        <v>2.2056039379023101E-2</v>
      </c>
      <c r="I77" s="12">
        <v>200</v>
      </c>
      <c r="J77" s="13">
        <v>0.491228999381017</v>
      </c>
      <c r="K77" s="13">
        <v>2.0746887966804999E-2</v>
      </c>
      <c r="L77" s="12">
        <v>33</v>
      </c>
      <c r="M77" s="13">
        <v>8.1052784897867797E-2</v>
      </c>
      <c r="N77" s="13">
        <v>3.5714285714285698E-2</v>
      </c>
      <c r="P77" s="2"/>
    </row>
    <row r="78" spans="1:16" x14ac:dyDescent="0.35">
      <c r="A78" s="9" t="s">
        <v>8</v>
      </c>
      <c r="B78" s="9" t="s">
        <v>25</v>
      </c>
      <c r="C78" s="9" t="s">
        <v>12</v>
      </c>
      <c r="D78" s="10">
        <v>445.20184194000001</v>
      </c>
      <c r="E78" s="11">
        <v>2.8657630045087999E-2</v>
      </c>
      <c r="F78" s="12">
        <v>256</v>
      </c>
      <c r="G78" s="13">
        <v>0.57502008276619199</v>
      </c>
      <c r="H78" s="13">
        <v>2.4233244982960998E-2</v>
      </c>
      <c r="I78" s="12">
        <v>215</v>
      </c>
      <c r="J78" s="13">
        <v>0.482927022635669</v>
      </c>
      <c r="K78" s="13">
        <v>2.2302904564315398E-2</v>
      </c>
      <c r="L78" s="12">
        <v>41</v>
      </c>
      <c r="M78" s="13">
        <v>9.2093060130523E-2</v>
      </c>
      <c r="N78" s="13">
        <v>4.4372294372294403E-2</v>
      </c>
      <c r="P78" s="2"/>
    </row>
    <row r="79" spans="1:16" x14ac:dyDescent="0.35">
      <c r="A79" s="9" t="s">
        <v>8</v>
      </c>
      <c r="B79" s="9" t="s">
        <v>25</v>
      </c>
      <c r="C79" s="9" t="s">
        <v>13</v>
      </c>
      <c r="D79" s="10">
        <v>310.079514826131</v>
      </c>
      <c r="E79" s="11">
        <v>1.9959809648867601E-2</v>
      </c>
      <c r="F79" s="12">
        <v>133</v>
      </c>
      <c r="G79" s="13">
        <v>0.42892223975058902</v>
      </c>
      <c r="H79" s="13">
        <v>1.2589928057554E-2</v>
      </c>
      <c r="I79" s="12">
        <v>120</v>
      </c>
      <c r="J79" s="13">
        <v>0.38699750954940298</v>
      </c>
      <c r="K79" s="13">
        <v>1.2448132780083001E-2</v>
      </c>
      <c r="L79" s="12" t="s">
        <v>420</v>
      </c>
      <c r="M79" s="13" t="s">
        <v>420</v>
      </c>
      <c r="N79" s="13" t="s">
        <v>420</v>
      </c>
      <c r="P79" s="2"/>
    </row>
    <row r="80" spans="1:16" x14ac:dyDescent="0.35">
      <c r="A80" s="9" t="s">
        <v>8</v>
      </c>
      <c r="B80" s="9" t="s">
        <v>25</v>
      </c>
      <c r="C80" s="9" t="s">
        <v>14</v>
      </c>
      <c r="D80" s="10">
        <v>13.2617988697485</v>
      </c>
      <c r="E80" s="11">
        <v>8.5366162027882702E-4</v>
      </c>
      <c r="F80" s="12" t="s">
        <v>420</v>
      </c>
      <c r="G80" s="13" t="s">
        <v>420</v>
      </c>
      <c r="H80" s="13" t="s">
        <v>420</v>
      </c>
      <c r="I80" s="12" t="s">
        <v>420</v>
      </c>
      <c r="J80" s="13" t="s">
        <v>420</v>
      </c>
      <c r="K80" s="13" t="s">
        <v>420</v>
      </c>
      <c r="L80" s="12" t="s">
        <v>420</v>
      </c>
      <c r="M80" s="13" t="s">
        <v>420</v>
      </c>
      <c r="N80" s="13" t="s">
        <v>420</v>
      </c>
      <c r="P80" s="2"/>
    </row>
    <row r="81" spans="1:16" x14ac:dyDescent="0.35">
      <c r="A81" s="9" t="s">
        <v>8</v>
      </c>
      <c r="B81" s="9" t="s">
        <v>25</v>
      </c>
      <c r="C81" s="9" t="s">
        <v>17</v>
      </c>
      <c r="D81" s="10">
        <v>13487.072154523799</v>
      </c>
      <c r="E81" s="11">
        <v>0.86816245528436198</v>
      </c>
      <c r="F81" s="12">
        <v>8779</v>
      </c>
      <c r="G81" s="13">
        <v>0.65091962876875198</v>
      </c>
      <c r="H81" s="13">
        <v>0.83102991291177597</v>
      </c>
      <c r="I81" s="12">
        <v>8135</v>
      </c>
      <c r="J81" s="13">
        <v>0.60317019934318195</v>
      </c>
      <c r="K81" s="13">
        <v>0.84387966804979297</v>
      </c>
      <c r="L81" s="12">
        <v>644</v>
      </c>
      <c r="M81" s="13">
        <v>4.77494294255697E-2</v>
      </c>
      <c r="N81" s="13">
        <v>0.69696969696969702</v>
      </c>
      <c r="P81" s="2"/>
    </row>
    <row r="82" spans="1:16" x14ac:dyDescent="0.35">
      <c r="A82" s="9" t="s">
        <v>8</v>
      </c>
      <c r="B82" s="9" t="s">
        <v>25</v>
      </c>
      <c r="C82" s="9" t="s">
        <v>15</v>
      </c>
      <c r="D82" s="10">
        <v>0</v>
      </c>
      <c r="E82" s="11">
        <v>0</v>
      </c>
      <c r="F82" s="12">
        <v>988</v>
      </c>
      <c r="G82" s="13">
        <v>0</v>
      </c>
      <c r="H82" s="13">
        <v>9.3525179856115095E-2</v>
      </c>
      <c r="I82" s="12">
        <v>817</v>
      </c>
      <c r="J82" s="13">
        <v>0</v>
      </c>
      <c r="K82" s="13">
        <v>8.4751037344398303E-2</v>
      </c>
      <c r="L82" s="12">
        <v>171</v>
      </c>
      <c r="M82" s="13">
        <v>0</v>
      </c>
      <c r="N82" s="13">
        <v>0.18506493506493499</v>
      </c>
      <c r="P82" s="2"/>
    </row>
    <row r="83" spans="1:16" x14ac:dyDescent="0.35">
      <c r="A83" s="9" t="s">
        <v>8</v>
      </c>
      <c r="B83" s="9" t="s">
        <v>25</v>
      </c>
      <c r="C83" s="9" t="s">
        <v>16</v>
      </c>
      <c r="D83" s="10">
        <v>15535.1939863677</v>
      </c>
      <c r="E83" s="11">
        <v>1</v>
      </c>
      <c r="F83" s="12" t="s">
        <v>420</v>
      </c>
      <c r="G83" s="13" t="s">
        <v>420</v>
      </c>
      <c r="H83" s="13" t="s">
        <v>420</v>
      </c>
      <c r="I83" s="12" t="s">
        <v>420</v>
      </c>
      <c r="J83" s="13" t="s">
        <v>420</v>
      </c>
      <c r="K83" s="13" t="s">
        <v>420</v>
      </c>
      <c r="L83" s="12" t="s">
        <v>420</v>
      </c>
      <c r="M83" s="13" t="s">
        <v>420</v>
      </c>
      <c r="N83" s="13" t="s">
        <v>420</v>
      </c>
      <c r="P83" s="2"/>
    </row>
    <row r="84" spans="1:16" x14ac:dyDescent="0.35">
      <c r="A84" s="9" t="s">
        <v>8</v>
      </c>
      <c r="B84" s="9" t="s">
        <v>26</v>
      </c>
      <c r="C84" s="9" t="s">
        <v>9</v>
      </c>
      <c r="D84" s="10">
        <v>8.3970241921146993</v>
      </c>
      <c r="E84" s="11">
        <v>1.49405832210239E-3</v>
      </c>
      <c r="F84" s="12" t="s">
        <v>420</v>
      </c>
      <c r="G84" s="13" t="s">
        <v>420</v>
      </c>
      <c r="H84" s="13" t="s">
        <v>420</v>
      </c>
      <c r="I84" s="12" t="s">
        <v>420</v>
      </c>
      <c r="J84" s="13" t="s">
        <v>420</v>
      </c>
      <c r="K84" s="13" t="s">
        <v>420</v>
      </c>
      <c r="L84" s="12" t="s">
        <v>420</v>
      </c>
      <c r="M84" s="13" t="s">
        <v>420</v>
      </c>
      <c r="N84" s="13" t="s">
        <v>420</v>
      </c>
      <c r="P84" s="2"/>
    </row>
    <row r="85" spans="1:16" x14ac:dyDescent="0.35">
      <c r="A85" s="9" t="s">
        <v>8</v>
      </c>
      <c r="B85" s="9" t="s">
        <v>26</v>
      </c>
      <c r="C85" s="9" t="s">
        <v>10</v>
      </c>
      <c r="D85" s="10">
        <v>57.252469544809898</v>
      </c>
      <c r="E85" s="11">
        <v>1.0186766957830501E-2</v>
      </c>
      <c r="F85" s="12">
        <v>66</v>
      </c>
      <c r="G85" s="13" t="s">
        <v>424</v>
      </c>
      <c r="H85" s="13">
        <v>1.2183865608270301E-2</v>
      </c>
      <c r="I85" s="12">
        <v>56</v>
      </c>
      <c r="J85" s="13" t="s">
        <v>424</v>
      </c>
      <c r="K85" s="13">
        <v>1.1603812681309601E-2</v>
      </c>
      <c r="L85" s="12" t="s">
        <v>420</v>
      </c>
      <c r="M85" s="13" t="s">
        <v>420</v>
      </c>
      <c r="N85" s="13" t="s">
        <v>420</v>
      </c>
      <c r="P85" s="2"/>
    </row>
    <row r="86" spans="1:16" x14ac:dyDescent="0.35">
      <c r="A86" s="9" t="s">
        <v>8</v>
      </c>
      <c r="B86" s="9" t="s">
        <v>26</v>
      </c>
      <c r="C86" s="9" t="s">
        <v>11</v>
      </c>
      <c r="D86" s="10">
        <v>66.153629121722503</v>
      </c>
      <c r="E86" s="11">
        <v>1.17705246365015E-2</v>
      </c>
      <c r="F86" s="12">
        <v>76</v>
      </c>
      <c r="G86" s="13" t="s">
        <v>424</v>
      </c>
      <c r="H86" s="13">
        <v>1.40299058519476E-2</v>
      </c>
      <c r="I86" s="12">
        <v>65</v>
      </c>
      <c r="J86" s="13" t="s">
        <v>424</v>
      </c>
      <c r="K86" s="13">
        <v>1.3468711147948601E-2</v>
      </c>
      <c r="L86" s="12" t="s">
        <v>420</v>
      </c>
      <c r="M86" s="13" t="s">
        <v>420</v>
      </c>
      <c r="N86" s="13" t="s">
        <v>420</v>
      </c>
      <c r="P86" s="2"/>
    </row>
    <row r="87" spans="1:16" x14ac:dyDescent="0.35">
      <c r="A87" s="9" t="s">
        <v>8</v>
      </c>
      <c r="B87" s="9" t="s">
        <v>26</v>
      </c>
      <c r="C87" s="9" t="s">
        <v>12</v>
      </c>
      <c r="D87" s="10">
        <v>104.99742843</v>
      </c>
      <c r="E87" s="11">
        <v>1.8681889935782799E-2</v>
      </c>
      <c r="F87" s="12">
        <v>105</v>
      </c>
      <c r="G87" s="13" t="s">
        <v>424</v>
      </c>
      <c r="H87" s="13">
        <v>1.93834225586118E-2</v>
      </c>
      <c r="I87" s="12">
        <v>97</v>
      </c>
      <c r="J87" s="13">
        <v>0.92383214951467396</v>
      </c>
      <c r="K87" s="13">
        <v>2.0099461251554099E-2</v>
      </c>
      <c r="L87" s="12" t="s">
        <v>420</v>
      </c>
      <c r="M87" s="13" t="s">
        <v>420</v>
      </c>
      <c r="N87" s="13" t="s">
        <v>420</v>
      </c>
      <c r="P87" s="2"/>
    </row>
    <row r="88" spans="1:16" x14ac:dyDescent="0.35">
      <c r="A88" s="9" t="s">
        <v>8</v>
      </c>
      <c r="B88" s="9" t="s">
        <v>26</v>
      </c>
      <c r="C88" s="9" t="s">
        <v>13</v>
      </c>
      <c r="D88" s="10">
        <v>30.985649229591999</v>
      </c>
      <c r="E88" s="11">
        <v>5.51318729564823E-3</v>
      </c>
      <c r="F88" s="12">
        <v>31</v>
      </c>
      <c r="G88" s="13" t="s">
        <v>424</v>
      </c>
      <c r="H88" s="13">
        <v>5.7227247553996701E-3</v>
      </c>
      <c r="I88" s="12" t="s">
        <v>420</v>
      </c>
      <c r="J88" s="13" t="s">
        <v>420</v>
      </c>
      <c r="K88" s="13" t="s">
        <v>420</v>
      </c>
      <c r="L88" s="12" t="s">
        <v>420</v>
      </c>
      <c r="M88" s="13" t="s">
        <v>420</v>
      </c>
      <c r="N88" s="13" t="s">
        <v>420</v>
      </c>
      <c r="P88" s="2"/>
    </row>
    <row r="89" spans="1:16" x14ac:dyDescent="0.35">
      <c r="A89" s="9" t="s">
        <v>8</v>
      </c>
      <c r="B89" s="9" t="s">
        <v>26</v>
      </c>
      <c r="C89" s="9" t="s">
        <v>14</v>
      </c>
      <c r="D89" s="10">
        <v>8.9281712360419707</v>
      </c>
      <c r="E89" s="11">
        <v>1.58856378535744E-3</v>
      </c>
      <c r="F89" s="12" t="s">
        <v>420</v>
      </c>
      <c r="G89" s="13" t="s">
        <v>420</v>
      </c>
      <c r="H89" s="13" t="s">
        <v>420</v>
      </c>
      <c r="I89" s="12" t="s">
        <v>420</v>
      </c>
      <c r="J89" s="13" t="s">
        <v>420</v>
      </c>
      <c r="K89" s="13" t="s">
        <v>420</v>
      </c>
      <c r="L89" s="12" t="s">
        <v>420</v>
      </c>
      <c r="M89" s="13" t="s">
        <v>420</v>
      </c>
      <c r="N89" s="13" t="s">
        <v>420</v>
      </c>
      <c r="P89" s="2"/>
    </row>
    <row r="90" spans="1:16" x14ac:dyDescent="0.35">
      <c r="A90" s="9" t="s">
        <v>8</v>
      </c>
      <c r="B90" s="9" t="s">
        <v>26</v>
      </c>
      <c r="C90" s="9" t="s">
        <v>17</v>
      </c>
      <c r="D90" s="10">
        <v>5315.0119238523002</v>
      </c>
      <c r="E90" s="11">
        <v>0.94568475869844404</v>
      </c>
      <c r="F90" s="12">
        <v>4735</v>
      </c>
      <c r="G90" s="13">
        <v>0.89087288379366203</v>
      </c>
      <c r="H90" s="13">
        <v>0.87410005538120705</v>
      </c>
      <c r="I90" s="12">
        <v>4273</v>
      </c>
      <c r="J90" s="13">
        <v>0.803949278236604</v>
      </c>
      <c r="K90" s="13">
        <v>0.88541234977206795</v>
      </c>
      <c r="L90" s="12">
        <v>462</v>
      </c>
      <c r="M90" s="13">
        <v>8.6923605557058498E-2</v>
      </c>
      <c r="N90" s="13">
        <v>0.781725888324873</v>
      </c>
      <c r="P90" s="2"/>
    </row>
    <row r="91" spans="1:16" x14ac:dyDescent="0.35">
      <c r="A91" s="9" t="s">
        <v>8</v>
      </c>
      <c r="B91" s="9" t="s">
        <v>26</v>
      </c>
      <c r="C91" s="9" t="s">
        <v>15</v>
      </c>
      <c r="D91" s="10">
        <v>0</v>
      </c>
      <c r="E91" s="11">
        <v>0</v>
      </c>
      <c r="F91" s="12">
        <v>394</v>
      </c>
      <c r="G91" s="13">
        <v>0</v>
      </c>
      <c r="H91" s="13">
        <v>7.2733985600886106E-2</v>
      </c>
      <c r="I91" s="12">
        <v>298</v>
      </c>
      <c r="J91" s="13">
        <v>0</v>
      </c>
      <c r="K91" s="13">
        <v>6.1748860339825899E-2</v>
      </c>
      <c r="L91" s="12">
        <v>96</v>
      </c>
      <c r="M91" s="13">
        <v>0</v>
      </c>
      <c r="N91" s="13">
        <v>0.16243654822334999</v>
      </c>
      <c r="P91" s="2"/>
    </row>
    <row r="92" spans="1:16" x14ac:dyDescent="0.35">
      <c r="A92" s="9" t="s">
        <v>8</v>
      </c>
      <c r="B92" s="9" t="s">
        <v>26</v>
      </c>
      <c r="C92" s="9" t="s">
        <v>16</v>
      </c>
      <c r="D92" s="10">
        <v>5620.2787186370697</v>
      </c>
      <c r="E92" s="11">
        <v>1</v>
      </c>
      <c r="F92" s="12" t="s">
        <v>420</v>
      </c>
      <c r="G92" s="13" t="s">
        <v>420</v>
      </c>
      <c r="H92" s="13" t="s">
        <v>420</v>
      </c>
      <c r="I92" s="12" t="s">
        <v>420</v>
      </c>
      <c r="J92" s="13" t="s">
        <v>420</v>
      </c>
      <c r="K92" s="13" t="s">
        <v>420</v>
      </c>
      <c r="L92" s="12" t="s">
        <v>420</v>
      </c>
      <c r="M92" s="13" t="s">
        <v>420</v>
      </c>
      <c r="N92" s="13" t="s">
        <v>420</v>
      </c>
      <c r="P92" s="2"/>
    </row>
    <row r="93" spans="1:16" x14ac:dyDescent="0.35">
      <c r="A93" s="9" t="s">
        <v>8</v>
      </c>
      <c r="B93" s="9" t="s">
        <v>27</v>
      </c>
      <c r="C93" s="9" t="s">
        <v>9</v>
      </c>
      <c r="D93" s="10">
        <v>10.721461620472001</v>
      </c>
      <c r="E93" s="11">
        <v>4.1510490679113202E-3</v>
      </c>
      <c r="F93" s="12" t="s">
        <v>420</v>
      </c>
      <c r="G93" s="13" t="s">
        <v>420</v>
      </c>
      <c r="H93" s="13" t="s">
        <v>420</v>
      </c>
      <c r="I93" s="12" t="s">
        <v>420</v>
      </c>
      <c r="J93" s="13" t="s">
        <v>420</v>
      </c>
      <c r="K93" s="13" t="s">
        <v>420</v>
      </c>
      <c r="L93" s="12" t="s">
        <v>420</v>
      </c>
      <c r="M93" s="13" t="s">
        <v>420</v>
      </c>
      <c r="N93" s="13" t="s">
        <v>420</v>
      </c>
      <c r="P93" s="2"/>
    </row>
    <row r="94" spans="1:16" x14ac:dyDescent="0.35">
      <c r="A94" s="9" t="s">
        <v>8</v>
      </c>
      <c r="B94" s="9" t="s">
        <v>27</v>
      </c>
      <c r="C94" s="9" t="s">
        <v>10</v>
      </c>
      <c r="D94" s="10">
        <v>18.3331422465331</v>
      </c>
      <c r="E94" s="11">
        <v>7.0980782031663404E-3</v>
      </c>
      <c r="F94" s="12">
        <v>36</v>
      </c>
      <c r="G94" s="13" t="s">
        <v>424</v>
      </c>
      <c r="H94" s="13">
        <v>1.0657193605683801E-2</v>
      </c>
      <c r="I94" s="12">
        <v>34</v>
      </c>
      <c r="J94" s="13" t="s">
        <v>424</v>
      </c>
      <c r="K94" s="13">
        <v>1.0855683269476399E-2</v>
      </c>
      <c r="L94" s="12" t="s">
        <v>420</v>
      </c>
      <c r="M94" s="13" t="s">
        <v>420</v>
      </c>
      <c r="N94" s="13" t="s">
        <v>420</v>
      </c>
      <c r="P94" s="2"/>
    </row>
    <row r="95" spans="1:16" x14ac:dyDescent="0.35">
      <c r="A95" s="9" t="s">
        <v>8</v>
      </c>
      <c r="B95" s="9" t="s">
        <v>27</v>
      </c>
      <c r="C95" s="9" t="s">
        <v>11</v>
      </c>
      <c r="D95" s="10">
        <v>134.45868388617501</v>
      </c>
      <c r="E95" s="11">
        <v>5.2058629147405097E-2</v>
      </c>
      <c r="F95" s="12">
        <v>314</v>
      </c>
      <c r="G95" s="13" t="s">
        <v>424</v>
      </c>
      <c r="H95" s="13">
        <v>9.2954410894020095E-2</v>
      </c>
      <c r="I95" s="12">
        <v>277</v>
      </c>
      <c r="J95" s="13" t="s">
        <v>424</v>
      </c>
      <c r="K95" s="13">
        <v>8.8441890166028103E-2</v>
      </c>
      <c r="L95" s="12">
        <v>37</v>
      </c>
      <c r="M95" s="13">
        <v>0.275177466643375</v>
      </c>
      <c r="N95" s="13">
        <v>0.150406504065041</v>
      </c>
      <c r="P95" s="2"/>
    </row>
    <row r="96" spans="1:16" x14ac:dyDescent="0.35">
      <c r="A96" s="9" t="s">
        <v>8</v>
      </c>
      <c r="B96" s="9" t="s">
        <v>27</v>
      </c>
      <c r="C96" s="9" t="s">
        <v>12</v>
      </c>
      <c r="D96" s="10">
        <v>171.01405965999999</v>
      </c>
      <c r="E96" s="11">
        <v>6.6211844810028897E-2</v>
      </c>
      <c r="F96" s="12">
        <v>168</v>
      </c>
      <c r="G96" s="13" t="s">
        <v>424</v>
      </c>
      <c r="H96" s="13">
        <v>4.9733570159857902E-2</v>
      </c>
      <c r="I96" s="12">
        <v>157</v>
      </c>
      <c r="J96" s="13">
        <v>0.91805317242417395</v>
      </c>
      <c r="K96" s="13">
        <v>5.0127713920817399E-2</v>
      </c>
      <c r="L96" s="12" t="s">
        <v>420</v>
      </c>
      <c r="M96" s="13" t="s">
        <v>420</v>
      </c>
      <c r="N96" s="13" t="s">
        <v>420</v>
      </c>
      <c r="P96" s="2"/>
    </row>
    <row r="97" spans="1:16" x14ac:dyDescent="0.35">
      <c r="A97" s="9" t="s">
        <v>8</v>
      </c>
      <c r="B97" s="9" t="s">
        <v>27</v>
      </c>
      <c r="C97" s="9" t="s">
        <v>13</v>
      </c>
      <c r="D97" s="10">
        <v>16.343637566082599</v>
      </c>
      <c r="E97" s="11">
        <v>6.3277978214672601E-3</v>
      </c>
      <c r="F97" s="12" t="s">
        <v>420</v>
      </c>
      <c r="G97" s="13" t="s">
        <v>420</v>
      </c>
      <c r="H97" s="13" t="s">
        <v>420</v>
      </c>
      <c r="I97" s="12" t="s">
        <v>420</v>
      </c>
      <c r="J97" s="13" t="s">
        <v>420</v>
      </c>
      <c r="K97" s="13" t="s">
        <v>420</v>
      </c>
      <c r="L97" s="12" t="s">
        <v>420</v>
      </c>
      <c r="M97" s="13" t="s">
        <v>420</v>
      </c>
      <c r="N97" s="13" t="s">
        <v>420</v>
      </c>
      <c r="P97" s="2"/>
    </row>
    <row r="98" spans="1:16" x14ac:dyDescent="0.35">
      <c r="A98" s="9" t="s">
        <v>8</v>
      </c>
      <c r="B98" s="9" t="s">
        <v>27</v>
      </c>
      <c r="C98" s="9" t="s">
        <v>14</v>
      </c>
      <c r="D98" s="10">
        <v>0</v>
      </c>
      <c r="E98" s="11">
        <v>0</v>
      </c>
      <c r="F98" s="12" t="s">
        <v>420</v>
      </c>
      <c r="G98" s="13" t="s">
        <v>420</v>
      </c>
      <c r="H98" s="13" t="s">
        <v>420</v>
      </c>
      <c r="I98" s="12" t="s">
        <v>420</v>
      </c>
      <c r="J98" s="13" t="s">
        <v>420</v>
      </c>
      <c r="K98" s="13" t="s">
        <v>420</v>
      </c>
      <c r="L98" s="12" t="s">
        <v>420</v>
      </c>
      <c r="M98" s="13" t="s">
        <v>420</v>
      </c>
      <c r="N98" s="13" t="s">
        <v>420</v>
      </c>
      <c r="P98" s="2"/>
    </row>
    <row r="99" spans="1:16" x14ac:dyDescent="0.35">
      <c r="A99" s="9" t="s">
        <v>8</v>
      </c>
      <c r="B99" s="9" t="s">
        <v>27</v>
      </c>
      <c r="C99" s="9" t="s">
        <v>17</v>
      </c>
      <c r="D99" s="10">
        <v>2192.5375811024301</v>
      </c>
      <c r="E99" s="11">
        <v>0.84888902321091397</v>
      </c>
      <c r="F99" s="12">
        <v>2559</v>
      </c>
      <c r="G99" s="13" t="s">
        <v>424</v>
      </c>
      <c r="H99" s="13">
        <v>0.75754884547069301</v>
      </c>
      <c r="I99" s="12">
        <v>2399</v>
      </c>
      <c r="J99" s="13" t="s">
        <v>424</v>
      </c>
      <c r="K99" s="13">
        <v>0.76596424010217101</v>
      </c>
      <c r="L99" s="12">
        <v>160</v>
      </c>
      <c r="M99" s="13">
        <v>7.2974803888903206E-2</v>
      </c>
      <c r="N99" s="13">
        <v>0.65040650406504097</v>
      </c>
      <c r="P99" s="2"/>
    </row>
    <row r="100" spans="1:16" x14ac:dyDescent="0.35">
      <c r="A100" s="9" t="s">
        <v>8</v>
      </c>
      <c r="B100" s="9" t="s">
        <v>27</v>
      </c>
      <c r="C100" s="9" t="s">
        <v>15</v>
      </c>
      <c r="D100" s="10">
        <v>0</v>
      </c>
      <c r="E100" s="11">
        <v>0</v>
      </c>
      <c r="F100" s="12">
        <v>257</v>
      </c>
      <c r="G100" s="13">
        <v>0</v>
      </c>
      <c r="H100" s="13">
        <v>7.6080521018354094E-2</v>
      </c>
      <c r="I100" s="12">
        <v>225</v>
      </c>
      <c r="J100" s="13">
        <v>0</v>
      </c>
      <c r="K100" s="13">
        <v>7.1839080459770097E-2</v>
      </c>
      <c r="L100" s="12">
        <v>32</v>
      </c>
      <c r="M100" s="13">
        <v>0</v>
      </c>
      <c r="N100" s="13">
        <v>0.13008130081300801</v>
      </c>
      <c r="P100" s="2"/>
    </row>
    <row r="101" spans="1:16" x14ac:dyDescent="0.35">
      <c r="A101" s="9" t="s">
        <v>8</v>
      </c>
      <c r="B101" s="9" t="s">
        <v>27</v>
      </c>
      <c r="C101" s="9" t="s">
        <v>16</v>
      </c>
      <c r="D101" s="10">
        <v>2582.8318203587801</v>
      </c>
      <c r="E101" s="11">
        <v>1</v>
      </c>
      <c r="F101" s="12" t="s">
        <v>420</v>
      </c>
      <c r="G101" s="13" t="s">
        <v>420</v>
      </c>
      <c r="H101" s="13" t="s">
        <v>420</v>
      </c>
      <c r="I101" s="12" t="s">
        <v>420</v>
      </c>
      <c r="J101" s="13" t="s">
        <v>420</v>
      </c>
      <c r="K101" s="13" t="s">
        <v>420</v>
      </c>
      <c r="L101" s="12" t="s">
        <v>420</v>
      </c>
      <c r="M101" s="13" t="s">
        <v>420</v>
      </c>
      <c r="N101" s="13" t="s">
        <v>420</v>
      </c>
      <c r="P101" s="2"/>
    </row>
    <row r="102" spans="1:16" x14ac:dyDescent="0.35">
      <c r="A102" s="9" t="s">
        <v>8</v>
      </c>
      <c r="B102" s="9" t="s">
        <v>28</v>
      </c>
      <c r="C102" s="9" t="s">
        <v>9</v>
      </c>
      <c r="D102" s="10">
        <v>41.105282537445397</v>
      </c>
      <c r="E102" s="11">
        <v>1.9501548604645099E-3</v>
      </c>
      <c r="F102" s="12" t="s">
        <v>420</v>
      </c>
      <c r="G102" s="13" t="s">
        <v>420</v>
      </c>
      <c r="H102" s="13" t="s">
        <v>420</v>
      </c>
      <c r="I102" s="12" t="s">
        <v>420</v>
      </c>
      <c r="J102" s="13" t="s">
        <v>420</v>
      </c>
      <c r="K102" s="13" t="s">
        <v>420</v>
      </c>
      <c r="L102" s="12" t="s">
        <v>420</v>
      </c>
      <c r="M102" s="13" t="s">
        <v>420</v>
      </c>
      <c r="N102" s="13" t="s">
        <v>420</v>
      </c>
      <c r="P102" s="2"/>
    </row>
    <row r="103" spans="1:16" x14ac:dyDescent="0.35">
      <c r="A103" s="9" t="s">
        <v>8</v>
      </c>
      <c r="B103" s="9" t="s">
        <v>28</v>
      </c>
      <c r="C103" s="9" t="s">
        <v>10</v>
      </c>
      <c r="D103" s="10">
        <v>326.99467578130702</v>
      </c>
      <c r="E103" s="11">
        <v>1.5513584068909399E-2</v>
      </c>
      <c r="F103" s="12">
        <v>182</v>
      </c>
      <c r="G103" s="13">
        <v>0.55658398585584601</v>
      </c>
      <c r="H103" s="13">
        <v>1.2721934852509401E-2</v>
      </c>
      <c r="I103" s="12">
        <v>172</v>
      </c>
      <c r="J103" s="13">
        <v>0.52600244817145902</v>
      </c>
      <c r="K103" s="13">
        <v>1.31017672151127E-2</v>
      </c>
      <c r="L103" s="12" t="s">
        <v>420</v>
      </c>
      <c r="M103" s="13" t="s">
        <v>420</v>
      </c>
      <c r="N103" s="13" t="s">
        <v>420</v>
      </c>
      <c r="P103" s="2"/>
    </row>
    <row r="104" spans="1:16" x14ac:dyDescent="0.35">
      <c r="A104" s="9" t="s">
        <v>8</v>
      </c>
      <c r="B104" s="9" t="s">
        <v>28</v>
      </c>
      <c r="C104" s="9" t="s">
        <v>11</v>
      </c>
      <c r="D104" s="10">
        <v>86.761427603975207</v>
      </c>
      <c r="E104" s="11">
        <v>4.1162159532317603E-3</v>
      </c>
      <c r="F104" s="12">
        <v>69</v>
      </c>
      <c r="G104" s="13">
        <v>0.79528428594965395</v>
      </c>
      <c r="H104" s="13">
        <v>4.8231511254019296E-3</v>
      </c>
      <c r="I104" s="12">
        <v>62</v>
      </c>
      <c r="J104" s="13">
        <v>0.71460327143302205</v>
      </c>
      <c r="K104" s="13">
        <v>4.7227300426569202E-3</v>
      </c>
      <c r="L104" s="12" t="s">
        <v>420</v>
      </c>
      <c r="M104" s="13" t="s">
        <v>420</v>
      </c>
      <c r="N104" s="13" t="s">
        <v>420</v>
      </c>
      <c r="P104" s="2"/>
    </row>
    <row r="105" spans="1:16" x14ac:dyDescent="0.35">
      <c r="A105" s="9" t="s">
        <v>8</v>
      </c>
      <c r="B105" s="9" t="s">
        <v>28</v>
      </c>
      <c r="C105" s="9" t="s">
        <v>12</v>
      </c>
      <c r="D105" s="10">
        <v>373.75565990000001</v>
      </c>
      <c r="E105" s="11">
        <v>1.77320619586088E-2</v>
      </c>
      <c r="F105" s="12">
        <v>247</v>
      </c>
      <c r="G105" s="13">
        <v>0.66085955746084502</v>
      </c>
      <c r="H105" s="13">
        <v>1.7265483014119901E-2</v>
      </c>
      <c r="I105" s="12">
        <v>216</v>
      </c>
      <c r="J105" s="13">
        <v>0.57791766968235803</v>
      </c>
      <c r="K105" s="13">
        <v>1.6453382084095101E-2</v>
      </c>
      <c r="L105" s="12">
        <v>31</v>
      </c>
      <c r="M105" s="13">
        <v>8.29418877784866E-2</v>
      </c>
      <c r="N105" s="13">
        <v>2.6315789473684199E-2</v>
      </c>
      <c r="P105" s="2"/>
    </row>
    <row r="106" spans="1:16" x14ac:dyDescent="0.35">
      <c r="A106" s="9" t="s">
        <v>8</v>
      </c>
      <c r="B106" s="9" t="s">
        <v>28</v>
      </c>
      <c r="C106" s="9" t="s">
        <v>13</v>
      </c>
      <c r="D106" s="10">
        <v>153.44535795549299</v>
      </c>
      <c r="E106" s="11">
        <v>7.2798966984358301E-3</v>
      </c>
      <c r="F106" s="12">
        <v>137</v>
      </c>
      <c r="G106" s="13">
        <v>0.89282596635954903</v>
      </c>
      <c r="H106" s="13">
        <v>9.5764015098559994E-3</v>
      </c>
      <c r="I106" s="12">
        <v>133</v>
      </c>
      <c r="J106" s="13">
        <v>0.86675805493299296</v>
      </c>
      <c r="K106" s="13">
        <v>1.01310176721511E-2</v>
      </c>
      <c r="L106" s="12" t="s">
        <v>420</v>
      </c>
      <c r="M106" s="13" t="s">
        <v>420</v>
      </c>
      <c r="N106" s="13" t="s">
        <v>420</v>
      </c>
      <c r="P106" s="2"/>
    </row>
    <row r="107" spans="1:16" x14ac:dyDescent="0.35">
      <c r="A107" s="9" t="s">
        <v>8</v>
      </c>
      <c r="B107" s="9" t="s">
        <v>28</v>
      </c>
      <c r="C107" s="9" t="s">
        <v>14</v>
      </c>
      <c r="D107" s="10">
        <v>10.333851772081299</v>
      </c>
      <c r="E107" s="11">
        <v>4.9026816060164101E-4</v>
      </c>
      <c r="F107" s="12" t="s">
        <v>420</v>
      </c>
      <c r="G107" s="13" t="s">
        <v>420</v>
      </c>
      <c r="H107" s="13" t="s">
        <v>420</v>
      </c>
      <c r="I107" s="12" t="s">
        <v>420</v>
      </c>
      <c r="J107" s="13" t="s">
        <v>420</v>
      </c>
      <c r="K107" s="13" t="s">
        <v>420</v>
      </c>
      <c r="L107" s="12" t="s">
        <v>420</v>
      </c>
      <c r="M107" s="13" t="s">
        <v>420</v>
      </c>
      <c r="N107" s="13" t="s">
        <v>420</v>
      </c>
      <c r="P107" s="2"/>
    </row>
    <row r="108" spans="1:16" x14ac:dyDescent="0.35">
      <c r="A108" s="9" t="s">
        <v>8</v>
      </c>
      <c r="B108" s="9" t="s">
        <v>28</v>
      </c>
      <c r="C108" s="9" t="s">
        <v>17</v>
      </c>
      <c r="D108" s="10">
        <v>19943.496403056601</v>
      </c>
      <c r="E108" s="11">
        <v>0.94617781570159998</v>
      </c>
      <c r="F108" s="12">
        <v>12498</v>
      </c>
      <c r="G108" s="13">
        <v>0.62667045674521304</v>
      </c>
      <c r="H108" s="13">
        <v>0.87361946036628002</v>
      </c>
      <c r="I108" s="12">
        <v>11540</v>
      </c>
      <c r="J108" s="13">
        <v>0.57863474722673702</v>
      </c>
      <c r="K108" s="13">
        <v>0.87903717245582003</v>
      </c>
      <c r="L108" s="12">
        <v>958</v>
      </c>
      <c r="M108" s="13">
        <v>4.8035709518476098E-2</v>
      </c>
      <c r="N108" s="13">
        <v>0.81324278438030595</v>
      </c>
      <c r="P108" s="2"/>
    </row>
    <row r="109" spans="1:16" x14ac:dyDescent="0.35">
      <c r="A109" s="9" t="s">
        <v>8</v>
      </c>
      <c r="B109" s="9" t="s">
        <v>28</v>
      </c>
      <c r="C109" s="9" t="s">
        <v>15</v>
      </c>
      <c r="D109" s="10">
        <v>0</v>
      </c>
      <c r="E109" s="11">
        <v>0</v>
      </c>
      <c r="F109" s="12">
        <v>1158</v>
      </c>
      <c r="G109" s="13">
        <v>0</v>
      </c>
      <c r="H109" s="13">
        <v>8.0945058017614993E-2</v>
      </c>
      <c r="I109" s="12">
        <v>992</v>
      </c>
      <c r="J109" s="13">
        <v>0</v>
      </c>
      <c r="K109" s="13">
        <v>7.5563680682510695E-2</v>
      </c>
      <c r="L109" s="12">
        <v>166</v>
      </c>
      <c r="M109" s="13">
        <v>0</v>
      </c>
      <c r="N109" s="13">
        <v>0.14091680814940599</v>
      </c>
      <c r="P109" s="2"/>
    </row>
    <row r="110" spans="1:16" x14ac:dyDescent="0.35">
      <c r="A110" s="9" t="s">
        <v>8</v>
      </c>
      <c r="B110" s="9" t="s">
        <v>28</v>
      </c>
      <c r="C110" s="9" t="s">
        <v>16</v>
      </c>
      <c r="D110" s="10">
        <v>21077.958151310399</v>
      </c>
      <c r="E110" s="11">
        <v>1</v>
      </c>
      <c r="F110" s="12" t="s">
        <v>420</v>
      </c>
      <c r="G110" s="13" t="s">
        <v>420</v>
      </c>
      <c r="H110" s="13" t="s">
        <v>420</v>
      </c>
      <c r="I110" s="12" t="s">
        <v>420</v>
      </c>
      <c r="J110" s="13" t="s">
        <v>420</v>
      </c>
      <c r="K110" s="13" t="s">
        <v>420</v>
      </c>
      <c r="L110" s="12" t="s">
        <v>420</v>
      </c>
      <c r="M110" s="13" t="s">
        <v>420</v>
      </c>
      <c r="N110" s="13" t="s">
        <v>420</v>
      </c>
      <c r="P110" s="2"/>
    </row>
    <row r="111" spans="1:16" x14ac:dyDescent="0.35">
      <c r="A111" s="9" t="s">
        <v>8</v>
      </c>
      <c r="B111" s="9" t="s">
        <v>29</v>
      </c>
      <c r="C111" s="9" t="s">
        <v>9</v>
      </c>
      <c r="D111" s="10">
        <v>2.78179188222669</v>
      </c>
      <c r="E111" s="11">
        <v>1.41341839002284E-3</v>
      </c>
      <c r="F111" s="12" t="s">
        <v>420</v>
      </c>
      <c r="G111" s="13" t="s">
        <v>420</v>
      </c>
      <c r="H111" s="13" t="s">
        <v>420</v>
      </c>
      <c r="I111" s="12" t="s">
        <v>420</v>
      </c>
      <c r="J111" s="13" t="s">
        <v>420</v>
      </c>
      <c r="K111" s="13" t="s">
        <v>420</v>
      </c>
      <c r="L111" s="12" t="s">
        <v>420</v>
      </c>
      <c r="M111" s="13" t="s">
        <v>420</v>
      </c>
      <c r="N111" s="13" t="s">
        <v>420</v>
      </c>
      <c r="P111" s="2"/>
    </row>
    <row r="112" spans="1:16" x14ac:dyDescent="0.35">
      <c r="A112" s="9" t="s">
        <v>8</v>
      </c>
      <c r="B112" s="9" t="s">
        <v>29</v>
      </c>
      <c r="C112" s="9" t="s">
        <v>10</v>
      </c>
      <c r="D112" s="10">
        <v>11.8286830942805</v>
      </c>
      <c r="E112" s="11">
        <v>6.0101110805692998E-3</v>
      </c>
      <c r="F112" s="12" t="s">
        <v>420</v>
      </c>
      <c r="G112" s="13" t="s">
        <v>420</v>
      </c>
      <c r="H112" s="13" t="s">
        <v>420</v>
      </c>
      <c r="I112" s="12" t="s">
        <v>420</v>
      </c>
      <c r="J112" s="13" t="s">
        <v>420</v>
      </c>
      <c r="K112" s="13" t="s">
        <v>420</v>
      </c>
      <c r="L112" s="12" t="s">
        <v>420</v>
      </c>
      <c r="M112" s="13" t="s">
        <v>420</v>
      </c>
      <c r="N112" s="13" t="s">
        <v>420</v>
      </c>
      <c r="P112" s="2"/>
    </row>
    <row r="113" spans="1:16" x14ac:dyDescent="0.35">
      <c r="A113" s="9" t="s">
        <v>8</v>
      </c>
      <c r="B113" s="9" t="s">
        <v>29</v>
      </c>
      <c r="C113" s="9" t="s">
        <v>11</v>
      </c>
      <c r="D113" s="10">
        <v>51.955551483539303</v>
      </c>
      <c r="E113" s="11">
        <v>2.63984277184071E-2</v>
      </c>
      <c r="F113" s="12">
        <v>83</v>
      </c>
      <c r="G113" s="13" t="s">
        <v>424</v>
      </c>
      <c r="H113" s="13">
        <v>4.4864864864864899E-2</v>
      </c>
      <c r="I113" s="12">
        <v>73</v>
      </c>
      <c r="J113" s="13" t="s">
        <v>424</v>
      </c>
      <c r="K113" s="13">
        <v>4.3246445497630299E-2</v>
      </c>
      <c r="L113" s="12" t="s">
        <v>420</v>
      </c>
      <c r="M113" s="13" t="s">
        <v>420</v>
      </c>
      <c r="N113" s="13" t="s">
        <v>420</v>
      </c>
      <c r="P113" s="2"/>
    </row>
    <row r="114" spans="1:16" x14ac:dyDescent="0.35">
      <c r="A114" s="9" t="s">
        <v>8</v>
      </c>
      <c r="B114" s="9" t="s">
        <v>29</v>
      </c>
      <c r="C114" s="9" t="s">
        <v>12</v>
      </c>
      <c r="D114" s="10">
        <v>50.168959690000001</v>
      </c>
      <c r="E114" s="11">
        <v>2.5490666892521399E-2</v>
      </c>
      <c r="F114" s="12">
        <v>60</v>
      </c>
      <c r="G114" s="13" t="s">
        <v>424</v>
      </c>
      <c r="H114" s="13">
        <v>3.24324324324324E-2</v>
      </c>
      <c r="I114" s="12">
        <v>54</v>
      </c>
      <c r="J114" s="13" t="s">
        <v>424</v>
      </c>
      <c r="K114" s="13">
        <v>3.1990521327014201E-2</v>
      </c>
      <c r="L114" s="12" t="s">
        <v>420</v>
      </c>
      <c r="M114" s="13" t="s">
        <v>420</v>
      </c>
      <c r="N114" s="13" t="s">
        <v>420</v>
      </c>
      <c r="P114" s="2"/>
    </row>
    <row r="115" spans="1:16" x14ac:dyDescent="0.35">
      <c r="A115" s="9" t="s">
        <v>8</v>
      </c>
      <c r="B115" s="9" t="s">
        <v>29</v>
      </c>
      <c r="C115" s="9" t="s">
        <v>13</v>
      </c>
      <c r="D115" s="10">
        <v>13.1702121226896</v>
      </c>
      <c r="E115" s="11">
        <v>6.6917371258596202E-3</v>
      </c>
      <c r="F115" s="12" t="s">
        <v>420</v>
      </c>
      <c r="G115" s="13" t="s">
        <v>420</v>
      </c>
      <c r="H115" s="13" t="s">
        <v>420</v>
      </c>
      <c r="I115" s="12" t="s">
        <v>420</v>
      </c>
      <c r="J115" s="13" t="s">
        <v>420</v>
      </c>
      <c r="K115" s="13" t="s">
        <v>420</v>
      </c>
      <c r="L115" s="12" t="s">
        <v>420</v>
      </c>
      <c r="M115" s="13" t="s">
        <v>420</v>
      </c>
      <c r="N115" s="13" t="s">
        <v>420</v>
      </c>
      <c r="P115" s="2"/>
    </row>
    <row r="116" spans="1:16" x14ac:dyDescent="0.35">
      <c r="A116" s="9" t="s">
        <v>8</v>
      </c>
      <c r="B116" s="9" t="s">
        <v>29</v>
      </c>
      <c r="C116" s="9" t="s">
        <v>14</v>
      </c>
      <c r="D116" s="10">
        <v>0</v>
      </c>
      <c r="E116" s="11">
        <v>0</v>
      </c>
      <c r="F116" s="12" t="s">
        <v>420</v>
      </c>
      <c r="G116" s="13" t="s">
        <v>420</v>
      </c>
      <c r="H116" s="13" t="s">
        <v>420</v>
      </c>
      <c r="I116" s="12" t="s">
        <v>420</v>
      </c>
      <c r="J116" s="13" t="s">
        <v>420</v>
      </c>
      <c r="K116" s="13" t="s">
        <v>420</v>
      </c>
      <c r="L116" s="12" t="s">
        <v>420</v>
      </c>
      <c r="M116" s="13" t="s">
        <v>420</v>
      </c>
      <c r="N116" s="13" t="s">
        <v>420</v>
      </c>
      <c r="P116" s="2"/>
    </row>
    <row r="117" spans="1:16" x14ac:dyDescent="0.35">
      <c r="A117" s="9" t="s">
        <v>8</v>
      </c>
      <c r="B117" s="9" t="s">
        <v>29</v>
      </c>
      <c r="C117" s="9" t="s">
        <v>17</v>
      </c>
      <c r="D117" s="10">
        <v>1817.8603018716101</v>
      </c>
      <c r="E117" s="11">
        <v>0.92364824183077698</v>
      </c>
      <c r="F117" s="12">
        <v>1568</v>
      </c>
      <c r="G117" s="13">
        <v>0.86255252858849396</v>
      </c>
      <c r="H117" s="13">
        <v>0.84756756756756801</v>
      </c>
      <c r="I117" s="12">
        <v>1446</v>
      </c>
      <c r="J117" s="13">
        <v>0.79544066093046095</v>
      </c>
      <c r="K117" s="13">
        <v>0.856635071090047</v>
      </c>
      <c r="L117" s="12">
        <v>122</v>
      </c>
      <c r="M117" s="13">
        <v>6.71118676580333E-2</v>
      </c>
      <c r="N117" s="13">
        <v>0.75308641975308599</v>
      </c>
      <c r="P117" s="2"/>
    </row>
    <row r="118" spans="1:16" x14ac:dyDescent="0.35">
      <c r="A118" s="9" t="s">
        <v>8</v>
      </c>
      <c r="B118" s="9" t="s">
        <v>29</v>
      </c>
      <c r="C118" s="9" t="s">
        <v>15</v>
      </c>
      <c r="D118" s="10">
        <v>0</v>
      </c>
      <c r="E118" s="11">
        <v>0</v>
      </c>
      <c r="F118" s="12">
        <v>104</v>
      </c>
      <c r="G118" s="13">
        <v>0</v>
      </c>
      <c r="H118" s="13">
        <v>5.6216216216216197E-2</v>
      </c>
      <c r="I118" s="12">
        <v>85</v>
      </c>
      <c r="J118" s="13">
        <v>0</v>
      </c>
      <c r="K118" s="13">
        <v>5.0355450236966803E-2</v>
      </c>
      <c r="L118" s="12" t="s">
        <v>420</v>
      </c>
      <c r="M118" s="13" t="s">
        <v>420</v>
      </c>
      <c r="N118" s="13" t="s">
        <v>420</v>
      </c>
      <c r="P118" s="2"/>
    </row>
    <row r="119" spans="1:16" x14ac:dyDescent="0.35">
      <c r="A119" s="9" t="s">
        <v>8</v>
      </c>
      <c r="B119" s="9" t="s">
        <v>29</v>
      </c>
      <c r="C119" s="9" t="s">
        <v>16</v>
      </c>
      <c r="D119" s="10">
        <v>1968.1305279901801</v>
      </c>
      <c r="E119" s="11">
        <v>1</v>
      </c>
      <c r="F119" s="12" t="s">
        <v>420</v>
      </c>
      <c r="G119" s="13" t="s">
        <v>420</v>
      </c>
      <c r="H119" s="13" t="s">
        <v>420</v>
      </c>
      <c r="I119" s="12" t="s">
        <v>420</v>
      </c>
      <c r="J119" s="13" t="s">
        <v>420</v>
      </c>
      <c r="K119" s="13" t="s">
        <v>420</v>
      </c>
      <c r="L119" s="12" t="s">
        <v>420</v>
      </c>
      <c r="M119" s="13" t="s">
        <v>420</v>
      </c>
      <c r="N119" s="13" t="s">
        <v>420</v>
      </c>
      <c r="P119" s="2"/>
    </row>
    <row r="120" spans="1:16" x14ac:dyDescent="0.35">
      <c r="A120" s="9" t="s">
        <v>8</v>
      </c>
      <c r="B120" s="9" t="s">
        <v>30</v>
      </c>
      <c r="C120" s="9" t="s">
        <v>9</v>
      </c>
      <c r="D120" s="10">
        <v>11.9176352403894</v>
      </c>
      <c r="E120" s="11">
        <v>4.3182430912959797E-3</v>
      </c>
      <c r="F120" s="12" t="s">
        <v>420</v>
      </c>
      <c r="G120" s="13" t="s">
        <v>420</v>
      </c>
      <c r="H120" s="13" t="s">
        <v>420</v>
      </c>
      <c r="I120" s="12" t="s">
        <v>420</v>
      </c>
      <c r="J120" s="13" t="s">
        <v>420</v>
      </c>
      <c r="K120" s="13" t="s">
        <v>420</v>
      </c>
      <c r="L120" s="12" t="s">
        <v>420</v>
      </c>
      <c r="M120" s="13" t="s">
        <v>420</v>
      </c>
      <c r="N120" s="13" t="s">
        <v>420</v>
      </c>
      <c r="P120" s="2"/>
    </row>
    <row r="121" spans="1:16" x14ac:dyDescent="0.35">
      <c r="A121" s="9" t="s">
        <v>8</v>
      </c>
      <c r="B121" s="9" t="s">
        <v>30</v>
      </c>
      <c r="C121" s="9" t="s">
        <v>10</v>
      </c>
      <c r="D121" s="10">
        <v>9.2077674269979699</v>
      </c>
      <c r="E121" s="11">
        <v>3.3363479646650899E-3</v>
      </c>
      <c r="F121" s="12" t="s">
        <v>420</v>
      </c>
      <c r="G121" s="13" t="s">
        <v>420</v>
      </c>
      <c r="H121" s="13" t="s">
        <v>420</v>
      </c>
      <c r="I121" s="12" t="s">
        <v>420</v>
      </c>
      <c r="J121" s="13" t="s">
        <v>420</v>
      </c>
      <c r="K121" s="13" t="s">
        <v>420</v>
      </c>
      <c r="L121" s="12" t="s">
        <v>420</v>
      </c>
      <c r="M121" s="13" t="s">
        <v>420</v>
      </c>
      <c r="N121" s="13" t="s">
        <v>420</v>
      </c>
      <c r="P121" s="2"/>
    </row>
    <row r="122" spans="1:16" x14ac:dyDescent="0.35">
      <c r="A122" s="9" t="s">
        <v>8</v>
      </c>
      <c r="B122" s="9" t="s">
        <v>30</v>
      </c>
      <c r="C122" s="9" t="s">
        <v>11</v>
      </c>
      <c r="D122" s="10">
        <v>28.205001171375802</v>
      </c>
      <c r="E122" s="11">
        <v>1.02198170183558E-2</v>
      </c>
      <c r="F122" s="12">
        <v>76</v>
      </c>
      <c r="G122" s="13" t="s">
        <v>424</v>
      </c>
      <c r="H122" s="13">
        <v>2.8368794326241099E-2</v>
      </c>
      <c r="I122" s="12">
        <v>64</v>
      </c>
      <c r="J122" s="13" t="s">
        <v>424</v>
      </c>
      <c r="K122" s="13">
        <v>2.62833675564682E-2</v>
      </c>
      <c r="L122" s="12" t="s">
        <v>420</v>
      </c>
      <c r="M122" s="13" t="s">
        <v>420</v>
      </c>
      <c r="N122" s="13" t="s">
        <v>420</v>
      </c>
      <c r="P122" s="2"/>
    </row>
    <row r="123" spans="1:16" x14ac:dyDescent="0.35">
      <c r="A123" s="9" t="s">
        <v>8</v>
      </c>
      <c r="B123" s="9" t="s">
        <v>30</v>
      </c>
      <c r="C123" s="9" t="s">
        <v>12</v>
      </c>
      <c r="D123" s="10">
        <v>50.493337320000002</v>
      </c>
      <c r="E123" s="11">
        <v>1.8295786088469299E-2</v>
      </c>
      <c r="F123" s="12">
        <v>58</v>
      </c>
      <c r="G123" s="13" t="s">
        <v>424</v>
      </c>
      <c r="H123" s="13">
        <v>2.1649869354236701E-2</v>
      </c>
      <c r="I123" s="12">
        <v>49</v>
      </c>
      <c r="J123" s="13" t="s">
        <v>424</v>
      </c>
      <c r="K123" s="13">
        <v>2.0123203285420901E-2</v>
      </c>
      <c r="L123" s="12" t="s">
        <v>420</v>
      </c>
      <c r="M123" s="13" t="s">
        <v>420</v>
      </c>
      <c r="N123" s="13" t="s">
        <v>420</v>
      </c>
      <c r="P123" s="2"/>
    </row>
    <row r="124" spans="1:16" x14ac:dyDescent="0.35">
      <c r="A124" s="9" t="s">
        <v>8</v>
      </c>
      <c r="B124" s="9" t="s">
        <v>30</v>
      </c>
      <c r="C124" s="9" t="s">
        <v>13</v>
      </c>
      <c r="D124" s="10">
        <v>15.373314334014699</v>
      </c>
      <c r="E124" s="11">
        <v>5.5703759239245998E-3</v>
      </c>
      <c r="F124" s="12" t="s">
        <v>420</v>
      </c>
      <c r="G124" s="13" t="s">
        <v>420</v>
      </c>
      <c r="H124" s="13" t="s">
        <v>420</v>
      </c>
      <c r="I124" s="12" t="s">
        <v>420</v>
      </c>
      <c r="J124" s="13" t="s">
        <v>420</v>
      </c>
      <c r="K124" s="13" t="s">
        <v>420</v>
      </c>
      <c r="L124" s="12" t="s">
        <v>420</v>
      </c>
      <c r="M124" s="13" t="s">
        <v>420</v>
      </c>
      <c r="N124" s="13" t="s">
        <v>420</v>
      </c>
      <c r="P124" s="2"/>
    </row>
    <row r="125" spans="1:16" x14ac:dyDescent="0.35">
      <c r="A125" s="9" t="s">
        <v>8</v>
      </c>
      <c r="B125" s="9" t="s">
        <v>30</v>
      </c>
      <c r="C125" s="9" t="s">
        <v>14</v>
      </c>
      <c r="D125" s="10">
        <v>0</v>
      </c>
      <c r="E125" s="11">
        <v>0</v>
      </c>
      <c r="F125" s="12" t="s">
        <v>420</v>
      </c>
      <c r="G125" s="13" t="s">
        <v>420</v>
      </c>
      <c r="H125" s="13" t="s">
        <v>420</v>
      </c>
      <c r="I125" s="12" t="s">
        <v>420</v>
      </c>
      <c r="J125" s="13" t="s">
        <v>420</v>
      </c>
      <c r="K125" s="13" t="s">
        <v>420</v>
      </c>
      <c r="L125" s="12" t="s">
        <v>420</v>
      </c>
      <c r="M125" s="13" t="s">
        <v>420</v>
      </c>
      <c r="N125" s="13" t="s">
        <v>420</v>
      </c>
      <c r="P125" s="2"/>
    </row>
    <row r="126" spans="1:16" x14ac:dyDescent="0.35">
      <c r="A126" s="9" t="s">
        <v>8</v>
      </c>
      <c r="B126" s="9" t="s">
        <v>30</v>
      </c>
      <c r="C126" s="9" t="s">
        <v>17</v>
      </c>
      <c r="D126" s="10">
        <v>2637.00591393891</v>
      </c>
      <c r="E126" s="11">
        <v>0.95549430234124899</v>
      </c>
      <c r="F126" s="12">
        <v>2407</v>
      </c>
      <c r="G126" s="13">
        <v>0.91277762680655194</v>
      </c>
      <c r="H126" s="13">
        <v>0.89846957820082096</v>
      </c>
      <c r="I126" s="12">
        <v>2202</v>
      </c>
      <c r="J126" s="13">
        <v>0.835037945254685</v>
      </c>
      <c r="K126" s="13">
        <v>0.90431211498973296</v>
      </c>
      <c r="L126" s="12">
        <v>205</v>
      </c>
      <c r="M126" s="13">
        <v>7.7739681551866696E-2</v>
      </c>
      <c r="N126" s="13">
        <v>0.84016393442622905</v>
      </c>
      <c r="P126" s="2"/>
    </row>
    <row r="127" spans="1:16" x14ac:dyDescent="0.35">
      <c r="A127" s="9" t="s">
        <v>8</v>
      </c>
      <c r="B127" s="9" t="s">
        <v>30</v>
      </c>
      <c r="C127" s="9" t="s">
        <v>15</v>
      </c>
      <c r="D127" s="10">
        <v>0</v>
      </c>
      <c r="E127" s="11">
        <v>0</v>
      </c>
      <c r="F127" s="12">
        <v>103</v>
      </c>
      <c r="G127" s="13">
        <v>0</v>
      </c>
      <c r="H127" s="13">
        <v>3.84471817842479E-2</v>
      </c>
      <c r="I127" s="12">
        <v>87</v>
      </c>
      <c r="J127" s="13">
        <v>0</v>
      </c>
      <c r="K127" s="13">
        <v>3.5728952772073899E-2</v>
      </c>
      <c r="L127" s="12" t="s">
        <v>420</v>
      </c>
      <c r="M127" s="13" t="s">
        <v>420</v>
      </c>
      <c r="N127" s="13" t="s">
        <v>420</v>
      </c>
      <c r="P127" s="2"/>
    </row>
    <row r="128" spans="1:16" x14ac:dyDescent="0.35">
      <c r="A128" s="9" t="s">
        <v>8</v>
      </c>
      <c r="B128" s="9" t="s">
        <v>30</v>
      </c>
      <c r="C128" s="9" t="s">
        <v>16</v>
      </c>
      <c r="D128" s="10">
        <v>2759.83426324725</v>
      </c>
      <c r="E128" s="11">
        <v>1</v>
      </c>
      <c r="F128" s="12" t="s">
        <v>420</v>
      </c>
      <c r="G128" s="13" t="s">
        <v>420</v>
      </c>
      <c r="H128" s="13" t="s">
        <v>420</v>
      </c>
      <c r="I128" s="12" t="s">
        <v>420</v>
      </c>
      <c r="J128" s="13" t="s">
        <v>420</v>
      </c>
      <c r="K128" s="13" t="s">
        <v>420</v>
      </c>
      <c r="L128" s="12" t="s">
        <v>420</v>
      </c>
      <c r="M128" s="13" t="s">
        <v>420</v>
      </c>
      <c r="N128" s="13" t="s">
        <v>420</v>
      </c>
      <c r="P128" s="2"/>
    </row>
    <row r="129" spans="1:16" x14ac:dyDescent="0.35">
      <c r="A129" s="9" t="s">
        <v>8</v>
      </c>
      <c r="B129" s="9" t="s">
        <v>31</v>
      </c>
      <c r="C129" s="9" t="s">
        <v>9</v>
      </c>
      <c r="D129" s="10">
        <v>48.319131855452603</v>
      </c>
      <c r="E129" s="11">
        <v>2.0081348339068398E-3</v>
      </c>
      <c r="F129" s="12">
        <v>36</v>
      </c>
      <c r="G129" s="13">
        <v>0.74504649851107696</v>
      </c>
      <c r="H129" s="13">
        <v>1.9819423034573899E-3</v>
      </c>
      <c r="I129" s="12" t="s">
        <v>420</v>
      </c>
      <c r="J129" s="13" t="s">
        <v>420</v>
      </c>
      <c r="K129" s="13" t="s">
        <v>420</v>
      </c>
      <c r="L129" s="12" t="s">
        <v>420</v>
      </c>
      <c r="M129" s="13" t="s">
        <v>420</v>
      </c>
      <c r="N129" s="13" t="s">
        <v>420</v>
      </c>
      <c r="P129" s="2"/>
    </row>
    <row r="130" spans="1:16" x14ac:dyDescent="0.35">
      <c r="A130" s="9" t="s">
        <v>8</v>
      </c>
      <c r="B130" s="9" t="s">
        <v>31</v>
      </c>
      <c r="C130" s="9" t="s">
        <v>10</v>
      </c>
      <c r="D130" s="10">
        <v>340.66533455575899</v>
      </c>
      <c r="E130" s="11">
        <v>1.41579928851464E-2</v>
      </c>
      <c r="F130" s="12">
        <v>254</v>
      </c>
      <c r="G130" s="13">
        <v>0.74559978440784402</v>
      </c>
      <c r="H130" s="13">
        <v>1.39837040299493E-2</v>
      </c>
      <c r="I130" s="12">
        <v>234</v>
      </c>
      <c r="J130" s="13">
        <v>0.68689113996628204</v>
      </c>
      <c r="K130" s="13">
        <v>1.4278740541859901E-2</v>
      </c>
      <c r="L130" s="12" t="s">
        <v>420</v>
      </c>
      <c r="M130" s="13" t="s">
        <v>420</v>
      </c>
      <c r="N130" s="13" t="s">
        <v>420</v>
      </c>
      <c r="P130" s="2"/>
    </row>
    <row r="131" spans="1:16" x14ac:dyDescent="0.35">
      <c r="A131" s="9" t="s">
        <v>8</v>
      </c>
      <c r="B131" s="9" t="s">
        <v>31</v>
      </c>
      <c r="C131" s="9" t="s">
        <v>11</v>
      </c>
      <c r="D131" s="10">
        <v>882.415010879953</v>
      </c>
      <c r="E131" s="11">
        <v>3.6673016531242802E-2</v>
      </c>
      <c r="F131" s="12">
        <v>528</v>
      </c>
      <c r="G131" s="13">
        <v>0.59835790811567602</v>
      </c>
      <c r="H131" s="13">
        <v>2.9068487117374999E-2</v>
      </c>
      <c r="I131" s="12">
        <v>413</v>
      </c>
      <c r="J131" s="13">
        <v>0.46803374252229901</v>
      </c>
      <c r="K131" s="13">
        <v>2.5201366853795499E-2</v>
      </c>
      <c r="L131" s="12">
        <v>115</v>
      </c>
      <c r="M131" s="13">
        <v>0.13032416559337601</v>
      </c>
      <c r="N131" s="13">
        <v>6.4752252252252299E-2</v>
      </c>
      <c r="P131" s="2"/>
    </row>
    <row r="132" spans="1:16" x14ac:dyDescent="0.35">
      <c r="A132" s="9" t="s">
        <v>8</v>
      </c>
      <c r="B132" s="9" t="s">
        <v>31</v>
      </c>
      <c r="C132" s="9" t="s">
        <v>12</v>
      </c>
      <c r="D132" s="10">
        <v>927.75716709999995</v>
      </c>
      <c r="E132" s="11">
        <v>3.85574287682489E-2</v>
      </c>
      <c r="F132" s="12">
        <v>823</v>
      </c>
      <c r="G132" s="13">
        <v>0.88708557495982299</v>
      </c>
      <c r="H132" s="13">
        <v>4.5309403215150798E-2</v>
      </c>
      <c r="I132" s="12">
        <v>710</v>
      </c>
      <c r="J132" s="13">
        <v>0.76528646199450101</v>
      </c>
      <c r="K132" s="13">
        <v>4.3324383695386902E-2</v>
      </c>
      <c r="L132" s="12">
        <v>113</v>
      </c>
      <c r="M132" s="13">
        <v>0.121799112965322</v>
      </c>
      <c r="N132" s="13">
        <v>6.3626126126126101E-2</v>
      </c>
      <c r="P132" s="2"/>
    </row>
    <row r="133" spans="1:16" x14ac:dyDescent="0.35">
      <c r="A133" s="9" t="s">
        <v>8</v>
      </c>
      <c r="B133" s="9" t="s">
        <v>31</v>
      </c>
      <c r="C133" s="9" t="s">
        <v>13</v>
      </c>
      <c r="D133" s="10">
        <v>348.68388984912502</v>
      </c>
      <c r="E133" s="11">
        <v>1.44912426680768E-2</v>
      </c>
      <c r="F133" s="12">
        <v>249</v>
      </c>
      <c r="G133" s="13">
        <v>0.71411386430196699</v>
      </c>
      <c r="H133" s="13">
        <v>1.3708434265580299E-2</v>
      </c>
      <c r="I133" s="12">
        <v>223</v>
      </c>
      <c r="J133" s="13">
        <v>0.63954775798931196</v>
      </c>
      <c r="K133" s="13">
        <v>1.3607517695875E-2</v>
      </c>
      <c r="L133" s="12" t="s">
        <v>420</v>
      </c>
      <c r="M133" s="13" t="s">
        <v>420</v>
      </c>
      <c r="N133" s="13" t="s">
        <v>420</v>
      </c>
      <c r="P133" s="2"/>
    </row>
    <row r="134" spans="1:16" x14ac:dyDescent="0.35">
      <c r="A134" s="9" t="s">
        <v>8</v>
      </c>
      <c r="B134" s="9" t="s">
        <v>31</v>
      </c>
      <c r="C134" s="9" t="s">
        <v>14</v>
      </c>
      <c r="D134" s="10">
        <v>1.69643875207135</v>
      </c>
      <c r="E134" s="11">
        <v>7.0503703622305398E-5</v>
      </c>
      <c r="F134" s="12" t="s">
        <v>420</v>
      </c>
      <c r="G134" s="13" t="s">
        <v>420</v>
      </c>
      <c r="H134" s="13" t="s">
        <v>420</v>
      </c>
      <c r="I134" s="12" t="s">
        <v>420</v>
      </c>
      <c r="J134" s="13" t="s">
        <v>420</v>
      </c>
      <c r="K134" s="13" t="s">
        <v>420</v>
      </c>
      <c r="L134" s="12" t="s">
        <v>420</v>
      </c>
      <c r="M134" s="13" t="s">
        <v>420</v>
      </c>
      <c r="N134" s="13" t="s">
        <v>420</v>
      </c>
      <c r="P134" s="2"/>
    </row>
    <row r="135" spans="1:16" x14ac:dyDescent="0.35">
      <c r="A135" s="9" t="s">
        <v>8</v>
      </c>
      <c r="B135" s="9" t="s">
        <v>31</v>
      </c>
      <c r="C135" s="9" t="s">
        <v>17</v>
      </c>
      <c r="D135" s="10">
        <v>21439.966766705798</v>
      </c>
      <c r="E135" s="11">
        <v>0.89104134219183795</v>
      </c>
      <c r="F135" s="12">
        <v>14407</v>
      </c>
      <c r="G135" s="13">
        <v>0.67196932517510599</v>
      </c>
      <c r="H135" s="13">
        <v>0.79316229905307201</v>
      </c>
      <c r="I135" s="12">
        <v>13250</v>
      </c>
      <c r="J135" s="13">
        <v>0.61800468928785701</v>
      </c>
      <c r="K135" s="13">
        <v>0.80851842811813501</v>
      </c>
      <c r="L135" s="12">
        <v>1157</v>
      </c>
      <c r="M135" s="13">
        <v>5.3964635887249097E-2</v>
      </c>
      <c r="N135" s="13">
        <v>0.651463963963964</v>
      </c>
      <c r="P135" s="2"/>
    </row>
    <row r="136" spans="1:16" x14ac:dyDescent="0.35">
      <c r="A136" s="9" t="s">
        <v>8</v>
      </c>
      <c r="B136" s="9" t="s">
        <v>31</v>
      </c>
      <c r="C136" s="9" t="s">
        <v>15</v>
      </c>
      <c r="D136" s="10">
        <v>0</v>
      </c>
      <c r="E136" s="11">
        <v>0</v>
      </c>
      <c r="F136" s="12">
        <v>1858</v>
      </c>
      <c r="G136" s="13">
        <v>0</v>
      </c>
      <c r="H136" s="13">
        <v>0.102290244439551</v>
      </c>
      <c r="I136" s="12">
        <v>1531</v>
      </c>
      <c r="J136" s="13">
        <v>0</v>
      </c>
      <c r="K136" s="13">
        <v>9.3422016109348305E-2</v>
      </c>
      <c r="L136" s="12">
        <v>327</v>
      </c>
      <c r="M136" s="13">
        <v>0</v>
      </c>
      <c r="N136" s="13">
        <v>0.18412162162162199</v>
      </c>
      <c r="P136" s="2"/>
    </row>
    <row r="137" spans="1:16" x14ac:dyDescent="0.35">
      <c r="A137" s="9" t="s">
        <v>8</v>
      </c>
      <c r="B137" s="9" t="s">
        <v>31</v>
      </c>
      <c r="C137" s="9" t="s">
        <v>16</v>
      </c>
      <c r="D137" s="10">
        <v>24061.696973528102</v>
      </c>
      <c r="E137" s="11">
        <v>1</v>
      </c>
      <c r="F137" s="12" t="s">
        <v>420</v>
      </c>
      <c r="G137" s="13" t="s">
        <v>420</v>
      </c>
      <c r="H137" s="13" t="s">
        <v>420</v>
      </c>
      <c r="I137" s="12" t="s">
        <v>420</v>
      </c>
      <c r="J137" s="13" t="s">
        <v>420</v>
      </c>
      <c r="K137" s="13" t="s">
        <v>420</v>
      </c>
      <c r="L137" s="12" t="s">
        <v>420</v>
      </c>
      <c r="M137" s="13" t="s">
        <v>420</v>
      </c>
      <c r="N137" s="13" t="s">
        <v>420</v>
      </c>
      <c r="P137" s="2"/>
    </row>
    <row r="138" spans="1:16" x14ac:dyDescent="0.35">
      <c r="A138" s="9" t="s">
        <v>32</v>
      </c>
      <c r="B138" s="9" t="s">
        <v>33</v>
      </c>
      <c r="C138" s="9" t="s">
        <v>9</v>
      </c>
      <c r="D138" s="10">
        <v>5.6541535904398499</v>
      </c>
      <c r="E138" s="11">
        <v>6.8723161581800299E-4</v>
      </c>
      <c r="F138" s="12" t="s">
        <v>420</v>
      </c>
      <c r="G138" s="13" t="s">
        <v>420</v>
      </c>
      <c r="H138" s="13" t="s">
        <v>420</v>
      </c>
      <c r="I138" s="12" t="s">
        <v>420</v>
      </c>
      <c r="J138" s="13" t="s">
        <v>420</v>
      </c>
      <c r="K138" s="13" t="s">
        <v>420</v>
      </c>
      <c r="L138" s="12" t="s">
        <v>420</v>
      </c>
      <c r="M138" s="13" t="s">
        <v>420</v>
      </c>
      <c r="N138" s="13" t="s">
        <v>420</v>
      </c>
      <c r="P138" s="2"/>
    </row>
    <row r="139" spans="1:16" x14ac:dyDescent="0.35">
      <c r="A139" s="9" t="s">
        <v>32</v>
      </c>
      <c r="B139" s="9" t="s">
        <v>33</v>
      </c>
      <c r="C139" s="9" t="s">
        <v>10</v>
      </c>
      <c r="D139" s="10">
        <v>58.548237680456701</v>
      </c>
      <c r="E139" s="11">
        <v>7.1162198445526596E-3</v>
      </c>
      <c r="F139" s="12">
        <v>36</v>
      </c>
      <c r="G139" s="13">
        <v>0.61487760223424703</v>
      </c>
      <c r="H139" s="13">
        <v>6.5312046444121899E-3</v>
      </c>
      <c r="I139" s="12" t="s">
        <v>420</v>
      </c>
      <c r="J139" s="13" t="s">
        <v>420</v>
      </c>
      <c r="K139" s="13" t="s">
        <v>420</v>
      </c>
      <c r="L139" s="12" t="s">
        <v>420</v>
      </c>
      <c r="M139" s="13" t="s">
        <v>420</v>
      </c>
      <c r="N139" s="13" t="s">
        <v>420</v>
      </c>
      <c r="P139" s="2"/>
    </row>
    <row r="140" spans="1:16" x14ac:dyDescent="0.35">
      <c r="A140" s="9" t="s">
        <v>32</v>
      </c>
      <c r="B140" s="9" t="s">
        <v>33</v>
      </c>
      <c r="C140" s="9" t="s">
        <v>11</v>
      </c>
      <c r="D140" s="10">
        <v>35.387599658732803</v>
      </c>
      <c r="E140" s="11">
        <v>4.3011702643719098E-3</v>
      </c>
      <c r="F140" s="12">
        <v>62</v>
      </c>
      <c r="G140" s="13" t="s">
        <v>424</v>
      </c>
      <c r="H140" s="13">
        <v>1.12481857764877E-2</v>
      </c>
      <c r="I140" s="12">
        <v>53</v>
      </c>
      <c r="J140" s="13" t="s">
        <v>424</v>
      </c>
      <c r="K140" s="13">
        <v>1.08584306494571E-2</v>
      </c>
      <c r="L140" s="12" t="s">
        <v>420</v>
      </c>
      <c r="M140" s="13" t="s">
        <v>420</v>
      </c>
      <c r="N140" s="13" t="s">
        <v>420</v>
      </c>
      <c r="P140" s="2"/>
    </row>
    <row r="141" spans="1:16" x14ac:dyDescent="0.35">
      <c r="A141" s="9" t="s">
        <v>32</v>
      </c>
      <c r="B141" s="9" t="s">
        <v>33</v>
      </c>
      <c r="C141" s="9" t="s">
        <v>12</v>
      </c>
      <c r="D141" s="10">
        <v>108.85434954</v>
      </c>
      <c r="E141" s="11">
        <v>1.32306541247268E-2</v>
      </c>
      <c r="F141" s="12">
        <v>107</v>
      </c>
      <c r="G141" s="13" t="s">
        <v>424</v>
      </c>
      <c r="H141" s="13">
        <v>1.94121915820029E-2</v>
      </c>
      <c r="I141" s="12">
        <v>85</v>
      </c>
      <c r="J141" s="13">
        <v>0.78085993218640803</v>
      </c>
      <c r="K141" s="13">
        <v>1.7414464249129302E-2</v>
      </c>
      <c r="L141" s="12" t="s">
        <v>420</v>
      </c>
      <c r="M141" s="13" t="s">
        <v>420</v>
      </c>
      <c r="N141" s="13" t="s">
        <v>420</v>
      </c>
      <c r="P141" s="2"/>
    </row>
    <row r="142" spans="1:16" x14ac:dyDescent="0.35">
      <c r="A142" s="9" t="s">
        <v>32</v>
      </c>
      <c r="B142" s="9" t="s">
        <v>33</v>
      </c>
      <c r="C142" s="9" t="s">
        <v>13</v>
      </c>
      <c r="D142" s="10">
        <v>110.96573259466</v>
      </c>
      <c r="E142" s="11">
        <v>1.34872812511491E-2</v>
      </c>
      <c r="F142" s="12">
        <v>45</v>
      </c>
      <c r="G142" s="13">
        <v>0.40553059893163401</v>
      </c>
      <c r="H142" s="13">
        <v>8.1640058055152398E-3</v>
      </c>
      <c r="I142" s="12">
        <v>42</v>
      </c>
      <c r="J142" s="13">
        <v>0.37849522566952498</v>
      </c>
      <c r="K142" s="13">
        <v>8.6047940995697594E-3</v>
      </c>
      <c r="L142" s="12" t="s">
        <v>420</v>
      </c>
      <c r="M142" s="13" t="s">
        <v>420</v>
      </c>
      <c r="N142" s="13" t="s">
        <v>420</v>
      </c>
      <c r="P142" s="2"/>
    </row>
    <row r="143" spans="1:16" x14ac:dyDescent="0.35">
      <c r="A143" s="9" t="s">
        <v>32</v>
      </c>
      <c r="B143" s="9" t="s">
        <v>33</v>
      </c>
      <c r="C143" s="9" t="s">
        <v>14</v>
      </c>
      <c r="D143" s="10">
        <v>2.3585128549106802</v>
      </c>
      <c r="E143" s="11">
        <v>2.8666440949682599E-4</v>
      </c>
      <c r="F143" s="12" t="s">
        <v>420</v>
      </c>
      <c r="G143" s="13" t="s">
        <v>420</v>
      </c>
      <c r="H143" s="13" t="s">
        <v>420</v>
      </c>
      <c r="I143" s="12" t="s">
        <v>420</v>
      </c>
      <c r="J143" s="13" t="s">
        <v>420</v>
      </c>
      <c r="K143" s="13" t="s">
        <v>420</v>
      </c>
      <c r="L143" s="12" t="s">
        <v>420</v>
      </c>
      <c r="M143" s="13" t="s">
        <v>420</v>
      </c>
      <c r="N143" s="13" t="s">
        <v>420</v>
      </c>
      <c r="P143" s="2"/>
    </row>
    <row r="144" spans="1:16" x14ac:dyDescent="0.35">
      <c r="A144" s="9" t="s">
        <v>32</v>
      </c>
      <c r="B144" s="9" t="s">
        <v>33</v>
      </c>
      <c r="C144" s="9" t="s">
        <v>17</v>
      </c>
      <c r="D144" s="10">
        <v>7873.9387507208303</v>
      </c>
      <c r="E144" s="11">
        <v>0.95703442857641097</v>
      </c>
      <c r="F144" s="12">
        <v>5013</v>
      </c>
      <c r="G144" s="13">
        <v>0.63665722565356198</v>
      </c>
      <c r="H144" s="13">
        <v>0.90947024673439802</v>
      </c>
      <c r="I144" s="12">
        <v>4490</v>
      </c>
      <c r="J144" s="13">
        <v>0.57023557613893805</v>
      </c>
      <c r="K144" s="13">
        <v>0.91989346445400499</v>
      </c>
      <c r="L144" s="12">
        <v>523</v>
      </c>
      <c r="M144" s="13">
        <v>6.6421649514624606E-2</v>
      </c>
      <c r="N144" s="13">
        <v>0.82884310618066603</v>
      </c>
      <c r="P144" s="2"/>
    </row>
    <row r="145" spans="1:16" x14ac:dyDescent="0.35">
      <c r="A145" s="9" t="s">
        <v>32</v>
      </c>
      <c r="B145" s="9" t="s">
        <v>33</v>
      </c>
      <c r="C145" s="9" t="s">
        <v>15</v>
      </c>
      <c r="D145" s="10">
        <v>0</v>
      </c>
      <c r="E145" s="11">
        <v>0</v>
      </c>
      <c r="F145" s="12">
        <v>244</v>
      </c>
      <c r="G145" s="13">
        <v>0</v>
      </c>
      <c r="H145" s="13">
        <v>4.4267053701016003E-2</v>
      </c>
      <c r="I145" s="12">
        <v>179</v>
      </c>
      <c r="J145" s="13">
        <v>0</v>
      </c>
      <c r="K145" s="13">
        <v>3.6672812948166399E-2</v>
      </c>
      <c r="L145" s="12">
        <v>65</v>
      </c>
      <c r="M145" s="13">
        <v>0</v>
      </c>
      <c r="N145" s="13">
        <v>0.103011093502377</v>
      </c>
      <c r="P145" s="2"/>
    </row>
    <row r="146" spans="1:16" x14ac:dyDescent="0.35">
      <c r="A146" s="9" t="s">
        <v>32</v>
      </c>
      <c r="B146" s="9" t="s">
        <v>33</v>
      </c>
      <c r="C146" s="9" t="s">
        <v>16</v>
      </c>
      <c r="D146" s="10">
        <v>8227.4352056835796</v>
      </c>
      <c r="E146" s="11">
        <v>1</v>
      </c>
      <c r="F146" s="12" t="s">
        <v>420</v>
      </c>
      <c r="G146" s="13" t="s">
        <v>420</v>
      </c>
      <c r="H146" s="13" t="s">
        <v>420</v>
      </c>
      <c r="I146" s="12" t="s">
        <v>420</v>
      </c>
      <c r="J146" s="13" t="s">
        <v>420</v>
      </c>
      <c r="K146" s="13" t="s">
        <v>420</v>
      </c>
      <c r="L146" s="12" t="s">
        <v>420</v>
      </c>
      <c r="M146" s="13" t="s">
        <v>420</v>
      </c>
      <c r="N146" s="13" t="s">
        <v>420</v>
      </c>
      <c r="P146" s="2"/>
    </row>
    <row r="147" spans="1:16" x14ac:dyDescent="0.35">
      <c r="A147" s="9" t="s">
        <v>32</v>
      </c>
      <c r="B147" s="9" t="s">
        <v>34</v>
      </c>
      <c r="C147" s="9" t="s">
        <v>9</v>
      </c>
      <c r="D147" s="10">
        <v>2.49379534526491</v>
      </c>
      <c r="E147" s="11">
        <v>1.1130303959580601E-3</v>
      </c>
      <c r="F147" s="12" t="s">
        <v>420</v>
      </c>
      <c r="G147" s="13" t="s">
        <v>420</v>
      </c>
      <c r="H147" s="13" t="s">
        <v>420</v>
      </c>
      <c r="I147" s="12" t="s">
        <v>420</v>
      </c>
      <c r="J147" s="13" t="s">
        <v>420</v>
      </c>
      <c r="K147" s="13" t="s">
        <v>420</v>
      </c>
      <c r="L147" s="12" t="s">
        <v>420</v>
      </c>
      <c r="M147" s="13" t="s">
        <v>420</v>
      </c>
      <c r="N147" s="13" t="s">
        <v>420</v>
      </c>
      <c r="P147" s="2"/>
    </row>
    <row r="148" spans="1:16" x14ac:dyDescent="0.35">
      <c r="A148" s="9" t="s">
        <v>32</v>
      </c>
      <c r="B148" s="9" t="s">
        <v>34</v>
      </c>
      <c r="C148" s="9" t="s">
        <v>10</v>
      </c>
      <c r="D148" s="10">
        <v>9.1922201045661005</v>
      </c>
      <c r="E148" s="11">
        <v>4.1026704144529703E-3</v>
      </c>
      <c r="F148" s="12" t="s">
        <v>420</v>
      </c>
      <c r="G148" s="13" t="s">
        <v>420</v>
      </c>
      <c r="H148" s="13" t="s">
        <v>420</v>
      </c>
      <c r="I148" s="12" t="s">
        <v>420</v>
      </c>
      <c r="J148" s="13" t="s">
        <v>420</v>
      </c>
      <c r="K148" s="13" t="s">
        <v>420</v>
      </c>
      <c r="L148" s="12" t="s">
        <v>420</v>
      </c>
      <c r="M148" s="13" t="s">
        <v>420</v>
      </c>
      <c r="N148" s="13" t="s">
        <v>420</v>
      </c>
      <c r="P148" s="2"/>
    </row>
    <row r="149" spans="1:16" x14ac:dyDescent="0.35">
      <c r="A149" s="9" t="s">
        <v>32</v>
      </c>
      <c r="B149" s="9" t="s">
        <v>34</v>
      </c>
      <c r="C149" s="9" t="s">
        <v>11</v>
      </c>
      <c r="D149" s="10">
        <v>8.1857967330029204</v>
      </c>
      <c r="E149" s="11">
        <v>3.6534836734963098E-3</v>
      </c>
      <c r="F149" s="12" t="s">
        <v>420</v>
      </c>
      <c r="G149" s="13" t="s">
        <v>420</v>
      </c>
      <c r="H149" s="13" t="s">
        <v>420</v>
      </c>
      <c r="I149" s="12" t="s">
        <v>420</v>
      </c>
      <c r="J149" s="13" t="s">
        <v>420</v>
      </c>
      <c r="K149" s="13" t="s">
        <v>420</v>
      </c>
      <c r="L149" s="12" t="s">
        <v>420</v>
      </c>
      <c r="M149" s="13" t="s">
        <v>420</v>
      </c>
      <c r="N149" s="13" t="s">
        <v>420</v>
      </c>
      <c r="P149" s="2"/>
    </row>
    <row r="150" spans="1:16" x14ac:dyDescent="0.35">
      <c r="A150" s="9" t="s">
        <v>32</v>
      </c>
      <c r="B150" s="9" t="s">
        <v>34</v>
      </c>
      <c r="C150" s="9" t="s">
        <v>12</v>
      </c>
      <c r="D150" s="10">
        <v>26.14892425</v>
      </c>
      <c r="E150" s="11">
        <v>1.16707842795188E-2</v>
      </c>
      <c r="F150" s="12">
        <v>61</v>
      </c>
      <c r="G150" s="13" t="s">
        <v>424</v>
      </c>
      <c r="H150" s="13">
        <v>3.8853503184713402E-2</v>
      </c>
      <c r="I150" s="12">
        <v>43</v>
      </c>
      <c r="J150" s="13" t="s">
        <v>424</v>
      </c>
      <c r="K150" s="13">
        <v>3.0890804597701101E-2</v>
      </c>
      <c r="L150" s="12" t="s">
        <v>420</v>
      </c>
      <c r="M150" s="13" t="s">
        <v>420</v>
      </c>
      <c r="N150" s="13" t="s">
        <v>420</v>
      </c>
      <c r="P150" s="2"/>
    </row>
    <row r="151" spans="1:16" x14ac:dyDescent="0.35">
      <c r="A151" s="9" t="s">
        <v>32</v>
      </c>
      <c r="B151" s="9" t="s">
        <v>34</v>
      </c>
      <c r="C151" s="9" t="s">
        <v>13</v>
      </c>
      <c r="D151" s="10">
        <v>20.397888808398299</v>
      </c>
      <c r="E151" s="11">
        <v>9.1039829311688695E-3</v>
      </c>
      <c r="F151" s="12" t="s">
        <v>420</v>
      </c>
      <c r="G151" s="13" t="s">
        <v>420</v>
      </c>
      <c r="H151" s="13" t="s">
        <v>420</v>
      </c>
      <c r="I151" s="12" t="s">
        <v>420</v>
      </c>
      <c r="J151" s="13" t="s">
        <v>420</v>
      </c>
      <c r="K151" s="13" t="s">
        <v>420</v>
      </c>
      <c r="L151" s="12" t="s">
        <v>420</v>
      </c>
      <c r="M151" s="13" t="s">
        <v>420</v>
      </c>
      <c r="N151" s="13" t="s">
        <v>420</v>
      </c>
      <c r="P151" s="2"/>
    </row>
    <row r="152" spans="1:16" x14ac:dyDescent="0.35">
      <c r="A152" s="9" t="s">
        <v>32</v>
      </c>
      <c r="B152" s="9" t="s">
        <v>34</v>
      </c>
      <c r="C152" s="9" t="s">
        <v>14</v>
      </c>
      <c r="D152" s="10">
        <v>0</v>
      </c>
      <c r="E152" s="11">
        <v>0</v>
      </c>
      <c r="F152" s="12" t="s">
        <v>420</v>
      </c>
      <c r="G152" s="13" t="s">
        <v>420</v>
      </c>
      <c r="H152" s="13" t="s">
        <v>420</v>
      </c>
      <c r="I152" s="12" t="s">
        <v>420</v>
      </c>
      <c r="J152" s="13" t="s">
        <v>420</v>
      </c>
      <c r="K152" s="13" t="s">
        <v>420</v>
      </c>
      <c r="L152" s="12" t="s">
        <v>420</v>
      </c>
      <c r="M152" s="13" t="s">
        <v>420</v>
      </c>
      <c r="N152" s="13" t="s">
        <v>420</v>
      </c>
      <c r="P152" s="2"/>
    </row>
    <row r="153" spans="1:16" x14ac:dyDescent="0.35">
      <c r="A153" s="9" t="s">
        <v>32</v>
      </c>
      <c r="B153" s="9" t="s">
        <v>34</v>
      </c>
      <c r="C153" s="9" t="s">
        <v>17</v>
      </c>
      <c r="D153" s="10">
        <v>2159.57688591544</v>
      </c>
      <c r="E153" s="11">
        <v>0.96386205908849398</v>
      </c>
      <c r="F153" s="12">
        <v>1386</v>
      </c>
      <c r="G153" s="13">
        <v>0.64179238490621204</v>
      </c>
      <c r="H153" s="13">
        <v>0.882802547770701</v>
      </c>
      <c r="I153" s="12">
        <v>1250</v>
      </c>
      <c r="J153" s="13">
        <v>0.57881708595437598</v>
      </c>
      <c r="K153" s="13">
        <v>0.89798850574712596</v>
      </c>
      <c r="L153" s="12">
        <v>136</v>
      </c>
      <c r="M153" s="13">
        <v>6.2975298951836095E-2</v>
      </c>
      <c r="N153" s="13">
        <v>0.76404494382022503</v>
      </c>
      <c r="P153" s="2"/>
    </row>
    <row r="154" spans="1:16" x14ac:dyDescent="0.35">
      <c r="A154" s="9" t="s">
        <v>32</v>
      </c>
      <c r="B154" s="9" t="s">
        <v>34</v>
      </c>
      <c r="C154" s="9" t="s">
        <v>15</v>
      </c>
      <c r="D154" s="10">
        <v>0</v>
      </c>
      <c r="E154" s="11">
        <v>0</v>
      </c>
      <c r="F154" s="12">
        <v>90</v>
      </c>
      <c r="G154" s="13">
        <v>0</v>
      </c>
      <c r="H154" s="13">
        <v>5.7324840764331197E-2</v>
      </c>
      <c r="I154" s="12">
        <v>71</v>
      </c>
      <c r="J154" s="13">
        <v>0</v>
      </c>
      <c r="K154" s="13">
        <v>5.1005747126436803E-2</v>
      </c>
      <c r="L154" s="12" t="s">
        <v>420</v>
      </c>
      <c r="M154" s="13" t="s">
        <v>420</v>
      </c>
      <c r="N154" s="13" t="s">
        <v>420</v>
      </c>
      <c r="P154" s="2"/>
    </row>
    <row r="155" spans="1:16" x14ac:dyDescent="0.35">
      <c r="A155" s="9" t="s">
        <v>32</v>
      </c>
      <c r="B155" s="9" t="s">
        <v>34</v>
      </c>
      <c r="C155" s="9" t="s">
        <v>16</v>
      </c>
      <c r="D155" s="10">
        <v>2240.5455900585098</v>
      </c>
      <c r="E155" s="11">
        <v>1</v>
      </c>
      <c r="F155" s="12" t="s">
        <v>420</v>
      </c>
      <c r="G155" s="13" t="s">
        <v>420</v>
      </c>
      <c r="H155" s="13" t="s">
        <v>420</v>
      </c>
      <c r="I155" s="12" t="s">
        <v>420</v>
      </c>
      <c r="J155" s="13" t="s">
        <v>420</v>
      </c>
      <c r="K155" s="13" t="s">
        <v>420</v>
      </c>
      <c r="L155" s="12" t="s">
        <v>420</v>
      </c>
      <c r="M155" s="13" t="s">
        <v>420</v>
      </c>
      <c r="N155" s="13" t="s">
        <v>420</v>
      </c>
      <c r="P155" s="2"/>
    </row>
    <row r="156" spans="1:16" x14ac:dyDescent="0.35">
      <c r="A156" s="9" t="s">
        <v>32</v>
      </c>
      <c r="B156" s="9" t="s">
        <v>35</v>
      </c>
      <c r="C156" s="9" t="s">
        <v>9</v>
      </c>
      <c r="D156" s="10">
        <v>4.6667846891634603</v>
      </c>
      <c r="E156" s="11">
        <v>1.58943971183165E-3</v>
      </c>
      <c r="F156" s="12" t="s">
        <v>420</v>
      </c>
      <c r="G156" s="13" t="s">
        <v>420</v>
      </c>
      <c r="H156" s="13" t="s">
        <v>420</v>
      </c>
      <c r="I156" s="12" t="s">
        <v>420</v>
      </c>
      <c r="J156" s="13" t="s">
        <v>420</v>
      </c>
      <c r="K156" s="13" t="s">
        <v>420</v>
      </c>
      <c r="L156" s="12" t="s">
        <v>420</v>
      </c>
      <c r="M156" s="13" t="s">
        <v>420</v>
      </c>
      <c r="N156" s="13" t="s">
        <v>420</v>
      </c>
      <c r="P156" s="2"/>
    </row>
    <row r="157" spans="1:16" x14ac:dyDescent="0.35">
      <c r="A157" s="9" t="s">
        <v>32</v>
      </c>
      <c r="B157" s="9" t="s">
        <v>35</v>
      </c>
      <c r="C157" s="9" t="s">
        <v>10</v>
      </c>
      <c r="D157" s="10">
        <v>11.2867304603442</v>
      </c>
      <c r="E157" s="11">
        <v>3.8440979829362501E-3</v>
      </c>
      <c r="F157" s="12" t="s">
        <v>420</v>
      </c>
      <c r="G157" s="13" t="s">
        <v>420</v>
      </c>
      <c r="H157" s="13" t="s">
        <v>420</v>
      </c>
      <c r="I157" s="12" t="s">
        <v>420</v>
      </c>
      <c r="J157" s="13" t="s">
        <v>420</v>
      </c>
      <c r="K157" s="13" t="s">
        <v>420</v>
      </c>
      <c r="L157" s="12" t="s">
        <v>420</v>
      </c>
      <c r="M157" s="13" t="s">
        <v>420</v>
      </c>
      <c r="N157" s="13" t="s">
        <v>420</v>
      </c>
      <c r="P157" s="2"/>
    </row>
    <row r="158" spans="1:16" x14ac:dyDescent="0.35">
      <c r="A158" s="9" t="s">
        <v>32</v>
      </c>
      <c r="B158" s="9" t="s">
        <v>35</v>
      </c>
      <c r="C158" s="9" t="s">
        <v>11</v>
      </c>
      <c r="D158" s="10">
        <v>14.2924952626677</v>
      </c>
      <c r="E158" s="11">
        <v>4.8678182227691203E-3</v>
      </c>
      <c r="F158" s="12" t="s">
        <v>420</v>
      </c>
      <c r="G158" s="13" t="s">
        <v>420</v>
      </c>
      <c r="H158" s="13" t="s">
        <v>420</v>
      </c>
      <c r="I158" s="12" t="s">
        <v>420</v>
      </c>
      <c r="J158" s="13" t="s">
        <v>420</v>
      </c>
      <c r="K158" s="13" t="s">
        <v>420</v>
      </c>
      <c r="L158" s="12" t="s">
        <v>420</v>
      </c>
      <c r="M158" s="13" t="s">
        <v>420</v>
      </c>
      <c r="N158" s="13" t="s">
        <v>420</v>
      </c>
      <c r="P158" s="2"/>
    </row>
    <row r="159" spans="1:16" x14ac:dyDescent="0.35">
      <c r="A159" s="9" t="s">
        <v>32</v>
      </c>
      <c r="B159" s="9" t="s">
        <v>35</v>
      </c>
      <c r="C159" s="9" t="s">
        <v>12</v>
      </c>
      <c r="D159" s="10">
        <v>32.049562739999999</v>
      </c>
      <c r="E159" s="11">
        <v>1.0915619887946299E-2</v>
      </c>
      <c r="F159" s="12">
        <v>32</v>
      </c>
      <c r="G159" s="13" t="s">
        <v>424</v>
      </c>
      <c r="H159" s="13">
        <v>1.42095914742451E-2</v>
      </c>
      <c r="I159" s="12" t="s">
        <v>420</v>
      </c>
      <c r="J159" s="13" t="s">
        <v>420</v>
      </c>
      <c r="K159" s="13" t="s">
        <v>420</v>
      </c>
      <c r="L159" s="12" t="s">
        <v>420</v>
      </c>
      <c r="M159" s="13" t="s">
        <v>420</v>
      </c>
      <c r="N159" s="13" t="s">
        <v>420</v>
      </c>
      <c r="P159" s="2"/>
    </row>
    <row r="160" spans="1:16" x14ac:dyDescent="0.35">
      <c r="A160" s="9" t="s">
        <v>32</v>
      </c>
      <c r="B160" s="9" t="s">
        <v>35</v>
      </c>
      <c r="C160" s="9" t="s">
        <v>13</v>
      </c>
      <c r="D160" s="10">
        <v>22.1626009532132</v>
      </c>
      <c r="E160" s="11">
        <v>7.5482629730726902E-3</v>
      </c>
      <c r="F160" s="12" t="s">
        <v>420</v>
      </c>
      <c r="G160" s="13" t="s">
        <v>420</v>
      </c>
      <c r="H160" s="13" t="s">
        <v>420</v>
      </c>
      <c r="I160" s="12" t="s">
        <v>420</v>
      </c>
      <c r="J160" s="13" t="s">
        <v>420</v>
      </c>
      <c r="K160" s="13" t="s">
        <v>420</v>
      </c>
      <c r="L160" s="12" t="s">
        <v>420</v>
      </c>
      <c r="M160" s="13" t="s">
        <v>420</v>
      </c>
      <c r="N160" s="13" t="s">
        <v>420</v>
      </c>
      <c r="P160" s="2"/>
    </row>
    <row r="161" spans="1:16" x14ac:dyDescent="0.35">
      <c r="A161" s="9" t="s">
        <v>32</v>
      </c>
      <c r="B161" s="9" t="s">
        <v>35</v>
      </c>
      <c r="C161" s="9" t="s">
        <v>14</v>
      </c>
      <c r="D161" s="10">
        <v>0</v>
      </c>
      <c r="E161" s="11">
        <v>0</v>
      </c>
      <c r="F161" s="12" t="s">
        <v>420</v>
      </c>
      <c r="G161" s="13" t="s">
        <v>420</v>
      </c>
      <c r="H161" s="13" t="s">
        <v>420</v>
      </c>
      <c r="I161" s="12" t="s">
        <v>420</v>
      </c>
      <c r="J161" s="13" t="s">
        <v>420</v>
      </c>
      <c r="K161" s="13" t="s">
        <v>420</v>
      </c>
      <c r="L161" s="12" t="s">
        <v>420</v>
      </c>
      <c r="M161" s="13" t="s">
        <v>420</v>
      </c>
      <c r="N161" s="13" t="s">
        <v>420</v>
      </c>
      <c r="P161" s="2"/>
    </row>
    <row r="162" spans="1:16" x14ac:dyDescent="0.35">
      <c r="A162" s="9" t="s">
        <v>32</v>
      </c>
      <c r="B162" s="9" t="s">
        <v>35</v>
      </c>
      <c r="C162" s="9" t="s">
        <v>17</v>
      </c>
      <c r="D162" s="10">
        <v>2843.0950907320498</v>
      </c>
      <c r="E162" s="11">
        <v>0.96831727682152202</v>
      </c>
      <c r="F162" s="12">
        <v>2057</v>
      </c>
      <c r="G162" s="13">
        <v>0.72350728145021603</v>
      </c>
      <c r="H162" s="13">
        <v>0.913410301953819</v>
      </c>
      <c r="I162" s="12">
        <v>1824</v>
      </c>
      <c r="J162" s="13">
        <v>0.64155434193738103</v>
      </c>
      <c r="K162" s="13">
        <v>0.91889168765743101</v>
      </c>
      <c r="L162" s="12">
        <v>233</v>
      </c>
      <c r="M162" s="13">
        <v>8.1952939512834402E-2</v>
      </c>
      <c r="N162" s="13">
        <v>0.87265917602996301</v>
      </c>
      <c r="P162" s="2"/>
    </row>
    <row r="163" spans="1:16" x14ac:dyDescent="0.35">
      <c r="A163" s="9" t="s">
        <v>32</v>
      </c>
      <c r="B163" s="9" t="s">
        <v>35</v>
      </c>
      <c r="C163" s="9" t="s">
        <v>15</v>
      </c>
      <c r="D163" s="10">
        <v>0</v>
      </c>
      <c r="E163" s="11">
        <v>0</v>
      </c>
      <c r="F163" s="12">
        <v>114</v>
      </c>
      <c r="G163" s="13">
        <v>0</v>
      </c>
      <c r="H163" s="13">
        <v>5.0621669626998197E-2</v>
      </c>
      <c r="I163" s="12">
        <v>92</v>
      </c>
      <c r="J163" s="13">
        <v>0</v>
      </c>
      <c r="K163" s="13">
        <v>4.63476070528967E-2</v>
      </c>
      <c r="L163" s="12" t="s">
        <v>420</v>
      </c>
      <c r="M163" s="13" t="s">
        <v>420</v>
      </c>
      <c r="N163" s="13" t="s">
        <v>420</v>
      </c>
      <c r="P163" s="2"/>
    </row>
    <row r="164" spans="1:16" x14ac:dyDescent="0.35">
      <c r="A164" s="9" t="s">
        <v>32</v>
      </c>
      <c r="B164" s="9" t="s">
        <v>35</v>
      </c>
      <c r="C164" s="9" t="s">
        <v>16</v>
      </c>
      <c r="D164" s="10">
        <v>2936.1193472292898</v>
      </c>
      <c r="E164" s="11">
        <v>1</v>
      </c>
      <c r="F164" s="12" t="s">
        <v>420</v>
      </c>
      <c r="G164" s="13" t="s">
        <v>420</v>
      </c>
      <c r="H164" s="13" t="s">
        <v>420</v>
      </c>
      <c r="I164" s="12" t="s">
        <v>420</v>
      </c>
      <c r="J164" s="13" t="s">
        <v>420</v>
      </c>
      <c r="K164" s="13" t="s">
        <v>420</v>
      </c>
      <c r="L164" s="12" t="s">
        <v>420</v>
      </c>
      <c r="M164" s="13" t="s">
        <v>420</v>
      </c>
      <c r="N164" s="13" t="s">
        <v>420</v>
      </c>
      <c r="P164" s="2"/>
    </row>
    <row r="165" spans="1:16" x14ac:dyDescent="0.35">
      <c r="A165" s="9" t="s">
        <v>32</v>
      </c>
      <c r="B165" s="9" t="s">
        <v>36</v>
      </c>
      <c r="C165" s="9" t="s">
        <v>9</v>
      </c>
      <c r="D165" s="10">
        <v>3.9113718000882001</v>
      </c>
      <c r="E165" s="11">
        <v>6.0491249717306496E-4</v>
      </c>
      <c r="F165" s="12" t="s">
        <v>420</v>
      </c>
      <c r="G165" s="13" t="s">
        <v>420</v>
      </c>
      <c r="H165" s="13" t="s">
        <v>420</v>
      </c>
      <c r="I165" s="12" t="s">
        <v>420</v>
      </c>
      <c r="J165" s="13" t="s">
        <v>420</v>
      </c>
      <c r="K165" s="13" t="s">
        <v>420</v>
      </c>
      <c r="L165" s="12" t="s">
        <v>420</v>
      </c>
      <c r="M165" s="13" t="s">
        <v>420</v>
      </c>
      <c r="N165" s="13" t="s">
        <v>420</v>
      </c>
      <c r="P165" s="2"/>
    </row>
    <row r="166" spans="1:16" x14ac:dyDescent="0.35">
      <c r="A166" s="9" t="s">
        <v>32</v>
      </c>
      <c r="B166" s="9" t="s">
        <v>36</v>
      </c>
      <c r="C166" s="9" t="s">
        <v>10</v>
      </c>
      <c r="D166" s="10">
        <v>63.609389145720002</v>
      </c>
      <c r="E166" s="11">
        <v>9.8374985550908397E-3</v>
      </c>
      <c r="F166" s="12">
        <v>42</v>
      </c>
      <c r="G166" s="13">
        <v>0.66027988264097304</v>
      </c>
      <c r="H166" s="13">
        <v>8.9743589743589702E-3</v>
      </c>
      <c r="I166" s="12">
        <v>42</v>
      </c>
      <c r="J166" s="13">
        <v>0.66027988264097304</v>
      </c>
      <c r="K166" s="13">
        <v>9.9881093935790706E-3</v>
      </c>
      <c r="L166" s="12" t="s">
        <v>420</v>
      </c>
      <c r="M166" s="13" t="s">
        <v>420</v>
      </c>
      <c r="N166" s="13" t="s">
        <v>420</v>
      </c>
      <c r="P166" s="2"/>
    </row>
    <row r="167" spans="1:16" x14ac:dyDescent="0.35">
      <c r="A167" s="9" t="s">
        <v>32</v>
      </c>
      <c r="B167" s="9" t="s">
        <v>36</v>
      </c>
      <c r="C167" s="9" t="s">
        <v>11</v>
      </c>
      <c r="D167" s="10">
        <v>37.9904403867789</v>
      </c>
      <c r="E167" s="11">
        <v>5.8754046758103303E-3</v>
      </c>
      <c r="F167" s="12">
        <v>35</v>
      </c>
      <c r="G167" s="13">
        <v>0.92128439796081996</v>
      </c>
      <c r="H167" s="13">
        <v>7.4786324786324798E-3</v>
      </c>
      <c r="I167" s="12">
        <v>33</v>
      </c>
      <c r="J167" s="13">
        <v>0.86863957522020097</v>
      </c>
      <c r="K167" s="13">
        <v>7.8478002378121296E-3</v>
      </c>
      <c r="L167" s="12" t="s">
        <v>420</v>
      </c>
      <c r="M167" s="13" t="s">
        <v>420</v>
      </c>
      <c r="N167" s="13" t="s">
        <v>420</v>
      </c>
      <c r="P167" s="2"/>
    </row>
    <row r="168" spans="1:16" x14ac:dyDescent="0.35">
      <c r="A168" s="9" t="s">
        <v>32</v>
      </c>
      <c r="B168" s="9" t="s">
        <v>36</v>
      </c>
      <c r="C168" s="9" t="s">
        <v>12</v>
      </c>
      <c r="D168" s="10">
        <v>107.74679807</v>
      </c>
      <c r="E168" s="11">
        <v>1.6663561536506399E-2</v>
      </c>
      <c r="F168" s="12">
        <v>78</v>
      </c>
      <c r="G168" s="13">
        <v>0.72391942403082499</v>
      </c>
      <c r="H168" s="13">
        <v>1.6666666666666701E-2</v>
      </c>
      <c r="I168" s="12">
        <v>65</v>
      </c>
      <c r="J168" s="13">
        <v>0.60326618669235399</v>
      </c>
      <c r="K168" s="13">
        <v>1.54577883472057E-2</v>
      </c>
      <c r="L168" s="12" t="s">
        <v>420</v>
      </c>
      <c r="M168" s="13" t="s">
        <v>420</v>
      </c>
      <c r="N168" s="13" t="s">
        <v>420</v>
      </c>
      <c r="P168" s="2"/>
    </row>
    <row r="169" spans="1:16" x14ac:dyDescent="0.35">
      <c r="A169" s="9" t="s">
        <v>32</v>
      </c>
      <c r="B169" s="9" t="s">
        <v>36</v>
      </c>
      <c r="C169" s="9" t="s">
        <v>13</v>
      </c>
      <c r="D169" s="10">
        <v>67.414203421384897</v>
      </c>
      <c r="E169" s="11">
        <v>1.04259314176278E-2</v>
      </c>
      <c r="F169" s="12">
        <v>35</v>
      </c>
      <c r="G169" s="13">
        <v>0.51917842566834205</v>
      </c>
      <c r="H169" s="13">
        <v>7.4786324786324798E-3</v>
      </c>
      <c r="I169" s="12">
        <v>33</v>
      </c>
      <c r="J169" s="13">
        <v>0.48951108705872298</v>
      </c>
      <c r="K169" s="13">
        <v>7.8478002378121296E-3</v>
      </c>
      <c r="L169" s="12" t="s">
        <v>420</v>
      </c>
      <c r="M169" s="13" t="s">
        <v>420</v>
      </c>
      <c r="N169" s="13" t="s">
        <v>420</v>
      </c>
      <c r="P169" s="2"/>
    </row>
    <row r="170" spans="1:16" x14ac:dyDescent="0.35">
      <c r="A170" s="9" t="s">
        <v>32</v>
      </c>
      <c r="B170" s="9" t="s">
        <v>36</v>
      </c>
      <c r="C170" s="9" t="s">
        <v>14</v>
      </c>
      <c r="D170" s="10">
        <v>0.87199925499999997</v>
      </c>
      <c r="E170" s="11">
        <v>1.34858886813881E-4</v>
      </c>
      <c r="F170" s="12" t="s">
        <v>420</v>
      </c>
      <c r="G170" s="13" t="s">
        <v>420</v>
      </c>
      <c r="H170" s="13" t="s">
        <v>420</v>
      </c>
      <c r="I170" s="12" t="s">
        <v>420</v>
      </c>
      <c r="J170" s="13" t="s">
        <v>420</v>
      </c>
      <c r="K170" s="13" t="s">
        <v>420</v>
      </c>
      <c r="L170" s="12" t="s">
        <v>420</v>
      </c>
      <c r="M170" s="13" t="s">
        <v>420</v>
      </c>
      <c r="N170" s="13" t="s">
        <v>420</v>
      </c>
      <c r="P170" s="2"/>
    </row>
    <row r="171" spans="1:16" x14ac:dyDescent="0.35">
      <c r="A171" s="9" t="s">
        <v>32</v>
      </c>
      <c r="B171" s="9" t="s">
        <v>36</v>
      </c>
      <c r="C171" s="9" t="s">
        <v>17</v>
      </c>
      <c r="D171" s="10">
        <v>6154.5676482447498</v>
      </c>
      <c r="E171" s="11">
        <v>0.95183354470069503</v>
      </c>
      <c r="F171" s="12">
        <v>4150</v>
      </c>
      <c r="G171" s="13">
        <v>0.67429594362872203</v>
      </c>
      <c r="H171" s="13">
        <v>0.88675213675213704</v>
      </c>
      <c r="I171" s="12">
        <v>3748</v>
      </c>
      <c r="J171" s="13">
        <v>0.608978601619386</v>
      </c>
      <c r="K171" s="13">
        <v>0.89131985731272301</v>
      </c>
      <c r="L171" s="12">
        <v>402</v>
      </c>
      <c r="M171" s="13">
        <v>6.5317342009336504E-2</v>
      </c>
      <c r="N171" s="13">
        <v>0.84631578947368402</v>
      </c>
      <c r="P171" s="2"/>
    </row>
    <row r="172" spans="1:16" x14ac:dyDescent="0.35">
      <c r="A172" s="9" t="s">
        <v>32</v>
      </c>
      <c r="B172" s="9" t="s">
        <v>36</v>
      </c>
      <c r="C172" s="9" t="s">
        <v>15</v>
      </c>
      <c r="D172" s="10">
        <v>0</v>
      </c>
      <c r="E172" s="11">
        <v>0</v>
      </c>
      <c r="F172" s="12">
        <v>337</v>
      </c>
      <c r="G172" s="13">
        <v>0</v>
      </c>
      <c r="H172" s="13">
        <v>7.2008547008547003E-2</v>
      </c>
      <c r="I172" s="12">
        <v>282</v>
      </c>
      <c r="J172" s="13">
        <v>0</v>
      </c>
      <c r="K172" s="13">
        <v>6.7063020214030905E-2</v>
      </c>
      <c r="L172" s="12">
        <v>55</v>
      </c>
      <c r="M172" s="13">
        <v>0</v>
      </c>
      <c r="N172" s="13">
        <v>0.115789473684211</v>
      </c>
      <c r="P172" s="2"/>
    </row>
    <row r="173" spans="1:16" x14ac:dyDescent="0.35">
      <c r="A173" s="9" t="s">
        <v>32</v>
      </c>
      <c r="B173" s="9" t="s">
        <v>36</v>
      </c>
      <c r="C173" s="9" t="s">
        <v>16</v>
      </c>
      <c r="D173" s="10">
        <v>6466.0125528356502</v>
      </c>
      <c r="E173" s="11">
        <v>1</v>
      </c>
      <c r="F173" s="12" t="s">
        <v>420</v>
      </c>
      <c r="G173" s="13" t="s">
        <v>420</v>
      </c>
      <c r="H173" s="13" t="s">
        <v>420</v>
      </c>
      <c r="I173" s="12" t="s">
        <v>420</v>
      </c>
      <c r="J173" s="13" t="s">
        <v>420</v>
      </c>
      <c r="K173" s="13" t="s">
        <v>420</v>
      </c>
      <c r="L173" s="12" t="s">
        <v>420</v>
      </c>
      <c r="M173" s="13" t="s">
        <v>420</v>
      </c>
      <c r="N173" s="13" t="s">
        <v>420</v>
      </c>
      <c r="P173" s="2"/>
    </row>
    <row r="174" spans="1:16" x14ac:dyDescent="0.35">
      <c r="A174" s="9" t="s">
        <v>32</v>
      </c>
      <c r="B174" s="9" t="s">
        <v>37</v>
      </c>
      <c r="C174" s="9" t="s">
        <v>9</v>
      </c>
      <c r="D174" s="10">
        <v>1.3318068337242699</v>
      </c>
      <c r="E174" s="11">
        <v>1.1053209209613501E-3</v>
      </c>
      <c r="F174" s="12" t="s">
        <v>420</v>
      </c>
      <c r="G174" s="13" t="s">
        <v>420</v>
      </c>
      <c r="H174" s="13" t="s">
        <v>420</v>
      </c>
      <c r="I174" s="12" t="s">
        <v>420</v>
      </c>
      <c r="J174" s="13" t="s">
        <v>420</v>
      </c>
      <c r="K174" s="13" t="s">
        <v>420</v>
      </c>
      <c r="L174" s="12" t="s">
        <v>420</v>
      </c>
      <c r="M174" s="13" t="s">
        <v>420</v>
      </c>
      <c r="N174" s="13" t="s">
        <v>420</v>
      </c>
      <c r="P174" s="2"/>
    </row>
    <row r="175" spans="1:16" x14ac:dyDescent="0.35">
      <c r="A175" s="9" t="s">
        <v>32</v>
      </c>
      <c r="B175" s="9" t="s">
        <v>37</v>
      </c>
      <c r="C175" s="9" t="s">
        <v>10</v>
      </c>
      <c r="D175" s="10">
        <v>7.4939384806905798</v>
      </c>
      <c r="E175" s="11">
        <v>6.2195258151224696E-3</v>
      </c>
      <c r="F175" s="12" t="s">
        <v>420</v>
      </c>
      <c r="G175" s="13" t="s">
        <v>420</v>
      </c>
      <c r="H175" s="13" t="s">
        <v>420</v>
      </c>
      <c r="I175" s="12" t="s">
        <v>420</v>
      </c>
      <c r="J175" s="13" t="s">
        <v>420</v>
      </c>
      <c r="K175" s="13" t="s">
        <v>420</v>
      </c>
      <c r="L175" s="12" t="s">
        <v>420</v>
      </c>
      <c r="M175" s="13" t="s">
        <v>420</v>
      </c>
      <c r="N175" s="13" t="s">
        <v>420</v>
      </c>
      <c r="P175" s="2"/>
    </row>
    <row r="176" spans="1:16" x14ac:dyDescent="0.35">
      <c r="A176" s="9" t="s">
        <v>32</v>
      </c>
      <c r="B176" s="9" t="s">
        <v>37</v>
      </c>
      <c r="C176" s="9" t="s">
        <v>11</v>
      </c>
      <c r="D176" s="10">
        <v>6.7200788541890901</v>
      </c>
      <c r="E176" s="11">
        <v>5.5772680841965098E-3</v>
      </c>
      <c r="F176" s="12" t="s">
        <v>420</v>
      </c>
      <c r="G176" s="13" t="s">
        <v>420</v>
      </c>
      <c r="H176" s="13" t="s">
        <v>420</v>
      </c>
      <c r="I176" s="12" t="s">
        <v>420</v>
      </c>
      <c r="J176" s="13" t="s">
        <v>420</v>
      </c>
      <c r="K176" s="13" t="s">
        <v>420</v>
      </c>
      <c r="L176" s="12" t="s">
        <v>420</v>
      </c>
      <c r="M176" s="13" t="s">
        <v>420</v>
      </c>
      <c r="N176" s="13" t="s">
        <v>420</v>
      </c>
      <c r="P176" s="2"/>
    </row>
    <row r="177" spans="1:16" x14ac:dyDescent="0.35">
      <c r="A177" s="9" t="s">
        <v>32</v>
      </c>
      <c r="B177" s="9" t="s">
        <v>37</v>
      </c>
      <c r="C177" s="9" t="s">
        <v>12</v>
      </c>
      <c r="D177" s="10">
        <v>25.435358879999999</v>
      </c>
      <c r="E177" s="11">
        <v>2.1109843852959699E-2</v>
      </c>
      <c r="F177" s="12" t="s">
        <v>420</v>
      </c>
      <c r="G177" s="13" t="s">
        <v>420</v>
      </c>
      <c r="H177" s="13" t="s">
        <v>420</v>
      </c>
      <c r="I177" s="12" t="s">
        <v>420</v>
      </c>
      <c r="J177" s="13" t="s">
        <v>420</v>
      </c>
      <c r="K177" s="13" t="s">
        <v>420</v>
      </c>
      <c r="L177" s="12" t="s">
        <v>420</v>
      </c>
      <c r="M177" s="13" t="s">
        <v>420</v>
      </c>
      <c r="N177" s="13" t="s">
        <v>420</v>
      </c>
      <c r="P177" s="2"/>
    </row>
    <row r="178" spans="1:16" x14ac:dyDescent="0.35">
      <c r="A178" s="9" t="s">
        <v>32</v>
      </c>
      <c r="B178" s="9" t="s">
        <v>37</v>
      </c>
      <c r="C178" s="9" t="s">
        <v>13</v>
      </c>
      <c r="D178" s="10">
        <v>12.4286193950295</v>
      </c>
      <c r="E178" s="11">
        <v>1.03150191815552E-2</v>
      </c>
      <c r="F178" s="12" t="s">
        <v>420</v>
      </c>
      <c r="G178" s="13" t="s">
        <v>420</v>
      </c>
      <c r="H178" s="13" t="s">
        <v>420</v>
      </c>
      <c r="I178" s="12" t="s">
        <v>420</v>
      </c>
      <c r="J178" s="13" t="s">
        <v>420</v>
      </c>
      <c r="K178" s="13" t="s">
        <v>420</v>
      </c>
      <c r="L178" s="12" t="s">
        <v>420</v>
      </c>
      <c r="M178" s="13" t="s">
        <v>420</v>
      </c>
      <c r="N178" s="13" t="s">
        <v>420</v>
      </c>
      <c r="P178" s="2"/>
    </row>
    <row r="179" spans="1:16" x14ac:dyDescent="0.35">
      <c r="A179" s="9" t="s">
        <v>32</v>
      </c>
      <c r="B179" s="9" t="s">
        <v>37</v>
      </c>
      <c r="C179" s="9" t="s">
        <v>14</v>
      </c>
      <c r="D179" s="10">
        <v>6.7235786012850696</v>
      </c>
      <c r="E179" s="11">
        <v>5.5801726673427301E-3</v>
      </c>
      <c r="F179" s="12" t="s">
        <v>420</v>
      </c>
      <c r="G179" s="13" t="s">
        <v>420</v>
      </c>
      <c r="H179" s="13" t="s">
        <v>420</v>
      </c>
      <c r="I179" s="12" t="s">
        <v>420</v>
      </c>
      <c r="J179" s="13" t="s">
        <v>420</v>
      </c>
      <c r="K179" s="13" t="s">
        <v>420</v>
      </c>
      <c r="L179" s="12" t="s">
        <v>420</v>
      </c>
      <c r="M179" s="13" t="s">
        <v>420</v>
      </c>
      <c r="N179" s="13" t="s">
        <v>420</v>
      </c>
      <c r="P179" s="2"/>
    </row>
    <row r="180" spans="1:16" x14ac:dyDescent="0.35">
      <c r="A180" s="9" t="s">
        <v>32</v>
      </c>
      <c r="B180" s="9" t="s">
        <v>37</v>
      </c>
      <c r="C180" s="9" t="s">
        <v>17</v>
      </c>
      <c r="D180" s="10">
        <v>1139.7566627457099</v>
      </c>
      <c r="E180" s="11">
        <v>0.94593063516202702</v>
      </c>
      <c r="F180" s="12">
        <v>476</v>
      </c>
      <c r="G180" s="13">
        <v>0.417633004972569</v>
      </c>
      <c r="H180" s="13">
        <v>0.87020109689213898</v>
      </c>
      <c r="I180" s="12">
        <v>404</v>
      </c>
      <c r="J180" s="13">
        <v>0.35446162606915599</v>
      </c>
      <c r="K180" s="13">
        <v>0.87635574837310204</v>
      </c>
      <c r="L180" s="12">
        <v>72</v>
      </c>
      <c r="M180" s="13">
        <v>6.3171378903413899E-2</v>
      </c>
      <c r="N180" s="13">
        <v>0.837209302325581</v>
      </c>
      <c r="P180" s="2"/>
    </row>
    <row r="181" spans="1:16" x14ac:dyDescent="0.35">
      <c r="A181" s="9" t="s">
        <v>32</v>
      </c>
      <c r="B181" s="9" t="s">
        <v>37</v>
      </c>
      <c r="C181" s="9" t="s">
        <v>15</v>
      </c>
      <c r="D181" s="10">
        <v>0</v>
      </c>
      <c r="E181" s="11">
        <v>0</v>
      </c>
      <c r="F181" s="12">
        <v>41</v>
      </c>
      <c r="G181" s="13">
        <v>0</v>
      </c>
      <c r="H181" s="13">
        <v>7.4954296160877495E-2</v>
      </c>
      <c r="I181" s="12" t="s">
        <v>420</v>
      </c>
      <c r="J181" s="13" t="s">
        <v>420</v>
      </c>
      <c r="K181" s="13" t="s">
        <v>420</v>
      </c>
      <c r="L181" s="12" t="s">
        <v>420</v>
      </c>
      <c r="M181" s="13" t="s">
        <v>420</v>
      </c>
      <c r="N181" s="13" t="s">
        <v>420</v>
      </c>
      <c r="P181" s="2"/>
    </row>
    <row r="182" spans="1:16" x14ac:dyDescent="0.35">
      <c r="A182" s="9" t="s">
        <v>32</v>
      </c>
      <c r="B182" s="9" t="s">
        <v>37</v>
      </c>
      <c r="C182" s="9" t="s">
        <v>16</v>
      </c>
      <c r="D182" s="10">
        <v>1204.9051171183301</v>
      </c>
      <c r="E182" s="11">
        <v>1</v>
      </c>
      <c r="F182" s="12" t="s">
        <v>420</v>
      </c>
      <c r="G182" s="13" t="s">
        <v>420</v>
      </c>
      <c r="H182" s="13" t="s">
        <v>420</v>
      </c>
      <c r="I182" s="12" t="s">
        <v>420</v>
      </c>
      <c r="J182" s="13" t="s">
        <v>420</v>
      </c>
      <c r="K182" s="13" t="s">
        <v>420</v>
      </c>
      <c r="L182" s="12" t="s">
        <v>420</v>
      </c>
      <c r="M182" s="13" t="s">
        <v>420</v>
      </c>
      <c r="N182" s="13" t="s">
        <v>420</v>
      </c>
      <c r="P182" s="2"/>
    </row>
    <row r="183" spans="1:16" x14ac:dyDescent="0.35">
      <c r="A183" s="9" t="s">
        <v>32</v>
      </c>
      <c r="B183" s="9" t="s">
        <v>38</v>
      </c>
      <c r="C183" s="9" t="s">
        <v>9</v>
      </c>
      <c r="D183" s="10">
        <v>2.9944996348647899</v>
      </c>
      <c r="E183" s="11">
        <v>3.8199391316640599E-3</v>
      </c>
      <c r="F183" s="12" t="s">
        <v>420</v>
      </c>
      <c r="G183" s="13" t="s">
        <v>420</v>
      </c>
      <c r="H183" s="13" t="s">
        <v>420</v>
      </c>
      <c r="I183" s="12" t="s">
        <v>420</v>
      </c>
      <c r="J183" s="13" t="s">
        <v>420</v>
      </c>
      <c r="K183" s="13" t="s">
        <v>420</v>
      </c>
      <c r="L183" s="12" t="s">
        <v>420</v>
      </c>
      <c r="M183" s="13" t="s">
        <v>420</v>
      </c>
      <c r="N183" s="13" t="s">
        <v>420</v>
      </c>
      <c r="P183" s="2"/>
    </row>
    <row r="184" spans="1:16" x14ac:dyDescent="0.35">
      <c r="A184" s="9" t="s">
        <v>32</v>
      </c>
      <c r="B184" s="9" t="s">
        <v>38</v>
      </c>
      <c r="C184" s="9" t="s">
        <v>10</v>
      </c>
      <c r="D184" s="10">
        <v>4.9945287870308599</v>
      </c>
      <c r="E184" s="11">
        <v>6.3712801082586503E-3</v>
      </c>
      <c r="F184" s="12" t="s">
        <v>420</v>
      </c>
      <c r="G184" s="13" t="s">
        <v>420</v>
      </c>
      <c r="H184" s="13" t="s">
        <v>420</v>
      </c>
      <c r="I184" s="12" t="s">
        <v>420</v>
      </c>
      <c r="J184" s="13" t="s">
        <v>420</v>
      </c>
      <c r="K184" s="13" t="s">
        <v>420</v>
      </c>
      <c r="L184" s="12" t="s">
        <v>420</v>
      </c>
      <c r="M184" s="13" t="s">
        <v>420</v>
      </c>
      <c r="N184" s="13" t="s">
        <v>420</v>
      </c>
      <c r="P184" s="2"/>
    </row>
    <row r="185" spans="1:16" x14ac:dyDescent="0.35">
      <c r="A185" s="9" t="s">
        <v>32</v>
      </c>
      <c r="B185" s="9" t="s">
        <v>38</v>
      </c>
      <c r="C185" s="9" t="s">
        <v>11</v>
      </c>
      <c r="D185" s="10">
        <v>7.0222276694190002</v>
      </c>
      <c r="E185" s="11">
        <v>8.9579180286254896E-3</v>
      </c>
      <c r="F185" s="12" t="s">
        <v>420</v>
      </c>
      <c r="G185" s="13" t="s">
        <v>420</v>
      </c>
      <c r="H185" s="13" t="s">
        <v>420</v>
      </c>
      <c r="I185" s="12" t="s">
        <v>420</v>
      </c>
      <c r="J185" s="13" t="s">
        <v>420</v>
      </c>
      <c r="K185" s="13" t="s">
        <v>420</v>
      </c>
      <c r="L185" s="12" t="s">
        <v>420</v>
      </c>
      <c r="M185" s="13" t="s">
        <v>420</v>
      </c>
      <c r="N185" s="13" t="s">
        <v>420</v>
      </c>
      <c r="P185" s="2"/>
    </row>
    <row r="186" spans="1:16" x14ac:dyDescent="0.35">
      <c r="A186" s="9" t="s">
        <v>32</v>
      </c>
      <c r="B186" s="9" t="s">
        <v>38</v>
      </c>
      <c r="C186" s="9" t="s">
        <v>12</v>
      </c>
      <c r="D186" s="10">
        <v>4.8878850900000002</v>
      </c>
      <c r="E186" s="11">
        <v>6.2352398741272099E-3</v>
      </c>
      <c r="F186" s="12" t="s">
        <v>420</v>
      </c>
      <c r="G186" s="13" t="s">
        <v>420</v>
      </c>
      <c r="H186" s="13" t="s">
        <v>420</v>
      </c>
      <c r="I186" s="12" t="s">
        <v>420</v>
      </c>
      <c r="J186" s="13" t="s">
        <v>420</v>
      </c>
      <c r="K186" s="13" t="s">
        <v>420</v>
      </c>
      <c r="L186" s="12" t="s">
        <v>420</v>
      </c>
      <c r="M186" s="13" t="s">
        <v>420</v>
      </c>
      <c r="N186" s="13" t="s">
        <v>420</v>
      </c>
      <c r="P186" s="2"/>
    </row>
    <row r="187" spans="1:16" x14ac:dyDescent="0.35">
      <c r="A187" s="9" t="s">
        <v>32</v>
      </c>
      <c r="B187" s="9" t="s">
        <v>38</v>
      </c>
      <c r="C187" s="9" t="s">
        <v>13</v>
      </c>
      <c r="D187" s="10">
        <v>5.7624750448255</v>
      </c>
      <c r="E187" s="11">
        <v>7.3509122067268E-3</v>
      </c>
      <c r="F187" s="12" t="s">
        <v>420</v>
      </c>
      <c r="G187" s="13" t="s">
        <v>420</v>
      </c>
      <c r="H187" s="13" t="s">
        <v>420</v>
      </c>
      <c r="I187" s="12" t="s">
        <v>420</v>
      </c>
      <c r="J187" s="13" t="s">
        <v>420</v>
      </c>
      <c r="K187" s="13" t="s">
        <v>420</v>
      </c>
      <c r="L187" s="12" t="s">
        <v>420</v>
      </c>
      <c r="M187" s="13" t="s">
        <v>420</v>
      </c>
      <c r="N187" s="13" t="s">
        <v>420</v>
      </c>
      <c r="P187" s="2"/>
    </row>
    <row r="188" spans="1:16" x14ac:dyDescent="0.35">
      <c r="A188" s="9" t="s">
        <v>32</v>
      </c>
      <c r="B188" s="9" t="s">
        <v>38</v>
      </c>
      <c r="C188" s="9" t="s">
        <v>14</v>
      </c>
      <c r="D188" s="10">
        <v>0</v>
      </c>
      <c r="E188" s="11">
        <v>0</v>
      </c>
      <c r="F188" s="12" t="s">
        <v>420</v>
      </c>
      <c r="G188" s="13" t="s">
        <v>420</v>
      </c>
      <c r="H188" s="13" t="s">
        <v>420</v>
      </c>
      <c r="I188" s="12" t="s">
        <v>420</v>
      </c>
      <c r="J188" s="13" t="s">
        <v>420</v>
      </c>
      <c r="K188" s="13" t="s">
        <v>420</v>
      </c>
      <c r="L188" s="12" t="s">
        <v>420</v>
      </c>
      <c r="M188" s="13" t="s">
        <v>420</v>
      </c>
      <c r="N188" s="13" t="s">
        <v>420</v>
      </c>
      <c r="P188" s="2"/>
    </row>
    <row r="189" spans="1:16" x14ac:dyDescent="0.35">
      <c r="A189" s="9" t="s">
        <v>32</v>
      </c>
      <c r="B189" s="9" t="s">
        <v>38</v>
      </c>
      <c r="C189" s="9" t="s">
        <v>17</v>
      </c>
      <c r="D189" s="10">
        <v>741.58004750277701</v>
      </c>
      <c r="E189" s="11">
        <v>0.94599799236410897</v>
      </c>
      <c r="F189" s="12">
        <v>81</v>
      </c>
      <c r="G189" s="13">
        <v>0.10922623966591601</v>
      </c>
      <c r="H189" s="13">
        <v>0.92045454545454497</v>
      </c>
      <c r="I189" s="12">
        <v>75</v>
      </c>
      <c r="J189" s="13">
        <v>0.10113540709807101</v>
      </c>
      <c r="K189" s="13">
        <v>0.92592592592592604</v>
      </c>
      <c r="L189" s="12" t="s">
        <v>420</v>
      </c>
      <c r="M189" s="13" t="s">
        <v>420</v>
      </c>
      <c r="N189" s="13" t="s">
        <v>420</v>
      </c>
      <c r="P189" s="2"/>
    </row>
    <row r="190" spans="1:16" x14ac:dyDescent="0.35">
      <c r="A190" s="9" t="s">
        <v>32</v>
      </c>
      <c r="B190" s="9" t="s">
        <v>38</v>
      </c>
      <c r="C190" s="9" t="s">
        <v>15</v>
      </c>
      <c r="D190" s="10">
        <v>0</v>
      </c>
      <c r="E190" s="11">
        <v>0</v>
      </c>
      <c r="F190" s="12" t="s">
        <v>420</v>
      </c>
      <c r="G190" s="13" t="s">
        <v>420</v>
      </c>
      <c r="H190" s="13" t="s">
        <v>420</v>
      </c>
      <c r="I190" s="12" t="s">
        <v>420</v>
      </c>
      <c r="J190" s="13" t="s">
        <v>420</v>
      </c>
      <c r="K190" s="13" t="s">
        <v>420</v>
      </c>
      <c r="L190" s="12" t="s">
        <v>420</v>
      </c>
      <c r="M190" s="13" t="s">
        <v>420</v>
      </c>
      <c r="N190" s="13" t="s">
        <v>420</v>
      </c>
      <c r="P190" s="2"/>
    </row>
    <row r="191" spans="1:16" x14ac:dyDescent="0.35">
      <c r="A191" s="9" t="s">
        <v>32</v>
      </c>
      <c r="B191" s="9" t="s">
        <v>38</v>
      </c>
      <c r="C191" s="9" t="s">
        <v>16</v>
      </c>
      <c r="D191" s="10">
        <v>783.91291893709104</v>
      </c>
      <c r="E191" s="11">
        <v>1</v>
      </c>
      <c r="F191" s="12" t="s">
        <v>420</v>
      </c>
      <c r="G191" s="13" t="s">
        <v>420</v>
      </c>
      <c r="H191" s="13" t="s">
        <v>420</v>
      </c>
      <c r="I191" s="12" t="s">
        <v>420</v>
      </c>
      <c r="J191" s="13" t="s">
        <v>420</v>
      </c>
      <c r="K191" s="13" t="s">
        <v>420</v>
      </c>
      <c r="L191" s="12" t="s">
        <v>420</v>
      </c>
      <c r="M191" s="13" t="s">
        <v>420</v>
      </c>
      <c r="N191" s="13" t="s">
        <v>420</v>
      </c>
      <c r="P191" s="2"/>
    </row>
    <row r="192" spans="1:16" x14ac:dyDescent="0.35">
      <c r="A192" s="9" t="s">
        <v>32</v>
      </c>
      <c r="B192" s="9" t="s">
        <v>39</v>
      </c>
      <c r="C192" s="9" t="s">
        <v>9</v>
      </c>
      <c r="D192" s="10">
        <v>16.683193825261998</v>
      </c>
      <c r="E192" s="11">
        <v>2.3228015659686099E-3</v>
      </c>
      <c r="F192" s="12" t="s">
        <v>420</v>
      </c>
      <c r="G192" s="13" t="s">
        <v>420</v>
      </c>
      <c r="H192" s="13" t="s">
        <v>420</v>
      </c>
      <c r="I192" s="12" t="s">
        <v>420</v>
      </c>
      <c r="J192" s="13" t="s">
        <v>420</v>
      </c>
      <c r="K192" s="13" t="s">
        <v>420</v>
      </c>
      <c r="L192" s="12" t="s">
        <v>420</v>
      </c>
      <c r="M192" s="13" t="s">
        <v>420</v>
      </c>
      <c r="N192" s="13" t="s">
        <v>420</v>
      </c>
      <c r="P192" s="2"/>
    </row>
    <row r="193" spans="1:16" x14ac:dyDescent="0.35">
      <c r="A193" s="9" t="s">
        <v>32</v>
      </c>
      <c r="B193" s="9" t="s">
        <v>39</v>
      </c>
      <c r="C193" s="9" t="s">
        <v>10</v>
      </c>
      <c r="D193" s="10">
        <v>178.623864178151</v>
      </c>
      <c r="E193" s="11">
        <v>2.4869805852408999E-2</v>
      </c>
      <c r="F193" s="12">
        <v>150</v>
      </c>
      <c r="G193" s="13">
        <v>0.839753415312955</v>
      </c>
      <c r="H193" s="13">
        <v>2.0316944331572499E-2</v>
      </c>
      <c r="I193" s="12">
        <v>115</v>
      </c>
      <c r="J193" s="13">
        <v>0.64381095173993197</v>
      </c>
      <c r="K193" s="13">
        <v>1.82917130586925E-2</v>
      </c>
      <c r="L193" s="12">
        <v>35</v>
      </c>
      <c r="M193" s="13">
        <v>0.195942463573023</v>
      </c>
      <c r="N193" s="13">
        <v>3.1934306569343103E-2</v>
      </c>
      <c r="P193" s="2"/>
    </row>
    <row r="194" spans="1:16" x14ac:dyDescent="0.35">
      <c r="A194" s="9" t="s">
        <v>32</v>
      </c>
      <c r="B194" s="9" t="s">
        <v>39</v>
      </c>
      <c r="C194" s="9" t="s">
        <v>11</v>
      </c>
      <c r="D194" s="10">
        <v>131.01914781638499</v>
      </c>
      <c r="E194" s="11">
        <v>1.8241799796088601E-2</v>
      </c>
      <c r="F194" s="12">
        <v>100</v>
      </c>
      <c r="G194" s="13">
        <v>0.76324721742308799</v>
      </c>
      <c r="H194" s="13">
        <v>1.3544629554381699E-2</v>
      </c>
      <c r="I194" s="12">
        <v>81</v>
      </c>
      <c r="J194" s="13">
        <v>0.61823024611270205</v>
      </c>
      <c r="K194" s="13">
        <v>1.28837283282965E-2</v>
      </c>
      <c r="L194" s="12" t="s">
        <v>420</v>
      </c>
      <c r="M194" s="13" t="s">
        <v>420</v>
      </c>
      <c r="N194" s="13" t="s">
        <v>420</v>
      </c>
      <c r="P194" s="2"/>
    </row>
    <row r="195" spans="1:16" x14ac:dyDescent="0.35">
      <c r="A195" s="9" t="s">
        <v>32</v>
      </c>
      <c r="B195" s="9" t="s">
        <v>39</v>
      </c>
      <c r="C195" s="9" t="s">
        <v>12</v>
      </c>
      <c r="D195" s="10">
        <v>531.13419784999996</v>
      </c>
      <c r="E195" s="11">
        <v>7.3949829956260496E-2</v>
      </c>
      <c r="F195" s="12">
        <v>592</v>
      </c>
      <c r="G195" s="13" t="s">
        <v>424</v>
      </c>
      <c r="H195" s="13">
        <v>8.0184206961939605E-2</v>
      </c>
      <c r="I195" s="12">
        <v>418</v>
      </c>
      <c r="J195" s="13">
        <v>0.78699507900647203</v>
      </c>
      <c r="K195" s="13">
        <v>6.6486400508986798E-2</v>
      </c>
      <c r="L195" s="12">
        <v>174</v>
      </c>
      <c r="M195" s="13">
        <v>0.32760082236154597</v>
      </c>
      <c r="N195" s="13">
        <v>0.15875912408759099</v>
      </c>
      <c r="P195" s="2"/>
    </row>
    <row r="196" spans="1:16" x14ac:dyDescent="0.35">
      <c r="A196" s="9" t="s">
        <v>32</v>
      </c>
      <c r="B196" s="9" t="s">
        <v>39</v>
      </c>
      <c r="C196" s="9" t="s">
        <v>13</v>
      </c>
      <c r="D196" s="10">
        <v>139.94592560244399</v>
      </c>
      <c r="E196" s="11">
        <v>1.9484675329256299E-2</v>
      </c>
      <c r="F196" s="12">
        <v>89</v>
      </c>
      <c r="G196" s="13">
        <v>0.63595992249770505</v>
      </c>
      <c r="H196" s="13">
        <v>1.2054720303399699E-2</v>
      </c>
      <c r="I196" s="12">
        <v>80</v>
      </c>
      <c r="J196" s="13">
        <v>0.571649368537263</v>
      </c>
      <c r="K196" s="13">
        <v>1.27246699538731E-2</v>
      </c>
      <c r="L196" s="12" t="s">
        <v>420</v>
      </c>
      <c r="M196" s="13" t="s">
        <v>420</v>
      </c>
      <c r="N196" s="13" t="s">
        <v>420</v>
      </c>
      <c r="P196" s="2"/>
    </row>
    <row r="197" spans="1:16" x14ac:dyDescent="0.35">
      <c r="A197" s="9" t="s">
        <v>32</v>
      </c>
      <c r="B197" s="9" t="s">
        <v>39</v>
      </c>
      <c r="C197" s="9" t="s">
        <v>14</v>
      </c>
      <c r="D197" s="10">
        <v>0.91121208150450705</v>
      </c>
      <c r="E197" s="11">
        <v>1.2686808485334799E-4</v>
      </c>
      <c r="F197" s="12" t="s">
        <v>420</v>
      </c>
      <c r="G197" s="13" t="s">
        <v>420</v>
      </c>
      <c r="H197" s="13" t="s">
        <v>420</v>
      </c>
      <c r="I197" s="12" t="s">
        <v>420</v>
      </c>
      <c r="J197" s="13" t="s">
        <v>420</v>
      </c>
      <c r="K197" s="13" t="s">
        <v>420</v>
      </c>
      <c r="L197" s="12" t="s">
        <v>420</v>
      </c>
      <c r="M197" s="13" t="s">
        <v>420</v>
      </c>
      <c r="N197" s="13" t="s">
        <v>420</v>
      </c>
      <c r="P197" s="2"/>
    </row>
    <row r="198" spans="1:16" x14ac:dyDescent="0.35">
      <c r="A198" s="9" t="s">
        <v>32</v>
      </c>
      <c r="B198" s="9" t="s">
        <v>39</v>
      </c>
      <c r="C198" s="9" t="s">
        <v>17</v>
      </c>
      <c r="D198" s="10">
        <v>6102.2897452301704</v>
      </c>
      <c r="E198" s="11">
        <v>0.84962198033998004</v>
      </c>
      <c r="F198" s="12">
        <v>5813</v>
      </c>
      <c r="G198" s="13" t="s">
        <v>424</v>
      </c>
      <c r="H198" s="13">
        <v>0.78734931599620706</v>
      </c>
      <c r="I198" s="12">
        <v>5163</v>
      </c>
      <c r="J198" s="13">
        <v>0.84607585276258601</v>
      </c>
      <c r="K198" s="13">
        <v>0.82121838714808304</v>
      </c>
      <c r="L198" s="12">
        <v>650</v>
      </c>
      <c r="M198" s="13">
        <v>0.106517393820585</v>
      </c>
      <c r="N198" s="13">
        <v>0.59306569343065696</v>
      </c>
      <c r="P198" s="2"/>
    </row>
    <row r="199" spans="1:16" x14ac:dyDescent="0.35">
      <c r="A199" s="9" t="s">
        <v>32</v>
      </c>
      <c r="B199" s="9" t="s">
        <v>39</v>
      </c>
      <c r="C199" s="9" t="s">
        <v>15</v>
      </c>
      <c r="D199" s="10">
        <v>0</v>
      </c>
      <c r="E199" s="11">
        <v>0</v>
      </c>
      <c r="F199" s="12">
        <v>629</v>
      </c>
      <c r="G199" s="13">
        <v>0</v>
      </c>
      <c r="H199" s="13">
        <v>8.5195719897060804E-2</v>
      </c>
      <c r="I199" s="12">
        <v>425</v>
      </c>
      <c r="J199" s="13">
        <v>0</v>
      </c>
      <c r="K199" s="13">
        <v>6.75998091299507E-2</v>
      </c>
      <c r="L199" s="12">
        <v>204</v>
      </c>
      <c r="M199" s="13">
        <v>0</v>
      </c>
      <c r="N199" s="13">
        <v>0.186131386861314</v>
      </c>
      <c r="P199" s="2"/>
    </row>
    <row r="200" spans="1:16" x14ac:dyDescent="0.35">
      <c r="A200" s="9" t="s">
        <v>32</v>
      </c>
      <c r="B200" s="9" t="s">
        <v>39</v>
      </c>
      <c r="C200" s="9" t="s">
        <v>16</v>
      </c>
      <c r="D200" s="10">
        <v>7182.3586093998101</v>
      </c>
      <c r="E200" s="11">
        <v>1</v>
      </c>
      <c r="F200" s="12" t="s">
        <v>420</v>
      </c>
      <c r="G200" s="13" t="s">
        <v>420</v>
      </c>
      <c r="H200" s="13" t="s">
        <v>420</v>
      </c>
      <c r="I200" s="12" t="s">
        <v>420</v>
      </c>
      <c r="J200" s="13" t="s">
        <v>420</v>
      </c>
      <c r="K200" s="13" t="s">
        <v>420</v>
      </c>
      <c r="L200" s="12" t="s">
        <v>420</v>
      </c>
      <c r="M200" s="13" t="s">
        <v>420</v>
      </c>
      <c r="N200" s="13" t="s">
        <v>420</v>
      </c>
      <c r="P200" s="2"/>
    </row>
    <row r="201" spans="1:16" x14ac:dyDescent="0.35">
      <c r="A201" s="9" t="s">
        <v>32</v>
      </c>
      <c r="B201" s="9" t="s">
        <v>40</v>
      </c>
      <c r="C201" s="9" t="s">
        <v>9</v>
      </c>
      <c r="D201" s="10">
        <v>4.1821816065775801</v>
      </c>
      <c r="E201" s="11">
        <v>1.41235737257933E-3</v>
      </c>
      <c r="F201" s="12" t="s">
        <v>420</v>
      </c>
      <c r="G201" s="13" t="s">
        <v>420</v>
      </c>
      <c r="H201" s="13" t="s">
        <v>420</v>
      </c>
      <c r="I201" s="12" t="s">
        <v>420</v>
      </c>
      <c r="J201" s="13" t="s">
        <v>420</v>
      </c>
      <c r="K201" s="13" t="s">
        <v>420</v>
      </c>
      <c r="L201" s="12" t="s">
        <v>420</v>
      </c>
      <c r="M201" s="13" t="s">
        <v>420</v>
      </c>
      <c r="N201" s="13" t="s">
        <v>420</v>
      </c>
      <c r="P201" s="2"/>
    </row>
    <row r="202" spans="1:16" x14ac:dyDescent="0.35">
      <c r="A202" s="9" t="s">
        <v>32</v>
      </c>
      <c r="B202" s="9" t="s">
        <v>40</v>
      </c>
      <c r="C202" s="9" t="s">
        <v>10</v>
      </c>
      <c r="D202" s="10">
        <v>12.6159792729378</v>
      </c>
      <c r="E202" s="11">
        <v>4.2605207077611902E-3</v>
      </c>
      <c r="F202" s="12" t="s">
        <v>420</v>
      </c>
      <c r="G202" s="13" t="s">
        <v>420</v>
      </c>
      <c r="H202" s="13" t="s">
        <v>420</v>
      </c>
      <c r="I202" s="12" t="s">
        <v>420</v>
      </c>
      <c r="J202" s="13" t="s">
        <v>420</v>
      </c>
      <c r="K202" s="13" t="s">
        <v>420</v>
      </c>
      <c r="L202" s="12" t="s">
        <v>420</v>
      </c>
      <c r="M202" s="13" t="s">
        <v>420</v>
      </c>
      <c r="N202" s="13" t="s">
        <v>420</v>
      </c>
      <c r="P202" s="2"/>
    </row>
    <row r="203" spans="1:16" x14ac:dyDescent="0.35">
      <c r="A203" s="9" t="s">
        <v>32</v>
      </c>
      <c r="B203" s="9" t="s">
        <v>40</v>
      </c>
      <c r="C203" s="9" t="s">
        <v>11</v>
      </c>
      <c r="D203" s="10">
        <v>17.148341570068499</v>
      </c>
      <c r="E203" s="11">
        <v>5.7911370003405202E-3</v>
      </c>
      <c r="F203" s="12" t="s">
        <v>420</v>
      </c>
      <c r="G203" s="13" t="s">
        <v>420</v>
      </c>
      <c r="H203" s="13" t="s">
        <v>420</v>
      </c>
      <c r="I203" s="12" t="s">
        <v>420</v>
      </c>
      <c r="J203" s="13" t="s">
        <v>420</v>
      </c>
      <c r="K203" s="13" t="s">
        <v>420</v>
      </c>
      <c r="L203" s="12" t="s">
        <v>420</v>
      </c>
      <c r="M203" s="13" t="s">
        <v>420</v>
      </c>
      <c r="N203" s="13" t="s">
        <v>420</v>
      </c>
      <c r="P203" s="2"/>
    </row>
    <row r="204" spans="1:16" x14ac:dyDescent="0.35">
      <c r="A204" s="9" t="s">
        <v>32</v>
      </c>
      <c r="B204" s="9" t="s">
        <v>40</v>
      </c>
      <c r="C204" s="9" t="s">
        <v>12</v>
      </c>
      <c r="D204" s="10">
        <v>27.32148651</v>
      </c>
      <c r="E204" s="11">
        <v>9.2266923180801194E-3</v>
      </c>
      <c r="F204" s="12">
        <v>51</v>
      </c>
      <c r="G204" s="13" t="s">
        <v>424</v>
      </c>
      <c r="H204" s="13">
        <v>2.59014728288471E-2</v>
      </c>
      <c r="I204" s="12">
        <v>45</v>
      </c>
      <c r="J204" s="13" t="s">
        <v>424</v>
      </c>
      <c r="K204" s="13">
        <v>2.56849315068493E-2</v>
      </c>
      <c r="L204" s="12" t="s">
        <v>420</v>
      </c>
      <c r="M204" s="13" t="s">
        <v>420</v>
      </c>
      <c r="N204" s="13" t="s">
        <v>420</v>
      </c>
      <c r="P204" s="2"/>
    </row>
    <row r="205" spans="1:16" x14ac:dyDescent="0.35">
      <c r="A205" s="9" t="s">
        <v>32</v>
      </c>
      <c r="B205" s="9" t="s">
        <v>40</v>
      </c>
      <c r="C205" s="9" t="s">
        <v>13</v>
      </c>
      <c r="D205" s="10">
        <v>22.214457085893599</v>
      </c>
      <c r="E205" s="11">
        <v>7.5020061763372697E-3</v>
      </c>
      <c r="F205" s="12" t="s">
        <v>420</v>
      </c>
      <c r="G205" s="13" t="s">
        <v>420</v>
      </c>
      <c r="H205" s="13" t="s">
        <v>420</v>
      </c>
      <c r="I205" s="12" t="s">
        <v>420</v>
      </c>
      <c r="J205" s="13" t="s">
        <v>420</v>
      </c>
      <c r="K205" s="13" t="s">
        <v>420</v>
      </c>
      <c r="L205" s="12" t="s">
        <v>420</v>
      </c>
      <c r="M205" s="13" t="s">
        <v>420</v>
      </c>
      <c r="N205" s="13" t="s">
        <v>420</v>
      </c>
      <c r="P205" s="2"/>
    </row>
    <row r="206" spans="1:16" x14ac:dyDescent="0.35">
      <c r="A206" s="9" t="s">
        <v>32</v>
      </c>
      <c r="B206" s="9" t="s">
        <v>40</v>
      </c>
      <c r="C206" s="9" t="s">
        <v>14</v>
      </c>
      <c r="D206" s="10">
        <v>0</v>
      </c>
      <c r="E206" s="11">
        <v>0</v>
      </c>
      <c r="F206" s="12" t="s">
        <v>420</v>
      </c>
      <c r="G206" s="13" t="s">
        <v>420</v>
      </c>
      <c r="H206" s="13" t="s">
        <v>420</v>
      </c>
      <c r="I206" s="12" t="s">
        <v>420</v>
      </c>
      <c r="J206" s="13" t="s">
        <v>420</v>
      </c>
      <c r="K206" s="13" t="s">
        <v>420</v>
      </c>
      <c r="L206" s="12" t="s">
        <v>420</v>
      </c>
      <c r="M206" s="13" t="s">
        <v>420</v>
      </c>
      <c r="N206" s="13" t="s">
        <v>420</v>
      </c>
      <c r="P206" s="2"/>
    </row>
    <row r="207" spans="1:16" x14ac:dyDescent="0.35">
      <c r="A207" s="9" t="s">
        <v>32</v>
      </c>
      <c r="B207" s="9" t="s">
        <v>40</v>
      </c>
      <c r="C207" s="9" t="s">
        <v>17</v>
      </c>
      <c r="D207" s="10">
        <v>2877.2005013921598</v>
      </c>
      <c r="E207" s="11">
        <v>0.97165444325493699</v>
      </c>
      <c r="F207" s="12">
        <v>1718</v>
      </c>
      <c r="G207" s="13">
        <v>0.59710819568143703</v>
      </c>
      <c r="H207" s="13">
        <v>0.87252412392077205</v>
      </c>
      <c r="I207" s="12">
        <v>1537</v>
      </c>
      <c r="J207" s="13">
        <v>0.53419982349381201</v>
      </c>
      <c r="K207" s="13">
        <v>0.87728310502283102</v>
      </c>
      <c r="L207" s="12">
        <v>181</v>
      </c>
      <c r="M207" s="13">
        <v>6.2908372187625294E-2</v>
      </c>
      <c r="N207" s="13">
        <v>0.83410138248847898</v>
      </c>
      <c r="P207" s="2"/>
    </row>
    <row r="208" spans="1:16" x14ac:dyDescent="0.35">
      <c r="A208" s="9" t="s">
        <v>32</v>
      </c>
      <c r="B208" s="9" t="s">
        <v>40</v>
      </c>
      <c r="C208" s="9" t="s">
        <v>15</v>
      </c>
      <c r="D208" s="10">
        <v>0</v>
      </c>
      <c r="E208" s="11">
        <v>0</v>
      </c>
      <c r="F208" s="12">
        <v>161</v>
      </c>
      <c r="G208" s="13">
        <v>0</v>
      </c>
      <c r="H208" s="13">
        <v>8.1767394616556605E-2</v>
      </c>
      <c r="I208" s="12">
        <v>135</v>
      </c>
      <c r="J208" s="13">
        <v>0</v>
      </c>
      <c r="K208" s="13">
        <v>7.7054794520547906E-2</v>
      </c>
      <c r="L208" s="12" t="s">
        <v>420</v>
      </c>
      <c r="M208" s="13" t="s">
        <v>420</v>
      </c>
      <c r="N208" s="13" t="s">
        <v>420</v>
      </c>
      <c r="P208" s="2"/>
    </row>
    <row r="209" spans="1:16" x14ac:dyDescent="0.35">
      <c r="A209" s="9" t="s">
        <v>32</v>
      </c>
      <c r="B209" s="9" t="s">
        <v>40</v>
      </c>
      <c r="C209" s="9" t="s">
        <v>16</v>
      </c>
      <c r="D209" s="10">
        <v>2961.1355367797801</v>
      </c>
      <c r="E209" s="11">
        <v>1</v>
      </c>
      <c r="F209" s="12" t="s">
        <v>420</v>
      </c>
      <c r="G209" s="13" t="s">
        <v>420</v>
      </c>
      <c r="H209" s="13" t="s">
        <v>420</v>
      </c>
      <c r="I209" s="12" t="s">
        <v>420</v>
      </c>
      <c r="J209" s="13" t="s">
        <v>420</v>
      </c>
      <c r="K209" s="13" t="s">
        <v>420</v>
      </c>
      <c r="L209" s="12" t="s">
        <v>420</v>
      </c>
      <c r="M209" s="13" t="s">
        <v>420</v>
      </c>
      <c r="N209" s="13" t="s">
        <v>420</v>
      </c>
      <c r="P209" s="2"/>
    </row>
    <row r="210" spans="1:16" x14ac:dyDescent="0.35">
      <c r="A210" s="9" t="s">
        <v>32</v>
      </c>
      <c r="B210" s="9" t="s">
        <v>41</v>
      </c>
      <c r="C210" s="9" t="s">
        <v>9</v>
      </c>
      <c r="D210" s="10">
        <v>2.3398922325564602</v>
      </c>
      <c r="E210" s="11">
        <v>6.0919820849333201E-4</v>
      </c>
      <c r="F210" s="12" t="s">
        <v>420</v>
      </c>
      <c r="G210" s="13" t="s">
        <v>420</v>
      </c>
      <c r="H210" s="13" t="s">
        <v>420</v>
      </c>
      <c r="I210" s="12" t="s">
        <v>420</v>
      </c>
      <c r="J210" s="13" t="s">
        <v>420</v>
      </c>
      <c r="K210" s="13" t="s">
        <v>420</v>
      </c>
      <c r="L210" s="12" t="s">
        <v>420</v>
      </c>
      <c r="M210" s="13" t="s">
        <v>420</v>
      </c>
      <c r="N210" s="13" t="s">
        <v>420</v>
      </c>
      <c r="P210" s="2"/>
    </row>
    <row r="211" spans="1:16" x14ac:dyDescent="0.35">
      <c r="A211" s="9" t="s">
        <v>32</v>
      </c>
      <c r="B211" s="9" t="s">
        <v>41</v>
      </c>
      <c r="C211" s="9" t="s">
        <v>10</v>
      </c>
      <c r="D211" s="10">
        <v>38.955088856779199</v>
      </c>
      <c r="E211" s="11">
        <v>1.01420783457709E-2</v>
      </c>
      <c r="F211" s="12">
        <v>33</v>
      </c>
      <c r="G211" s="13">
        <v>0.847129373041004</v>
      </c>
      <c r="H211" s="13">
        <v>1.50410209662716E-2</v>
      </c>
      <c r="I211" s="12" t="s">
        <v>420</v>
      </c>
      <c r="J211" s="13" t="s">
        <v>420</v>
      </c>
      <c r="K211" s="13" t="s">
        <v>420</v>
      </c>
      <c r="L211" s="12" t="s">
        <v>420</v>
      </c>
      <c r="M211" s="13" t="s">
        <v>420</v>
      </c>
      <c r="N211" s="13" t="s">
        <v>420</v>
      </c>
      <c r="P211" s="2"/>
    </row>
    <row r="212" spans="1:16" x14ac:dyDescent="0.35">
      <c r="A212" s="9" t="s">
        <v>32</v>
      </c>
      <c r="B212" s="9" t="s">
        <v>41</v>
      </c>
      <c r="C212" s="9" t="s">
        <v>11</v>
      </c>
      <c r="D212" s="10">
        <v>42.307150225070103</v>
      </c>
      <c r="E212" s="11">
        <v>1.10147979317031E-2</v>
      </c>
      <c r="F212" s="12" t="s">
        <v>420</v>
      </c>
      <c r="G212" s="13" t="s">
        <v>420</v>
      </c>
      <c r="H212" s="13" t="s">
        <v>420</v>
      </c>
      <c r="I212" s="12" t="s">
        <v>420</v>
      </c>
      <c r="J212" s="13" t="s">
        <v>420</v>
      </c>
      <c r="K212" s="13" t="s">
        <v>420</v>
      </c>
      <c r="L212" s="12" t="s">
        <v>420</v>
      </c>
      <c r="M212" s="13" t="s">
        <v>420</v>
      </c>
      <c r="N212" s="13" t="s">
        <v>420</v>
      </c>
      <c r="P212" s="2"/>
    </row>
    <row r="213" spans="1:16" x14ac:dyDescent="0.35">
      <c r="A213" s="9" t="s">
        <v>32</v>
      </c>
      <c r="B213" s="9" t="s">
        <v>41</v>
      </c>
      <c r="C213" s="9" t="s">
        <v>12</v>
      </c>
      <c r="D213" s="10">
        <v>66.303225089999998</v>
      </c>
      <c r="E213" s="11">
        <v>1.7262250534516198E-2</v>
      </c>
      <c r="F213" s="12">
        <v>46</v>
      </c>
      <c r="G213" s="13">
        <v>0.69378223966571195</v>
      </c>
      <c r="H213" s="13">
        <v>2.0966271649954401E-2</v>
      </c>
      <c r="I213" s="12" t="s">
        <v>420</v>
      </c>
      <c r="J213" s="13" t="s">
        <v>420</v>
      </c>
      <c r="K213" s="13" t="s">
        <v>420</v>
      </c>
      <c r="L213" s="12" t="s">
        <v>420</v>
      </c>
      <c r="M213" s="13" t="s">
        <v>420</v>
      </c>
      <c r="N213" s="13" t="s">
        <v>420</v>
      </c>
      <c r="P213" s="2"/>
    </row>
    <row r="214" spans="1:16" x14ac:dyDescent="0.35">
      <c r="A214" s="9" t="s">
        <v>32</v>
      </c>
      <c r="B214" s="9" t="s">
        <v>41</v>
      </c>
      <c r="C214" s="9" t="s">
        <v>13</v>
      </c>
      <c r="D214" s="10">
        <v>35.326605793642301</v>
      </c>
      <c r="E214" s="11">
        <v>9.1973915132511404E-3</v>
      </c>
      <c r="F214" s="12" t="s">
        <v>420</v>
      </c>
      <c r="G214" s="13" t="s">
        <v>420</v>
      </c>
      <c r="H214" s="13" t="s">
        <v>420</v>
      </c>
      <c r="I214" s="12" t="s">
        <v>420</v>
      </c>
      <c r="J214" s="13" t="s">
        <v>420</v>
      </c>
      <c r="K214" s="13" t="s">
        <v>420</v>
      </c>
      <c r="L214" s="12" t="s">
        <v>420</v>
      </c>
      <c r="M214" s="13" t="s">
        <v>420</v>
      </c>
      <c r="N214" s="13" t="s">
        <v>420</v>
      </c>
      <c r="P214" s="2"/>
    </row>
    <row r="215" spans="1:16" x14ac:dyDescent="0.35">
      <c r="A215" s="9" t="s">
        <v>32</v>
      </c>
      <c r="B215" s="9" t="s">
        <v>41</v>
      </c>
      <c r="C215" s="9" t="s">
        <v>14</v>
      </c>
      <c r="D215" s="10">
        <v>1.0229343052037101</v>
      </c>
      <c r="E215" s="11">
        <v>2.6632412273774902E-4</v>
      </c>
      <c r="F215" s="12" t="s">
        <v>420</v>
      </c>
      <c r="G215" s="13" t="s">
        <v>420</v>
      </c>
      <c r="H215" s="13" t="s">
        <v>420</v>
      </c>
      <c r="I215" s="12" t="s">
        <v>420</v>
      </c>
      <c r="J215" s="13" t="s">
        <v>420</v>
      </c>
      <c r="K215" s="13" t="s">
        <v>420</v>
      </c>
      <c r="L215" s="12" t="s">
        <v>420</v>
      </c>
      <c r="M215" s="13" t="s">
        <v>420</v>
      </c>
      <c r="N215" s="13" t="s">
        <v>420</v>
      </c>
      <c r="P215" s="2"/>
    </row>
    <row r="216" spans="1:16" x14ac:dyDescent="0.35">
      <c r="A216" s="9" t="s">
        <v>32</v>
      </c>
      <c r="B216" s="9" t="s">
        <v>41</v>
      </c>
      <c r="C216" s="9" t="s">
        <v>17</v>
      </c>
      <c r="D216" s="10">
        <v>3653.9273711389401</v>
      </c>
      <c r="E216" s="11">
        <v>0.95131133711684102</v>
      </c>
      <c r="F216" s="12">
        <v>1959</v>
      </c>
      <c r="G216" s="13">
        <v>0.53613545126086404</v>
      </c>
      <c r="H216" s="13">
        <v>0.89288969917958105</v>
      </c>
      <c r="I216" s="12">
        <v>1731</v>
      </c>
      <c r="J216" s="13">
        <v>0.47373683825041102</v>
      </c>
      <c r="K216" s="13">
        <v>0.90770844257996897</v>
      </c>
      <c r="L216" s="12">
        <v>228</v>
      </c>
      <c r="M216" s="13">
        <v>6.2398613010452797E-2</v>
      </c>
      <c r="N216" s="13">
        <v>0.79442508710801396</v>
      </c>
      <c r="P216" s="2"/>
    </row>
    <row r="217" spans="1:16" x14ac:dyDescent="0.35">
      <c r="A217" s="9" t="s">
        <v>32</v>
      </c>
      <c r="B217" s="9" t="s">
        <v>41</v>
      </c>
      <c r="C217" s="9" t="s">
        <v>15</v>
      </c>
      <c r="D217" s="10">
        <v>0</v>
      </c>
      <c r="E217" s="11">
        <v>0</v>
      </c>
      <c r="F217" s="12">
        <v>120</v>
      </c>
      <c r="G217" s="13">
        <v>0</v>
      </c>
      <c r="H217" s="13">
        <v>5.4694621695533303E-2</v>
      </c>
      <c r="I217" s="12">
        <v>93</v>
      </c>
      <c r="J217" s="13">
        <v>0</v>
      </c>
      <c r="K217" s="13">
        <v>4.8767697954903003E-2</v>
      </c>
      <c r="L217" s="12" t="s">
        <v>420</v>
      </c>
      <c r="M217" s="13" t="s">
        <v>420</v>
      </c>
      <c r="N217" s="13" t="s">
        <v>420</v>
      </c>
      <c r="P217" s="2"/>
    </row>
    <row r="218" spans="1:16" x14ac:dyDescent="0.35">
      <c r="A218" s="9" t="s">
        <v>32</v>
      </c>
      <c r="B218" s="9" t="s">
        <v>41</v>
      </c>
      <c r="C218" s="9" t="s">
        <v>16</v>
      </c>
      <c r="D218" s="10">
        <v>3840.9374813223399</v>
      </c>
      <c r="E218" s="11">
        <v>1</v>
      </c>
      <c r="F218" s="12" t="s">
        <v>420</v>
      </c>
      <c r="G218" s="13" t="s">
        <v>420</v>
      </c>
      <c r="H218" s="13" t="s">
        <v>420</v>
      </c>
      <c r="I218" s="12" t="s">
        <v>420</v>
      </c>
      <c r="J218" s="13" t="s">
        <v>420</v>
      </c>
      <c r="K218" s="13" t="s">
        <v>420</v>
      </c>
      <c r="L218" s="12" t="s">
        <v>420</v>
      </c>
      <c r="M218" s="13" t="s">
        <v>420</v>
      </c>
      <c r="N218" s="13" t="s">
        <v>420</v>
      </c>
      <c r="P218" s="2"/>
    </row>
    <row r="219" spans="1:16" x14ac:dyDescent="0.35">
      <c r="A219" s="9" t="s">
        <v>32</v>
      </c>
      <c r="B219" s="9" t="s">
        <v>42</v>
      </c>
      <c r="C219" s="9" t="s">
        <v>9</v>
      </c>
      <c r="D219" s="10">
        <v>9.2985480369521607</v>
      </c>
      <c r="E219" s="11">
        <v>1.59490711283269E-3</v>
      </c>
      <c r="F219" s="12" t="s">
        <v>420</v>
      </c>
      <c r="G219" s="13" t="s">
        <v>420</v>
      </c>
      <c r="H219" s="13" t="s">
        <v>420</v>
      </c>
      <c r="I219" s="12" t="s">
        <v>420</v>
      </c>
      <c r="J219" s="13" t="s">
        <v>420</v>
      </c>
      <c r="K219" s="13" t="s">
        <v>420</v>
      </c>
      <c r="L219" s="12" t="s">
        <v>420</v>
      </c>
      <c r="M219" s="13" t="s">
        <v>420</v>
      </c>
      <c r="N219" s="13" t="s">
        <v>420</v>
      </c>
      <c r="P219" s="2"/>
    </row>
    <row r="220" spans="1:16" x14ac:dyDescent="0.35">
      <c r="A220" s="9" t="s">
        <v>32</v>
      </c>
      <c r="B220" s="9" t="s">
        <v>42</v>
      </c>
      <c r="C220" s="9" t="s">
        <v>10</v>
      </c>
      <c r="D220" s="10">
        <v>143.91531331208799</v>
      </c>
      <c r="E220" s="11">
        <v>2.4684666459197899E-2</v>
      </c>
      <c r="F220" s="12">
        <v>116</v>
      </c>
      <c r="G220" s="13">
        <v>0.80602958316498197</v>
      </c>
      <c r="H220" s="13">
        <v>2.45762711864407E-2</v>
      </c>
      <c r="I220" s="12">
        <v>93</v>
      </c>
      <c r="J220" s="13">
        <v>0.64621337270985602</v>
      </c>
      <c r="K220" s="13">
        <v>2.2556390977443601E-2</v>
      </c>
      <c r="L220" s="12" t="s">
        <v>420</v>
      </c>
      <c r="M220" s="13" t="s">
        <v>420</v>
      </c>
      <c r="N220" s="13" t="s">
        <v>420</v>
      </c>
      <c r="P220" s="2"/>
    </row>
    <row r="221" spans="1:16" x14ac:dyDescent="0.35">
      <c r="A221" s="9" t="s">
        <v>32</v>
      </c>
      <c r="B221" s="9" t="s">
        <v>42</v>
      </c>
      <c r="C221" s="9" t="s">
        <v>11</v>
      </c>
      <c r="D221" s="10">
        <v>59.091079348517198</v>
      </c>
      <c r="E221" s="11">
        <v>1.01354300029838E-2</v>
      </c>
      <c r="F221" s="12" t="s">
        <v>420</v>
      </c>
      <c r="G221" s="13" t="s">
        <v>420</v>
      </c>
      <c r="H221" s="13" t="s">
        <v>420</v>
      </c>
      <c r="I221" s="12" t="s">
        <v>420</v>
      </c>
      <c r="J221" s="13" t="s">
        <v>420</v>
      </c>
      <c r="K221" s="13" t="s">
        <v>420</v>
      </c>
      <c r="L221" s="12" t="s">
        <v>420</v>
      </c>
      <c r="M221" s="13" t="s">
        <v>420</v>
      </c>
      <c r="N221" s="13" t="s">
        <v>420</v>
      </c>
      <c r="P221" s="2"/>
    </row>
    <row r="222" spans="1:16" x14ac:dyDescent="0.35">
      <c r="A222" s="9" t="s">
        <v>32</v>
      </c>
      <c r="B222" s="9" t="s">
        <v>42</v>
      </c>
      <c r="C222" s="9" t="s">
        <v>12</v>
      </c>
      <c r="D222" s="10">
        <v>271.52337750999999</v>
      </c>
      <c r="E222" s="11">
        <v>4.6572278206243302E-2</v>
      </c>
      <c r="F222" s="12">
        <v>257</v>
      </c>
      <c r="G222" s="13">
        <v>0.94651150245998605</v>
      </c>
      <c r="H222" s="13">
        <v>5.4449152542372897E-2</v>
      </c>
      <c r="I222" s="12">
        <v>182</v>
      </c>
      <c r="J222" s="13">
        <v>0.67029219240356996</v>
      </c>
      <c r="K222" s="13">
        <v>4.4142614601018697E-2</v>
      </c>
      <c r="L222" s="12">
        <v>75</v>
      </c>
      <c r="M222" s="13">
        <v>0.27621931005641598</v>
      </c>
      <c r="N222" s="13">
        <v>0.12562814070351799</v>
      </c>
      <c r="P222" s="2"/>
    </row>
    <row r="223" spans="1:16" x14ac:dyDescent="0.35">
      <c r="A223" s="9" t="s">
        <v>32</v>
      </c>
      <c r="B223" s="9" t="s">
        <v>42</v>
      </c>
      <c r="C223" s="9" t="s">
        <v>13</v>
      </c>
      <c r="D223" s="10">
        <v>21.896677098064</v>
      </c>
      <c r="E223" s="11">
        <v>3.7557655143920501E-3</v>
      </c>
      <c r="F223" s="12">
        <v>80</v>
      </c>
      <c r="G223" s="13" t="s">
        <v>424</v>
      </c>
      <c r="H223" s="13">
        <v>1.6949152542372899E-2</v>
      </c>
      <c r="I223" s="12">
        <v>77</v>
      </c>
      <c r="J223" s="13" t="s">
        <v>424</v>
      </c>
      <c r="K223" s="13">
        <v>1.8675721561969401E-2</v>
      </c>
      <c r="L223" s="12" t="s">
        <v>420</v>
      </c>
      <c r="M223" s="13" t="s">
        <v>420</v>
      </c>
      <c r="N223" s="13" t="s">
        <v>420</v>
      </c>
      <c r="P223" s="2"/>
    </row>
    <row r="224" spans="1:16" x14ac:dyDescent="0.35">
      <c r="A224" s="9" t="s">
        <v>32</v>
      </c>
      <c r="B224" s="9" t="s">
        <v>42</v>
      </c>
      <c r="C224" s="9" t="s">
        <v>14</v>
      </c>
      <c r="D224" s="10">
        <v>0</v>
      </c>
      <c r="E224" s="11">
        <v>0</v>
      </c>
      <c r="F224" s="12" t="s">
        <v>420</v>
      </c>
      <c r="G224" s="13" t="s">
        <v>420</v>
      </c>
      <c r="H224" s="13" t="s">
        <v>420</v>
      </c>
      <c r="I224" s="12" t="s">
        <v>420</v>
      </c>
      <c r="J224" s="13" t="s">
        <v>420</v>
      </c>
      <c r="K224" s="13" t="s">
        <v>420</v>
      </c>
      <c r="L224" s="12" t="s">
        <v>420</v>
      </c>
      <c r="M224" s="13" t="s">
        <v>420</v>
      </c>
      <c r="N224" s="13" t="s">
        <v>420</v>
      </c>
      <c r="P224" s="2"/>
    </row>
    <row r="225" spans="1:16" x14ac:dyDescent="0.35">
      <c r="A225" s="9" t="s">
        <v>32</v>
      </c>
      <c r="B225" s="9" t="s">
        <v>42</v>
      </c>
      <c r="C225" s="9" t="s">
        <v>17</v>
      </c>
      <c r="D225" s="10">
        <v>5253.2811872727498</v>
      </c>
      <c r="E225" s="11">
        <v>0.90105417512449804</v>
      </c>
      <c r="F225" s="12">
        <v>3848</v>
      </c>
      <c r="G225" s="13">
        <v>0.73249458059139105</v>
      </c>
      <c r="H225" s="13">
        <v>0.81525423728813595</v>
      </c>
      <c r="I225" s="12">
        <v>3440</v>
      </c>
      <c r="J225" s="13">
        <v>0.65482883504012102</v>
      </c>
      <c r="K225" s="13">
        <v>0.83434392432694604</v>
      </c>
      <c r="L225" s="12">
        <v>408</v>
      </c>
      <c r="M225" s="13">
        <v>7.7665745551270204E-2</v>
      </c>
      <c r="N225" s="13">
        <v>0.68341708542713597</v>
      </c>
      <c r="P225" s="2"/>
    </row>
    <row r="226" spans="1:16" x14ac:dyDescent="0.35">
      <c r="A226" s="9" t="s">
        <v>32</v>
      </c>
      <c r="B226" s="9" t="s">
        <v>42</v>
      </c>
      <c r="C226" s="9" t="s">
        <v>15</v>
      </c>
      <c r="D226" s="10">
        <v>0</v>
      </c>
      <c r="E226" s="11">
        <v>0</v>
      </c>
      <c r="F226" s="12">
        <v>381</v>
      </c>
      <c r="G226" s="13">
        <v>0</v>
      </c>
      <c r="H226" s="13">
        <v>8.0720338983050893E-2</v>
      </c>
      <c r="I226" s="12">
        <v>299</v>
      </c>
      <c r="J226" s="13">
        <v>0</v>
      </c>
      <c r="K226" s="13">
        <v>7.2520009701673493E-2</v>
      </c>
      <c r="L226" s="12">
        <v>82</v>
      </c>
      <c r="M226" s="13">
        <v>0</v>
      </c>
      <c r="N226" s="13">
        <v>0.137353433835846</v>
      </c>
      <c r="P226" s="2"/>
    </row>
    <row r="227" spans="1:16" x14ac:dyDescent="0.35">
      <c r="A227" s="9" t="s">
        <v>32</v>
      </c>
      <c r="B227" s="9" t="s">
        <v>42</v>
      </c>
      <c r="C227" s="9" t="s">
        <v>16</v>
      </c>
      <c r="D227" s="10">
        <v>5830.1502088339003</v>
      </c>
      <c r="E227" s="11">
        <v>1</v>
      </c>
      <c r="F227" s="12" t="s">
        <v>420</v>
      </c>
      <c r="G227" s="13" t="s">
        <v>420</v>
      </c>
      <c r="H227" s="13" t="s">
        <v>420</v>
      </c>
      <c r="I227" s="12" t="s">
        <v>420</v>
      </c>
      <c r="J227" s="13" t="s">
        <v>420</v>
      </c>
      <c r="K227" s="13" t="s">
        <v>420</v>
      </c>
      <c r="L227" s="12" t="s">
        <v>420</v>
      </c>
      <c r="M227" s="13" t="s">
        <v>420</v>
      </c>
      <c r="N227" s="13" t="s">
        <v>420</v>
      </c>
      <c r="P227" s="2"/>
    </row>
    <row r="228" spans="1:16" x14ac:dyDescent="0.35">
      <c r="A228" s="9" t="s">
        <v>32</v>
      </c>
      <c r="B228" s="9" t="s">
        <v>43</v>
      </c>
      <c r="C228" s="9" t="s">
        <v>9</v>
      </c>
      <c r="D228" s="10">
        <v>3.3651856866643302</v>
      </c>
      <c r="E228" s="11">
        <v>6.9632602089252104E-4</v>
      </c>
      <c r="F228" s="12" t="s">
        <v>420</v>
      </c>
      <c r="G228" s="13" t="s">
        <v>420</v>
      </c>
      <c r="H228" s="13" t="s">
        <v>420</v>
      </c>
      <c r="I228" s="12" t="s">
        <v>420</v>
      </c>
      <c r="J228" s="13" t="s">
        <v>420</v>
      </c>
      <c r="K228" s="13" t="s">
        <v>420</v>
      </c>
      <c r="L228" s="12" t="s">
        <v>420</v>
      </c>
      <c r="M228" s="13" t="s">
        <v>420</v>
      </c>
      <c r="N228" s="13" t="s">
        <v>420</v>
      </c>
      <c r="P228" s="2"/>
    </row>
    <row r="229" spans="1:16" x14ac:dyDescent="0.35">
      <c r="A229" s="9" t="s">
        <v>32</v>
      </c>
      <c r="B229" s="9" t="s">
        <v>43</v>
      </c>
      <c r="C229" s="9" t="s">
        <v>10</v>
      </c>
      <c r="D229" s="10">
        <v>91.383541745190897</v>
      </c>
      <c r="E229" s="11">
        <v>1.8909131300142001E-2</v>
      </c>
      <c r="F229" s="12">
        <v>87</v>
      </c>
      <c r="G229" s="13" t="s">
        <v>424</v>
      </c>
      <c r="H229" s="13">
        <v>2.1947527749747699E-2</v>
      </c>
      <c r="I229" s="12">
        <v>75</v>
      </c>
      <c r="J229" s="13">
        <v>0.82071671296267001</v>
      </c>
      <c r="K229" s="13">
        <v>2.1324992891669E-2</v>
      </c>
      <c r="L229" s="12" t="s">
        <v>420</v>
      </c>
      <c r="M229" s="13" t="s">
        <v>420</v>
      </c>
      <c r="N229" s="13" t="s">
        <v>420</v>
      </c>
      <c r="P229" s="2"/>
    </row>
    <row r="230" spans="1:16" x14ac:dyDescent="0.35">
      <c r="A230" s="9" t="s">
        <v>32</v>
      </c>
      <c r="B230" s="9" t="s">
        <v>43</v>
      </c>
      <c r="C230" s="9" t="s">
        <v>11</v>
      </c>
      <c r="D230" s="10">
        <v>25.132376656620899</v>
      </c>
      <c r="E230" s="11">
        <v>5.2004048104173804E-3</v>
      </c>
      <c r="F230" s="12">
        <v>32</v>
      </c>
      <c r="G230" s="13" t="s">
        <v>424</v>
      </c>
      <c r="H230" s="13">
        <v>8.0726538849646805E-3</v>
      </c>
      <c r="I230" s="12" t="s">
        <v>420</v>
      </c>
      <c r="J230" s="13" t="s">
        <v>420</v>
      </c>
      <c r="K230" s="13" t="s">
        <v>420</v>
      </c>
      <c r="L230" s="12" t="s">
        <v>420</v>
      </c>
      <c r="M230" s="13" t="s">
        <v>420</v>
      </c>
      <c r="N230" s="13" t="s">
        <v>420</v>
      </c>
      <c r="P230" s="2"/>
    </row>
    <row r="231" spans="1:16" x14ac:dyDescent="0.35">
      <c r="A231" s="9" t="s">
        <v>32</v>
      </c>
      <c r="B231" s="9" t="s">
        <v>43</v>
      </c>
      <c r="C231" s="9" t="s">
        <v>12</v>
      </c>
      <c r="D231" s="10">
        <v>148.69597458999999</v>
      </c>
      <c r="E231" s="11">
        <v>3.0768250536457899E-2</v>
      </c>
      <c r="F231" s="12">
        <v>135</v>
      </c>
      <c r="G231" s="13">
        <v>0.90789276826246301</v>
      </c>
      <c r="H231" s="13">
        <v>3.4056508577194701E-2</v>
      </c>
      <c r="I231" s="12">
        <v>109</v>
      </c>
      <c r="J231" s="13">
        <v>0.73303934622672995</v>
      </c>
      <c r="K231" s="13">
        <v>3.0992323002559E-2</v>
      </c>
      <c r="L231" s="12" t="s">
        <v>420</v>
      </c>
      <c r="M231" s="13" t="s">
        <v>420</v>
      </c>
      <c r="N231" s="13" t="s">
        <v>420</v>
      </c>
      <c r="P231" s="2"/>
    </row>
    <row r="232" spans="1:16" x14ac:dyDescent="0.35">
      <c r="A232" s="9" t="s">
        <v>32</v>
      </c>
      <c r="B232" s="9" t="s">
        <v>43</v>
      </c>
      <c r="C232" s="9" t="s">
        <v>13</v>
      </c>
      <c r="D232" s="10">
        <v>66.984115714070398</v>
      </c>
      <c r="E232" s="11">
        <v>1.3860389024897E-2</v>
      </c>
      <c r="F232" s="12">
        <v>38</v>
      </c>
      <c r="G232" s="13">
        <v>0.56729867364686104</v>
      </c>
      <c r="H232" s="13">
        <v>9.5862764883955596E-3</v>
      </c>
      <c r="I232" s="12">
        <v>37</v>
      </c>
      <c r="J232" s="13">
        <v>0.55236976118247005</v>
      </c>
      <c r="K232" s="13">
        <v>1.05203298265567E-2</v>
      </c>
      <c r="L232" s="12" t="s">
        <v>420</v>
      </c>
      <c r="M232" s="13" t="s">
        <v>420</v>
      </c>
      <c r="N232" s="13" t="s">
        <v>420</v>
      </c>
      <c r="P232" s="2"/>
    </row>
    <row r="233" spans="1:16" x14ac:dyDescent="0.35">
      <c r="A233" s="9" t="s">
        <v>32</v>
      </c>
      <c r="B233" s="9" t="s">
        <v>43</v>
      </c>
      <c r="C233" s="9" t="s">
        <v>14</v>
      </c>
      <c r="D233" s="10">
        <v>1.7652359400212301</v>
      </c>
      <c r="E233" s="11">
        <v>3.6526356418383903E-4</v>
      </c>
      <c r="F233" s="12" t="s">
        <v>420</v>
      </c>
      <c r="G233" s="13" t="s">
        <v>420</v>
      </c>
      <c r="H233" s="13" t="s">
        <v>420</v>
      </c>
      <c r="I233" s="12" t="s">
        <v>420</v>
      </c>
      <c r="J233" s="13" t="s">
        <v>420</v>
      </c>
      <c r="K233" s="13" t="s">
        <v>420</v>
      </c>
      <c r="L233" s="12" t="s">
        <v>420</v>
      </c>
      <c r="M233" s="13" t="s">
        <v>420</v>
      </c>
      <c r="N233" s="13" t="s">
        <v>420</v>
      </c>
      <c r="P233" s="2"/>
    </row>
    <row r="234" spans="1:16" x14ac:dyDescent="0.35">
      <c r="A234" s="9" t="s">
        <v>32</v>
      </c>
      <c r="B234" s="9" t="s">
        <v>43</v>
      </c>
      <c r="C234" s="9" t="s">
        <v>17</v>
      </c>
      <c r="D234" s="10">
        <v>4457.0200480977401</v>
      </c>
      <c r="E234" s="11">
        <v>0.922248970518595</v>
      </c>
      <c r="F234" s="12">
        <v>3410</v>
      </c>
      <c r="G234" s="13">
        <v>0.76508518319440599</v>
      </c>
      <c r="H234" s="13">
        <v>0.86024217961654903</v>
      </c>
      <c r="I234" s="12">
        <v>3057</v>
      </c>
      <c r="J234" s="13">
        <v>0.68588428299862103</v>
      </c>
      <c r="K234" s="13">
        <v>0.86920671026442997</v>
      </c>
      <c r="L234" s="12">
        <v>353</v>
      </c>
      <c r="M234" s="13">
        <v>7.9200900195784601E-2</v>
      </c>
      <c r="N234" s="13">
        <v>0.78970917225950799</v>
      </c>
      <c r="P234" s="2"/>
    </row>
    <row r="235" spans="1:16" x14ac:dyDescent="0.35">
      <c r="A235" s="9" t="s">
        <v>32</v>
      </c>
      <c r="B235" s="9" t="s">
        <v>43</v>
      </c>
      <c r="C235" s="9" t="s">
        <v>15</v>
      </c>
      <c r="D235" s="10">
        <v>0</v>
      </c>
      <c r="E235" s="11">
        <v>0</v>
      </c>
      <c r="F235" s="12">
        <v>256</v>
      </c>
      <c r="G235" s="13">
        <v>0</v>
      </c>
      <c r="H235" s="13">
        <v>6.4581231079717499E-2</v>
      </c>
      <c r="I235" s="12">
        <v>207</v>
      </c>
      <c r="J235" s="13">
        <v>0</v>
      </c>
      <c r="K235" s="13">
        <v>5.88569803810065E-2</v>
      </c>
      <c r="L235" s="12">
        <v>49</v>
      </c>
      <c r="M235" s="13">
        <v>0</v>
      </c>
      <c r="N235" s="13">
        <v>0.109619686800895</v>
      </c>
      <c r="P235" s="2"/>
    </row>
    <row r="236" spans="1:16" x14ac:dyDescent="0.35">
      <c r="A236" s="9" t="s">
        <v>32</v>
      </c>
      <c r="B236" s="9" t="s">
        <v>43</v>
      </c>
      <c r="C236" s="9" t="s">
        <v>16</v>
      </c>
      <c r="D236" s="10">
        <v>4832.7731345598404</v>
      </c>
      <c r="E236" s="11">
        <v>1</v>
      </c>
      <c r="F236" s="12" t="s">
        <v>420</v>
      </c>
      <c r="G236" s="13" t="s">
        <v>420</v>
      </c>
      <c r="H236" s="13" t="s">
        <v>420</v>
      </c>
      <c r="I236" s="12" t="s">
        <v>420</v>
      </c>
      <c r="J236" s="13" t="s">
        <v>420</v>
      </c>
      <c r="K236" s="13" t="s">
        <v>420</v>
      </c>
      <c r="L236" s="12" t="s">
        <v>420</v>
      </c>
      <c r="M236" s="13" t="s">
        <v>420</v>
      </c>
      <c r="N236" s="13" t="s">
        <v>420</v>
      </c>
      <c r="P236" s="2"/>
    </row>
    <row r="237" spans="1:16" x14ac:dyDescent="0.35">
      <c r="A237" s="9" t="s">
        <v>32</v>
      </c>
      <c r="B237" s="9" t="s">
        <v>44</v>
      </c>
      <c r="C237" s="9" t="s">
        <v>9</v>
      </c>
      <c r="D237" s="10">
        <v>0</v>
      </c>
      <c r="E237" s="11">
        <v>0</v>
      </c>
      <c r="F237" s="12" t="s">
        <v>420</v>
      </c>
      <c r="G237" s="13" t="s">
        <v>420</v>
      </c>
      <c r="H237" s="13" t="s">
        <v>420</v>
      </c>
      <c r="I237" s="12" t="s">
        <v>420</v>
      </c>
      <c r="J237" s="13" t="s">
        <v>420</v>
      </c>
      <c r="K237" s="13" t="s">
        <v>420</v>
      </c>
      <c r="L237" s="12" t="s">
        <v>420</v>
      </c>
      <c r="M237" s="13" t="s">
        <v>420</v>
      </c>
      <c r="N237" s="13" t="s">
        <v>420</v>
      </c>
      <c r="P237" s="2"/>
    </row>
    <row r="238" spans="1:16" x14ac:dyDescent="0.35">
      <c r="A238" s="9" t="s">
        <v>32</v>
      </c>
      <c r="B238" s="9" t="s">
        <v>44</v>
      </c>
      <c r="C238" s="9" t="s">
        <v>10</v>
      </c>
      <c r="D238" s="10">
        <v>0.12041064282076901</v>
      </c>
      <c r="E238" s="11">
        <v>1.30041666546595E-4</v>
      </c>
      <c r="F238" s="12" t="s">
        <v>420</v>
      </c>
      <c r="G238" s="13" t="s">
        <v>420</v>
      </c>
      <c r="H238" s="13" t="s">
        <v>420</v>
      </c>
      <c r="I238" s="12" t="s">
        <v>420</v>
      </c>
      <c r="J238" s="13" t="s">
        <v>420</v>
      </c>
      <c r="K238" s="13" t="s">
        <v>420</v>
      </c>
      <c r="L238" s="12" t="s">
        <v>420</v>
      </c>
      <c r="M238" s="13" t="s">
        <v>420</v>
      </c>
      <c r="N238" s="13" t="s">
        <v>420</v>
      </c>
      <c r="P238" s="2"/>
    </row>
    <row r="239" spans="1:16" x14ac:dyDescent="0.35">
      <c r="A239" s="9" t="s">
        <v>32</v>
      </c>
      <c r="B239" s="9" t="s">
        <v>44</v>
      </c>
      <c r="C239" s="9" t="s">
        <v>11</v>
      </c>
      <c r="D239" s="10">
        <v>15.385059288918301</v>
      </c>
      <c r="E239" s="11">
        <v>1.6615630503917699E-2</v>
      </c>
      <c r="F239" s="12" t="s">
        <v>420</v>
      </c>
      <c r="G239" s="13" t="s">
        <v>420</v>
      </c>
      <c r="H239" s="13" t="s">
        <v>420</v>
      </c>
      <c r="I239" s="12" t="s">
        <v>420</v>
      </c>
      <c r="J239" s="13" t="s">
        <v>420</v>
      </c>
      <c r="K239" s="13" t="s">
        <v>420</v>
      </c>
      <c r="L239" s="12" t="s">
        <v>420</v>
      </c>
      <c r="M239" s="13" t="s">
        <v>420</v>
      </c>
      <c r="N239" s="13" t="s">
        <v>420</v>
      </c>
      <c r="P239" s="2"/>
    </row>
    <row r="240" spans="1:16" x14ac:dyDescent="0.35">
      <c r="A240" s="9" t="s">
        <v>32</v>
      </c>
      <c r="B240" s="9" t="s">
        <v>44</v>
      </c>
      <c r="C240" s="9" t="s">
        <v>12</v>
      </c>
      <c r="D240" s="10">
        <v>2.56106525</v>
      </c>
      <c r="E240" s="11">
        <v>2.76591159587371E-3</v>
      </c>
      <c r="F240" s="12" t="s">
        <v>420</v>
      </c>
      <c r="G240" s="13" t="s">
        <v>420</v>
      </c>
      <c r="H240" s="13" t="s">
        <v>420</v>
      </c>
      <c r="I240" s="12" t="s">
        <v>420</v>
      </c>
      <c r="J240" s="13" t="s">
        <v>420</v>
      </c>
      <c r="K240" s="13" t="s">
        <v>420</v>
      </c>
      <c r="L240" s="12" t="s">
        <v>420</v>
      </c>
      <c r="M240" s="13" t="s">
        <v>420</v>
      </c>
      <c r="N240" s="13" t="s">
        <v>420</v>
      </c>
      <c r="P240" s="2"/>
    </row>
    <row r="241" spans="1:16" x14ac:dyDescent="0.35">
      <c r="A241" s="9" t="s">
        <v>32</v>
      </c>
      <c r="B241" s="9" t="s">
        <v>44</v>
      </c>
      <c r="C241" s="9" t="s">
        <v>13</v>
      </c>
      <c r="D241" s="10">
        <v>2.5136612205556901</v>
      </c>
      <c r="E241" s="11">
        <v>2.7147159636143801E-3</v>
      </c>
      <c r="F241" s="12" t="s">
        <v>420</v>
      </c>
      <c r="G241" s="13" t="s">
        <v>420</v>
      </c>
      <c r="H241" s="13" t="s">
        <v>420</v>
      </c>
      <c r="I241" s="12" t="s">
        <v>420</v>
      </c>
      <c r="J241" s="13" t="s">
        <v>420</v>
      </c>
      <c r="K241" s="13" t="s">
        <v>420</v>
      </c>
      <c r="L241" s="12" t="s">
        <v>420</v>
      </c>
      <c r="M241" s="13" t="s">
        <v>420</v>
      </c>
      <c r="N241" s="13" t="s">
        <v>420</v>
      </c>
      <c r="P241" s="2"/>
    </row>
    <row r="242" spans="1:16" x14ac:dyDescent="0.35">
      <c r="A242" s="9" t="s">
        <v>32</v>
      </c>
      <c r="B242" s="9" t="s">
        <v>44</v>
      </c>
      <c r="C242" s="9" t="s">
        <v>14</v>
      </c>
      <c r="D242" s="10">
        <v>0</v>
      </c>
      <c r="E242" s="11">
        <v>0</v>
      </c>
      <c r="F242" s="12" t="s">
        <v>420</v>
      </c>
      <c r="G242" s="13" t="s">
        <v>420</v>
      </c>
      <c r="H242" s="13" t="s">
        <v>420</v>
      </c>
      <c r="I242" s="12" t="s">
        <v>420</v>
      </c>
      <c r="J242" s="13" t="s">
        <v>420</v>
      </c>
      <c r="K242" s="13" t="s">
        <v>420</v>
      </c>
      <c r="L242" s="12" t="s">
        <v>420</v>
      </c>
      <c r="M242" s="13" t="s">
        <v>420</v>
      </c>
      <c r="N242" s="13" t="s">
        <v>420</v>
      </c>
      <c r="P242" s="2"/>
    </row>
    <row r="243" spans="1:16" x14ac:dyDescent="0.35">
      <c r="A243" s="9" t="s">
        <v>32</v>
      </c>
      <c r="B243" s="9" t="s">
        <v>44</v>
      </c>
      <c r="C243" s="9" t="s">
        <v>17</v>
      </c>
      <c r="D243" s="10">
        <v>901.32461337631901</v>
      </c>
      <c r="E243" s="11">
        <v>0.973416901339764</v>
      </c>
      <c r="F243" s="12">
        <v>528</v>
      </c>
      <c r="G243" s="13">
        <v>0.58580448393851903</v>
      </c>
      <c r="H243" s="13">
        <v>0.86985172981878101</v>
      </c>
      <c r="I243" s="12">
        <v>475</v>
      </c>
      <c r="J243" s="13">
        <v>0.52700213990681199</v>
      </c>
      <c r="K243" s="13">
        <v>0.87800369685767099</v>
      </c>
      <c r="L243" s="12">
        <v>53</v>
      </c>
      <c r="M243" s="13">
        <v>5.88023440317074E-2</v>
      </c>
      <c r="N243" s="13">
        <v>0.80303030303030298</v>
      </c>
      <c r="P243" s="2"/>
    </row>
    <row r="244" spans="1:16" x14ac:dyDescent="0.35">
      <c r="A244" s="9" t="s">
        <v>32</v>
      </c>
      <c r="B244" s="9" t="s">
        <v>44</v>
      </c>
      <c r="C244" s="9" t="s">
        <v>15</v>
      </c>
      <c r="D244" s="10">
        <v>0</v>
      </c>
      <c r="E244" s="11">
        <v>0</v>
      </c>
      <c r="F244" s="12" t="s">
        <v>420</v>
      </c>
      <c r="G244" s="13" t="s">
        <v>420</v>
      </c>
      <c r="H244" s="13" t="s">
        <v>420</v>
      </c>
      <c r="I244" s="12" t="s">
        <v>420</v>
      </c>
      <c r="J244" s="13" t="s">
        <v>420</v>
      </c>
      <c r="K244" s="13" t="s">
        <v>420</v>
      </c>
      <c r="L244" s="12" t="s">
        <v>420</v>
      </c>
      <c r="M244" s="13" t="s">
        <v>420</v>
      </c>
      <c r="N244" s="13" t="s">
        <v>420</v>
      </c>
      <c r="P244" s="2"/>
    </row>
    <row r="245" spans="1:16" x14ac:dyDescent="0.35">
      <c r="A245" s="9" t="s">
        <v>32</v>
      </c>
      <c r="B245" s="9" t="s">
        <v>44</v>
      </c>
      <c r="C245" s="9" t="s">
        <v>16</v>
      </c>
      <c r="D245" s="10">
        <v>925.93893955999704</v>
      </c>
      <c r="E245" s="11">
        <v>1</v>
      </c>
      <c r="F245" s="12" t="s">
        <v>420</v>
      </c>
      <c r="G245" s="13" t="s">
        <v>420</v>
      </c>
      <c r="H245" s="13" t="s">
        <v>420</v>
      </c>
      <c r="I245" s="12" t="s">
        <v>420</v>
      </c>
      <c r="J245" s="13" t="s">
        <v>420</v>
      </c>
      <c r="K245" s="13" t="s">
        <v>420</v>
      </c>
      <c r="L245" s="12" t="s">
        <v>420</v>
      </c>
      <c r="M245" s="13" t="s">
        <v>420</v>
      </c>
      <c r="N245" s="13" t="s">
        <v>420</v>
      </c>
      <c r="P245" s="2"/>
    </row>
    <row r="246" spans="1:16" x14ac:dyDescent="0.35">
      <c r="A246" s="9" t="s">
        <v>32</v>
      </c>
      <c r="B246" s="9" t="s">
        <v>45</v>
      </c>
      <c r="C246" s="9" t="s">
        <v>9</v>
      </c>
      <c r="D246" s="10">
        <v>2.5242315120135799</v>
      </c>
      <c r="E246" s="11">
        <v>1.65709589044327E-3</v>
      </c>
      <c r="F246" s="12" t="s">
        <v>420</v>
      </c>
      <c r="G246" s="13" t="s">
        <v>420</v>
      </c>
      <c r="H246" s="13" t="s">
        <v>420</v>
      </c>
      <c r="I246" s="12" t="s">
        <v>420</v>
      </c>
      <c r="J246" s="13" t="s">
        <v>420</v>
      </c>
      <c r="K246" s="13" t="s">
        <v>420</v>
      </c>
      <c r="L246" s="12" t="s">
        <v>420</v>
      </c>
      <c r="M246" s="13" t="s">
        <v>420</v>
      </c>
      <c r="N246" s="13" t="s">
        <v>420</v>
      </c>
      <c r="P246" s="2"/>
    </row>
    <row r="247" spans="1:16" x14ac:dyDescent="0.35">
      <c r="A247" s="9" t="s">
        <v>32</v>
      </c>
      <c r="B247" s="9" t="s">
        <v>45</v>
      </c>
      <c r="C247" s="9" t="s">
        <v>10</v>
      </c>
      <c r="D247" s="10">
        <v>16.767833769109401</v>
      </c>
      <c r="E247" s="11">
        <v>1.10076703734129E-2</v>
      </c>
      <c r="F247" s="12" t="s">
        <v>420</v>
      </c>
      <c r="G247" s="13" t="s">
        <v>420</v>
      </c>
      <c r="H247" s="13" t="s">
        <v>420</v>
      </c>
      <c r="I247" s="12" t="s">
        <v>420</v>
      </c>
      <c r="J247" s="13" t="s">
        <v>420</v>
      </c>
      <c r="K247" s="13" t="s">
        <v>420</v>
      </c>
      <c r="L247" s="12" t="s">
        <v>420</v>
      </c>
      <c r="M247" s="13" t="s">
        <v>420</v>
      </c>
      <c r="N247" s="13" t="s">
        <v>420</v>
      </c>
      <c r="P247" s="2"/>
    </row>
    <row r="248" spans="1:16" x14ac:dyDescent="0.35">
      <c r="A248" s="9" t="s">
        <v>32</v>
      </c>
      <c r="B248" s="9" t="s">
        <v>45</v>
      </c>
      <c r="C248" s="9" t="s">
        <v>11</v>
      </c>
      <c r="D248" s="10">
        <v>8.7478003146692593</v>
      </c>
      <c r="E248" s="11">
        <v>5.7427157068859298E-3</v>
      </c>
      <c r="F248" s="12" t="s">
        <v>420</v>
      </c>
      <c r="G248" s="13" t="s">
        <v>420</v>
      </c>
      <c r="H248" s="13" t="s">
        <v>420</v>
      </c>
      <c r="I248" s="12" t="s">
        <v>420</v>
      </c>
      <c r="J248" s="13" t="s">
        <v>420</v>
      </c>
      <c r="K248" s="13" t="s">
        <v>420</v>
      </c>
      <c r="L248" s="12" t="s">
        <v>420</v>
      </c>
      <c r="M248" s="13" t="s">
        <v>420</v>
      </c>
      <c r="N248" s="13" t="s">
        <v>420</v>
      </c>
      <c r="P248" s="2"/>
    </row>
    <row r="249" spans="1:16" x14ac:dyDescent="0.35">
      <c r="A249" s="9" t="s">
        <v>32</v>
      </c>
      <c r="B249" s="9" t="s">
        <v>45</v>
      </c>
      <c r="C249" s="9" t="s">
        <v>12</v>
      </c>
      <c r="D249" s="10">
        <v>18.226305329999999</v>
      </c>
      <c r="E249" s="11">
        <v>1.1965121074102501E-2</v>
      </c>
      <c r="F249" s="12" t="s">
        <v>420</v>
      </c>
      <c r="G249" s="13" t="s">
        <v>420</v>
      </c>
      <c r="H249" s="13" t="s">
        <v>420</v>
      </c>
      <c r="I249" s="12" t="s">
        <v>420</v>
      </c>
      <c r="J249" s="13" t="s">
        <v>420</v>
      </c>
      <c r="K249" s="13" t="s">
        <v>420</v>
      </c>
      <c r="L249" s="12" t="s">
        <v>420</v>
      </c>
      <c r="M249" s="13" t="s">
        <v>420</v>
      </c>
      <c r="N249" s="13" t="s">
        <v>420</v>
      </c>
      <c r="P249" s="2"/>
    </row>
    <row r="250" spans="1:16" x14ac:dyDescent="0.35">
      <c r="A250" s="9" t="s">
        <v>32</v>
      </c>
      <c r="B250" s="9" t="s">
        <v>45</v>
      </c>
      <c r="C250" s="9" t="s">
        <v>13</v>
      </c>
      <c r="D250" s="10">
        <v>10.1175359362976</v>
      </c>
      <c r="E250" s="11">
        <v>6.6419134463925897E-3</v>
      </c>
      <c r="F250" s="12" t="s">
        <v>420</v>
      </c>
      <c r="G250" s="13" t="s">
        <v>420</v>
      </c>
      <c r="H250" s="13" t="s">
        <v>420</v>
      </c>
      <c r="I250" s="12" t="s">
        <v>420</v>
      </c>
      <c r="J250" s="13" t="s">
        <v>420</v>
      </c>
      <c r="K250" s="13" t="s">
        <v>420</v>
      </c>
      <c r="L250" s="12" t="s">
        <v>420</v>
      </c>
      <c r="M250" s="13" t="s">
        <v>420</v>
      </c>
      <c r="N250" s="13" t="s">
        <v>420</v>
      </c>
      <c r="P250" s="2"/>
    </row>
    <row r="251" spans="1:16" x14ac:dyDescent="0.35">
      <c r="A251" s="9" t="s">
        <v>32</v>
      </c>
      <c r="B251" s="9" t="s">
        <v>45</v>
      </c>
      <c r="C251" s="9" t="s">
        <v>14</v>
      </c>
      <c r="D251" s="10">
        <v>0</v>
      </c>
      <c r="E251" s="11">
        <v>0</v>
      </c>
      <c r="F251" s="12" t="s">
        <v>420</v>
      </c>
      <c r="G251" s="13" t="s">
        <v>420</v>
      </c>
      <c r="H251" s="13" t="s">
        <v>420</v>
      </c>
      <c r="I251" s="12" t="s">
        <v>420</v>
      </c>
      <c r="J251" s="13" t="s">
        <v>420</v>
      </c>
      <c r="K251" s="13" t="s">
        <v>420</v>
      </c>
      <c r="L251" s="12" t="s">
        <v>420</v>
      </c>
      <c r="M251" s="13" t="s">
        <v>420</v>
      </c>
      <c r="N251" s="13" t="s">
        <v>420</v>
      </c>
      <c r="P251" s="2"/>
    </row>
    <row r="252" spans="1:16" x14ac:dyDescent="0.35">
      <c r="A252" s="9" t="s">
        <v>32</v>
      </c>
      <c r="B252" s="9" t="s">
        <v>45</v>
      </c>
      <c r="C252" s="9" t="s">
        <v>17</v>
      </c>
      <c r="D252" s="10">
        <v>1460.6903607821801</v>
      </c>
      <c r="E252" s="11">
        <v>0.95890728823499105</v>
      </c>
      <c r="F252" s="12">
        <v>515</v>
      </c>
      <c r="G252" s="13">
        <v>0.35257301193130702</v>
      </c>
      <c r="H252" s="13">
        <v>0.91964285714285698</v>
      </c>
      <c r="I252" s="12">
        <v>469</v>
      </c>
      <c r="J252" s="13">
        <v>0.32108105358404398</v>
      </c>
      <c r="K252" s="13">
        <v>0.92141453831041298</v>
      </c>
      <c r="L252" s="12">
        <v>46</v>
      </c>
      <c r="M252" s="13">
        <v>3.1491958347262303E-2</v>
      </c>
      <c r="N252" s="13">
        <v>0.90196078431372595</v>
      </c>
      <c r="P252" s="2"/>
    </row>
    <row r="253" spans="1:16" x14ac:dyDescent="0.35">
      <c r="A253" s="9" t="s">
        <v>32</v>
      </c>
      <c r="B253" s="9" t="s">
        <v>45</v>
      </c>
      <c r="C253" s="9" t="s">
        <v>15</v>
      </c>
      <c r="D253" s="10">
        <v>0</v>
      </c>
      <c r="E253" s="11">
        <v>0</v>
      </c>
      <c r="F253" s="12" t="s">
        <v>420</v>
      </c>
      <c r="G253" s="13" t="s">
        <v>420</v>
      </c>
      <c r="H253" s="13" t="s">
        <v>420</v>
      </c>
      <c r="I253" s="12" t="s">
        <v>420</v>
      </c>
      <c r="J253" s="13" t="s">
        <v>420</v>
      </c>
      <c r="K253" s="13" t="s">
        <v>420</v>
      </c>
      <c r="L253" s="12" t="s">
        <v>420</v>
      </c>
      <c r="M253" s="13" t="s">
        <v>420</v>
      </c>
      <c r="N253" s="13" t="s">
        <v>420</v>
      </c>
      <c r="P253" s="2"/>
    </row>
    <row r="254" spans="1:16" x14ac:dyDescent="0.35">
      <c r="A254" s="9" t="s">
        <v>32</v>
      </c>
      <c r="B254" s="9" t="s">
        <v>45</v>
      </c>
      <c r="C254" s="9" t="s">
        <v>16</v>
      </c>
      <c r="D254" s="10">
        <v>1523.2863267425901</v>
      </c>
      <c r="E254" s="11">
        <v>1</v>
      </c>
      <c r="F254" s="12" t="s">
        <v>420</v>
      </c>
      <c r="G254" s="13" t="s">
        <v>420</v>
      </c>
      <c r="H254" s="13" t="s">
        <v>420</v>
      </c>
      <c r="I254" s="12" t="s">
        <v>420</v>
      </c>
      <c r="J254" s="13" t="s">
        <v>420</v>
      </c>
      <c r="K254" s="13" t="s">
        <v>420</v>
      </c>
      <c r="L254" s="12" t="s">
        <v>420</v>
      </c>
      <c r="M254" s="13" t="s">
        <v>420</v>
      </c>
      <c r="N254" s="13" t="s">
        <v>420</v>
      </c>
      <c r="P254" s="2"/>
    </row>
    <row r="255" spans="1:16" x14ac:dyDescent="0.35">
      <c r="A255" s="9" t="s">
        <v>32</v>
      </c>
      <c r="B255" s="9" t="s">
        <v>46</v>
      </c>
      <c r="C255" s="9" t="s">
        <v>9</v>
      </c>
      <c r="D255" s="10">
        <v>32.774609622718302</v>
      </c>
      <c r="E255" s="11">
        <v>2.25259553826206E-3</v>
      </c>
      <c r="F255" s="12" t="s">
        <v>420</v>
      </c>
      <c r="G255" s="13" t="s">
        <v>420</v>
      </c>
      <c r="H255" s="13" t="s">
        <v>420</v>
      </c>
      <c r="I255" s="12" t="s">
        <v>420</v>
      </c>
      <c r="J255" s="13" t="s">
        <v>420</v>
      </c>
      <c r="K255" s="13" t="s">
        <v>420</v>
      </c>
      <c r="L255" s="12" t="s">
        <v>420</v>
      </c>
      <c r="M255" s="13" t="s">
        <v>420</v>
      </c>
      <c r="N255" s="13" t="s">
        <v>420</v>
      </c>
      <c r="P255" s="2"/>
    </row>
    <row r="256" spans="1:16" x14ac:dyDescent="0.35">
      <c r="A256" s="9" t="s">
        <v>32</v>
      </c>
      <c r="B256" s="9" t="s">
        <v>46</v>
      </c>
      <c r="C256" s="9" t="s">
        <v>10</v>
      </c>
      <c r="D256" s="10">
        <v>105.04098122053701</v>
      </c>
      <c r="E256" s="11">
        <v>7.21945580300783E-3</v>
      </c>
      <c r="F256" s="12">
        <v>61</v>
      </c>
      <c r="G256" s="13">
        <v>0.58072572524745003</v>
      </c>
      <c r="H256" s="13">
        <v>6.5789473684210497E-3</v>
      </c>
      <c r="I256" s="12">
        <v>52</v>
      </c>
      <c r="J256" s="13">
        <v>0.49504488053881002</v>
      </c>
      <c r="K256" s="13">
        <v>6.32603406326034E-3</v>
      </c>
      <c r="L256" s="12" t="s">
        <v>420</v>
      </c>
      <c r="M256" s="13" t="s">
        <v>420</v>
      </c>
      <c r="N256" s="13" t="s">
        <v>420</v>
      </c>
      <c r="P256" s="2"/>
    </row>
    <row r="257" spans="1:16" x14ac:dyDescent="0.35">
      <c r="A257" s="9" t="s">
        <v>32</v>
      </c>
      <c r="B257" s="9" t="s">
        <v>46</v>
      </c>
      <c r="C257" s="9" t="s">
        <v>11</v>
      </c>
      <c r="D257" s="10">
        <v>260.14343876899397</v>
      </c>
      <c r="E257" s="11">
        <v>1.7879631709571599E-2</v>
      </c>
      <c r="F257" s="12">
        <v>150</v>
      </c>
      <c r="G257" s="13">
        <v>0.576604971125945</v>
      </c>
      <c r="H257" s="13">
        <v>1.6177739430543601E-2</v>
      </c>
      <c r="I257" s="12">
        <v>124</v>
      </c>
      <c r="J257" s="13">
        <v>0.47666010946411502</v>
      </c>
      <c r="K257" s="13">
        <v>1.50851581508516E-2</v>
      </c>
      <c r="L257" s="12" t="s">
        <v>420</v>
      </c>
      <c r="M257" s="13" t="s">
        <v>420</v>
      </c>
      <c r="N257" s="13" t="s">
        <v>420</v>
      </c>
      <c r="P257" s="2"/>
    </row>
    <row r="258" spans="1:16" x14ac:dyDescent="0.35">
      <c r="A258" s="9" t="s">
        <v>32</v>
      </c>
      <c r="B258" s="9" t="s">
        <v>46</v>
      </c>
      <c r="C258" s="9" t="s">
        <v>12</v>
      </c>
      <c r="D258" s="10">
        <v>549.52470756000002</v>
      </c>
      <c r="E258" s="11">
        <v>3.7768776460311397E-2</v>
      </c>
      <c r="F258" s="12">
        <v>172</v>
      </c>
      <c r="G258" s="13">
        <v>0.31299775539432001</v>
      </c>
      <c r="H258" s="13">
        <v>1.8550474547023299E-2</v>
      </c>
      <c r="I258" s="12">
        <v>142</v>
      </c>
      <c r="J258" s="13">
        <v>0.25840512363949703</v>
      </c>
      <c r="K258" s="13">
        <v>1.7274939172749401E-2</v>
      </c>
      <c r="L258" s="12">
        <v>30</v>
      </c>
      <c r="M258" s="13">
        <v>5.45926317548232E-2</v>
      </c>
      <c r="N258" s="13">
        <v>2.85171102661597E-2</v>
      </c>
      <c r="P258" s="2"/>
    </row>
    <row r="259" spans="1:16" x14ac:dyDescent="0.35">
      <c r="A259" s="9" t="s">
        <v>32</v>
      </c>
      <c r="B259" s="9" t="s">
        <v>46</v>
      </c>
      <c r="C259" s="9" t="s">
        <v>13</v>
      </c>
      <c r="D259" s="10">
        <v>382.63498511877702</v>
      </c>
      <c r="E259" s="11">
        <v>2.6298463053670399E-2</v>
      </c>
      <c r="F259" s="12">
        <v>64</v>
      </c>
      <c r="G259" s="13">
        <v>0.16726123456832701</v>
      </c>
      <c r="H259" s="13">
        <v>6.90250215703192E-3</v>
      </c>
      <c r="I259" s="12">
        <v>61</v>
      </c>
      <c r="J259" s="13">
        <v>0.159420864197936</v>
      </c>
      <c r="K259" s="13">
        <v>7.4209245742092502E-3</v>
      </c>
      <c r="L259" s="12" t="s">
        <v>420</v>
      </c>
      <c r="M259" s="13" t="s">
        <v>420</v>
      </c>
      <c r="N259" s="13" t="s">
        <v>420</v>
      </c>
      <c r="P259" s="2"/>
    </row>
    <row r="260" spans="1:16" x14ac:dyDescent="0.35">
      <c r="A260" s="9" t="s">
        <v>32</v>
      </c>
      <c r="B260" s="9" t="s">
        <v>46</v>
      </c>
      <c r="C260" s="9" t="s">
        <v>14</v>
      </c>
      <c r="D260" s="10">
        <v>10.490068829245301</v>
      </c>
      <c r="E260" s="11">
        <v>7.2098134845335904E-4</v>
      </c>
      <c r="F260" s="12" t="s">
        <v>420</v>
      </c>
      <c r="G260" s="13" t="s">
        <v>420</v>
      </c>
      <c r="H260" s="13" t="s">
        <v>420</v>
      </c>
      <c r="I260" s="12" t="s">
        <v>420</v>
      </c>
      <c r="J260" s="13" t="s">
        <v>420</v>
      </c>
      <c r="K260" s="13" t="s">
        <v>420</v>
      </c>
      <c r="L260" s="12" t="s">
        <v>420</v>
      </c>
      <c r="M260" s="13" t="s">
        <v>420</v>
      </c>
      <c r="N260" s="13" t="s">
        <v>420</v>
      </c>
      <c r="P260" s="2"/>
    </row>
    <row r="261" spans="1:16" x14ac:dyDescent="0.35">
      <c r="A261" s="9" t="s">
        <v>32</v>
      </c>
      <c r="B261" s="9" t="s">
        <v>46</v>
      </c>
      <c r="C261" s="9" t="s">
        <v>17</v>
      </c>
      <c r="D261" s="10">
        <v>13108.7394411352</v>
      </c>
      <c r="E261" s="11">
        <v>0.90096230946020595</v>
      </c>
      <c r="F261" s="12">
        <v>8337</v>
      </c>
      <c r="G261" s="13">
        <v>0.63598792526446402</v>
      </c>
      <c r="H261" s="13">
        <v>0.89915875754961205</v>
      </c>
      <c r="I261" s="12">
        <v>7444</v>
      </c>
      <c r="J261" s="13">
        <v>0.56786543308968096</v>
      </c>
      <c r="K261" s="13">
        <v>0.90559610705596105</v>
      </c>
      <c r="L261" s="12">
        <v>893</v>
      </c>
      <c r="M261" s="13">
        <v>6.8122492174783097E-2</v>
      </c>
      <c r="N261" s="13">
        <v>0.84885931558935401</v>
      </c>
      <c r="P261" s="2"/>
    </row>
    <row r="262" spans="1:16" x14ac:dyDescent="0.35">
      <c r="A262" s="9" t="s">
        <v>32</v>
      </c>
      <c r="B262" s="9" t="s">
        <v>46</v>
      </c>
      <c r="C262" s="9" t="s">
        <v>15</v>
      </c>
      <c r="D262" s="10">
        <v>0</v>
      </c>
      <c r="E262" s="11">
        <v>0</v>
      </c>
      <c r="F262" s="12">
        <v>465</v>
      </c>
      <c r="G262" s="13">
        <v>0</v>
      </c>
      <c r="H262" s="13">
        <v>5.0150992234685103E-2</v>
      </c>
      <c r="I262" s="12">
        <v>380</v>
      </c>
      <c r="J262" s="13">
        <v>0</v>
      </c>
      <c r="K262" s="13">
        <v>4.6228710462287097E-2</v>
      </c>
      <c r="L262" s="12">
        <v>85</v>
      </c>
      <c r="M262" s="13">
        <v>0</v>
      </c>
      <c r="N262" s="13">
        <v>8.0798479087452496E-2</v>
      </c>
      <c r="P262" s="2"/>
    </row>
    <row r="263" spans="1:16" x14ac:dyDescent="0.35">
      <c r="A263" s="9" t="s">
        <v>32</v>
      </c>
      <c r="B263" s="9" t="s">
        <v>46</v>
      </c>
      <c r="C263" s="9" t="s">
        <v>16</v>
      </c>
      <c r="D263" s="10">
        <v>14549.7090205572</v>
      </c>
      <c r="E263" s="11">
        <v>1</v>
      </c>
      <c r="F263" s="12" t="s">
        <v>420</v>
      </c>
      <c r="G263" s="13" t="s">
        <v>420</v>
      </c>
      <c r="H263" s="13" t="s">
        <v>420</v>
      </c>
      <c r="I263" s="12" t="s">
        <v>420</v>
      </c>
      <c r="J263" s="13" t="s">
        <v>420</v>
      </c>
      <c r="K263" s="13" t="s">
        <v>420</v>
      </c>
      <c r="L263" s="12" t="s">
        <v>420</v>
      </c>
      <c r="M263" s="13" t="s">
        <v>420</v>
      </c>
      <c r="N263" s="13" t="s">
        <v>420</v>
      </c>
      <c r="P263" s="2"/>
    </row>
    <row r="264" spans="1:16" x14ac:dyDescent="0.35">
      <c r="A264" s="9" t="s">
        <v>32</v>
      </c>
      <c r="B264" s="9" t="s">
        <v>47</v>
      </c>
      <c r="C264" s="9" t="s">
        <v>9</v>
      </c>
      <c r="D264" s="10">
        <v>7.0326670119693802</v>
      </c>
      <c r="E264" s="11">
        <v>3.7408686750196999E-3</v>
      </c>
      <c r="F264" s="12" t="s">
        <v>420</v>
      </c>
      <c r="G264" s="13" t="s">
        <v>420</v>
      </c>
      <c r="H264" s="13" t="s">
        <v>420</v>
      </c>
      <c r="I264" s="12" t="s">
        <v>420</v>
      </c>
      <c r="J264" s="13" t="s">
        <v>420</v>
      </c>
      <c r="K264" s="13" t="s">
        <v>420</v>
      </c>
      <c r="L264" s="12" t="s">
        <v>420</v>
      </c>
      <c r="M264" s="13" t="s">
        <v>420</v>
      </c>
      <c r="N264" s="13" t="s">
        <v>420</v>
      </c>
      <c r="P264" s="2"/>
    </row>
    <row r="265" spans="1:16" x14ac:dyDescent="0.35">
      <c r="A265" s="9" t="s">
        <v>32</v>
      </c>
      <c r="B265" s="9" t="s">
        <v>47</v>
      </c>
      <c r="C265" s="9" t="s">
        <v>10</v>
      </c>
      <c r="D265" s="10">
        <v>5.4464542097205504</v>
      </c>
      <c r="E265" s="11">
        <v>2.89711853389277E-3</v>
      </c>
      <c r="F265" s="12" t="s">
        <v>420</v>
      </c>
      <c r="G265" s="13" t="s">
        <v>420</v>
      </c>
      <c r="H265" s="13" t="s">
        <v>420</v>
      </c>
      <c r="I265" s="12" t="s">
        <v>420</v>
      </c>
      <c r="J265" s="13" t="s">
        <v>420</v>
      </c>
      <c r="K265" s="13" t="s">
        <v>420</v>
      </c>
      <c r="L265" s="12" t="s">
        <v>420</v>
      </c>
      <c r="M265" s="13" t="s">
        <v>420</v>
      </c>
      <c r="N265" s="13" t="s">
        <v>420</v>
      </c>
      <c r="P265" s="2"/>
    </row>
    <row r="266" spans="1:16" x14ac:dyDescent="0.35">
      <c r="A266" s="9" t="s">
        <v>32</v>
      </c>
      <c r="B266" s="9" t="s">
        <v>47</v>
      </c>
      <c r="C266" s="9" t="s">
        <v>11</v>
      </c>
      <c r="D266" s="10">
        <v>3.9204222431083</v>
      </c>
      <c r="E266" s="11">
        <v>2.0853802315869102E-3</v>
      </c>
      <c r="F266" s="12" t="s">
        <v>420</v>
      </c>
      <c r="G266" s="13" t="s">
        <v>420</v>
      </c>
      <c r="H266" s="13" t="s">
        <v>420</v>
      </c>
      <c r="I266" s="12" t="s">
        <v>420</v>
      </c>
      <c r="J266" s="13" t="s">
        <v>420</v>
      </c>
      <c r="K266" s="13" t="s">
        <v>420</v>
      </c>
      <c r="L266" s="12" t="s">
        <v>420</v>
      </c>
      <c r="M266" s="13" t="s">
        <v>420</v>
      </c>
      <c r="N266" s="13" t="s">
        <v>420</v>
      </c>
      <c r="P266" s="2"/>
    </row>
    <row r="267" spans="1:16" x14ac:dyDescent="0.35">
      <c r="A267" s="9" t="s">
        <v>32</v>
      </c>
      <c r="B267" s="9" t="s">
        <v>47</v>
      </c>
      <c r="C267" s="9" t="s">
        <v>12</v>
      </c>
      <c r="D267" s="10">
        <v>15.07885718</v>
      </c>
      <c r="E267" s="11">
        <v>8.0208581443928992E-3</v>
      </c>
      <c r="F267" s="12">
        <v>30</v>
      </c>
      <c r="G267" s="13" t="s">
        <v>424</v>
      </c>
      <c r="H267" s="13">
        <v>2.9296875E-2</v>
      </c>
      <c r="I267" s="12" t="s">
        <v>420</v>
      </c>
      <c r="J267" s="13" t="s">
        <v>420</v>
      </c>
      <c r="K267" s="13" t="s">
        <v>420</v>
      </c>
      <c r="L267" s="12" t="s">
        <v>420</v>
      </c>
      <c r="M267" s="13" t="s">
        <v>420</v>
      </c>
      <c r="N267" s="13" t="s">
        <v>420</v>
      </c>
      <c r="P267" s="2"/>
    </row>
    <row r="268" spans="1:16" x14ac:dyDescent="0.35">
      <c r="A268" s="9" t="s">
        <v>32</v>
      </c>
      <c r="B268" s="9" t="s">
        <v>47</v>
      </c>
      <c r="C268" s="9" t="s">
        <v>13</v>
      </c>
      <c r="D268" s="10">
        <v>13.1102332502669</v>
      </c>
      <c r="E268" s="11">
        <v>6.9736930249440698E-3</v>
      </c>
      <c r="F268" s="12" t="s">
        <v>420</v>
      </c>
      <c r="G268" s="13" t="s">
        <v>420</v>
      </c>
      <c r="H268" s="13" t="s">
        <v>420</v>
      </c>
      <c r="I268" s="12" t="s">
        <v>420</v>
      </c>
      <c r="J268" s="13" t="s">
        <v>420</v>
      </c>
      <c r="K268" s="13" t="s">
        <v>420</v>
      </c>
      <c r="L268" s="12" t="s">
        <v>420</v>
      </c>
      <c r="M268" s="13" t="s">
        <v>420</v>
      </c>
      <c r="N268" s="13" t="s">
        <v>420</v>
      </c>
      <c r="P268" s="2"/>
    </row>
    <row r="269" spans="1:16" x14ac:dyDescent="0.35">
      <c r="A269" s="9" t="s">
        <v>32</v>
      </c>
      <c r="B269" s="9" t="s">
        <v>47</v>
      </c>
      <c r="C269" s="9" t="s">
        <v>14</v>
      </c>
      <c r="D269" s="10">
        <v>0</v>
      </c>
      <c r="E269" s="11">
        <v>0</v>
      </c>
      <c r="F269" s="12" t="s">
        <v>420</v>
      </c>
      <c r="G269" s="13" t="s">
        <v>420</v>
      </c>
      <c r="H269" s="13" t="s">
        <v>420</v>
      </c>
      <c r="I269" s="12" t="s">
        <v>420</v>
      </c>
      <c r="J269" s="13" t="s">
        <v>420</v>
      </c>
      <c r="K269" s="13" t="s">
        <v>420</v>
      </c>
      <c r="L269" s="12" t="s">
        <v>420</v>
      </c>
      <c r="M269" s="13" t="s">
        <v>420</v>
      </c>
      <c r="N269" s="13" t="s">
        <v>420</v>
      </c>
      <c r="P269" s="2"/>
    </row>
    <row r="270" spans="1:16" x14ac:dyDescent="0.35">
      <c r="A270" s="9" t="s">
        <v>32</v>
      </c>
      <c r="B270" s="9" t="s">
        <v>47</v>
      </c>
      <c r="C270" s="9" t="s">
        <v>17</v>
      </c>
      <c r="D270" s="10">
        <v>1832.0615856501799</v>
      </c>
      <c r="E270" s="11">
        <v>0.97452385912787098</v>
      </c>
      <c r="F270" s="12">
        <v>935</v>
      </c>
      <c r="G270" s="13">
        <v>0.51035402266140395</v>
      </c>
      <c r="H270" s="13">
        <v>0.9130859375</v>
      </c>
      <c r="I270" s="12">
        <v>847</v>
      </c>
      <c r="J270" s="13">
        <v>0.46232070288150701</v>
      </c>
      <c r="K270" s="13">
        <v>0.92669584245076597</v>
      </c>
      <c r="L270" s="12">
        <v>88</v>
      </c>
      <c r="M270" s="13">
        <v>4.8033319779896902E-2</v>
      </c>
      <c r="N270" s="13">
        <v>0.8</v>
      </c>
      <c r="P270" s="2"/>
    </row>
    <row r="271" spans="1:16" x14ac:dyDescent="0.35">
      <c r="A271" s="9" t="s">
        <v>32</v>
      </c>
      <c r="B271" s="9" t="s">
        <v>47</v>
      </c>
      <c r="C271" s="9" t="s">
        <v>15</v>
      </c>
      <c r="D271" s="10">
        <v>0</v>
      </c>
      <c r="E271" s="11">
        <v>0</v>
      </c>
      <c r="F271" s="12">
        <v>51</v>
      </c>
      <c r="G271" s="13">
        <v>0</v>
      </c>
      <c r="H271" s="13">
        <v>4.98046875E-2</v>
      </c>
      <c r="I271" s="12">
        <v>37</v>
      </c>
      <c r="J271" s="13">
        <v>0</v>
      </c>
      <c r="K271" s="13">
        <v>4.0481400437636803E-2</v>
      </c>
      <c r="L271" s="12" t="s">
        <v>420</v>
      </c>
      <c r="M271" s="13" t="s">
        <v>420</v>
      </c>
      <c r="N271" s="13" t="s">
        <v>420</v>
      </c>
      <c r="P271" s="2"/>
    </row>
    <row r="272" spans="1:16" x14ac:dyDescent="0.35">
      <c r="A272" s="9" t="s">
        <v>32</v>
      </c>
      <c r="B272" s="9" t="s">
        <v>47</v>
      </c>
      <c r="C272" s="9" t="s">
        <v>16</v>
      </c>
      <c r="D272" s="10">
        <v>1879.9555993321101</v>
      </c>
      <c r="E272" s="11">
        <v>1</v>
      </c>
      <c r="F272" s="12" t="s">
        <v>420</v>
      </c>
      <c r="G272" s="13" t="s">
        <v>420</v>
      </c>
      <c r="H272" s="13" t="s">
        <v>420</v>
      </c>
      <c r="I272" s="12" t="s">
        <v>420</v>
      </c>
      <c r="J272" s="13" t="s">
        <v>420</v>
      </c>
      <c r="K272" s="13" t="s">
        <v>420</v>
      </c>
      <c r="L272" s="12" t="s">
        <v>420</v>
      </c>
      <c r="M272" s="13" t="s">
        <v>420</v>
      </c>
      <c r="N272" s="13" t="s">
        <v>420</v>
      </c>
      <c r="P272" s="2"/>
    </row>
    <row r="273" spans="1:16" x14ac:dyDescent="0.35">
      <c r="A273" s="9" t="s">
        <v>32</v>
      </c>
      <c r="B273" s="9" t="s">
        <v>48</v>
      </c>
      <c r="C273" s="9" t="s">
        <v>9</v>
      </c>
      <c r="D273" s="10">
        <v>75.980184622384201</v>
      </c>
      <c r="E273" s="11">
        <v>1.72856962452209E-3</v>
      </c>
      <c r="F273" s="12">
        <v>43</v>
      </c>
      <c r="G273" s="13">
        <v>0.56593702968355197</v>
      </c>
      <c r="H273" s="13">
        <v>1.3505449291749099E-3</v>
      </c>
      <c r="I273" s="12">
        <v>35</v>
      </c>
      <c r="J273" s="13">
        <v>0.46064641950986801</v>
      </c>
      <c r="K273" s="13">
        <v>1.26012601260126E-3</v>
      </c>
      <c r="L273" s="12" t="s">
        <v>420</v>
      </c>
      <c r="M273" s="13" t="s">
        <v>420</v>
      </c>
      <c r="N273" s="13" t="s">
        <v>420</v>
      </c>
      <c r="P273" s="2"/>
    </row>
    <row r="274" spans="1:16" x14ac:dyDescent="0.35">
      <c r="A274" s="9" t="s">
        <v>32</v>
      </c>
      <c r="B274" s="9" t="s">
        <v>48</v>
      </c>
      <c r="C274" s="9" t="s">
        <v>10</v>
      </c>
      <c r="D274" s="10">
        <v>731.20742442466997</v>
      </c>
      <c r="E274" s="11">
        <v>1.66351654627745E-2</v>
      </c>
      <c r="F274" s="12">
        <v>492</v>
      </c>
      <c r="G274" s="13">
        <v>0.67285968873622504</v>
      </c>
      <c r="H274" s="13">
        <v>1.5452746631489701E-2</v>
      </c>
      <c r="I274" s="12">
        <v>432</v>
      </c>
      <c r="J274" s="13">
        <v>0.590803629134246</v>
      </c>
      <c r="K274" s="13">
        <v>1.5553555355535599E-2</v>
      </c>
      <c r="L274" s="12">
        <v>60</v>
      </c>
      <c r="M274" s="13">
        <v>8.2056059601978606E-2</v>
      </c>
      <c r="N274" s="13">
        <v>1.47637795275591E-2</v>
      </c>
      <c r="P274" s="2"/>
    </row>
    <row r="275" spans="1:16" x14ac:dyDescent="0.35">
      <c r="A275" s="9" t="s">
        <v>32</v>
      </c>
      <c r="B275" s="9" t="s">
        <v>48</v>
      </c>
      <c r="C275" s="9" t="s">
        <v>11</v>
      </c>
      <c r="D275" s="10">
        <v>3192.00411431676</v>
      </c>
      <c r="E275" s="11">
        <v>7.2618951648769497E-2</v>
      </c>
      <c r="F275" s="12">
        <v>1505</v>
      </c>
      <c r="G275" s="13">
        <v>0.47149062034405997</v>
      </c>
      <c r="H275" s="13">
        <v>4.7269072521121898E-2</v>
      </c>
      <c r="I275" s="12">
        <v>1247</v>
      </c>
      <c r="J275" s="13">
        <v>0.390663656856507</v>
      </c>
      <c r="K275" s="13">
        <v>4.48964896489649E-2</v>
      </c>
      <c r="L275" s="12">
        <v>258</v>
      </c>
      <c r="M275" s="13">
        <v>8.0826963487553097E-2</v>
      </c>
      <c r="N275" s="13">
        <v>6.3484251968503894E-2</v>
      </c>
      <c r="P275" s="2"/>
    </row>
    <row r="276" spans="1:16" x14ac:dyDescent="0.35">
      <c r="A276" s="9" t="s">
        <v>32</v>
      </c>
      <c r="B276" s="9" t="s">
        <v>48</v>
      </c>
      <c r="C276" s="9" t="s">
        <v>12</v>
      </c>
      <c r="D276" s="10">
        <v>3971.9354177999999</v>
      </c>
      <c r="E276" s="11">
        <v>9.0362598457675497E-2</v>
      </c>
      <c r="F276" s="12">
        <v>1929</v>
      </c>
      <c r="G276" s="13">
        <v>0.48565744330970201</v>
      </c>
      <c r="H276" s="13">
        <v>6.0586073683218701E-2</v>
      </c>
      <c r="I276" s="12">
        <v>1455</v>
      </c>
      <c r="J276" s="13">
        <v>0.36632015552909097</v>
      </c>
      <c r="K276" s="13">
        <v>5.23852385238524E-2</v>
      </c>
      <c r="L276" s="12">
        <v>474</v>
      </c>
      <c r="M276" s="13">
        <v>0.11933728778061101</v>
      </c>
      <c r="N276" s="13">
        <v>0.11663385826771699</v>
      </c>
      <c r="P276" s="2"/>
    </row>
    <row r="277" spans="1:16" x14ac:dyDescent="0.35">
      <c r="A277" s="9" t="s">
        <v>32</v>
      </c>
      <c r="B277" s="9" t="s">
        <v>48</v>
      </c>
      <c r="C277" s="9" t="s">
        <v>13</v>
      </c>
      <c r="D277" s="10">
        <v>1472.31051619343</v>
      </c>
      <c r="E277" s="11">
        <v>3.3495460017698299E-2</v>
      </c>
      <c r="F277" s="12">
        <v>525</v>
      </c>
      <c r="G277" s="13">
        <v>0.35658238817539401</v>
      </c>
      <c r="H277" s="13">
        <v>1.6489211344577401E-2</v>
      </c>
      <c r="I277" s="12">
        <v>495</v>
      </c>
      <c r="J277" s="13">
        <v>0.33620625170822799</v>
      </c>
      <c r="K277" s="13">
        <v>1.7821782178217799E-2</v>
      </c>
      <c r="L277" s="12">
        <v>30</v>
      </c>
      <c r="M277" s="13">
        <v>2.03761364671654E-2</v>
      </c>
      <c r="N277" s="13">
        <v>7.3818897637795301E-3</v>
      </c>
      <c r="P277" s="2"/>
    </row>
    <row r="278" spans="1:16" x14ac:dyDescent="0.35">
      <c r="A278" s="9" t="s">
        <v>32</v>
      </c>
      <c r="B278" s="9" t="s">
        <v>48</v>
      </c>
      <c r="C278" s="9" t="s">
        <v>14</v>
      </c>
      <c r="D278" s="10">
        <v>3.0599356851269901</v>
      </c>
      <c r="E278" s="11">
        <v>6.9614359383162906E-5</v>
      </c>
      <c r="F278" s="12" t="s">
        <v>420</v>
      </c>
      <c r="G278" s="13" t="s">
        <v>420</v>
      </c>
      <c r="H278" s="13" t="s">
        <v>420</v>
      </c>
      <c r="I278" s="12" t="s">
        <v>420</v>
      </c>
      <c r="J278" s="13" t="s">
        <v>420</v>
      </c>
      <c r="K278" s="13" t="s">
        <v>420</v>
      </c>
      <c r="L278" s="12" t="s">
        <v>420</v>
      </c>
      <c r="M278" s="13" t="s">
        <v>420</v>
      </c>
      <c r="N278" s="13" t="s">
        <v>420</v>
      </c>
      <c r="P278" s="2"/>
    </row>
    <row r="279" spans="1:16" x14ac:dyDescent="0.35">
      <c r="A279" s="9" t="s">
        <v>32</v>
      </c>
      <c r="B279" s="9" t="s">
        <v>48</v>
      </c>
      <c r="C279" s="9" t="s">
        <v>17</v>
      </c>
      <c r="D279" s="10">
        <v>34679.100752173297</v>
      </c>
      <c r="E279" s="11">
        <v>0.78895886426008799</v>
      </c>
      <c r="F279" s="12">
        <v>24752</v>
      </c>
      <c r="G279" s="13">
        <v>0.71374399748381101</v>
      </c>
      <c r="H279" s="13">
        <v>0.77741135085900903</v>
      </c>
      <c r="I279" s="12">
        <v>22111</v>
      </c>
      <c r="J279" s="13">
        <v>0.63758862024743601</v>
      </c>
      <c r="K279" s="13">
        <v>0.79607560756075602</v>
      </c>
      <c r="L279" s="12">
        <v>2641</v>
      </c>
      <c r="M279" s="13">
        <v>7.6155377236374597E-2</v>
      </c>
      <c r="N279" s="13">
        <v>0.64985236220472398</v>
      </c>
      <c r="P279" s="2"/>
    </row>
    <row r="280" spans="1:16" x14ac:dyDescent="0.35">
      <c r="A280" s="9" t="s">
        <v>32</v>
      </c>
      <c r="B280" s="9" t="s">
        <v>48</v>
      </c>
      <c r="C280" s="9" t="s">
        <v>15</v>
      </c>
      <c r="D280" s="10">
        <v>0</v>
      </c>
      <c r="E280" s="11">
        <v>0</v>
      </c>
      <c r="F280" s="12">
        <v>2582</v>
      </c>
      <c r="G280" s="13">
        <v>0</v>
      </c>
      <c r="H280" s="13">
        <v>8.1095511793712105E-2</v>
      </c>
      <c r="I280" s="12">
        <v>1994</v>
      </c>
      <c r="J280" s="13">
        <v>0</v>
      </c>
      <c r="K280" s="13">
        <v>7.1791179117911802E-2</v>
      </c>
      <c r="L280" s="12">
        <v>588</v>
      </c>
      <c r="M280" s="13">
        <v>0</v>
      </c>
      <c r="N280" s="13">
        <v>0.14468503937007901</v>
      </c>
      <c r="P280" s="2"/>
    </row>
    <row r="281" spans="1:16" x14ac:dyDescent="0.35">
      <c r="A281" s="9" t="s">
        <v>32</v>
      </c>
      <c r="B281" s="9" t="s">
        <v>48</v>
      </c>
      <c r="C281" s="9" t="s">
        <v>16</v>
      </c>
      <c r="D281" s="10">
        <v>43955.524582002799</v>
      </c>
      <c r="E281" s="11">
        <v>1</v>
      </c>
      <c r="F281" s="12" t="s">
        <v>420</v>
      </c>
      <c r="G281" s="13" t="s">
        <v>420</v>
      </c>
      <c r="H281" s="13" t="s">
        <v>420</v>
      </c>
      <c r="I281" s="12" t="s">
        <v>420</v>
      </c>
      <c r="J281" s="13" t="s">
        <v>420</v>
      </c>
      <c r="K281" s="13" t="s">
        <v>420</v>
      </c>
      <c r="L281" s="12" t="s">
        <v>420</v>
      </c>
      <c r="M281" s="13" t="s">
        <v>420</v>
      </c>
      <c r="N281" s="13" t="s">
        <v>420</v>
      </c>
      <c r="P281" s="2"/>
    </row>
    <row r="282" spans="1:16" x14ac:dyDescent="0.35">
      <c r="A282" s="9" t="s">
        <v>32</v>
      </c>
      <c r="B282" s="9" t="s">
        <v>49</v>
      </c>
      <c r="C282" s="9" t="s">
        <v>9</v>
      </c>
      <c r="D282" s="10">
        <v>4.9348413958761803</v>
      </c>
      <c r="E282" s="11">
        <v>3.7820967701639899E-3</v>
      </c>
      <c r="F282" s="12" t="s">
        <v>420</v>
      </c>
      <c r="G282" s="13" t="s">
        <v>420</v>
      </c>
      <c r="H282" s="13" t="s">
        <v>420</v>
      </c>
      <c r="I282" s="12" t="s">
        <v>420</v>
      </c>
      <c r="J282" s="13" t="s">
        <v>420</v>
      </c>
      <c r="K282" s="13" t="s">
        <v>420</v>
      </c>
      <c r="L282" s="12" t="s">
        <v>420</v>
      </c>
      <c r="M282" s="13" t="s">
        <v>420</v>
      </c>
      <c r="N282" s="13" t="s">
        <v>420</v>
      </c>
      <c r="P282" s="2"/>
    </row>
    <row r="283" spans="1:16" x14ac:dyDescent="0.35">
      <c r="A283" s="9" t="s">
        <v>32</v>
      </c>
      <c r="B283" s="9" t="s">
        <v>49</v>
      </c>
      <c r="C283" s="9" t="s">
        <v>10</v>
      </c>
      <c r="D283" s="10">
        <v>10.634190482118701</v>
      </c>
      <c r="E283" s="11">
        <v>8.1501175517696197E-3</v>
      </c>
      <c r="F283" s="12" t="s">
        <v>420</v>
      </c>
      <c r="G283" s="13" t="s">
        <v>420</v>
      </c>
      <c r="H283" s="13" t="s">
        <v>420</v>
      </c>
      <c r="I283" s="12" t="s">
        <v>420</v>
      </c>
      <c r="J283" s="13" t="s">
        <v>420</v>
      </c>
      <c r="K283" s="13" t="s">
        <v>420</v>
      </c>
      <c r="L283" s="12" t="s">
        <v>420</v>
      </c>
      <c r="M283" s="13" t="s">
        <v>420</v>
      </c>
      <c r="N283" s="13" t="s">
        <v>420</v>
      </c>
      <c r="P283" s="2"/>
    </row>
    <row r="284" spans="1:16" x14ac:dyDescent="0.35">
      <c r="A284" s="9" t="s">
        <v>32</v>
      </c>
      <c r="B284" s="9" t="s">
        <v>49</v>
      </c>
      <c r="C284" s="9" t="s">
        <v>11</v>
      </c>
      <c r="D284" s="10">
        <v>3.9993094697227298</v>
      </c>
      <c r="E284" s="11">
        <v>3.06509859485342E-3</v>
      </c>
      <c r="F284" s="12" t="s">
        <v>420</v>
      </c>
      <c r="G284" s="13" t="s">
        <v>420</v>
      </c>
      <c r="H284" s="13" t="s">
        <v>420</v>
      </c>
      <c r="I284" s="12" t="s">
        <v>420</v>
      </c>
      <c r="J284" s="13" t="s">
        <v>420</v>
      </c>
      <c r="K284" s="13" t="s">
        <v>420</v>
      </c>
      <c r="L284" s="12" t="s">
        <v>420</v>
      </c>
      <c r="M284" s="13" t="s">
        <v>420</v>
      </c>
      <c r="N284" s="13" t="s">
        <v>420</v>
      </c>
      <c r="P284" s="2"/>
    </row>
    <row r="285" spans="1:16" x14ac:dyDescent="0.35">
      <c r="A285" s="9" t="s">
        <v>32</v>
      </c>
      <c r="B285" s="9" t="s">
        <v>49</v>
      </c>
      <c r="C285" s="9" t="s">
        <v>12</v>
      </c>
      <c r="D285" s="10">
        <v>18.358174309999999</v>
      </c>
      <c r="E285" s="11">
        <v>1.4069832481745001E-2</v>
      </c>
      <c r="F285" s="12" t="s">
        <v>420</v>
      </c>
      <c r="G285" s="13" t="s">
        <v>420</v>
      </c>
      <c r="H285" s="13" t="s">
        <v>420</v>
      </c>
      <c r="I285" s="12" t="s">
        <v>420</v>
      </c>
      <c r="J285" s="13" t="s">
        <v>420</v>
      </c>
      <c r="K285" s="13" t="s">
        <v>420</v>
      </c>
      <c r="L285" s="12" t="s">
        <v>420</v>
      </c>
      <c r="M285" s="13" t="s">
        <v>420</v>
      </c>
      <c r="N285" s="13" t="s">
        <v>420</v>
      </c>
      <c r="P285" s="2"/>
    </row>
    <row r="286" spans="1:16" x14ac:dyDescent="0.35">
      <c r="A286" s="9" t="s">
        <v>32</v>
      </c>
      <c r="B286" s="9" t="s">
        <v>49</v>
      </c>
      <c r="C286" s="9" t="s">
        <v>13</v>
      </c>
      <c r="D286" s="10">
        <v>13.758278739307199</v>
      </c>
      <c r="E286" s="11">
        <v>1.0544440521722299E-2</v>
      </c>
      <c r="F286" s="12" t="s">
        <v>420</v>
      </c>
      <c r="G286" s="13" t="s">
        <v>420</v>
      </c>
      <c r="H286" s="13" t="s">
        <v>420</v>
      </c>
      <c r="I286" s="12" t="s">
        <v>420</v>
      </c>
      <c r="J286" s="13" t="s">
        <v>420</v>
      </c>
      <c r="K286" s="13" t="s">
        <v>420</v>
      </c>
      <c r="L286" s="12" t="s">
        <v>420</v>
      </c>
      <c r="M286" s="13" t="s">
        <v>420</v>
      </c>
      <c r="N286" s="13" t="s">
        <v>420</v>
      </c>
      <c r="P286" s="2"/>
    </row>
    <row r="287" spans="1:16" x14ac:dyDescent="0.35">
      <c r="A287" s="9" t="s">
        <v>32</v>
      </c>
      <c r="B287" s="9" t="s">
        <v>49</v>
      </c>
      <c r="C287" s="9" t="s">
        <v>14</v>
      </c>
      <c r="D287" s="10">
        <v>0</v>
      </c>
      <c r="E287" s="11">
        <v>0</v>
      </c>
      <c r="F287" s="12" t="s">
        <v>420</v>
      </c>
      <c r="G287" s="13" t="s">
        <v>420</v>
      </c>
      <c r="H287" s="13" t="s">
        <v>420</v>
      </c>
      <c r="I287" s="12" t="s">
        <v>420</v>
      </c>
      <c r="J287" s="13" t="s">
        <v>420</v>
      </c>
      <c r="K287" s="13" t="s">
        <v>420</v>
      </c>
      <c r="L287" s="12" t="s">
        <v>420</v>
      </c>
      <c r="M287" s="13" t="s">
        <v>420</v>
      </c>
      <c r="N287" s="13" t="s">
        <v>420</v>
      </c>
      <c r="P287" s="2"/>
    </row>
    <row r="288" spans="1:16" x14ac:dyDescent="0.35">
      <c r="A288" s="9" t="s">
        <v>32</v>
      </c>
      <c r="B288" s="9" t="s">
        <v>49</v>
      </c>
      <c r="C288" s="9" t="s">
        <v>17</v>
      </c>
      <c r="D288" s="10">
        <v>1248.2350677869799</v>
      </c>
      <c r="E288" s="11">
        <v>0.95665603806996502</v>
      </c>
      <c r="F288" s="12">
        <v>783</v>
      </c>
      <c r="G288" s="13">
        <v>0.627285693381613</v>
      </c>
      <c r="H288" s="13">
        <v>0.891799544419134</v>
      </c>
      <c r="I288" s="12">
        <v>701</v>
      </c>
      <c r="J288" s="13">
        <v>0.56159293877459804</v>
      </c>
      <c r="K288" s="13">
        <v>0.89756722151088397</v>
      </c>
      <c r="L288" s="12">
        <v>82</v>
      </c>
      <c r="M288" s="13">
        <v>6.5692754607014306E-2</v>
      </c>
      <c r="N288" s="13">
        <v>0.84536082474226804</v>
      </c>
      <c r="P288" s="2"/>
    </row>
    <row r="289" spans="1:16" x14ac:dyDescent="0.35">
      <c r="A289" s="9" t="s">
        <v>32</v>
      </c>
      <c r="B289" s="9" t="s">
        <v>49</v>
      </c>
      <c r="C289" s="9" t="s">
        <v>15</v>
      </c>
      <c r="D289" s="10">
        <v>0</v>
      </c>
      <c r="E289" s="11">
        <v>0</v>
      </c>
      <c r="F289" s="12">
        <v>42</v>
      </c>
      <c r="G289" s="13">
        <v>0</v>
      </c>
      <c r="H289" s="13">
        <v>4.7835990888382703E-2</v>
      </c>
      <c r="I289" s="12">
        <v>35</v>
      </c>
      <c r="J289" s="13">
        <v>0</v>
      </c>
      <c r="K289" s="13">
        <v>4.4814340588988498E-2</v>
      </c>
      <c r="L289" s="12" t="s">
        <v>420</v>
      </c>
      <c r="M289" s="13" t="s">
        <v>420</v>
      </c>
      <c r="N289" s="13" t="s">
        <v>420</v>
      </c>
      <c r="P289" s="2"/>
    </row>
    <row r="290" spans="1:16" x14ac:dyDescent="0.35">
      <c r="A290" s="9" t="s">
        <v>32</v>
      </c>
      <c r="B290" s="9" t="s">
        <v>49</v>
      </c>
      <c r="C290" s="9" t="s">
        <v>16</v>
      </c>
      <c r="D290" s="10">
        <v>1304.7898284374701</v>
      </c>
      <c r="E290" s="11">
        <v>1</v>
      </c>
      <c r="F290" s="12" t="s">
        <v>420</v>
      </c>
      <c r="G290" s="13" t="s">
        <v>420</v>
      </c>
      <c r="H290" s="13" t="s">
        <v>420</v>
      </c>
      <c r="I290" s="12" t="s">
        <v>420</v>
      </c>
      <c r="J290" s="13" t="s">
        <v>420</v>
      </c>
      <c r="K290" s="13" t="s">
        <v>420</v>
      </c>
      <c r="L290" s="12" t="s">
        <v>420</v>
      </c>
      <c r="M290" s="13" t="s">
        <v>420</v>
      </c>
      <c r="N290" s="13" t="s">
        <v>420</v>
      </c>
      <c r="P290" s="2"/>
    </row>
    <row r="291" spans="1:16" x14ac:dyDescent="0.35">
      <c r="A291" s="9" t="s">
        <v>32</v>
      </c>
      <c r="B291" s="9" t="s">
        <v>50</v>
      </c>
      <c r="C291" s="9" t="s">
        <v>9</v>
      </c>
      <c r="D291" s="10">
        <v>0</v>
      </c>
      <c r="E291" s="11">
        <v>0</v>
      </c>
      <c r="F291" s="12" t="s">
        <v>420</v>
      </c>
      <c r="G291" s="13" t="s">
        <v>420</v>
      </c>
      <c r="H291" s="13" t="s">
        <v>420</v>
      </c>
      <c r="I291" s="12" t="s">
        <v>420</v>
      </c>
      <c r="J291" s="13" t="s">
        <v>420</v>
      </c>
      <c r="K291" s="13" t="s">
        <v>420</v>
      </c>
      <c r="L291" s="12" t="s">
        <v>420</v>
      </c>
      <c r="M291" s="13" t="s">
        <v>420</v>
      </c>
      <c r="N291" s="13" t="s">
        <v>420</v>
      </c>
      <c r="P291" s="2"/>
    </row>
    <row r="292" spans="1:16" x14ac:dyDescent="0.35">
      <c r="A292" s="9" t="s">
        <v>32</v>
      </c>
      <c r="B292" s="9" t="s">
        <v>50</v>
      </c>
      <c r="C292" s="9" t="s">
        <v>10</v>
      </c>
      <c r="D292" s="10">
        <v>7.1951845568608404</v>
      </c>
      <c r="E292" s="11">
        <v>7.7231096862217996E-3</v>
      </c>
      <c r="F292" s="12" t="s">
        <v>420</v>
      </c>
      <c r="G292" s="13" t="s">
        <v>420</v>
      </c>
      <c r="H292" s="13" t="s">
        <v>420</v>
      </c>
      <c r="I292" s="12" t="s">
        <v>420</v>
      </c>
      <c r="J292" s="13" t="s">
        <v>420</v>
      </c>
      <c r="K292" s="13" t="s">
        <v>420</v>
      </c>
      <c r="L292" s="12" t="s">
        <v>420</v>
      </c>
      <c r="M292" s="13" t="s">
        <v>420</v>
      </c>
      <c r="N292" s="13" t="s">
        <v>420</v>
      </c>
      <c r="P292" s="2"/>
    </row>
    <row r="293" spans="1:16" x14ac:dyDescent="0.35">
      <c r="A293" s="9" t="s">
        <v>32</v>
      </c>
      <c r="B293" s="9" t="s">
        <v>50</v>
      </c>
      <c r="C293" s="9" t="s">
        <v>11</v>
      </c>
      <c r="D293" s="10">
        <v>6.3282377031781403</v>
      </c>
      <c r="E293" s="11">
        <v>6.7925532022005504E-3</v>
      </c>
      <c r="F293" s="12" t="s">
        <v>420</v>
      </c>
      <c r="G293" s="13" t="s">
        <v>420</v>
      </c>
      <c r="H293" s="13" t="s">
        <v>420</v>
      </c>
      <c r="I293" s="12" t="s">
        <v>420</v>
      </c>
      <c r="J293" s="13" t="s">
        <v>420</v>
      </c>
      <c r="K293" s="13" t="s">
        <v>420</v>
      </c>
      <c r="L293" s="12" t="s">
        <v>420</v>
      </c>
      <c r="M293" s="13" t="s">
        <v>420</v>
      </c>
      <c r="N293" s="13" t="s">
        <v>420</v>
      </c>
      <c r="P293" s="2"/>
    </row>
    <row r="294" spans="1:16" x14ac:dyDescent="0.35">
      <c r="A294" s="9" t="s">
        <v>32</v>
      </c>
      <c r="B294" s="9" t="s">
        <v>50</v>
      </c>
      <c r="C294" s="9" t="s">
        <v>12</v>
      </c>
      <c r="D294" s="10">
        <v>12.362233870000001</v>
      </c>
      <c r="E294" s="11">
        <v>1.32692757760741E-2</v>
      </c>
      <c r="F294" s="12" t="s">
        <v>420</v>
      </c>
      <c r="G294" s="13" t="s">
        <v>420</v>
      </c>
      <c r="H294" s="13" t="s">
        <v>420</v>
      </c>
      <c r="I294" s="12" t="s">
        <v>420</v>
      </c>
      <c r="J294" s="13" t="s">
        <v>420</v>
      </c>
      <c r="K294" s="13" t="s">
        <v>420</v>
      </c>
      <c r="L294" s="12" t="s">
        <v>420</v>
      </c>
      <c r="M294" s="13" t="s">
        <v>420</v>
      </c>
      <c r="N294" s="13" t="s">
        <v>420</v>
      </c>
      <c r="P294" s="2"/>
    </row>
    <row r="295" spans="1:16" x14ac:dyDescent="0.35">
      <c r="A295" s="9" t="s">
        <v>32</v>
      </c>
      <c r="B295" s="9" t="s">
        <v>50</v>
      </c>
      <c r="C295" s="9" t="s">
        <v>13</v>
      </c>
      <c r="D295" s="10">
        <v>5.5948472350865304</v>
      </c>
      <c r="E295" s="11">
        <v>6.0053524037859797E-3</v>
      </c>
      <c r="F295" s="12" t="s">
        <v>420</v>
      </c>
      <c r="G295" s="13" t="s">
        <v>420</v>
      </c>
      <c r="H295" s="13" t="s">
        <v>420</v>
      </c>
      <c r="I295" s="12" t="s">
        <v>420</v>
      </c>
      <c r="J295" s="13" t="s">
        <v>420</v>
      </c>
      <c r="K295" s="13" t="s">
        <v>420</v>
      </c>
      <c r="L295" s="12" t="s">
        <v>420</v>
      </c>
      <c r="M295" s="13" t="s">
        <v>420</v>
      </c>
      <c r="N295" s="13" t="s">
        <v>420</v>
      </c>
      <c r="P295" s="2"/>
    </row>
    <row r="296" spans="1:16" x14ac:dyDescent="0.35">
      <c r="A296" s="9" t="s">
        <v>32</v>
      </c>
      <c r="B296" s="9" t="s">
        <v>50</v>
      </c>
      <c r="C296" s="9" t="s">
        <v>14</v>
      </c>
      <c r="D296" s="10">
        <v>1.9044735031425499</v>
      </c>
      <c r="E296" s="11">
        <v>2.0442085457346602E-3</v>
      </c>
      <c r="F296" s="12" t="s">
        <v>420</v>
      </c>
      <c r="G296" s="13" t="s">
        <v>420</v>
      </c>
      <c r="H296" s="13" t="s">
        <v>420</v>
      </c>
      <c r="I296" s="12" t="s">
        <v>420</v>
      </c>
      <c r="J296" s="13" t="s">
        <v>420</v>
      </c>
      <c r="K296" s="13" t="s">
        <v>420</v>
      </c>
      <c r="L296" s="12" t="s">
        <v>420</v>
      </c>
      <c r="M296" s="13" t="s">
        <v>420</v>
      </c>
      <c r="N296" s="13" t="s">
        <v>420</v>
      </c>
      <c r="P296" s="2"/>
    </row>
    <row r="297" spans="1:16" x14ac:dyDescent="0.35">
      <c r="A297" s="9" t="s">
        <v>32</v>
      </c>
      <c r="B297" s="9" t="s">
        <v>50</v>
      </c>
      <c r="C297" s="9" t="s">
        <v>17</v>
      </c>
      <c r="D297" s="10">
        <v>894.95616614207302</v>
      </c>
      <c r="E297" s="11">
        <v>0.96062089594145295</v>
      </c>
      <c r="F297" s="12">
        <v>398</v>
      </c>
      <c r="G297" s="13">
        <v>0.44471451793631001</v>
      </c>
      <c r="H297" s="13">
        <v>0.80730223123732203</v>
      </c>
      <c r="I297" s="12">
        <v>355</v>
      </c>
      <c r="J297" s="13">
        <v>0.39666747202861802</v>
      </c>
      <c r="K297" s="13">
        <v>0.80681818181818199</v>
      </c>
      <c r="L297" s="12">
        <v>43</v>
      </c>
      <c r="M297" s="13">
        <v>4.80470459076918E-2</v>
      </c>
      <c r="N297" s="13">
        <v>0.81132075471698095</v>
      </c>
      <c r="P297" s="2"/>
    </row>
    <row r="298" spans="1:16" x14ac:dyDescent="0.35">
      <c r="A298" s="9" t="s">
        <v>32</v>
      </c>
      <c r="B298" s="9" t="s">
        <v>50</v>
      </c>
      <c r="C298" s="9" t="s">
        <v>15</v>
      </c>
      <c r="D298" s="10">
        <v>0</v>
      </c>
      <c r="E298" s="11">
        <v>0</v>
      </c>
      <c r="F298" s="12">
        <v>67</v>
      </c>
      <c r="G298" s="13">
        <v>0</v>
      </c>
      <c r="H298" s="13">
        <v>0.13590263691683599</v>
      </c>
      <c r="I298" s="12">
        <v>59</v>
      </c>
      <c r="J298" s="13">
        <v>0</v>
      </c>
      <c r="K298" s="13">
        <v>0.13409090909090901</v>
      </c>
      <c r="L298" s="12" t="s">
        <v>420</v>
      </c>
      <c r="M298" s="13" t="s">
        <v>420</v>
      </c>
      <c r="N298" s="13" t="s">
        <v>420</v>
      </c>
      <c r="P298" s="2"/>
    </row>
    <row r="299" spans="1:16" x14ac:dyDescent="0.35">
      <c r="A299" s="9" t="s">
        <v>32</v>
      </c>
      <c r="B299" s="9" t="s">
        <v>50</v>
      </c>
      <c r="C299" s="9" t="s">
        <v>16</v>
      </c>
      <c r="D299" s="10">
        <v>931.64345052579199</v>
      </c>
      <c r="E299" s="11">
        <v>1</v>
      </c>
      <c r="F299" s="12" t="s">
        <v>420</v>
      </c>
      <c r="G299" s="13" t="s">
        <v>420</v>
      </c>
      <c r="H299" s="13" t="s">
        <v>420</v>
      </c>
      <c r="I299" s="12" t="s">
        <v>420</v>
      </c>
      <c r="J299" s="13" t="s">
        <v>420</v>
      </c>
      <c r="K299" s="13" t="s">
        <v>420</v>
      </c>
      <c r="L299" s="12" t="s">
        <v>420</v>
      </c>
      <c r="M299" s="13" t="s">
        <v>420</v>
      </c>
      <c r="N299" s="13" t="s">
        <v>420</v>
      </c>
      <c r="P299" s="2"/>
    </row>
    <row r="300" spans="1:16" x14ac:dyDescent="0.35">
      <c r="A300" s="9" t="s">
        <v>32</v>
      </c>
      <c r="B300" s="9" t="s">
        <v>51</v>
      </c>
      <c r="C300" s="9" t="s">
        <v>9</v>
      </c>
      <c r="D300" s="10">
        <v>8.5244772775091509</v>
      </c>
      <c r="E300" s="11">
        <v>1.37402131819111E-2</v>
      </c>
      <c r="F300" s="12" t="s">
        <v>420</v>
      </c>
      <c r="G300" s="13" t="s">
        <v>420</v>
      </c>
      <c r="H300" s="13" t="s">
        <v>420</v>
      </c>
      <c r="I300" s="12" t="s">
        <v>420</v>
      </c>
      <c r="J300" s="13" t="s">
        <v>420</v>
      </c>
      <c r="K300" s="13" t="s">
        <v>420</v>
      </c>
      <c r="L300" s="12" t="s">
        <v>420</v>
      </c>
      <c r="M300" s="13" t="s">
        <v>420</v>
      </c>
      <c r="N300" s="13" t="s">
        <v>420</v>
      </c>
      <c r="P300" s="2"/>
    </row>
    <row r="301" spans="1:16" x14ac:dyDescent="0.35">
      <c r="A301" s="9" t="s">
        <v>32</v>
      </c>
      <c r="B301" s="9" t="s">
        <v>51</v>
      </c>
      <c r="C301" s="9" t="s">
        <v>10</v>
      </c>
      <c r="D301" s="10">
        <v>2.1140596511133398</v>
      </c>
      <c r="E301" s="11">
        <v>3.4075556001788702E-3</v>
      </c>
      <c r="F301" s="12" t="s">
        <v>420</v>
      </c>
      <c r="G301" s="13" t="s">
        <v>420</v>
      </c>
      <c r="H301" s="13" t="s">
        <v>420</v>
      </c>
      <c r="I301" s="12" t="s">
        <v>420</v>
      </c>
      <c r="J301" s="13" t="s">
        <v>420</v>
      </c>
      <c r="K301" s="13" t="s">
        <v>420</v>
      </c>
      <c r="L301" s="12" t="s">
        <v>420</v>
      </c>
      <c r="M301" s="13" t="s">
        <v>420</v>
      </c>
      <c r="N301" s="13" t="s">
        <v>420</v>
      </c>
      <c r="P301" s="2"/>
    </row>
    <row r="302" spans="1:16" x14ac:dyDescent="0.35">
      <c r="A302" s="9" t="s">
        <v>32</v>
      </c>
      <c r="B302" s="9" t="s">
        <v>51</v>
      </c>
      <c r="C302" s="9" t="s">
        <v>11</v>
      </c>
      <c r="D302" s="10">
        <v>14.2807629059051</v>
      </c>
      <c r="E302" s="11">
        <v>2.3018505456653598E-2</v>
      </c>
      <c r="F302" s="12" t="s">
        <v>420</v>
      </c>
      <c r="G302" s="13" t="s">
        <v>420</v>
      </c>
      <c r="H302" s="13" t="s">
        <v>420</v>
      </c>
      <c r="I302" s="12" t="s">
        <v>420</v>
      </c>
      <c r="J302" s="13" t="s">
        <v>420</v>
      </c>
      <c r="K302" s="13" t="s">
        <v>420</v>
      </c>
      <c r="L302" s="12" t="s">
        <v>420</v>
      </c>
      <c r="M302" s="13" t="s">
        <v>420</v>
      </c>
      <c r="N302" s="13" t="s">
        <v>420</v>
      </c>
      <c r="P302" s="2"/>
    </row>
    <row r="303" spans="1:16" x14ac:dyDescent="0.35">
      <c r="A303" s="9" t="s">
        <v>32</v>
      </c>
      <c r="B303" s="9" t="s">
        <v>51</v>
      </c>
      <c r="C303" s="9" t="s">
        <v>12</v>
      </c>
      <c r="D303" s="10">
        <v>13.748938539999999</v>
      </c>
      <c r="E303" s="11">
        <v>2.2161282201199499E-2</v>
      </c>
      <c r="F303" s="12" t="s">
        <v>420</v>
      </c>
      <c r="G303" s="13" t="s">
        <v>420</v>
      </c>
      <c r="H303" s="13" t="s">
        <v>420</v>
      </c>
      <c r="I303" s="12" t="s">
        <v>420</v>
      </c>
      <c r="J303" s="13" t="s">
        <v>420</v>
      </c>
      <c r="K303" s="13" t="s">
        <v>420</v>
      </c>
      <c r="L303" s="12" t="s">
        <v>420</v>
      </c>
      <c r="M303" s="13" t="s">
        <v>420</v>
      </c>
      <c r="N303" s="13" t="s">
        <v>420</v>
      </c>
      <c r="P303" s="2"/>
    </row>
    <row r="304" spans="1:16" x14ac:dyDescent="0.35">
      <c r="A304" s="9" t="s">
        <v>32</v>
      </c>
      <c r="B304" s="9" t="s">
        <v>51</v>
      </c>
      <c r="C304" s="9" t="s">
        <v>13</v>
      </c>
      <c r="D304" s="10">
        <v>17.338967064507301</v>
      </c>
      <c r="E304" s="11">
        <v>2.7947884200364599E-2</v>
      </c>
      <c r="F304" s="12" t="s">
        <v>420</v>
      </c>
      <c r="G304" s="13" t="s">
        <v>420</v>
      </c>
      <c r="H304" s="13" t="s">
        <v>420</v>
      </c>
      <c r="I304" s="12" t="s">
        <v>420</v>
      </c>
      <c r="J304" s="13" t="s">
        <v>420</v>
      </c>
      <c r="K304" s="13" t="s">
        <v>420</v>
      </c>
      <c r="L304" s="12" t="s">
        <v>420</v>
      </c>
      <c r="M304" s="13" t="s">
        <v>420</v>
      </c>
      <c r="N304" s="13" t="s">
        <v>420</v>
      </c>
      <c r="P304" s="2"/>
    </row>
    <row r="305" spans="1:16" x14ac:dyDescent="0.35">
      <c r="A305" s="9" t="s">
        <v>32</v>
      </c>
      <c r="B305" s="9" t="s">
        <v>51</v>
      </c>
      <c r="C305" s="9" t="s">
        <v>14</v>
      </c>
      <c r="D305" s="10">
        <v>0</v>
      </c>
      <c r="E305" s="11">
        <v>0</v>
      </c>
      <c r="F305" s="12" t="s">
        <v>420</v>
      </c>
      <c r="G305" s="13" t="s">
        <v>420</v>
      </c>
      <c r="H305" s="13" t="s">
        <v>420</v>
      </c>
      <c r="I305" s="12" t="s">
        <v>420</v>
      </c>
      <c r="J305" s="13" t="s">
        <v>420</v>
      </c>
      <c r="K305" s="13" t="s">
        <v>420</v>
      </c>
      <c r="L305" s="12" t="s">
        <v>420</v>
      </c>
      <c r="M305" s="13" t="s">
        <v>420</v>
      </c>
      <c r="N305" s="13" t="s">
        <v>420</v>
      </c>
      <c r="P305" s="2"/>
    </row>
    <row r="306" spans="1:16" x14ac:dyDescent="0.35">
      <c r="A306" s="9" t="s">
        <v>32</v>
      </c>
      <c r="B306" s="9" t="s">
        <v>51</v>
      </c>
      <c r="C306" s="9" t="s">
        <v>17</v>
      </c>
      <c r="D306" s="10">
        <v>559.22314510354795</v>
      </c>
      <c r="E306" s="11">
        <v>0.90138608853524305</v>
      </c>
      <c r="F306" s="12">
        <v>422</v>
      </c>
      <c r="G306" s="13">
        <v>0.75461826588357805</v>
      </c>
      <c r="H306" s="13">
        <v>0.94407158836688998</v>
      </c>
      <c r="I306" s="12">
        <v>391</v>
      </c>
      <c r="J306" s="13">
        <v>0.699184222655164</v>
      </c>
      <c r="K306" s="13">
        <v>0.95133819951338205</v>
      </c>
      <c r="L306" s="12">
        <v>31</v>
      </c>
      <c r="M306" s="13">
        <v>5.5434043228414498E-2</v>
      </c>
      <c r="N306" s="13">
        <v>0.86111111111111105</v>
      </c>
      <c r="P306" s="2"/>
    </row>
    <row r="307" spans="1:16" x14ac:dyDescent="0.35">
      <c r="A307" s="9" t="s">
        <v>32</v>
      </c>
      <c r="B307" s="9" t="s">
        <v>51</v>
      </c>
      <c r="C307" s="9" t="s">
        <v>15</v>
      </c>
      <c r="D307" s="10">
        <v>0</v>
      </c>
      <c r="E307" s="11">
        <v>0</v>
      </c>
      <c r="F307" s="12" t="s">
        <v>420</v>
      </c>
      <c r="G307" s="13" t="s">
        <v>420</v>
      </c>
      <c r="H307" s="13" t="s">
        <v>420</v>
      </c>
      <c r="I307" s="12" t="s">
        <v>420</v>
      </c>
      <c r="J307" s="13" t="s">
        <v>420</v>
      </c>
      <c r="K307" s="13" t="s">
        <v>420</v>
      </c>
      <c r="L307" s="12" t="s">
        <v>420</v>
      </c>
      <c r="M307" s="13" t="s">
        <v>420</v>
      </c>
      <c r="N307" s="13" t="s">
        <v>420</v>
      </c>
      <c r="P307" s="2"/>
    </row>
    <row r="308" spans="1:16" x14ac:dyDescent="0.35">
      <c r="A308" s="9" t="s">
        <v>32</v>
      </c>
      <c r="B308" s="9" t="s">
        <v>51</v>
      </c>
      <c r="C308" s="9" t="s">
        <v>16</v>
      </c>
      <c r="D308" s="10">
        <v>620.40356759031897</v>
      </c>
      <c r="E308" s="11">
        <v>1</v>
      </c>
      <c r="F308" s="12" t="s">
        <v>420</v>
      </c>
      <c r="G308" s="13" t="s">
        <v>420</v>
      </c>
      <c r="H308" s="13" t="s">
        <v>420</v>
      </c>
      <c r="I308" s="12" t="s">
        <v>420</v>
      </c>
      <c r="J308" s="13" t="s">
        <v>420</v>
      </c>
      <c r="K308" s="13" t="s">
        <v>420</v>
      </c>
      <c r="L308" s="12" t="s">
        <v>420</v>
      </c>
      <c r="M308" s="13" t="s">
        <v>420</v>
      </c>
      <c r="N308" s="13" t="s">
        <v>420</v>
      </c>
      <c r="P308" s="2"/>
    </row>
    <row r="309" spans="1:16" x14ac:dyDescent="0.35">
      <c r="A309" s="9" t="s">
        <v>32</v>
      </c>
      <c r="B309" s="9" t="s">
        <v>52</v>
      </c>
      <c r="C309" s="9" t="s">
        <v>9</v>
      </c>
      <c r="D309" s="10">
        <v>3.0764835527330199</v>
      </c>
      <c r="E309" s="11">
        <v>1.0073333000473099E-3</v>
      </c>
      <c r="F309" s="12" t="s">
        <v>420</v>
      </c>
      <c r="G309" s="13" t="s">
        <v>420</v>
      </c>
      <c r="H309" s="13" t="s">
        <v>420</v>
      </c>
      <c r="I309" s="12" t="s">
        <v>420</v>
      </c>
      <c r="J309" s="13" t="s">
        <v>420</v>
      </c>
      <c r="K309" s="13" t="s">
        <v>420</v>
      </c>
      <c r="L309" s="12" t="s">
        <v>420</v>
      </c>
      <c r="M309" s="13" t="s">
        <v>420</v>
      </c>
      <c r="N309" s="13" t="s">
        <v>420</v>
      </c>
      <c r="P309" s="2"/>
    </row>
    <row r="310" spans="1:16" x14ac:dyDescent="0.35">
      <c r="A310" s="9" t="s">
        <v>32</v>
      </c>
      <c r="B310" s="9" t="s">
        <v>52</v>
      </c>
      <c r="C310" s="9" t="s">
        <v>10</v>
      </c>
      <c r="D310" s="10">
        <v>18.617927416434501</v>
      </c>
      <c r="E310" s="11">
        <v>6.0960697312285803E-3</v>
      </c>
      <c r="F310" s="12" t="s">
        <v>420</v>
      </c>
      <c r="G310" s="13" t="s">
        <v>420</v>
      </c>
      <c r="H310" s="13" t="s">
        <v>420</v>
      </c>
      <c r="I310" s="12" t="s">
        <v>420</v>
      </c>
      <c r="J310" s="13" t="s">
        <v>420</v>
      </c>
      <c r="K310" s="13" t="s">
        <v>420</v>
      </c>
      <c r="L310" s="12" t="s">
        <v>420</v>
      </c>
      <c r="M310" s="13" t="s">
        <v>420</v>
      </c>
      <c r="N310" s="13" t="s">
        <v>420</v>
      </c>
      <c r="P310" s="2"/>
    </row>
    <row r="311" spans="1:16" x14ac:dyDescent="0.35">
      <c r="A311" s="9" t="s">
        <v>32</v>
      </c>
      <c r="B311" s="9" t="s">
        <v>52</v>
      </c>
      <c r="C311" s="9" t="s">
        <v>11</v>
      </c>
      <c r="D311" s="10">
        <v>27.106462359364301</v>
      </c>
      <c r="E311" s="11">
        <v>8.8754715287880908E-3</v>
      </c>
      <c r="F311" s="12">
        <v>41</v>
      </c>
      <c r="G311" s="13" t="s">
        <v>424</v>
      </c>
      <c r="H311" s="13">
        <v>1.8101545253863101E-2</v>
      </c>
      <c r="I311" s="12">
        <v>33</v>
      </c>
      <c r="J311" s="13" t="s">
        <v>424</v>
      </c>
      <c r="K311" s="13">
        <v>1.7125064867670001E-2</v>
      </c>
      <c r="L311" s="12" t="s">
        <v>420</v>
      </c>
      <c r="M311" s="13" t="s">
        <v>420</v>
      </c>
      <c r="N311" s="13" t="s">
        <v>420</v>
      </c>
      <c r="P311" s="2"/>
    </row>
    <row r="312" spans="1:16" x14ac:dyDescent="0.35">
      <c r="A312" s="9" t="s">
        <v>32</v>
      </c>
      <c r="B312" s="9" t="s">
        <v>52</v>
      </c>
      <c r="C312" s="9" t="s">
        <v>12</v>
      </c>
      <c r="D312" s="10">
        <v>114.11624375</v>
      </c>
      <c r="E312" s="11">
        <v>3.7365092461999899E-2</v>
      </c>
      <c r="F312" s="12">
        <v>101</v>
      </c>
      <c r="G312" s="13">
        <v>0.88506243003638996</v>
      </c>
      <c r="H312" s="13">
        <v>4.4591611479028702E-2</v>
      </c>
      <c r="I312" s="12">
        <v>80</v>
      </c>
      <c r="J312" s="13">
        <v>0.70103954854367501</v>
      </c>
      <c r="K312" s="13">
        <v>4.1515308770108998E-2</v>
      </c>
      <c r="L312" s="12" t="s">
        <v>420</v>
      </c>
      <c r="M312" s="13" t="s">
        <v>420</v>
      </c>
      <c r="N312" s="13" t="s">
        <v>420</v>
      </c>
      <c r="P312" s="2"/>
    </row>
    <row r="313" spans="1:16" x14ac:dyDescent="0.35">
      <c r="A313" s="9" t="s">
        <v>32</v>
      </c>
      <c r="B313" s="9" t="s">
        <v>52</v>
      </c>
      <c r="C313" s="9" t="s">
        <v>13</v>
      </c>
      <c r="D313" s="10">
        <v>24.824318342102799</v>
      </c>
      <c r="E313" s="11">
        <v>8.1282288978144802E-3</v>
      </c>
      <c r="F313" s="12" t="s">
        <v>420</v>
      </c>
      <c r="G313" s="13" t="s">
        <v>420</v>
      </c>
      <c r="H313" s="13" t="s">
        <v>420</v>
      </c>
      <c r="I313" s="12" t="s">
        <v>420</v>
      </c>
      <c r="J313" s="13" t="s">
        <v>420</v>
      </c>
      <c r="K313" s="13" t="s">
        <v>420</v>
      </c>
      <c r="L313" s="12" t="s">
        <v>420</v>
      </c>
      <c r="M313" s="13" t="s">
        <v>420</v>
      </c>
      <c r="N313" s="13" t="s">
        <v>420</v>
      </c>
      <c r="P313" s="2"/>
    </row>
    <row r="314" spans="1:16" x14ac:dyDescent="0.35">
      <c r="A314" s="9" t="s">
        <v>32</v>
      </c>
      <c r="B314" s="9" t="s">
        <v>52</v>
      </c>
      <c r="C314" s="9" t="s">
        <v>14</v>
      </c>
      <c r="D314" s="10">
        <v>0</v>
      </c>
      <c r="E314" s="11">
        <v>0</v>
      </c>
      <c r="F314" s="12" t="s">
        <v>420</v>
      </c>
      <c r="G314" s="13" t="s">
        <v>420</v>
      </c>
      <c r="H314" s="13" t="s">
        <v>420</v>
      </c>
      <c r="I314" s="12" t="s">
        <v>420</v>
      </c>
      <c r="J314" s="13" t="s">
        <v>420</v>
      </c>
      <c r="K314" s="13" t="s">
        <v>420</v>
      </c>
      <c r="L314" s="12" t="s">
        <v>420</v>
      </c>
      <c r="M314" s="13" t="s">
        <v>420</v>
      </c>
      <c r="N314" s="13" t="s">
        <v>420</v>
      </c>
      <c r="P314" s="2"/>
    </row>
    <row r="315" spans="1:16" x14ac:dyDescent="0.35">
      <c r="A315" s="9" t="s">
        <v>32</v>
      </c>
      <c r="B315" s="9" t="s">
        <v>52</v>
      </c>
      <c r="C315" s="9" t="s">
        <v>17</v>
      </c>
      <c r="D315" s="10">
        <v>2847.2870562950202</v>
      </c>
      <c r="E315" s="11">
        <v>0.93228746958575703</v>
      </c>
      <c r="F315" s="12">
        <v>1939</v>
      </c>
      <c r="G315" s="13">
        <v>0.68099912712106003</v>
      </c>
      <c r="H315" s="13">
        <v>0.85607064017659995</v>
      </c>
      <c r="I315" s="12">
        <v>1687</v>
      </c>
      <c r="J315" s="13">
        <v>0.59249382540135498</v>
      </c>
      <c r="K315" s="13">
        <v>0.87545407368967298</v>
      </c>
      <c r="L315" s="12">
        <v>252</v>
      </c>
      <c r="M315" s="13">
        <v>8.8505301719704499E-2</v>
      </c>
      <c r="N315" s="13">
        <v>0.74556213017751505</v>
      </c>
      <c r="P315" s="2"/>
    </row>
    <row r="316" spans="1:16" x14ac:dyDescent="0.35">
      <c r="A316" s="9" t="s">
        <v>32</v>
      </c>
      <c r="B316" s="9" t="s">
        <v>52</v>
      </c>
      <c r="C316" s="9" t="s">
        <v>15</v>
      </c>
      <c r="D316" s="10">
        <v>0</v>
      </c>
      <c r="E316" s="11">
        <v>0</v>
      </c>
      <c r="F316" s="12">
        <v>127</v>
      </c>
      <c r="G316" s="13">
        <v>0</v>
      </c>
      <c r="H316" s="13">
        <v>5.6070640176600399E-2</v>
      </c>
      <c r="I316" s="12">
        <v>78</v>
      </c>
      <c r="J316" s="13">
        <v>0</v>
      </c>
      <c r="K316" s="13">
        <v>4.0477426050856302E-2</v>
      </c>
      <c r="L316" s="12">
        <v>49</v>
      </c>
      <c r="M316" s="13">
        <v>0</v>
      </c>
      <c r="N316" s="13">
        <v>0.14497041420118301</v>
      </c>
      <c r="P316" s="2"/>
    </row>
    <row r="317" spans="1:16" x14ac:dyDescent="0.35">
      <c r="A317" s="9" t="s">
        <v>32</v>
      </c>
      <c r="B317" s="9" t="s">
        <v>52</v>
      </c>
      <c r="C317" s="9" t="s">
        <v>16</v>
      </c>
      <c r="D317" s="10">
        <v>3054.0870162720898</v>
      </c>
      <c r="E317" s="11">
        <v>1</v>
      </c>
      <c r="F317" s="12" t="s">
        <v>420</v>
      </c>
      <c r="G317" s="13" t="s">
        <v>420</v>
      </c>
      <c r="H317" s="13" t="s">
        <v>420</v>
      </c>
      <c r="I317" s="12" t="s">
        <v>420</v>
      </c>
      <c r="J317" s="13" t="s">
        <v>420</v>
      </c>
      <c r="K317" s="13" t="s">
        <v>420</v>
      </c>
      <c r="L317" s="12" t="s">
        <v>420</v>
      </c>
      <c r="M317" s="13" t="s">
        <v>420</v>
      </c>
      <c r="N317" s="13" t="s">
        <v>420</v>
      </c>
      <c r="P317" s="2"/>
    </row>
    <row r="318" spans="1:16" x14ac:dyDescent="0.35">
      <c r="A318" s="9" t="s">
        <v>32</v>
      </c>
      <c r="B318" s="9" t="s">
        <v>53</v>
      </c>
      <c r="C318" s="9" t="s">
        <v>9</v>
      </c>
      <c r="D318" s="10">
        <v>0.63223644737289697</v>
      </c>
      <c r="E318" s="11">
        <v>3.7055429432476897E-4</v>
      </c>
      <c r="F318" s="12" t="s">
        <v>420</v>
      </c>
      <c r="G318" s="13" t="s">
        <v>420</v>
      </c>
      <c r="H318" s="13" t="s">
        <v>420</v>
      </c>
      <c r="I318" s="12" t="s">
        <v>420</v>
      </c>
      <c r="J318" s="13" t="s">
        <v>420</v>
      </c>
      <c r="K318" s="13" t="s">
        <v>420</v>
      </c>
      <c r="L318" s="12" t="s">
        <v>420</v>
      </c>
      <c r="M318" s="13" t="s">
        <v>420</v>
      </c>
      <c r="N318" s="13" t="s">
        <v>420</v>
      </c>
      <c r="P318" s="2"/>
    </row>
    <row r="319" spans="1:16" x14ac:dyDescent="0.35">
      <c r="A319" s="9" t="s">
        <v>32</v>
      </c>
      <c r="B319" s="9" t="s">
        <v>53</v>
      </c>
      <c r="C319" s="9" t="s">
        <v>10</v>
      </c>
      <c r="D319" s="10">
        <v>22.8698152380436</v>
      </c>
      <c r="E319" s="11">
        <v>1.34040172503259E-2</v>
      </c>
      <c r="F319" s="12" t="s">
        <v>420</v>
      </c>
      <c r="G319" s="13" t="s">
        <v>420</v>
      </c>
      <c r="H319" s="13" t="s">
        <v>420</v>
      </c>
      <c r="I319" s="12" t="s">
        <v>420</v>
      </c>
      <c r="J319" s="13" t="s">
        <v>420</v>
      </c>
      <c r="K319" s="13" t="s">
        <v>420</v>
      </c>
      <c r="L319" s="12" t="s">
        <v>420</v>
      </c>
      <c r="M319" s="13" t="s">
        <v>420</v>
      </c>
      <c r="N319" s="13" t="s">
        <v>420</v>
      </c>
      <c r="P319" s="2"/>
    </row>
    <row r="320" spans="1:16" x14ac:dyDescent="0.35">
      <c r="A320" s="9" t="s">
        <v>32</v>
      </c>
      <c r="B320" s="9" t="s">
        <v>53</v>
      </c>
      <c r="C320" s="9" t="s">
        <v>11</v>
      </c>
      <c r="D320" s="10">
        <v>12.057766996888001</v>
      </c>
      <c r="E320" s="11">
        <v>7.0670670114483802E-3</v>
      </c>
      <c r="F320" s="12" t="s">
        <v>420</v>
      </c>
      <c r="G320" s="13" t="s">
        <v>420</v>
      </c>
      <c r="H320" s="13" t="s">
        <v>420</v>
      </c>
      <c r="I320" s="12" t="s">
        <v>420</v>
      </c>
      <c r="J320" s="13" t="s">
        <v>420</v>
      </c>
      <c r="K320" s="13" t="s">
        <v>420</v>
      </c>
      <c r="L320" s="12" t="s">
        <v>420</v>
      </c>
      <c r="M320" s="13" t="s">
        <v>420</v>
      </c>
      <c r="N320" s="13" t="s">
        <v>420</v>
      </c>
      <c r="P320" s="2"/>
    </row>
    <row r="321" spans="1:16" x14ac:dyDescent="0.35">
      <c r="A321" s="9" t="s">
        <v>32</v>
      </c>
      <c r="B321" s="9" t="s">
        <v>53</v>
      </c>
      <c r="C321" s="9" t="s">
        <v>12</v>
      </c>
      <c r="D321" s="10">
        <v>43.503423380000001</v>
      </c>
      <c r="E321" s="11">
        <v>2.5497391708864298E-2</v>
      </c>
      <c r="F321" s="12">
        <v>49</v>
      </c>
      <c r="G321" s="13" t="s">
        <v>424</v>
      </c>
      <c r="H321" s="13">
        <v>3.5481535119478602E-2</v>
      </c>
      <c r="I321" s="12">
        <v>39</v>
      </c>
      <c r="J321" s="13">
        <v>0.896481172512268</v>
      </c>
      <c r="K321" s="13">
        <v>3.2883642495784099E-2</v>
      </c>
      <c r="L321" s="12" t="s">
        <v>420</v>
      </c>
      <c r="M321" s="13" t="s">
        <v>420</v>
      </c>
      <c r="N321" s="13" t="s">
        <v>420</v>
      </c>
      <c r="P321" s="2"/>
    </row>
    <row r="322" spans="1:16" x14ac:dyDescent="0.35">
      <c r="A322" s="9" t="s">
        <v>32</v>
      </c>
      <c r="B322" s="9" t="s">
        <v>53</v>
      </c>
      <c r="C322" s="9" t="s">
        <v>13</v>
      </c>
      <c r="D322" s="10">
        <v>13.2689526639801</v>
      </c>
      <c r="E322" s="11">
        <v>7.77694391277304E-3</v>
      </c>
      <c r="F322" s="12" t="s">
        <v>420</v>
      </c>
      <c r="G322" s="13" t="s">
        <v>420</v>
      </c>
      <c r="H322" s="13" t="s">
        <v>420</v>
      </c>
      <c r="I322" s="12" t="s">
        <v>420</v>
      </c>
      <c r="J322" s="13" t="s">
        <v>420</v>
      </c>
      <c r="K322" s="13" t="s">
        <v>420</v>
      </c>
      <c r="L322" s="12" t="s">
        <v>420</v>
      </c>
      <c r="M322" s="13" t="s">
        <v>420</v>
      </c>
      <c r="N322" s="13" t="s">
        <v>420</v>
      </c>
      <c r="P322" s="2"/>
    </row>
    <row r="323" spans="1:16" x14ac:dyDescent="0.35">
      <c r="A323" s="9" t="s">
        <v>32</v>
      </c>
      <c r="B323" s="9" t="s">
        <v>53</v>
      </c>
      <c r="C323" s="9" t="s">
        <v>14</v>
      </c>
      <c r="D323" s="10">
        <v>0</v>
      </c>
      <c r="E323" s="11">
        <v>0</v>
      </c>
      <c r="F323" s="12" t="s">
        <v>420</v>
      </c>
      <c r="G323" s="13" t="s">
        <v>420</v>
      </c>
      <c r="H323" s="13" t="s">
        <v>420</v>
      </c>
      <c r="I323" s="12" t="s">
        <v>420</v>
      </c>
      <c r="J323" s="13" t="s">
        <v>420</v>
      </c>
      <c r="K323" s="13" t="s">
        <v>420</v>
      </c>
      <c r="L323" s="12" t="s">
        <v>420</v>
      </c>
      <c r="M323" s="13" t="s">
        <v>420</v>
      </c>
      <c r="N323" s="13" t="s">
        <v>420</v>
      </c>
      <c r="P323" s="2"/>
    </row>
    <row r="324" spans="1:16" x14ac:dyDescent="0.35">
      <c r="A324" s="9" t="s">
        <v>32</v>
      </c>
      <c r="B324" s="9" t="s">
        <v>53</v>
      </c>
      <c r="C324" s="9" t="s">
        <v>17</v>
      </c>
      <c r="D324" s="10">
        <v>1601.76036629194</v>
      </c>
      <c r="E324" s="11">
        <v>0.93879304914324202</v>
      </c>
      <c r="F324" s="12">
        <v>1207</v>
      </c>
      <c r="G324" s="13">
        <v>0.75354592696920897</v>
      </c>
      <c r="H324" s="13">
        <v>0.87400434467777</v>
      </c>
      <c r="I324" s="12">
        <v>1043</v>
      </c>
      <c r="J324" s="13">
        <v>0.65115857649452002</v>
      </c>
      <c r="K324" s="13">
        <v>0.87942664418212502</v>
      </c>
      <c r="L324" s="12">
        <v>164</v>
      </c>
      <c r="M324" s="13">
        <v>0.10238735047469</v>
      </c>
      <c r="N324" s="13">
        <v>0.84102564102564104</v>
      </c>
      <c r="P324" s="2"/>
    </row>
    <row r="325" spans="1:16" x14ac:dyDescent="0.35">
      <c r="A325" s="9" t="s">
        <v>32</v>
      </c>
      <c r="B325" s="9" t="s">
        <v>53</v>
      </c>
      <c r="C325" s="9" t="s">
        <v>15</v>
      </c>
      <c r="D325" s="10">
        <v>0</v>
      </c>
      <c r="E325" s="11">
        <v>0</v>
      </c>
      <c r="F325" s="12">
        <v>82</v>
      </c>
      <c r="G325" s="13">
        <v>0</v>
      </c>
      <c r="H325" s="13">
        <v>5.9377262853005097E-2</v>
      </c>
      <c r="I325" s="12">
        <v>63</v>
      </c>
      <c r="J325" s="13">
        <v>0</v>
      </c>
      <c r="K325" s="13">
        <v>5.3119730185497503E-2</v>
      </c>
      <c r="L325" s="12" t="s">
        <v>420</v>
      </c>
      <c r="M325" s="13" t="s">
        <v>420</v>
      </c>
      <c r="N325" s="13" t="s">
        <v>420</v>
      </c>
      <c r="P325" s="2"/>
    </row>
    <row r="326" spans="1:16" x14ac:dyDescent="0.35">
      <c r="A326" s="9" t="s">
        <v>32</v>
      </c>
      <c r="B326" s="9" t="s">
        <v>53</v>
      </c>
      <c r="C326" s="9" t="s">
        <v>16</v>
      </c>
      <c r="D326" s="10">
        <v>1706.19112247767</v>
      </c>
      <c r="E326" s="11">
        <v>1</v>
      </c>
      <c r="F326" s="12" t="s">
        <v>420</v>
      </c>
      <c r="G326" s="13" t="s">
        <v>420</v>
      </c>
      <c r="H326" s="13" t="s">
        <v>420</v>
      </c>
      <c r="I326" s="12" t="s">
        <v>420</v>
      </c>
      <c r="J326" s="13" t="s">
        <v>420</v>
      </c>
      <c r="K326" s="13" t="s">
        <v>420</v>
      </c>
      <c r="L326" s="12" t="s">
        <v>420</v>
      </c>
      <c r="M326" s="13" t="s">
        <v>420</v>
      </c>
      <c r="N326" s="13" t="s">
        <v>420</v>
      </c>
      <c r="P326" s="2"/>
    </row>
    <row r="327" spans="1:16" x14ac:dyDescent="0.35">
      <c r="A327" s="9" t="s">
        <v>32</v>
      </c>
      <c r="B327" s="9" t="s">
        <v>54</v>
      </c>
      <c r="C327" s="9" t="s">
        <v>9</v>
      </c>
      <c r="D327" s="10">
        <v>0</v>
      </c>
      <c r="E327" s="11">
        <v>0</v>
      </c>
      <c r="F327" s="12" t="s">
        <v>420</v>
      </c>
      <c r="G327" s="13" t="s">
        <v>420</v>
      </c>
      <c r="H327" s="13" t="s">
        <v>420</v>
      </c>
      <c r="I327" s="12" t="s">
        <v>420</v>
      </c>
      <c r="J327" s="13" t="s">
        <v>420</v>
      </c>
      <c r="K327" s="13" t="s">
        <v>420</v>
      </c>
      <c r="L327" s="12" t="s">
        <v>420</v>
      </c>
      <c r="M327" s="13" t="s">
        <v>420</v>
      </c>
      <c r="N327" s="13" t="s">
        <v>420</v>
      </c>
      <c r="P327" s="2"/>
    </row>
    <row r="328" spans="1:16" x14ac:dyDescent="0.35">
      <c r="A328" s="9" t="s">
        <v>32</v>
      </c>
      <c r="B328" s="9" t="s">
        <v>54</v>
      </c>
      <c r="C328" s="9" t="s">
        <v>10</v>
      </c>
      <c r="D328" s="10">
        <v>1.29180092185748</v>
      </c>
      <c r="E328" s="11">
        <v>5.34708210178468E-3</v>
      </c>
      <c r="F328" s="12" t="s">
        <v>420</v>
      </c>
      <c r="G328" s="13" t="s">
        <v>420</v>
      </c>
      <c r="H328" s="13" t="s">
        <v>420</v>
      </c>
      <c r="I328" s="12" t="s">
        <v>420</v>
      </c>
      <c r="J328" s="13" t="s">
        <v>420</v>
      </c>
      <c r="K328" s="13" t="s">
        <v>420</v>
      </c>
      <c r="L328" s="12" t="s">
        <v>420</v>
      </c>
      <c r="M328" s="13" t="s">
        <v>420</v>
      </c>
      <c r="N328" s="13" t="s">
        <v>420</v>
      </c>
      <c r="P328" s="2"/>
    </row>
    <row r="329" spans="1:16" x14ac:dyDescent="0.35">
      <c r="A329" s="9" t="s">
        <v>32</v>
      </c>
      <c r="B329" s="9" t="s">
        <v>54</v>
      </c>
      <c r="C329" s="9" t="s">
        <v>11</v>
      </c>
      <c r="D329" s="10">
        <v>1.9024761104125301</v>
      </c>
      <c r="E329" s="11">
        <v>7.8748170766378307E-3</v>
      </c>
      <c r="F329" s="12" t="s">
        <v>420</v>
      </c>
      <c r="G329" s="13" t="s">
        <v>420</v>
      </c>
      <c r="H329" s="13" t="s">
        <v>420</v>
      </c>
      <c r="I329" s="12" t="s">
        <v>420</v>
      </c>
      <c r="J329" s="13" t="s">
        <v>420</v>
      </c>
      <c r="K329" s="13" t="s">
        <v>420</v>
      </c>
      <c r="L329" s="12" t="s">
        <v>420</v>
      </c>
      <c r="M329" s="13" t="s">
        <v>420</v>
      </c>
      <c r="N329" s="13" t="s">
        <v>420</v>
      </c>
      <c r="P329" s="2"/>
    </row>
    <row r="330" spans="1:16" x14ac:dyDescent="0.35">
      <c r="A330" s="9" t="s">
        <v>32</v>
      </c>
      <c r="B330" s="9" t="s">
        <v>54</v>
      </c>
      <c r="C330" s="9" t="s">
        <v>12</v>
      </c>
      <c r="D330" s="10">
        <v>2.88430768</v>
      </c>
      <c r="E330" s="11">
        <v>1.19388597041655E-2</v>
      </c>
      <c r="F330" s="12" t="s">
        <v>420</v>
      </c>
      <c r="G330" s="13" t="s">
        <v>420</v>
      </c>
      <c r="H330" s="13" t="s">
        <v>420</v>
      </c>
      <c r="I330" s="12" t="s">
        <v>420</v>
      </c>
      <c r="J330" s="13" t="s">
        <v>420</v>
      </c>
      <c r="K330" s="13" t="s">
        <v>420</v>
      </c>
      <c r="L330" s="12" t="s">
        <v>420</v>
      </c>
      <c r="M330" s="13" t="s">
        <v>420</v>
      </c>
      <c r="N330" s="13" t="s">
        <v>420</v>
      </c>
      <c r="P330" s="2"/>
    </row>
    <row r="331" spans="1:16" x14ac:dyDescent="0.35">
      <c r="A331" s="9" t="s">
        <v>32</v>
      </c>
      <c r="B331" s="9" t="s">
        <v>54</v>
      </c>
      <c r="C331" s="9" t="s">
        <v>13</v>
      </c>
      <c r="D331" s="10">
        <v>0</v>
      </c>
      <c r="E331" s="11">
        <v>0</v>
      </c>
      <c r="F331" s="12" t="s">
        <v>420</v>
      </c>
      <c r="G331" s="13" t="s">
        <v>420</v>
      </c>
      <c r="H331" s="13" t="s">
        <v>420</v>
      </c>
      <c r="I331" s="12" t="s">
        <v>420</v>
      </c>
      <c r="J331" s="13" t="s">
        <v>420</v>
      </c>
      <c r="K331" s="13" t="s">
        <v>420</v>
      </c>
      <c r="L331" s="12" t="s">
        <v>420</v>
      </c>
      <c r="M331" s="13" t="s">
        <v>420</v>
      </c>
      <c r="N331" s="13" t="s">
        <v>420</v>
      </c>
      <c r="P331" s="2"/>
    </row>
    <row r="332" spans="1:16" x14ac:dyDescent="0.35">
      <c r="A332" s="9" t="s">
        <v>32</v>
      </c>
      <c r="B332" s="9" t="s">
        <v>54</v>
      </c>
      <c r="C332" s="9" t="s">
        <v>14</v>
      </c>
      <c r="D332" s="10">
        <v>0</v>
      </c>
      <c r="E332" s="11">
        <v>0</v>
      </c>
      <c r="F332" s="12" t="s">
        <v>420</v>
      </c>
      <c r="G332" s="13" t="s">
        <v>420</v>
      </c>
      <c r="H332" s="13" t="s">
        <v>420</v>
      </c>
      <c r="I332" s="12" t="s">
        <v>420</v>
      </c>
      <c r="J332" s="13" t="s">
        <v>420</v>
      </c>
      <c r="K332" s="13" t="s">
        <v>420</v>
      </c>
      <c r="L332" s="12" t="s">
        <v>420</v>
      </c>
      <c r="M332" s="13" t="s">
        <v>420</v>
      </c>
      <c r="N332" s="13" t="s">
        <v>420</v>
      </c>
      <c r="P332" s="2"/>
    </row>
    <row r="333" spans="1:16" x14ac:dyDescent="0.35">
      <c r="A333" s="9" t="s">
        <v>32</v>
      </c>
      <c r="B333" s="9" t="s">
        <v>54</v>
      </c>
      <c r="C333" s="9" t="s">
        <v>17</v>
      </c>
      <c r="D333" s="10">
        <v>235.51129501489899</v>
      </c>
      <c r="E333" s="11">
        <v>0.97483924112049203</v>
      </c>
      <c r="F333" s="12">
        <v>145</v>
      </c>
      <c r="G333" s="13">
        <v>0.61568172342148997</v>
      </c>
      <c r="H333" s="13">
        <v>0.89506172839506204</v>
      </c>
      <c r="I333" s="12">
        <v>125</v>
      </c>
      <c r="J333" s="13">
        <v>0.530760106397836</v>
      </c>
      <c r="K333" s="13">
        <v>0.88652482269503496</v>
      </c>
      <c r="L333" s="12" t="s">
        <v>420</v>
      </c>
      <c r="M333" s="13" t="s">
        <v>420</v>
      </c>
      <c r="N333" s="13" t="s">
        <v>420</v>
      </c>
      <c r="P333" s="2"/>
    </row>
    <row r="334" spans="1:16" x14ac:dyDescent="0.35">
      <c r="A334" s="9" t="s">
        <v>32</v>
      </c>
      <c r="B334" s="9" t="s">
        <v>54</v>
      </c>
      <c r="C334" s="9" t="s">
        <v>15</v>
      </c>
      <c r="D334" s="10">
        <v>0</v>
      </c>
      <c r="E334" s="11">
        <v>0</v>
      </c>
      <c r="F334" s="12" t="s">
        <v>420</v>
      </c>
      <c r="G334" s="13" t="s">
        <v>420</v>
      </c>
      <c r="H334" s="13" t="s">
        <v>420</v>
      </c>
      <c r="I334" s="12" t="s">
        <v>420</v>
      </c>
      <c r="J334" s="13" t="s">
        <v>420</v>
      </c>
      <c r="K334" s="13" t="s">
        <v>420</v>
      </c>
      <c r="L334" s="12" t="s">
        <v>420</v>
      </c>
      <c r="M334" s="13" t="s">
        <v>420</v>
      </c>
      <c r="N334" s="13" t="s">
        <v>420</v>
      </c>
      <c r="P334" s="2"/>
    </row>
    <row r="335" spans="1:16" x14ac:dyDescent="0.35">
      <c r="A335" s="9" t="s">
        <v>32</v>
      </c>
      <c r="B335" s="9" t="s">
        <v>54</v>
      </c>
      <c r="C335" s="9" t="s">
        <v>16</v>
      </c>
      <c r="D335" s="10">
        <v>241.58987972642501</v>
      </c>
      <c r="E335" s="11">
        <v>1</v>
      </c>
      <c r="F335" s="12" t="s">
        <v>420</v>
      </c>
      <c r="G335" s="13" t="s">
        <v>420</v>
      </c>
      <c r="H335" s="13" t="s">
        <v>420</v>
      </c>
      <c r="I335" s="12" t="s">
        <v>420</v>
      </c>
      <c r="J335" s="13" t="s">
        <v>420</v>
      </c>
      <c r="K335" s="13" t="s">
        <v>420</v>
      </c>
      <c r="L335" s="12" t="s">
        <v>420</v>
      </c>
      <c r="M335" s="13" t="s">
        <v>420</v>
      </c>
      <c r="N335" s="13" t="s">
        <v>420</v>
      </c>
      <c r="P335" s="2"/>
    </row>
    <row r="336" spans="1:16" x14ac:dyDescent="0.35">
      <c r="A336" s="9" t="s">
        <v>32</v>
      </c>
      <c r="B336" s="9" t="s">
        <v>55</v>
      </c>
      <c r="C336" s="9" t="s">
        <v>9</v>
      </c>
      <c r="D336" s="10">
        <v>0</v>
      </c>
      <c r="E336" s="11">
        <v>0</v>
      </c>
      <c r="F336" s="12" t="s">
        <v>420</v>
      </c>
      <c r="G336" s="13" t="s">
        <v>420</v>
      </c>
      <c r="H336" s="13" t="s">
        <v>420</v>
      </c>
      <c r="I336" s="12" t="s">
        <v>420</v>
      </c>
      <c r="J336" s="13" t="s">
        <v>420</v>
      </c>
      <c r="K336" s="13" t="s">
        <v>420</v>
      </c>
      <c r="L336" s="12" t="s">
        <v>420</v>
      </c>
      <c r="M336" s="13" t="s">
        <v>420</v>
      </c>
      <c r="N336" s="13" t="s">
        <v>420</v>
      </c>
      <c r="P336" s="2"/>
    </row>
    <row r="337" spans="1:16" x14ac:dyDescent="0.35">
      <c r="A337" s="9" t="s">
        <v>32</v>
      </c>
      <c r="B337" s="9" t="s">
        <v>55</v>
      </c>
      <c r="C337" s="9" t="s">
        <v>10</v>
      </c>
      <c r="D337" s="10">
        <v>21.129612763869201</v>
      </c>
      <c r="E337" s="11">
        <v>1.79808644956919E-2</v>
      </c>
      <c r="F337" s="12" t="s">
        <v>420</v>
      </c>
      <c r="G337" s="13" t="s">
        <v>420</v>
      </c>
      <c r="H337" s="13" t="s">
        <v>420</v>
      </c>
      <c r="I337" s="12" t="s">
        <v>420</v>
      </c>
      <c r="J337" s="13" t="s">
        <v>420</v>
      </c>
      <c r="K337" s="13" t="s">
        <v>420</v>
      </c>
      <c r="L337" s="12" t="s">
        <v>420</v>
      </c>
      <c r="M337" s="13" t="s">
        <v>420</v>
      </c>
      <c r="N337" s="13" t="s">
        <v>420</v>
      </c>
      <c r="P337" s="2"/>
    </row>
    <row r="338" spans="1:16" x14ac:dyDescent="0.35">
      <c r="A338" s="9" t="s">
        <v>32</v>
      </c>
      <c r="B338" s="9" t="s">
        <v>55</v>
      </c>
      <c r="C338" s="9" t="s">
        <v>11</v>
      </c>
      <c r="D338" s="10">
        <v>13.9292480954756</v>
      </c>
      <c r="E338" s="11">
        <v>1.1853502727693E-2</v>
      </c>
      <c r="F338" s="12" t="s">
        <v>420</v>
      </c>
      <c r="G338" s="13" t="s">
        <v>420</v>
      </c>
      <c r="H338" s="13" t="s">
        <v>420</v>
      </c>
      <c r="I338" s="12" t="s">
        <v>420</v>
      </c>
      <c r="J338" s="13" t="s">
        <v>420</v>
      </c>
      <c r="K338" s="13" t="s">
        <v>420</v>
      </c>
      <c r="L338" s="12" t="s">
        <v>420</v>
      </c>
      <c r="M338" s="13" t="s">
        <v>420</v>
      </c>
      <c r="N338" s="13" t="s">
        <v>420</v>
      </c>
      <c r="P338" s="2"/>
    </row>
    <row r="339" spans="1:16" x14ac:dyDescent="0.35">
      <c r="A339" s="9" t="s">
        <v>32</v>
      </c>
      <c r="B339" s="9" t="s">
        <v>55</v>
      </c>
      <c r="C339" s="9" t="s">
        <v>12</v>
      </c>
      <c r="D339" s="10">
        <v>11.39515331</v>
      </c>
      <c r="E339" s="11">
        <v>9.6970403511183502E-3</v>
      </c>
      <c r="F339" s="12">
        <v>31</v>
      </c>
      <c r="G339" s="13" t="s">
        <v>424</v>
      </c>
      <c r="H339" s="13">
        <v>2.9693486590038301E-2</v>
      </c>
      <c r="I339" s="12" t="s">
        <v>420</v>
      </c>
      <c r="J339" s="13" t="s">
        <v>420</v>
      </c>
      <c r="K339" s="13" t="s">
        <v>420</v>
      </c>
      <c r="L339" s="12" t="s">
        <v>420</v>
      </c>
      <c r="M339" s="13" t="s">
        <v>420</v>
      </c>
      <c r="N339" s="13" t="s">
        <v>420</v>
      </c>
      <c r="P339" s="2"/>
    </row>
    <row r="340" spans="1:16" x14ac:dyDescent="0.35">
      <c r="A340" s="9" t="s">
        <v>32</v>
      </c>
      <c r="B340" s="9" t="s">
        <v>55</v>
      </c>
      <c r="C340" s="9" t="s">
        <v>13</v>
      </c>
      <c r="D340" s="10">
        <v>9.0134015845753606</v>
      </c>
      <c r="E340" s="11">
        <v>7.6702187753594497E-3</v>
      </c>
      <c r="F340" s="12" t="s">
        <v>420</v>
      </c>
      <c r="G340" s="13" t="s">
        <v>420</v>
      </c>
      <c r="H340" s="13" t="s">
        <v>420</v>
      </c>
      <c r="I340" s="12" t="s">
        <v>420</v>
      </c>
      <c r="J340" s="13" t="s">
        <v>420</v>
      </c>
      <c r="K340" s="13" t="s">
        <v>420</v>
      </c>
      <c r="L340" s="12" t="s">
        <v>420</v>
      </c>
      <c r="M340" s="13" t="s">
        <v>420</v>
      </c>
      <c r="N340" s="13" t="s">
        <v>420</v>
      </c>
      <c r="P340" s="2"/>
    </row>
    <row r="341" spans="1:16" x14ac:dyDescent="0.35">
      <c r="A341" s="9" t="s">
        <v>32</v>
      </c>
      <c r="B341" s="9" t="s">
        <v>55</v>
      </c>
      <c r="C341" s="9" t="s">
        <v>14</v>
      </c>
      <c r="D341" s="10">
        <v>0</v>
      </c>
      <c r="E341" s="11">
        <v>0</v>
      </c>
      <c r="F341" s="12" t="s">
        <v>420</v>
      </c>
      <c r="G341" s="13" t="s">
        <v>420</v>
      </c>
      <c r="H341" s="13" t="s">
        <v>420</v>
      </c>
      <c r="I341" s="12" t="s">
        <v>420</v>
      </c>
      <c r="J341" s="13" t="s">
        <v>420</v>
      </c>
      <c r="K341" s="13" t="s">
        <v>420</v>
      </c>
      <c r="L341" s="12" t="s">
        <v>420</v>
      </c>
      <c r="M341" s="13" t="s">
        <v>420</v>
      </c>
      <c r="N341" s="13" t="s">
        <v>420</v>
      </c>
      <c r="P341" s="2"/>
    </row>
    <row r="342" spans="1:16" x14ac:dyDescent="0.35">
      <c r="A342" s="9" t="s">
        <v>32</v>
      </c>
      <c r="B342" s="9" t="s">
        <v>55</v>
      </c>
      <c r="C342" s="9" t="s">
        <v>17</v>
      </c>
      <c r="D342" s="10">
        <v>1114.7095871127001</v>
      </c>
      <c r="E342" s="11">
        <v>0.94859485887955397</v>
      </c>
      <c r="F342" s="12">
        <v>908</v>
      </c>
      <c r="G342" s="13">
        <v>0.814561936577476</v>
      </c>
      <c r="H342" s="13">
        <v>0.86973180076628398</v>
      </c>
      <c r="I342" s="12">
        <v>800</v>
      </c>
      <c r="J342" s="13">
        <v>0.71767571504623495</v>
      </c>
      <c r="K342" s="13">
        <v>0.87623220153340597</v>
      </c>
      <c r="L342" s="12">
        <v>108</v>
      </c>
      <c r="M342" s="13">
        <v>9.6886221531241698E-2</v>
      </c>
      <c r="N342" s="13">
        <v>0.82442748091603102</v>
      </c>
      <c r="P342" s="2"/>
    </row>
    <row r="343" spans="1:16" x14ac:dyDescent="0.35">
      <c r="A343" s="9" t="s">
        <v>32</v>
      </c>
      <c r="B343" s="9" t="s">
        <v>55</v>
      </c>
      <c r="C343" s="9" t="s">
        <v>15</v>
      </c>
      <c r="D343" s="10">
        <v>0</v>
      </c>
      <c r="E343" s="11">
        <v>0</v>
      </c>
      <c r="F343" s="12">
        <v>68</v>
      </c>
      <c r="G343" s="13">
        <v>0</v>
      </c>
      <c r="H343" s="13">
        <v>6.5134099616858204E-2</v>
      </c>
      <c r="I343" s="12">
        <v>59</v>
      </c>
      <c r="J343" s="13">
        <v>0</v>
      </c>
      <c r="K343" s="13">
        <v>6.4622124863088701E-2</v>
      </c>
      <c r="L343" s="12" t="s">
        <v>420</v>
      </c>
      <c r="M343" s="13" t="s">
        <v>420</v>
      </c>
      <c r="N343" s="13" t="s">
        <v>420</v>
      </c>
      <c r="P343" s="2"/>
    </row>
    <row r="344" spans="1:16" x14ac:dyDescent="0.35">
      <c r="A344" s="9" t="s">
        <v>32</v>
      </c>
      <c r="B344" s="9" t="s">
        <v>55</v>
      </c>
      <c r="C344" s="9" t="s">
        <v>16</v>
      </c>
      <c r="D344" s="10">
        <v>1175.1166229483399</v>
      </c>
      <c r="E344" s="11">
        <v>1</v>
      </c>
      <c r="F344" s="12" t="s">
        <v>420</v>
      </c>
      <c r="G344" s="13" t="s">
        <v>420</v>
      </c>
      <c r="H344" s="13" t="s">
        <v>420</v>
      </c>
      <c r="I344" s="12" t="s">
        <v>420</v>
      </c>
      <c r="J344" s="13" t="s">
        <v>420</v>
      </c>
      <c r="K344" s="13" t="s">
        <v>420</v>
      </c>
      <c r="L344" s="12" t="s">
        <v>420</v>
      </c>
      <c r="M344" s="13" t="s">
        <v>420</v>
      </c>
      <c r="N344" s="13" t="s">
        <v>420</v>
      </c>
      <c r="P344" s="2"/>
    </row>
    <row r="345" spans="1:16" x14ac:dyDescent="0.35">
      <c r="A345" s="9" t="s">
        <v>32</v>
      </c>
      <c r="B345" s="9" t="s">
        <v>56</v>
      </c>
      <c r="C345" s="9" t="s">
        <v>9</v>
      </c>
      <c r="D345" s="10">
        <v>3.04508263752074</v>
      </c>
      <c r="E345" s="11">
        <v>4.2419637201042301E-4</v>
      </c>
      <c r="F345" s="12" t="s">
        <v>420</v>
      </c>
      <c r="G345" s="13" t="s">
        <v>420</v>
      </c>
      <c r="H345" s="13" t="s">
        <v>420</v>
      </c>
      <c r="I345" s="12" t="s">
        <v>420</v>
      </c>
      <c r="J345" s="13" t="s">
        <v>420</v>
      </c>
      <c r="K345" s="13" t="s">
        <v>420</v>
      </c>
      <c r="L345" s="12" t="s">
        <v>420</v>
      </c>
      <c r="M345" s="13" t="s">
        <v>420</v>
      </c>
      <c r="N345" s="13" t="s">
        <v>420</v>
      </c>
      <c r="P345" s="2"/>
    </row>
    <row r="346" spans="1:16" x14ac:dyDescent="0.35">
      <c r="A346" s="9" t="s">
        <v>32</v>
      </c>
      <c r="B346" s="9" t="s">
        <v>56</v>
      </c>
      <c r="C346" s="9" t="s">
        <v>10</v>
      </c>
      <c r="D346" s="10">
        <v>345.06789087440802</v>
      </c>
      <c r="E346" s="11">
        <v>4.8069811177732097E-2</v>
      </c>
      <c r="F346" s="12">
        <v>367</v>
      </c>
      <c r="G346" s="13" t="s">
        <v>424</v>
      </c>
      <c r="H346" s="13">
        <v>7.6762183643589194E-2</v>
      </c>
      <c r="I346" s="12">
        <v>328</v>
      </c>
      <c r="J346" s="13" t="s">
        <v>424</v>
      </c>
      <c r="K346" s="13">
        <v>7.8675941472775193E-2</v>
      </c>
      <c r="L346" s="12">
        <v>39</v>
      </c>
      <c r="M346" s="13">
        <v>0.11302123736049</v>
      </c>
      <c r="N346" s="13">
        <v>6.3725490196078399E-2</v>
      </c>
      <c r="P346" s="2"/>
    </row>
    <row r="347" spans="1:16" x14ac:dyDescent="0.35">
      <c r="A347" s="9" t="s">
        <v>32</v>
      </c>
      <c r="B347" s="9" t="s">
        <v>56</v>
      </c>
      <c r="C347" s="9" t="s">
        <v>11</v>
      </c>
      <c r="D347" s="10">
        <v>94.493417033602697</v>
      </c>
      <c r="E347" s="11">
        <v>1.31634406865088E-2</v>
      </c>
      <c r="F347" s="12">
        <v>138</v>
      </c>
      <c r="G347" s="13" t="s">
        <v>424</v>
      </c>
      <c r="H347" s="13">
        <v>2.88642543400962E-2</v>
      </c>
      <c r="I347" s="12">
        <v>120</v>
      </c>
      <c r="J347" s="13" t="s">
        <v>424</v>
      </c>
      <c r="K347" s="13">
        <v>2.8783881026625099E-2</v>
      </c>
      <c r="L347" s="12" t="s">
        <v>420</v>
      </c>
      <c r="M347" s="13" t="s">
        <v>420</v>
      </c>
      <c r="N347" s="13" t="s">
        <v>420</v>
      </c>
      <c r="P347" s="2"/>
    </row>
    <row r="348" spans="1:16" x14ac:dyDescent="0.35">
      <c r="A348" s="9" t="s">
        <v>32</v>
      </c>
      <c r="B348" s="9" t="s">
        <v>56</v>
      </c>
      <c r="C348" s="9" t="s">
        <v>12</v>
      </c>
      <c r="D348" s="10">
        <v>260.04228174000002</v>
      </c>
      <c r="E348" s="11">
        <v>3.6225287000168999E-2</v>
      </c>
      <c r="F348" s="12">
        <v>224</v>
      </c>
      <c r="G348" s="13">
        <v>0.86139837914498696</v>
      </c>
      <c r="H348" s="13">
        <v>4.68521229868228E-2</v>
      </c>
      <c r="I348" s="12">
        <v>182</v>
      </c>
      <c r="J348" s="13">
        <v>0.69988618305530204</v>
      </c>
      <c r="K348" s="13">
        <v>4.3655552890381401E-2</v>
      </c>
      <c r="L348" s="12">
        <v>42</v>
      </c>
      <c r="M348" s="13">
        <v>0.16151219608968501</v>
      </c>
      <c r="N348" s="13">
        <v>6.8627450980392204E-2</v>
      </c>
      <c r="P348" s="2"/>
    </row>
    <row r="349" spans="1:16" x14ac:dyDescent="0.35">
      <c r="A349" s="9" t="s">
        <v>32</v>
      </c>
      <c r="B349" s="9" t="s">
        <v>56</v>
      </c>
      <c r="C349" s="9" t="s">
        <v>13</v>
      </c>
      <c r="D349" s="10">
        <v>154.235498797064</v>
      </c>
      <c r="E349" s="11">
        <v>2.1485833658097898E-2</v>
      </c>
      <c r="F349" s="12">
        <v>55</v>
      </c>
      <c r="G349" s="13">
        <v>0.35659754355491502</v>
      </c>
      <c r="H349" s="13">
        <v>1.15038694833717E-2</v>
      </c>
      <c r="I349" s="12">
        <v>51</v>
      </c>
      <c r="J349" s="13">
        <v>0.330663176750921</v>
      </c>
      <c r="K349" s="13">
        <v>1.2233149436315699E-2</v>
      </c>
      <c r="L349" s="12" t="s">
        <v>420</v>
      </c>
      <c r="M349" s="13" t="s">
        <v>420</v>
      </c>
      <c r="N349" s="13" t="s">
        <v>420</v>
      </c>
      <c r="P349" s="2"/>
    </row>
    <row r="350" spans="1:16" x14ac:dyDescent="0.35">
      <c r="A350" s="9" t="s">
        <v>32</v>
      </c>
      <c r="B350" s="9" t="s">
        <v>56</v>
      </c>
      <c r="C350" s="9" t="s">
        <v>14</v>
      </c>
      <c r="D350" s="10">
        <v>0.859808921659999</v>
      </c>
      <c r="E350" s="11">
        <v>1.1977600236403501E-4</v>
      </c>
      <c r="F350" s="12" t="s">
        <v>420</v>
      </c>
      <c r="G350" s="13" t="s">
        <v>420</v>
      </c>
      <c r="H350" s="13" t="s">
        <v>420</v>
      </c>
      <c r="I350" s="12" t="s">
        <v>420</v>
      </c>
      <c r="J350" s="13" t="s">
        <v>420</v>
      </c>
      <c r="K350" s="13" t="s">
        <v>420</v>
      </c>
      <c r="L350" s="12" t="s">
        <v>420</v>
      </c>
      <c r="M350" s="13" t="s">
        <v>420</v>
      </c>
      <c r="N350" s="13" t="s">
        <v>420</v>
      </c>
      <c r="P350" s="2"/>
    </row>
    <row r="351" spans="1:16" x14ac:dyDescent="0.35">
      <c r="A351" s="9" t="s">
        <v>32</v>
      </c>
      <c r="B351" s="9" t="s">
        <v>56</v>
      </c>
      <c r="C351" s="9" t="s">
        <v>17</v>
      </c>
      <c r="D351" s="10">
        <v>6237.4967151765104</v>
      </c>
      <c r="E351" s="11">
        <v>0.868916805213233</v>
      </c>
      <c r="F351" s="12">
        <v>3647</v>
      </c>
      <c r="G351" s="13">
        <v>0.58468968666972598</v>
      </c>
      <c r="H351" s="13">
        <v>0.76281112737920898</v>
      </c>
      <c r="I351" s="12">
        <v>3218</v>
      </c>
      <c r="J351" s="13">
        <v>0.51591209533950599</v>
      </c>
      <c r="K351" s="13">
        <v>0.77188774286399597</v>
      </c>
      <c r="L351" s="12">
        <v>429</v>
      </c>
      <c r="M351" s="13">
        <v>6.8777591330220003E-2</v>
      </c>
      <c r="N351" s="13">
        <v>0.70098039215686303</v>
      </c>
      <c r="P351" s="2"/>
    </row>
    <row r="352" spans="1:16" x14ac:dyDescent="0.35">
      <c r="A352" s="9" t="s">
        <v>32</v>
      </c>
      <c r="B352" s="9" t="s">
        <v>56</v>
      </c>
      <c r="C352" s="9" t="s">
        <v>15</v>
      </c>
      <c r="D352" s="10">
        <v>0</v>
      </c>
      <c r="E352" s="11">
        <v>0</v>
      </c>
      <c r="F352" s="12">
        <v>344</v>
      </c>
      <c r="G352" s="13">
        <v>0</v>
      </c>
      <c r="H352" s="13">
        <v>7.1951474586906497E-2</v>
      </c>
      <c r="I352" s="12">
        <v>264</v>
      </c>
      <c r="J352" s="13">
        <v>0</v>
      </c>
      <c r="K352" s="13">
        <v>6.3324538258575203E-2</v>
      </c>
      <c r="L352" s="12">
        <v>80</v>
      </c>
      <c r="M352" s="13">
        <v>0</v>
      </c>
      <c r="N352" s="13">
        <v>0.13071895424836599</v>
      </c>
      <c r="P352" s="2"/>
    </row>
    <row r="353" spans="1:16" x14ac:dyDescent="0.35">
      <c r="A353" s="9" t="s">
        <v>32</v>
      </c>
      <c r="B353" s="9" t="s">
        <v>56</v>
      </c>
      <c r="C353" s="9" t="s">
        <v>16</v>
      </c>
      <c r="D353" s="10">
        <v>7178.4740239266303</v>
      </c>
      <c r="E353" s="11">
        <v>1</v>
      </c>
      <c r="F353" s="12" t="s">
        <v>420</v>
      </c>
      <c r="G353" s="13" t="s">
        <v>420</v>
      </c>
      <c r="H353" s="13" t="s">
        <v>420</v>
      </c>
      <c r="I353" s="12" t="s">
        <v>420</v>
      </c>
      <c r="J353" s="13" t="s">
        <v>420</v>
      </c>
      <c r="K353" s="13" t="s">
        <v>420</v>
      </c>
      <c r="L353" s="12" t="s">
        <v>420</v>
      </c>
      <c r="M353" s="13" t="s">
        <v>420</v>
      </c>
      <c r="N353" s="13" t="s">
        <v>420</v>
      </c>
      <c r="P353" s="2"/>
    </row>
    <row r="354" spans="1:16" x14ac:dyDescent="0.35">
      <c r="A354" s="9" t="s">
        <v>32</v>
      </c>
      <c r="B354" s="9" t="s">
        <v>57</v>
      </c>
      <c r="C354" s="9" t="s">
        <v>9</v>
      </c>
      <c r="D354" s="10">
        <v>0.60346663514451404</v>
      </c>
      <c r="E354" s="11">
        <v>7.1390153844301399E-4</v>
      </c>
      <c r="F354" s="12" t="s">
        <v>420</v>
      </c>
      <c r="G354" s="13" t="s">
        <v>420</v>
      </c>
      <c r="H354" s="13" t="s">
        <v>420</v>
      </c>
      <c r="I354" s="12" t="s">
        <v>420</v>
      </c>
      <c r="J354" s="13" t="s">
        <v>420</v>
      </c>
      <c r="K354" s="13" t="s">
        <v>420</v>
      </c>
      <c r="L354" s="12" t="s">
        <v>420</v>
      </c>
      <c r="M354" s="13" t="s">
        <v>420</v>
      </c>
      <c r="N354" s="13" t="s">
        <v>420</v>
      </c>
      <c r="P354" s="2"/>
    </row>
    <row r="355" spans="1:16" x14ac:dyDescent="0.35">
      <c r="A355" s="9" t="s">
        <v>32</v>
      </c>
      <c r="B355" s="9" t="s">
        <v>57</v>
      </c>
      <c r="C355" s="9" t="s">
        <v>10</v>
      </c>
      <c r="D355" s="10">
        <v>6.5378390422116697</v>
      </c>
      <c r="E355" s="11">
        <v>7.7342691020689204E-3</v>
      </c>
      <c r="F355" s="12" t="s">
        <v>420</v>
      </c>
      <c r="G355" s="13" t="s">
        <v>420</v>
      </c>
      <c r="H355" s="13" t="s">
        <v>420</v>
      </c>
      <c r="I355" s="12" t="s">
        <v>420</v>
      </c>
      <c r="J355" s="13" t="s">
        <v>420</v>
      </c>
      <c r="K355" s="13" t="s">
        <v>420</v>
      </c>
      <c r="L355" s="12" t="s">
        <v>420</v>
      </c>
      <c r="M355" s="13" t="s">
        <v>420</v>
      </c>
      <c r="N355" s="13" t="s">
        <v>420</v>
      </c>
      <c r="P355" s="2"/>
    </row>
    <row r="356" spans="1:16" x14ac:dyDescent="0.35">
      <c r="A356" s="9" t="s">
        <v>32</v>
      </c>
      <c r="B356" s="9" t="s">
        <v>57</v>
      </c>
      <c r="C356" s="9" t="s">
        <v>11</v>
      </c>
      <c r="D356" s="10">
        <v>6.7898282394753897</v>
      </c>
      <c r="E356" s="11">
        <v>8.0323725350027204E-3</v>
      </c>
      <c r="F356" s="12" t="s">
        <v>420</v>
      </c>
      <c r="G356" s="13" t="s">
        <v>420</v>
      </c>
      <c r="H356" s="13" t="s">
        <v>420</v>
      </c>
      <c r="I356" s="12" t="s">
        <v>420</v>
      </c>
      <c r="J356" s="13" t="s">
        <v>420</v>
      </c>
      <c r="K356" s="13" t="s">
        <v>420</v>
      </c>
      <c r="L356" s="12" t="s">
        <v>420</v>
      </c>
      <c r="M356" s="13" t="s">
        <v>420</v>
      </c>
      <c r="N356" s="13" t="s">
        <v>420</v>
      </c>
      <c r="P356" s="2"/>
    </row>
    <row r="357" spans="1:16" x14ac:dyDescent="0.35">
      <c r="A357" s="9" t="s">
        <v>32</v>
      </c>
      <c r="B357" s="9" t="s">
        <v>57</v>
      </c>
      <c r="C357" s="9" t="s">
        <v>12</v>
      </c>
      <c r="D357" s="10">
        <v>5.9989325500000001</v>
      </c>
      <c r="E357" s="11">
        <v>7.0967422671765297E-3</v>
      </c>
      <c r="F357" s="12" t="s">
        <v>420</v>
      </c>
      <c r="G357" s="13" t="s">
        <v>420</v>
      </c>
      <c r="H357" s="13" t="s">
        <v>420</v>
      </c>
      <c r="I357" s="12" t="s">
        <v>420</v>
      </c>
      <c r="J357" s="13" t="s">
        <v>420</v>
      </c>
      <c r="K357" s="13" t="s">
        <v>420</v>
      </c>
      <c r="L357" s="12" t="s">
        <v>420</v>
      </c>
      <c r="M357" s="13" t="s">
        <v>420</v>
      </c>
      <c r="N357" s="13" t="s">
        <v>420</v>
      </c>
      <c r="P357" s="2"/>
    </row>
    <row r="358" spans="1:16" x14ac:dyDescent="0.35">
      <c r="A358" s="9" t="s">
        <v>32</v>
      </c>
      <c r="B358" s="9" t="s">
        <v>57</v>
      </c>
      <c r="C358" s="9" t="s">
        <v>13</v>
      </c>
      <c r="D358" s="10">
        <v>15.408669892264401</v>
      </c>
      <c r="E358" s="11">
        <v>1.8228469480858399E-2</v>
      </c>
      <c r="F358" s="12" t="s">
        <v>420</v>
      </c>
      <c r="G358" s="13" t="s">
        <v>420</v>
      </c>
      <c r="H358" s="13" t="s">
        <v>420</v>
      </c>
      <c r="I358" s="12" t="s">
        <v>420</v>
      </c>
      <c r="J358" s="13" t="s">
        <v>420</v>
      </c>
      <c r="K358" s="13" t="s">
        <v>420</v>
      </c>
      <c r="L358" s="12" t="s">
        <v>420</v>
      </c>
      <c r="M358" s="13" t="s">
        <v>420</v>
      </c>
      <c r="N358" s="13" t="s">
        <v>420</v>
      </c>
      <c r="P358" s="2"/>
    </row>
    <row r="359" spans="1:16" x14ac:dyDescent="0.35">
      <c r="A359" s="9" t="s">
        <v>32</v>
      </c>
      <c r="B359" s="9" t="s">
        <v>57</v>
      </c>
      <c r="C359" s="9" t="s">
        <v>14</v>
      </c>
      <c r="D359" s="10">
        <v>0</v>
      </c>
      <c r="E359" s="11">
        <v>0</v>
      </c>
      <c r="F359" s="12" t="s">
        <v>420</v>
      </c>
      <c r="G359" s="13" t="s">
        <v>420</v>
      </c>
      <c r="H359" s="13" t="s">
        <v>420</v>
      </c>
      <c r="I359" s="12" t="s">
        <v>420</v>
      </c>
      <c r="J359" s="13" t="s">
        <v>420</v>
      </c>
      <c r="K359" s="13" t="s">
        <v>420</v>
      </c>
      <c r="L359" s="12" t="s">
        <v>420</v>
      </c>
      <c r="M359" s="13" t="s">
        <v>420</v>
      </c>
      <c r="N359" s="13" t="s">
        <v>420</v>
      </c>
      <c r="P359" s="2"/>
    </row>
    <row r="360" spans="1:16" x14ac:dyDescent="0.35">
      <c r="A360" s="9" t="s">
        <v>32</v>
      </c>
      <c r="B360" s="9" t="s">
        <v>57</v>
      </c>
      <c r="C360" s="9" t="s">
        <v>17</v>
      </c>
      <c r="D360" s="10">
        <v>788.60629197599303</v>
      </c>
      <c r="E360" s="11">
        <v>0.93292190865312996</v>
      </c>
      <c r="F360" s="12">
        <v>512</v>
      </c>
      <c r="G360" s="13">
        <v>0.649246658579268</v>
      </c>
      <c r="H360" s="13">
        <v>0.91265597147950095</v>
      </c>
      <c r="I360" s="12">
        <v>446</v>
      </c>
      <c r="J360" s="13">
        <v>0.56555470649678397</v>
      </c>
      <c r="K360" s="13">
        <v>0.92148760330578505</v>
      </c>
      <c r="L360" s="12">
        <v>66</v>
      </c>
      <c r="M360" s="13">
        <v>8.3691952082483798E-2</v>
      </c>
      <c r="N360" s="13">
        <v>0.85714285714285698</v>
      </c>
      <c r="P360" s="2"/>
    </row>
    <row r="361" spans="1:16" x14ac:dyDescent="0.35">
      <c r="A361" s="9" t="s">
        <v>32</v>
      </c>
      <c r="B361" s="9" t="s">
        <v>57</v>
      </c>
      <c r="C361" s="9" t="s">
        <v>15</v>
      </c>
      <c r="D361" s="10">
        <v>0</v>
      </c>
      <c r="E361" s="11">
        <v>0</v>
      </c>
      <c r="F361" s="12" t="s">
        <v>420</v>
      </c>
      <c r="G361" s="13" t="s">
        <v>420</v>
      </c>
      <c r="H361" s="13" t="s">
        <v>420</v>
      </c>
      <c r="I361" s="12" t="s">
        <v>420</v>
      </c>
      <c r="J361" s="13" t="s">
        <v>420</v>
      </c>
      <c r="K361" s="13" t="s">
        <v>420</v>
      </c>
      <c r="L361" s="12" t="s">
        <v>420</v>
      </c>
      <c r="M361" s="13" t="s">
        <v>420</v>
      </c>
      <c r="N361" s="13" t="s">
        <v>420</v>
      </c>
      <c r="P361" s="2"/>
    </row>
    <row r="362" spans="1:16" x14ac:dyDescent="0.35">
      <c r="A362" s="9" t="s">
        <v>32</v>
      </c>
      <c r="B362" s="9" t="s">
        <v>57</v>
      </c>
      <c r="C362" s="9" t="s">
        <v>16</v>
      </c>
      <c r="D362" s="10">
        <v>845.307934845815</v>
      </c>
      <c r="E362" s="11">
        <v>1</v>
      </c>
      <c r="F362" s="12" t="s">
        <v>420</v>
      </c>
      <c r="G362" s="13" t="s">
        <v>420</v>
      </c>
      <c r="H362" s="13" t="s">
        <v>420</v>
      </c>
      <c r="I362" s="12" t="s">
        <v>420</v>
      </c>
      <c r="J362" s="13" t="s">
        <v>420</v>
      </c>
      <c r="K362" s="13" t="s">
        <v>420</v>
      </c>
      <c r="L362" s="12" t="s">
        <v>420</v>
      </c>
      <c r="M362" s="13" t="s">
        <v>420</v>
      </c>
      <c r="N362" s="13" t="s">
        <v>420</v>
      </c>
      <c r="P362" s="2"/>
    </row>
    <row r="363" spans="1:16" x14ac:dyDescent="0.35">
      <c r="A363" s="9" t="s">
        <v>58</v>
      </c>
      <c r="B363" s="9" t="s">
        <v>59</v>
      </c>
      <c r="C363" s="9" t="s">
        <v>9</v>
      </c>
      <c r="D363" s="10">
        <v>16.914174399384098</v>
      </c>
      <c r="E363" s="11">
        <v>1.6186925663117201E-3</v>
      </c>
      <c r="F363" s="12" t="s">
        <v>420</v>
      </c>
      <c r="G363" s="13" t="s">
        <v>420</v>
      </c>
      <c r="H363" s="13" t="s">
        <v>420</v>
      </c>
      <c r="I363" s="12" t="s">
        <v>420</v>
      </c>
      <c r="J363" s="13" t="s">
        <v>420</v>
      </c>
      <c r="K363" s="13" t="s">
        <v>420</v>
      </c>
      <c r="L363" s="12" t="s">
        <v>420</v>
      </c>
      <c r="M363" s="13" t="s">
        <v>420</v>
      </c>
      <c r="N363" s="13" t="s">
        <v>420</v>
      </c>
      <c r="P363" s="2"/>
    </row>
    <row r="364" spans="1:16" x14ac:dyDescent="0.35">
      <c r="A364" s="9" t="s">
        <v>58</v>
      </c>
      <c r="B364" s="9" t="s">
        <v>59</v>
      </c>
      <c r="C364" s="9" t="s">
        <v>10</v>
      </c>
      <c r="D364" s="10">
        <v>29.664219686056899</v>
      </c>
      <c r="E364" s="11">
        <v>2.8388764806047298E-3</v>
      </c>
      <c r="F364" s="12">
        <v>45</v>
      </c>
      <c r="G364" s="13" t="s">
        <v>424</v>
      </c>
      <c r="H364" s="13">
        <v>7.0944348100268001E-3</v>
      </c>
      <c r="I364" s="12">
        <v>42</v>
      </c>
      <c r="J364" s="13" t="s">
        <v>424</v>
      </c>
      <c r="K364" s="13">
        <v>7.2727272727272701E-3</v>
      </c>
      <c r="L364" s="12" t="s">
        <v>420</v>
      </c>
      <c r="M364" s="13" t="s">
        <v>420</v>
      </c>
      <c r="N364" s="13" t="s">
        <v>420</v>
      </c>
      <c r="P364" s="2"/>
    </row>
    <row r="365" spans="1:16" x14ac:dyDescent="0.35">
      <c r="A365" s="9" t="s">
        <v>58</v>
      </c>
      <c r="B365" s="9" t="s">
        <v>59</v>
      </c>
      <c r="C365" s="9" t="s">
        <v>11</v>
      </c>
      <c r="D365" s="10">
        <v>50.503323018282899</v>
      </c>
      <c r="E365" s="11">
        <v>4.8331861557907897E-3</v>
      </c>
      <c r="F365" s="12">
        <v>46</v>
      </c>
      <c r="G365" s="13">
        <v>0.91083115428557804</v>
      </c>
      <c r="H365" s="13">
        <v>7.2520889169162897E-3</v>
      </c>
      <c r="I365" s="12">
        <v>42</v>
      </c>
      <c r="J365" s="13">
        <v>0.83162844521726698</v>
      </c>
      <c r="K365" s="13">
        <v>7.2727272727272701E-3</v>
      </c>
      <c r="L365" s="12" t="s">
        <v>420</v>
      </c>
      <c r="M365" s="13" t="s">
        <v>420</v>
      </c>
      <c r="N365" s="13" t="s">
        <v>420</v>
      </c>
      <c r="P365" s="2"/>
    </row>
    <row r="366" spans="1:16" x14ac:dyDescent="0.35">
      <c r="A366" s="9" t="s">
        <v>58</v>
      </c>
      <c r="B366" s="9" t="s">
        <v>59</v>
      </c>
      <c r="C366" s="9" t="s">
        <v>12</v>
      </c>
      <c r="D366" s="10">
        <v>115.12417085</v>
      </c>
      <c r="E366" s="11">
        <v>1.10174245078424E-2</v>
      </c>
      <c r="F366" s="12">
        <v>179</v>
      </c>
      <c r="G366" s="13" t="s">
        <v>424</v>
      </c>
      <c r="H366" s="13">
        <v>2.82200851332177E-2</v>
      </c>
      <c r="I366" s="12">
        <v>150</v>
      </c>
      <c r="J366" s="13" t="s">
        <v>424</v>
      </c>
      <c r="K366" s="13">
        <v>2.5974025974026E-2</v>
      </c>
      <c r="L366" s="12" t="s">
        <v>420</v>
      </c>
      <c r="M366" s="13" t="s">
        <v>420</v>
      </c>
      <c r="N366" s="13" t="s">
        <v>420</v>
      </c>
      <c r="P366" s="2"/>
    </row>
    <row r="367" spans="1:16" x14ac:dyDescent="0.35">
      <c r="A367" s="9" t="s">
        <v>58</v>
      </c>
      <c r="B367" s="9" t="s">
        <v>59</v>
      </c>
      <c r="C367" s="9" t="s">
        <v>13</v>
      </c>
      <c r="D367" s="10">
        <v>79.310433636092398</v>
      </c>
      <c r="E367" s="11">
        <v>7.5900369906542102E-3</v>
      </c>
      <c r="F367" s="12">
        <v>53</v>
      </c>
      <c r="G367" s="13">
        <v>0.66826012127464796</v>
      </c>
      <c r="H367" s="13">
        <v>8.3556676651426794E-3</v>
      </c>
      <c r="I367" s="12">
        <v>52</v>
      </c>
      <c r="J367" s="13">
        <v>0.65565143974116402</v>
      </c>
      <c r="K367" s="13">
        <v>9.0043290043290009E-3</v>
      </c>
      <c r="L367" s="12" t="s">
        <v>420</v>
      </c>
      <c r="M367" s="13" t="s">
        <v>420</v>
      </c>
      <c r="N367" s="13" t="s">
        <v>420</v>
      </c>
      <c r="P367" s="2"/>
    </row>
    <row r="368" spans="1:16" x14ac:dyDescent="0.35">
      <c r="A368" s="9" t="s">
        <v>58</v>
      </c>
      <c r="B368" s="9" t="s">
        <v>59</v>
      </c>
      <c r="C368" s="9" t="s">
        <v>14</v>
      </c>
      <c r="D368" s="10">
        <v>0</v>
      </c>
      <c r="E368" s="11">
        <v>0</v>
      </c>
      <c r="F368" s="12" t="s">
        <v>420</v>
      </c>
      <c r="G368" s="13" t="s">
        <v>420</v>
      </c>
      <c r="H368" s="13" t="s">
        <v>420</v>
      </c>
      <c r="I368" s="12" t="s">
        <v>420</v>
      </c>
      <c r="J368" s="13" t="s">
        <v>420</v>
      </c>
      <c r="K368" s="13" t="s">
        <v>420</v>
      </c>
      <c r="L368" s="12" t="s">
        <v>420</v>
      </c>
      <c r="M368" s="13" t="s">
        <v>420</v>
      </c>
      <c r="N368" s="13" t="s">
        <v>420</v>
      </c>
      <c r="P368" s="2"/>
    </row>
    <row r="369" spans="1:16" x14ac:dyDescent="0.35">
      <c r="A369" s="9" t="s">
        <v>58</v>
      </c>
      <c r="B369" s="9" t="s">
        <v>59</v>
      </c>
      <c r="C369" s="9" t="s">
        <v>17</v>
      </c>
      <c r="D369" s="10">
        <v>10130.3290864067</v>
      </c>
      <c r="E369" s="11">
        <v>0.96947613281408695</v>
      </c>
      <c r="F369" s="12">
        <v>5512</v>
      </c>
      <c r="G369" s="13">
        <v>0.54410868126645895</v>
      </c>
      <c r="H369" s="13">
        <v>0.86898943717483801</v>
      </c>
      <c r="I369" s="12">
        <v>5091</v>
      </c>
      <c r="J369" s="13">
        <v>0.50255030775173104</v>
      </c>
      <c r="K369" s="13">
        <v>0.88155844155844199</v>
      </c>
      <c r="L369" s="12">
        <v>421</v>
      </c>
      <c r="M369" s="13">
        <v>4.1558373514727701E-2</v>
      </c>
      <c r="N369" s="13">
        <v>0.74119718309859195</v>
      </c>
      <c r="P369" s="2"/>
    </row>
    <row r="370" spans="1:16" x14ac:dyDescent="0.35">
      <c r="A370" s="9" t="s">
        <v>58</v>
      </c>
      <c r="B370" s="9" t="s">
        <v>59</v>
      </c>
      <c r="C370" s="9" t="s">
        <v>15</v>
      </c>
      <c r="D370" s="10">
        <v>0</v>
      </c>
      <c r="E370" s="11">
        <v>0</v>
      </c>
      <c r="F370" s="12">
        <v>497</v>
      </c>
      <c r="G370" s="13">
        <v>0</v>
      </c>
      <c r="H370" s="13">
        <v>7.8354091124073794E-2</v>
      </c>
      <c r="I370" s="12">
        <v>387</v>
      </c>
      <c r="J370" s="13">
        <v>0</v>
      </c>
      <c r="K370" s="13">
        <v>6.7012987012986996E-2</v>
      </c>
      <c r="L370" s="12">
        <v>110</v>
      </c>
      <c r="M370" s="13">
        <v>0</v>
      </c>
      <c r="N370" s="13">
        <v>0.19366197183098599</v>
      </c>
      <c r="P370" s="2"/>
    </row>
    <row r="371" spans="1:16" x14ac:dyDescent="0.35">
      <c r="A371" s="9" t="s">
        <v>58</v>
      </c>
      <c r="B371" s="9" t="s">
        <v>59</v>
      </c>
      <c r="C371" s="9" t="s">
        <v>16</v>
      </c>
      <c r="D371" s="10">
        <v>10449.281569213599</v>
      </c>
      <c r="E371" s="11">
        <v>1</v>
      </c>
      <c r="F371" s="12" t="s">
        <v>420</v>
      </c>
      <c r="G371" s="13" t="s">
        <v>420</v>
      </c>
      <c r="H371" s="13" t="s">
        <v>420</v>
      </c>
      <c r="I371" s="12" t="s">
        <v>420</v>
      </c>
      <c r="J371" s="13" t="s">
        <v>420</v>
      </c>
      <c r="K371" s="13" t="s">
        <v>420</v>
      </c>
      <c r="L371" s="12" t="s">
        <v>420</v>
      </c>
      <c r="M371" s="13" t="s">
        <v>420</v>
      </c>
      <c r="N371" s="13" t="s">
        <v>420</v>
      </c>
      <c r="P371" s="2"/>
    </row>
    <row r="372" spans="1:16" x14ac:dyDescent="0.35">
      <c r="A372" s="9" t="s">
        <v>58</v>
      </c>
      <c r="B372" s="9" t="s">
        <v>60</v>
      </c>
      <c r="C372" s="9" t="s">
        <v>9</v>
      </c>
      <c r="D372" s="10">
        <v>48.525747164485601</v>
      </c>
      <c r="E372" s="11">
        <v>1.04317331448029E-3</v>
      </c>
      <c r="F372" s="12">
        <v>55</v>
      </c>
      <c r="G372" s="13" t="s">
        <v>424</v>
      </c>
      <c r="H372" s="13">
        <v>1.9043661923063601E-3</v>
      </c>
      <c r="I372" s="12">
        <v>43</v>
      </c>
      <c r="J372" s="13">
        <v>0.88612752018520802</v>
      </c>
      <c r="K372" s="13">
        <v>1.63921927416895E-3</v>
      </c>
      <c r="L372" s="12" t="s">
        <v>420</v>
      </c>
      <c r="M372" s="13" t="s">
        <v>420</v>
      </c>
      <c r="N372" s="13" t="s">
        <v>420</v>
      </c>
      <c r="P372" s="2"/>
    </row>
    <row r="373" spans="1:16" x14ac:dyDescent="0.35">
      <c r="A373" s="9" t="s">
        <v>58</v>
      </c>
      <c r="B373" s="9" t="s">
        <v>60</v>
      </c>
      <c r="C373" s="9" t="s">
        <v>10</v>
      </c>
      <c r="D373" s="10">
        <v>3209.3115038813198</v>
      </c>
      <c r="E373" s="11">
        <v>6.8991583114742697E-2</v>
      </c>
      <c r="F373" s="12">
        <v>1346</v>
      </c>
      <c r="G373" s="13">
        <v>0.41940459764412302</v>
      </c>
      <c r="H373" s="13">
        <v>4.6605034451715703E-2</v>
      </c>
      <c r="I373" s="12">
        <v>1237</v>
      </c>
      <c r="J373" s="13">
        <v>0.38544092666105501</v>
      </c>
      <c r="K373" s="13">
        <v>4.7156145166209203E-2</v>
      </c>
      <c r="L373" s="12">
        <v>109</v>
      </c>
      <c r="M373" s="13">
        <v>3.3963670983067899E-2</v>
      </c>
      <c r="N373" s="13">
        <v>4.1147602869007198E-2</v>
      </c>
      <c r="P373" s="2"/>
    </row>
    <row r="374" spans="1:16" x14ac:dyDescent="0.35">
      <c r="A374" s="9" t="s">
        <v>58</v>
      </c>
      <c r="B374" s="9" t="s">
        <v>60</v>
      </c>
      <c r="C374" s="9" t="s">
        <v>11</v>
      </c>
      <c r="D374" s="10">
        <v>2474.4222401370998</v>
      </c>
      <c r="E374" s="11">
        <v>5.3193436484718297E-2</v>
      </c>
      <c r="F374" s="12">
        <v>1333</v>
      </c>
      <c r="G374" s="13">
        <v>0.53871161452466698</v>
      </c>
      <c r="H374" s="13">
        <v>4.6154911533534203E-2</v>
      </c>
      <c r="I374" s="12">
        <v>1146</v>
      </c>
      <c r="J374" s="13">
        <v>0.46313841728827299</v>
      </c>
      <c r="K374" s="13">
        <v>4.3687099725526098E-2</v>
      </c>
      <c r="L374" s="12">
        <v>187</v>
      </c>
      <c r="M374" s="13">
        <v>7.5573197236393594E-2</v>
      </c>
      <c r="N374" s="13">
        <v>7.0592676481691194E-2</v>
      </c>
      <c r="P374" s="2"/>
    </row>
    <row r="375" spans="1:16" x14ac:dyDescent="0.35">
      <c r="A375" s="9" t="s">
        <v>58</v>
      </c>
      <c r="B375" s="9" t="s">
        <v>60</v>
      </c>
      <c r="C375" s="9" t="s">
        <v>12</v>
      </c>
      <c r="D375" s="10">
        <v>3981.8835799799999</v>
      </c>
      <c r="E375" s="11">
        <v>8.5599809064710403E-2</v>
      </c>
      <c r="F375" s="12">
        <v>1786</v>
      </c>
      <c r="G375" s="13">
        <v>0.44853144601705602</v>
      </c>
      <c r="H375" s="13">
        <v>6.1839963990166502E-2</v>
      </c>
      <c r="I375" s="12">
        <v>1603</v>
      </c>
      <c r="J375" s="13">
        <v>0.40257329673311298</v>
      </c>
      <c r="K375" s="13">
        <v>6.1108569685879799E-2</v>
      </c>
      <c r="L375" s="12">
        <v>183</v>
      </c>
      <c r="M375" s="13">
        <v>4.5958149283942401E-2</v>
      </c>
      <c r="N375" s="13">
        <v>6.9082672706681794E-2</v>
      </c>
      <c r="P375" s="2"/>
    </row>
    <row r="376" spans="1:16" x14ac:dyDescent="0.35">
      <c r="A376" s="9" t="s">
        <v>58</v>
      </c>
      <c r="B376" s="9" t="s">
        <v>60</v>
      </c>
      <c r="C376" s="9" t="s">
        <v>13</v>
      </c>
      <c r="D376" s="10">
        <v>676.47497981790195</v>
      </c>
      <c r="E376" s="11">
        <v>1.4542396317312E-2</v>
      </c>
      <c r="F376" s="12">
        <v>547</v>
      </c>
      <c r="G376" s="13">
        <v>0.80860344627564096</v>
      </c>
      <c r="H376" s="13">
        <v>1.8939787403483298E-2</v>
      </c>
      <c r="I376" s="12">
        <v>505</v>
      </c>
      <c r="J376" s="13">
        <v>0.746516892813891</v>
      </c>
      <c r="K376" s="13">
        <v>1.9251296126867899E-2</v>
      </c>
      <c r="L376" s="12">
        <v>42</v>
      </c>
      <c r="M376" s="13">
        <v>6.2086553461749398E-2</v>
      </c>
      <c r="N376" s="13">
        <v>1.58550396375991E-2</v>
      </c>
      <c r="P376" s="2"/>
    </row>
    <row r="377" spans="1:16" x14ac:dyDescent="0.35">
      <c r="A377" s="9" t="s">
        <v>58</v>
      </c>
      <c r="B377" s="9" t="s">
        <v>60</v>
      </c>
      <c r="C377" s="9" t="s">
        <v>14</v>
      </c>
      <c r="D377" s="10">
        <v>58.6394544201138</v>
      </c>
      <c r="E377" s="11">
        <v>1.26059087394156E-3</v>
      </c>
      <c r="F377" s="12" t="s">
        <v>420</v>
      </c>
      <c r="G377" s="13" t="s">
        <v>420</v>
      </c>
      <c r="H377" s="13" t="s">
        <v>420</v>
      </c>
      <c r="I377" s="12" t="s">
        <v>420</v>
      </c>
      <c r="J377" s="13" t="s">
        <v>420</v>
      </c>
      <c r="K377" s="13" t="s">
        <v>420</v>
      </c>
      <c r="L377" s="12" t="s">
        <v>420</v>
      </c>
      <c r="M377" s="13" t="s">
        <v>420</v>
      </c>
      <c r="N377" s="13" t="s">
        <v>420</v>
      </c>
      <c r="P377" s="2"/>
    </row>
    <row r="378" spans="1:16" x14ac:dyDescent="0.35">
      <c r="A378" s="9" t="s">
        <v>58</v>
      </c>
      <c r="B378" s="9" t="s">
        <v>60</v>
      </c>
      <c r="C378" s="9" t="s">
        <v>17</v>
      </c>
      <c r="D378" s="10">
        <v>36308.155966291699</v>
      </c>
      <c r="E378" s="11">
        <v>0.78052789735803996</v>
      </c>
      <c r="F378" s="12">
        <v>21789</v>
      </c>
      <c r="G378" s="13">
        <v>0.60011309911273902</v>
      </c>
      <c r="H378" s="13">
        <v>0.75444063571205999</v>
      </c>
      <c r="I378" s="12">
        <v>20060</v>
      </c>
      <c r="J378" s="13">
        <v>0.55249294452253594</v>
      </c>
      <c r="K378" s="13">
        <v>0.76471485208905199</v>
      </c>
      <c r="L378" s="12">
        <v>1729</v>
      </c>
      <c r="M378" s="13">
        <v>4.7620154590202697E-2</v>
      </c>
      <c r="N378" s="13">
        <v>0.65269913174782901</v>
      </c>
      <c r="P378" s="2"/>
    </row>
    <row r="379" spans="1:16" x14ac:dyDescent="0.35">
      <c r="A379" s="9" t="s">
        <v>58</v>
      </c>
      <c r="B379" s="9" t="s">
        <v>60</v>
      </c>
      <c r="C379" s="9" t="s">
        <v>15</v>
      </c>
      <c r="D379" s="10">
        <v>0</v>
      </c>
      <c r="E379" s="11">
        <v>0</v>
      </c>
      <c r="F379" s="12">
        <v>2014</v>
      </c>
      <c r="G379" s="13">
        <v>0</v>
      </c>
      <c r="H379" s="13">
        <v>6.9734427478272895E-2</v>
      </c>
      <c r="I379" s="12">
        <v>1630</v>
      </c>
      <c r="J379" s="13">
        <v>0</v>
      </c>
      <c r="K379" s="13">
        <v>6.2137846904544103E-2</v>
      </c>
      <c r="L379" s="12">
        <v>384</v>
      </c>
      <c r="M379" s="13">
        <v>0</v>
      </c>
      <c r="N379" s="13">
        <v>0.14496036240090601</v>
      </c>
      <c r="P379" s="2"/>
    </row>
    <row r="380" spans="1:16" x14ac:dyDescent="0.35">
      <c r="A380" s="9" t="s">
        <v>58</v>
      </c>
      <c r="B380" s="9" t="s">
        <v>60</v>
      </c>
      <c r="C380" s="9" t="s">
        <v>16</v>
      </c>
      <c r="D380" s="10">
        <v>46517.435301401703</v>
      </c>
      <c r="E380" s="11">
        <v>1</v>
      </c>
      <c r="F380" s="12" t="s">
        <v>420</v>
      </c>
      <c r="G380" s="13" t="s">
        <v>420</v>
      </c>
      <c r="H380" s="13" t="s">
        <v>420</v>
      </c>
      <c r="I380" s="12" t="s">
        <v>420</v>
      </c>
      <c r="J380" s="13" t="s">
        <v>420</v>
      </c>
      <c r="K380" s="13" t="s">
        <v>420</v>
      </c>
      <c r="L380" s="12" t="s">
        <v>420</v>
      </c>
      <c r="M380" s="13" t="s">
        <v>420</v>
      </c>
      <c r="N380" s="13" t="s">
        <v>420</v>
      </c>
      <c r="P380" s="2"/>
    </row>
    <row r="381" spans="1:16" x14ac:dyDescent="0.35">
      <c r="A381" s="9" t="s">
        <v>58</v>
      </c>
      <c r="B381" s="9" t="s">
        <v>61</v>
      </c>
      <c r="C381" s="9" t="s">
        <v>9</v>
      </c>
      <c r="D381" s="10">
        <v>5.9735062065795503</v>
      </c>
      <c r="E381" s="11">
        <v>8.7651448150062095E-4</v>
      </c>
      <c r="F381" s="12" t="s">
        <v>420</v>
      </c>
      <c r="G381" s="13" t="s">
        <v>420</v>
      </c>
      <c r="H381" s="13" t="s">
        <v>420</v>
      </c>
      <c r="I381" s="12" t="s">
        <v>420</v>
      </c>
      <c r="J381" s="13" t="s">
        <v>420</v>
      </c>
      <c r="K381" s="13" t="s">
        <v>420</v>
      </c>
      <c r="L381" s="12" t="s">
        <v>420</v>
      </c>
      <c r="M381" s="13" t="s">
        <v>420</v>
      </c>
      <c r="N381" s="13" t="s">
        <v>420</v>
      </c>
      <c r="P381" s="2"/>
    </row>
    <row r="382" spans="1:16" x14ac:dyDescent="0.35">
      <c r="A382" s="9" t="s">
        <v>58</v>
      </c>
      <c r="B382" s="9" t="s">
        <v>61</v>
      </c>
      <c r="C382" s="9" t="s">
        <v>10</v>
      </c>
      <c r="D382" s="10">
        <v>25.5449175217869</v>
      </c>
      <c r="E382" s="11">
        <v>3.7482994680616598E-3</v>
      </c>
      <c r="F382" s="12">
        <v>43</v>
      </c>
      <c r="G382" s="13" t="s">
        <v>424</v>
      </c>
      <c r="H382" s="13">
        <v>1.06172839506173E-2</v>
      </c>
      <c r="I382" s="12">
        <v>38</v>
      </c>
      <c r="J382" s="13" t="s">
        <v>424</v>
      </c>
      <c r="K382" s="13">
        <v>1.0174029451137901E-2</v>
      </c>
      <c r="L382" s="12" t="s">
        <v>420</v>
      </c>
      <c r="M382" s="13" t="s">
        <v>420</v>
      </c>
      <c r="N382" s="13" t="s">
        <v>420</v>
      </c>
      <c r="P382" s="2"/>
    </row>
    <row r="383" spans="1:16" x14ac:dyDescent="0.35">
      <c r="A383" s="9" t="s">
        <v>58</v>
      </c>
      <c r="B383" s="9" t="s">
        <v>61</v>
      </c>
      <c r="C383" s="9" t="s">
        <v>11</v>
      </c>
      <c r="D383" s="10">
        <v>54.132378575944003</v>
      </c>
      <c r="E383" s="11">
        <v>7.9430425112184903E-3</v>
      </c>
      <c r="F383" s="12">
        <v>58</v>
      </c>
      <c r="G383" s="13" t="s">
        <v>424</v>
      </c>
      <c r="H383" s="13">
        <v>1.4320987654321E-2</v>
      </c>
      <c r="I383" s="12">
        <v>53</v>
      </c>
      <c r="J383" s="13" t="s">
        <v>424</v>
      </c>
      <c r="K383" s="13">
        <v>1.4190093708166001E-2</v>
      </c>
      <c r="L383" s="12" t="s">
        <v>420</v>
      </c>
      <c r="M383" s="13" t="s">
        <v>420</v>
      </c>
      <c r="N383" s="13" t="s">
        <v>420</v>
      </c>
      <c r="P383" s="2"/>
    </row>
    <row r="384" spans="1:16" x14ac:dyDescent="0.35">
      <c r="A384" s="9" t="s">
        <v>58</v>
      </c>
      <c r="B384" s="9" t="s">
        <v>61</v>
      </c>
      <c r="C384" s="9" t="s">
        <v>12</v>
      </c>
      <c r="D384" s="10">
        <v>92.130826020000001</v>
      </c>
      <c r="E384" s="11">
        <v>1.3518694114722301E-2</v>
      </c>
      <c r="F384" s="12">
        <v>75</v>
      </c>
      <c r="G384" s="13">
        <v>0.81405978042266502</v>
      </c>
      <c r="H384" s="13">
        <v>1.85185185185185E-2</v>
      </c>
      <c r="I384" s="12">
        <v>62</v>
      </c>
      <c r="J384" s="13">
        <v>0.67295608514940397</v>
      </c>
      <c r="K384" s="13">
        <v>1.6599732262382899E-2</v>
      </c>
      <c r="L384" s="12" t="s">
        <v>420</v>
      </c>
      <c r="M384" s="13" t="s">
        <v>420</v>
      </c>
      <c r="N384" s="13" t="s">
        <v>420</v>
      </c>
      <c r="P384" s="2"/>
    </row>
    <row r="385" spans="1:16" x14ac:dyDescent="0.35">
      <c r="A385" s="9" t="s">
        <v>58</v>
      </c>
      <c r="B385" s="9" t="s">
        <v>61</v>
      </c>
      <c r="C385" s="9" t="s">
        <v>13</v>
      </c>
      <c r="D385" s="10">
        <v>45.283870565014297</v>
      </c>
      <c r="E385" s="11">
        <v>6.64466846705806E-3</v>
      </c>
      <c r="F385" s="12">
        <v>37</v>
      </c>
      <c r="G385" s="13">
        <v>0.81706796566514595</v>
      </c>
      <c r="H385" s="13">
        <v>9.1358024691357998E-3</v>
      </c>
      <c r="I385" s="12">
        <v>35</v>
      </c>
      <c r="J385" s="13">
        <v>0.77290212968324601</v>
      </c>
      <c r="K385" s="13">
        <v>9.3708165997322592E-3</v>
      </c>
      <c r="L385" s="12" t="s">
        <v>420</v>
      </c>
      <c r="M385" s="13" t="s">
        <v>420</v>
      </c>
      <c r="N385" s="13" t="s">
        <v>420</v>
      </c>
      <c r="P385" s="2"/>
    </row>
    <row r="386" spans="1:16" x14ac:dyDescent="0.35">
      <c r="A386" s="9" t="s">
        <v>58</v>
      </c>
      <c r="B386" s="9" t="s">
        <v>61</v>
      </c>
      <c r="C386" s="9" t="s">
        <v>14</v>
      </c>
      <c r="D386" s="10">
        <v>7.5763541290162602</v>
      </c>
      <c r="E386" s="11">
        <v>1.11170623774447E-3</v>
      </c>
      <c r="F386" s="12" t="s">
        <v>420</v>
      </c>
      <c r="G386" s="13" t="s">
        <v>420</v>
      </c>
      <c r="H386" s="13" t="s">
        <v>420</v>
      </c>
      <c r="I386" s="12" t="s">
        <v>420</v>
      </c>
      <c r="J386" s="13" t="s">
        <v>420</v>
      </c>
      <c r="K386" s="13" t="s">
        <v>420</v>
      </c>
      <c r="L386" s="12" t="s">
        <v>420</v>
      </c>
      <c r="M386" s="13" t="s">
        <v>420</v>
      </c>
      <c r="N386" s="13" t="s">
        <v>420</v>
      </c>
      <c r="P386" s="2"/>
    </row>
    <row r="387" spans="1:16" x14ac:dyDescent="0.35">
      <c r="A387" s="9" t="s">
        <v>58</v>
      </c>
      <c r="B387" s="9" t="s">
        <v>61</v>
      </c>
      <c r="C387" s="9" t="s">
        <v>17</v>
      </c>
      <c r="D387" s="10">
        <v>6559.4138385955202</v>
      </c>
      <c r="E387" s="11">
        <v>0.96248685794480604</v>
      </c>
      <c r="F387" s="12">
        <v>3614</v>
      </c>
      <c r="G387" s="13">
        <v>0.55096386490135196</v>
      </c>
      <c r="H387" s="13">
        <v>0.89234567901234596</v>
      </c>
      <c r="I387" s="12">
        <v>3353</v>
      </c>
      <c r="J387" s="13">
        <v>0.51117372413232798</v>
      </c>
      <c r="K387" s="13">
        <v>0.897724230254351</v>
      </c>
      <c r="L387" s="12">
        <v>261</v>
      </c>
      <c r="M387" s="13">
        <v>3.9790140769023999E-2</v>
      </c>
      <c r="N387" s="13">
        <v>0.82857142857142896</v>
      </c>
      <c r="P387" s="2"/>
    </row>
    <row r="388" spans="1:16" x14ac:dyDescent="0.35">
      <c r="A388" s="9" t="s">
        <v>58</v>
      </c>
      <c r="B388" s="9" t="s">
        <v>61</v>
      </c>
      <c r="C388" s="9" t="s">
        <v>15</v>
      </c>
      <c r="D388" s="10">
        <v>0</v>
      </c>
      <c r="E388" s="11">
        <v>0</v>
      </c>
      <c r="F388" s="12">
        <v>216</v>
      </c>
      <c r="G388" s="13">
        <v>0</v>
      </c>
      <c r="H388" s="13">
        <v>5.3333333333333302E-2</v>
      </c>
      <c r="I388" s="12">
        <v>187</v>
      </c>
      <c r="J388" s="13">
        <v>0</v>
      </c>
      <c r="K388" s="13">
        <v>5.0066934404283801E-2</v>
      </c>
      <c r="L388" s="12" t="s">
        <v>420</v>
      </c>
      <c r="M388" s="13" t="s">
        <v>420</v>
      </c>
      <c r="N388" s="13" t="s">
        <v>420</v>
      </c>
      <c r="P388" s="2"/>
    </row>
    <row r="389" spans="1:16" x14ac:dyDescent="0.35">
      <c r="A389" s="9" t="s">
        <v>58</v>
      </c>
      <c r="B389" s="9" t="s">
        <v>61</v>
      </c>
      <c r="C389" s="9" t="s">
        <v>16</v>
      </c>
      <c r="D389" s="10">
        <v>6815.0684702353301</v>
      </c>
      <c r="E389" s="11">
        <v>1</v>
      </c>
      <c r="F389" s="12" t="s">
        <v>420</v>
      </c>
      <c r="G389" s="13" t="s">
        <v>420</v>
      </c>
      <c r="H389" s="13" t="s">
        <v>420</v>
      </c>
      <c r="I389" s="12" t="s">
        <v>420</v>
      </c>
      <c r="J389" s="13" t="s">
        <v>420</v>
      </c>
      <c r="K389" s="13" t="s">
        <v>420</v>
      </c>
      <c r="L389" s="12" t="s">
        <v>420</v>
      </c>
      <c r="M389" s="13" t="s">
        <v>420</v>
      </c>
      <c r="N389" s="13" t="s">
        <v>420</v>
      </c>
      <c r="P389" s="2"/>
    </row>
    <row r="390" spans="1:16" x14ac:dyDescent="0.35">
      <c r="A390" s="9" t="s">
        <v>58</v>
      </c>
      <c r="B390" s="9" t="s">
        <v>62</v>
      </c>
      <c r="C390" s="9" t="s">
        <v>9</v>
      </c>
      <c r="D390" s="10">
        <v>44.996844719392897</v>
      </c>
      <c r="E390" s="11">
        <v>1.2127100030462799E-3</v>
      </c>
      <c r="F390" s="12" t="s">
        <v>420</v>
      </c>
      <c r="G390" s="13" t="s">
        <v>420</v>
      </c>
      <c r="H390" s="13" t="s">
        <v>420</v>
      </c>
      <c r="I390" s="12" t="s">
        <v>420</v>
      </c>
      <c r="J390" s="13" t="s">
        <v>420</v>
      </c>
      <c r="K390" s="13" t="s">
        <v>420</v>
      </c>
      <c r="L390" s="12" t="s">
        <v>420</v>
      </c>
      <c r="M390" s="13" t="s">
        <v>420</v>
      </c>
      <c r="N390" s="13" t="s">
        <v>420</v>
      </c>
      <c r="P390" s="2"/>
    </row>
    <row r="391" spans="1:16" x14ac:dyDescent="0.35">
      <c r="A391" s="9" t="s">
        <v>58</v>
      </c>
      <c r="B391" s="9" t="s">
        <v>62</v>
      </c>
      <c r="C391" s="9" t="s">
        <v>10</v>
      </c>
      <c r="D391" s="10">
        <v>775.98699480639004</v>
      </c>
      <c r="E391" s="11">
        <v>2.0913626204327102E-2</v>
      </c>
      <c r="F391" s="12">
        <v>518</v>
      </c>
      <c r="G391" s="13">
        <v>0.66753696062811196</v>
      </c>
      <c r="H391" s="13">
        <v>2.5027781804126199E-2</v>
      </c>
      <c r="I391" s="12">
        <v>472</v>
      </c>
      <c r="J391" s="13">
        <v>0.60825761663411004</v>
      </c>
      <c r="K391" s="13">
        <v>2.53490870032223E-2</v>
      </c>
      <c r="L391" s="12">
        <v>46</v>
      </c>
      <c r="M391" s="13">
        <v>5.9279343994002198E-2</v>
      </c>
      <c r="N391" s="13">
        <v>2.2147327876745299E-2</v>
      </c>
      <c r="P391" s="2"/>
    </row>
    <row r="392" spans="1:16" x14ac:dyDescent="0.35">
      <c r="A392" s="9" t="s">
        <v>58</v>
      </c>
      <c r="B392" s="9" t="s">
        <v>62</v>
      </c>
      <c r="C392" s="9" t="s">
        <v>11</v>
      </c>
      <c r="D392" s="10">
        <v>1843.17101432461</v>
      </c>
      <c r="E392" s="11">
        <v>4.9675303687084303E-2</v>
      </c>
      <c r="F392" s="12">
        <v>296</v>
      </c>
      <c r="G392" s="13">
        <v>0.1605928032177</v>
      </c>
      <c r="H392" s="13">
        <v>1.4301589602357801E-2</v>
      </c>
      <c r="I392" s="12">
        <v>278</v>
      </c>
      <c r="J392" s="13">
        <v>0.15082702464365</v>
      </c>
      <c r="K392" s="13">
        <v>1.4930182599355499E-2</v>
      </c>
      <c r="L392" s="12" t="s">
        <v>420</v>
      </c>
      <c r="M392" s="13" t="s">
        <v>420</v>
      </c>
      <c r="N392" s="13" t="s">
        <v>420</v>
      </c>
      <c r="P392" s="2"/>
    </row>
    <row r="393" spans="1:16" x14ac:dyDescent="0.35">
      <c r="A393" s="9" t="s">
        <v>58</v>
      </c>
      <c r="B393" s="9" t="s">
        <v>62</v>
      </c>
      <c r="C393" s="9" t="s">
        <v>12</v>
      </c>
      <c r="D393" s="10">
        <v>1019.69041405</v>
      </c>
      <c r="E393" s="11">
        <v>2.7481677278493499E-2</v>
      </c>
      <c r="F393" s="12">
        <v>731</v>
      </c>
      <c r="G393" s="13">
        <v>0.71688425224732599</v>
      </c>
      <c r="H393" s="13">
        <v>3.5319128376093203E-2</v>
      </c>
      <c r="I393" s="12">
        <v>637</v>
      </c>
      <c r="J393" s="13">
        <v>0.62469940996107598</v>
      </c>
      <c r="K393" s="13">
        <v>3.4210526315789497E-2</v>
      </c>
      <c r="L393" s="12">
        <v>94</v>
      </c>
      <c r="M393" s="13">
        <v>9.2184842286249805E-2</v>
      </c>
      <c r="N393" s="13">
        <v>4.5257583052479497E-2</v>
      </c>
      <c r="P393" s="2"/>
    </row>
    <row r="394" spans="1:16" x14ac:dyDescent="0.35">
      <c r="A394" s="9" t="s">
        <v>58</v>
      </c>
      <c r="B394" s="9" t="s">
        <v>62</v>
      </c>
      <c r="C394" s="9" t="s">
        <v>13</v>
      </c>
      <c r="D394" s="10">
        <v>468.43759430978298</v>
      </c>
      <c r="E394" s="11">
        <v>1.26248620312165E-2</v>
      </c>
      <c r="F394" s="12">
        <v>187</v>
      </c>
      <c r="G394" s="13">
        <v>0.39919938594069099</v>
      </c>
      <c r="H394" s="13">
        <v>9.0351258636517402E-3</v>
      </c>
      <c r="I394" s="12">
        <v>174</v>
      </c>
      <c r="J394" s="13">
        <v>0.37144755697155202</v>
      </c>
      <c r="K394" s="13">
        <v>9.3447905477980694E-3</v>
      </c>
      <c r="L394" s="12" t="s">
        <v>420</v>
      </c>
      <c r="M394" s="13" t="s">
        <v>420</v>
      </c>
      <c r="N394" s="13" t="s">
        <v>420</v>
      </c>
      <c r="P394" s="2"/>
    </row>
    <row r="395" spans="1:16" x14ac:dyDescent="0.35">
      <c r="A395" s="9" t="s">
        <v>58</v>
      </c>
      <c r="B395" s="9" t="s">
        <v>62</v>
      </c>
      <c r="C395" s="9" t="s">
        <v>14</v>
      </c>
      <c r="D395" s="10">
        <v>17.806186729163599</v>
      </c>
      <c r="E395" s="11">
        <v>4.7989455476775102E-4</v>
      </c>
      <c r="F395" s="12" t="s">
        <v>420</v>
      </c>
      <c r="G395" s="13" t="s">
        <v>420</v>
      </c>
      <c r="H395" s="13" t="s">
        <v>420</v>
      </c>
      <c r="I395" s="12" t="s">
        <v>420</v>
      </c>
      <c r="J395" s="13" t="s">
        <v>420</v>
      </c>
      <c r="K395" s="13" t="s">
        <v>420</v>
      </c>
      <c r="L395" s="12" t="s">
        <v>420</v>
      </c>
      <c r="M395" s="13" t="s">
        <v>420</v>
      </c>
      <c r="N395" s="13" t="s">
        <v>420</v>
      </c>
      <c r="P395" s="2"/>
    </row>
    <row r="396" spans="1:16" x14ac:dyDescent="0.35">
      <c r="A396" s="9" t="s">
        <v>58</v>
      </c>
      <c r="B396" s="9" t="s">
        <v>62</v>
      </c>
      <c r="C396" s="9" t="s">
        <v>17</v>
      </c>
      <c r="D396" s="10">
        <v>32849.970700047001</v>
      </c>
      <c r="E396" s="11">
        <v>0.88533959027920495</v>
      </c>
      <c r="F396" s="12">
        <v>16963</v>
      </c>
      <c r="G396" s="13">
        <v>0.51637793393757103</v>
      </c>
      <c r="H396" s="13">
        <v>0.81958737981349905</v>
      </c>
      <c r="I396" s="12">
        <v>15500</v>
      </c>
      <c r="J396" s="13">
        <v>0.47184212556931798</v>
      </c>
      <c r="K396" s="13">
        <v>0.83243823845327602</v>
      </c>
      <c r="L396" s="12">
        <v>1463</v>
      </c>
      <c r="M396" s="13">
        <v>4.4535808368252397E-2</v>
      </c>
      <c r="N396" s="13">
        <v>0.70438131921040004</v>
      </c>
      <c r="P396" s="2"/>
    </row>
    <row r="397" spans="1:16" x14ac:dyDescent="0.35">
      <c r="A397" s="9" t="s">
        <v>58</v>
      </c>
      <c r="B397" s="9" t="s">
        <v>62</v>
      </c>
      <c r="C397" s="9" t="s">
        <v>15</v>
      </c>
      <c r="D397" s="10">
        <v>0</v>
      </c>
      <c r="E397" s="11">
        <v>0</v>
      </c>
      <c r="F397" s="12">
        <v>1969</v>
      </c>
      <c r="G397" s="13">
        <v>0</v>
      </c>
      <c r="H397" s="13">
        <v>9.5134560564333004E-2</v>
      </c>
      <c r="I397" s="12">
        <v>1529</v>
      </c>
      <c r="J397" s="13">
        <v>0</v>
      </c>
      <c r="K397" s="13">
        <v>8.2116004296455394E-2</v>
      </c>
      <c r="L397" s="12">
        <v>440</v>
      </c>
      <c r="M397" s="13">
        <v>0</v>
      </c>
      <c r="N397" s="13">
        <v>0.21184400577756399</v>
      </c>
      <c r="P397" s="2"/>
    </row>
    <row r="398" spans="1:16" x14ac:dyDescent="0.35">
      <c r="A398" s="9" t="s">
        <v>58</v>
      </c>
      <c r="B398" s="9" t="s">
        <v>62</v>
      </c>
      <c r="C398" s="9" t="s">
        <v>16</v>
      </c>
      <c r="D398" s="10">
        <v>37104.373350893897</v>
      </c>
      <c r="E398" s="11">
        <v>1</v>
      </c>
      <c r="F398" s="12" t="s">
        <v>420</v>
      </c>
      <c r="G398" s="13" t="s">
        <v>420</v>
      </c>
      <c r="H398" s="13" t="s">
        <v>420</v>
      </c>
      <c r="I398" s="12" t="s">
        <v>420</v>
      </c>
      <c r="J398" s="13" t="s">
        <v>420</v>
      </c>
      <c r="K398" s="13" t="s">
        <v>420</v>
      </c>
      <c r="L398" s="12" t="s">
        <v>420</v>
      </c>
      <c r="M398" s="13" t="s">
        <v>420</v>
      </c>
      <c r="N398" s="13" t="s">
        <v>420</v>
      </c>
      <c r="P398" s="2"/>
    </row>
    <row r="399" spans="1:16" x14ac:dyDescent="0.35">
      <c r="A399" s="9" t="s">
        <v>58</v>
      </c>
      <c r="B399" s="9" t="s">
        <v>63</v>
      </c>
      <c r="C399" s="9" t="s">
        <v>9</v>
      </c>
      <c r="D399" s="10">
        <v>15.1547748793257</v>
      </c>
      <c r="E399" s="11">
        <v>1.9117289640739399E-3</v>
      </c>
      <c r="F399" s="12" t="s">
        <v>420</v>
      </c>
      <c r="G399" s="13" t="s">
        <v>420</v>
      </c>
      <c r="H399" s="13" t="s">
        <v>420</v>
      </c>
      <c r="I399" s="12" t="s">
        <v>420</v>
      </c>
      <c r="J399" s="13" t="s">
        <v>420</v>
      </c>
      <c r="K399" s="13" t="s">
        <v>420</v>
      </c>
      <c r="L399" s="12" t="s">
        <v>420</v>
      </c>
      <c r="M399" s="13" t="s">
        <v>420</v>
      </c>
      <c r="N399" s="13" t="s">
        <v>420</v>
      </c>
      <c r="P399" s="2"/>
    </row>
    <row r="400" spans="1:16" x14ac:dyDescent="0.35">
      <c r="A400" s="9" t="s">
        <v>58</v>
      </c>
      <c r="B400" s="9" t="s">
        <v>63</v>
      </c>
      <c r="C400" s="9" t="s">
        <v>10</v>
      </c>
      <c r="D400" s="10">
        <v>53.575327301343002</v>
      </c>
      <c r="E400" s="11">
        <v>6.7583653190020701E-3</v>
      </c>
      <c r="F400" s="12">
        <v>32</v>
      </c>
      <c r="G400" s="13">
        <v>0.59728986479188195</v>
      </c>
      <c r="H400" s="13">
        <v>6.8772834730281502E-3</v>
      </c>
      <c r="I400" s="12" t="s">
        <v>420</v>
      </c>
      <c r="J400" s="13" t="s">
        <v>420</v>
      </c>
      <c r="K400" s="13" t="s">
        <v>420</v>
      </c>
      <c r="L400" s="12" t="s">
        <v>420</v>
      </c>
      <c r="M400" s="13" t="s">
        <v>420</v>
      </c>
      <c r="N400" s="13" t="s">
        <v>420</v>
      </c>
      <c r="P400" s="2"/>
    </row>
    <row r="401" spans="1:16" x14ac:dyDescent="0.35">
      <c r="A401" s="9" t="s">
        <v>58</v>
      </c>
      <c r="B401" s="9" t="s">
        <v>63</v>
      </c>
      <c r="C401" s="9" t="s">
        <v>11</v>
      </c>
      <c r="D401" s="10">
        <v>58.796224680504999</v>
      </c>
      <c r="E401" s="11">
        <v>7.4169657150935896E-3</v>
      </c>
      <c r="F401" s="12">
        <v>68</v>
      </c>
      <c r="G401" s="13" t="s">
        <v>424</v>
      </c>
      <c r="H401" s="13">
        <v>1.4614227380184801E-2</v>
      </c>
      <c r="I401" s="12">
        <v>55</v>
      </c>
      <c r="J401" s="13">
        <v>0.93543421025527695</v>
      </c>
      <c r="K401" s="13">
        <v>1.2781780153381401E-2</v>
      </c>
      <c r="L401" s="12" t="s">
        <v>420</v>
      </c>
      <c r="M401" s="13" t="s">
        <v>420</v>
      </c>
      <c r="N401" s="13" t="s">
        <v>420</v>
      </c>
      <c r="P401" s="2"/>
    </row>
    <row r="402" spans="1:16" x14ac:dyDescent="0.35">
      <c r="A402" s="9" t="s">
        <v>58</v>
      </c>
      <c r="B402" s="9" t="s">
        <v>63</v>
      </c>
      <c r="C402" s="9" t="s">
        <v>12</v>
      </c>
      <c r="D402" s="10">
        <v>113.78540921</v>
      </c>
      <c r="E402" s="11">
        <v>1.43536848424265E-2</v>
      </c>
      <c r="F402" s="12">
        <v>116</v>
      </c>
      <c r="G402" s="13" t="s">
        <v>424</v>
      </c>
      <c r="H402" s="13">
        <v>2.4930152589727101E-2</v>
      </c>
      <c r="I402" s="12">
        <v>108</v>
      </c>
      <c r="J402" s="13">
        <v>0.94915508719292296</v>
      </c>
      <c r="K402" s="13">
        <v>2.5098768301185199E-2</v>
      </c>
      <c r="L402" s="12" t="s">
        <v>420</v>
      </c>
      <c r="M402" s="13" t="s">
        <v>420</v>
      </c>
      <c r="N402" s="13" t="s">
        <v>420</v>
      </c>
      <c r="P402" s="2"/>
    </row>
    <row r="403" spans="1:16" x14ac:dyDescent="0.35">
      <c r="A403" s="9" t="s">
        <v>58</v>
      </c>
      <c r="B403" s="9" t="s">
        <v>63</v>
      </c>
      <c r="C403" s="9" t="s">
        <v>13</v>
      </c>
      <c r="D403" s="10">
        <v>52.729342543144099</v>
      </c>
      <c r="E403" s="11">
        <v>6.6516469033019304E-3</v>
      </c>
      <c r="F403" s="12">
        <v>52</v>
      </c>
      <c r="G403" s="13" t="s">
        <v>424</v>
      </c>
      <c r="H403" s="13">
        <v>1.1175585643670801E-2</v>
      </c>
      <c r="I403" s="12">
        <v>49</v>
      </c>
      <c r="J403" s="13">
        <v>0.92927386606247397</v>
      </c>
      <c r="K403" s="13">
        <v>1.1387404136648901E-2</v>
      </c>
      <c r="L403" s="12" t="s">
        <v>420</v>
      </c>
      <c r="M403" s="13" t="s">
        <v>420</v>
      </c>
      <c r="N403" s="13" t="s">
        <v>420</v>
      </c>
      <c r="P403" s="2"/>
    </row>
    <row r="404" spans="1:16" x14ac:dyDescent="0.35">
      <c r="A404" s="9" t="s">
        <v>58</v>
      </c>
      <c r="B404" s="9" t="s">
        <v>63</v>
      </c>
      <c r="C404" s="9" t="s">
        <v>14</v>
      </c>
      <c r="D404" s="10">
        <v>0</v>
      </c>
      <c r="E404" s="11">
        <v>0</v>
      </c>
      <c r="F404" s="12" t="s">
        <v>420</v>
      </c>
      <c r="G404" s="13" t="s">
        <v>420</v>
      </c>
      <c r="H404" s="13" t="s">
        <v>420</v>
      </c>
      <c r="I404" s="12" t="s">
        <v>420</v>
      </c>
      <c r="J404" s="13" t="s">
        <v>420</v>
      </c>
      <c r="K404" s="13" t="s">
        <v>420</v>
      </c>
      <c r="L404" s="12" t="s">
        <v>420</v>
      </c>
      <c r="M404" s="13" t="s">
        <v>420</v>
      </c>
      <c r="N404" s="13" t="s">
        <v>420</v>
      </c>
      <c r="P404" s="2"/>
    </row>
    <row r="405" spans="1:16" x14ac:dyDescent="0.35">
      <c r="A405" s="9" t="s">
        <v>58</v>
      </c>
      <c r="B405" s="9" t="s">
        <v>63</v>
      </c>
      <c r="C405" s="9" t="s">
        <v>17</v>
      </c>
      <c r="D405" s="10">
        <v>7589.3753768142697</v>
      </c>
      <c r="E405" s="11">
        <v>0.95737672401049601</v>
      </c>
      <c r="F405" s="12">
        <v>4138</v>
      </c>
      <c r="G405" s="13">
        <v>0.54523591132963201</v>
      </c>
      <c r="H405" s="13">
        <v>0.88931871910595295</v>
      </c>
      <c r="I405" s="12">
        <v>3852</v>
      </c>
      <c r="J405" s="13">
        <v>0.50755165066257701</v>
      </c>
      <c r="K405" s="13">
        <v>0.89518940274227299</v>
      </c>
      <c r="L405" s="12">
        <v>286</v>
      </c>
      <c r="M405" s="13">
        <v>3.7684260667055297E-2</v>
      </c>
      <c r="N405" s="13">
        <v>0.81714285714285695</v>
      </c>
      <c r="P405" s="2"/>
    </row>
    <row r="406" spans="1:16" x14ac:dyDescent="0.35">
      <c r="A406" s="9" t="s">
        <v>58</v>
      </c>
      <c r="B406" s="9" t="s">
        <v>63</v>
      </c>
      <c r="C406" s="9" t="s">
        <v>15</v>
      </c>
      <c r="D406" s="10">
        <v>0</v>
      </c>
      <c r="E406" s="11">
        <v>0</v>
      </c>
      <c r="F406" s="12">
        <v>240</v>
      </c>
      <c r="G406" s="13">
        <v>0</v>
      </c>
      <c r="H406" s="13">
        <v>5.15796260477112E-2</v>
      </c>
      <c r="I406" s="12">
        <v>205</v>
      </c>
      <c r="J406" s="13">
        <v>0</v>
      </c>
      <c r="K406" s="13">
        <v>4.7641180571694197E-2</v>
      </c>
      <c r="L406" s="12">
        <v>35</v>
      </c>
      <c r="M406" s="13">
        <v>0</v>
      </c>
      <c r="N406" s="13">
        <v>0.1</v>
      </c>
      <c r="P406" s="2"/>
    </row>
    <row r="407" spans="1:16" x14ac:dyDescent="0.35">
      <c r="A407" s="9" t="s">
        <v>58</v>
      </c>
      <c r="B407" s="9" t="s">
        <v>63</v>
      </c>
      <c r="C407" s="9" t="s">
        <v>16</v>
      </c>
      <c r="D407" s="10">
        <v>7927.2612196189802</v>
      </c>
      <c r="E407" s="11">
        <v>1</v>
      </c>
      <c r="F407" s="12" t="s">
        <v>420</v>
      </c>
      <c r="G407" s="13" t="s">
        <v>420</v>
      </c>
      <c r="H407" s="13" t="s">
        <v>420</v>
      </c>
      <c r="I407" s="12" t="s">
        <v>420</v>
      </c>
      <c r="J407" s="13" t="s">
        <v>420</v>
      </c>
      <c r="K407" s="13" t="s">
        <v>420</v>
      </c>
      <c r="L407" s="12" t="s">
        <v>420</v>
      </c>
      <c r="M407" s="13" t="s">
        <v>420</v>
      </c>
      <c r="N407" s="13" t="s">
        <v>420</v>
      </c>
      <c r="P407" s="2"/>
    </row>
    <row r="408" spans="1:16" x14ac:dyDescent="0.35">
      <c r="A408" s="9" t="s">
        <v>58</v>
      </c>
      <c r="B408" s="9" t="s">
        <v>64</v>
      </c>
      <c r="C408" s="9" t="s">
        <v>9</v>
      </c>
      <c r="D408" s="10">
        <v>23.442125843288402</v>
      </c>
      <c r="E408" s="11">
        <v>9.8740825808554008E-4</v>
      </c>
      <c r="F408" s="12" t="s">
        <v>420</v>
      </c>
      <c r="G408" s="13" t="s">
        <v>420</v>
      </c>
      <c r="H408" s="13" t="s">
        <v>420</v>
      </c>
      <c r="I408" s="12" t="s">
        <v>420</v>
      </c>
      <c r="J408" s="13" t="s">
        <v>420</v>
      </c>
      <c r="K408" s="13" t="s">
        <v>420</v>
      </c>
      <c r="L408" s="12" t="s">
        <v>420</v>
      </c>
      <c r="M408" s="13" t="s">
        <v>420</v>
      </c>
      <c r="N408" s="13" t="s">
        <v>420</v>
      </c>
      <c r="P408" s="2"/>
    </row>
    <row r="409" spans="1:16" x14ac:dyDescent="0.35">
      <c r="A409" s="9" t="s">
        <v>58</v>
      </c>
      <c r="B409" s="9" t="s">
        <v>64</v>
      </c>
      <c r="C409" s="9" t="s">
        <v>10</v>
      </c>
      <c r="D409" s="10">
        <v>696.15530338260703</v>
      </c>
      <c r="E409" s="11">
        <v>2.93228310463504E-2</v>
      </c>
      <c r="F409" s="12">
        <v>470</v>
      </c>
      <c r="G409" s="13">
        <v>0.67513670831246697</v>
      </c>
      <c r="H409" s="13">
        <v>2.8004528391825101E-2</v>
      </c>
      <c r="I409" s="12">
        <v>436</v>
      </c>
      <c r="J409" s="13">
        <v>0.62629703154092697</v>
      </c>
      <c r="K409" s="13">
        <v>2.8605169925206699E-2</v>
      </c>
      <c r="L409" s="12">
        <v>34</v>
      </c>
      <c r="M409" s="13">
        <v>4.8839676771540101E-2</v>
      </c>
      <c r="N409" s="13">
        <v>2.2063595068137602E-2</v>
      </c>
      <c r="P409" s="2"/>
    </row>
    <row r="410" spans="1:16" x14ac:dyDescent="0.35">
      <c r="A410" s="9" t="s">
        <v>58</v>
      </c>
      <c r="B410" s="9" t="s">
        <v>64</v>
      </c>
      <c r="C410" s="9" t="s">
        <v>11</v>
      </c>
      <c r="D410" s="10">
        <v>1090.4554816686</v>
      </c>
      <c r="E410" s="11">
        <v>4.59311904932245E-2</v>
      </c>
      <c r="F410" s="12">
        <v>844</v>
      </c>
      <c r="G410" s="13">
        <v>0.77398849764001598</v>
      </c>
      <c r="H410" s="13">
        <v>5.02889828993624E-2</v>
      </c>
      <c r="I410" s="12">
        <v>749</v>
      </c>
      <c r="J410" s="13">
        <v>0.68686893925636505</v>
      </c>
      <c r="K410" s="13">
        <v>4.9140532738485801E-2</v>
      </c>
      <c r="L410" s="12">
        <v>95</v>
      </c>
      <c r="M410" s="13">
        <v>8.7119558383651097E-2</v>
      </c>
      <c r="N410" s="13">
        <v>6.1648280337443198E-2</v>
      </c>
      <c r="P410" s="2"/>
    </row>
    <row r="411" spans="1:16" x14ac:dyDescent="0.35">
      <c r="A411" s="9" t="s">
        <v>58</v>
      </c>
      <c r="B411" s="9" t="s">
        <v>64</v>
      </c>
      <c r="C411" s="9" t="s">
        <v>12</v>
      </c>
      <c r="D411" s="10">
        <v>679.05700549000005</v>
      </c>
      <c r="E411" s="11">
        <v>2.86026318352707E-2</v>
      </c>
      <c r="F411" s="12">
        <v>507</v>
      </c>
      <c r="G411" s="13">
        <v>0.74662362055178899</v>
      </c>
      <c r="H411" s="13">
        <v>3.0209140201394299E-2</v>
      </c>
      <c r="I411" s="12">
        <v>442</v>
      </c>
      <c r="J411" s="13">
        <v>0.65090264355797001</v>
      </c>
      <c r="K411" s="13">
        <v>2.8998819052617801E-2</v>
      </c>
      <c r="L411" s="12">
        <v>65</v>
      </c>
      <c r="M411" s="13">
        <v>9.5720976993819096E-2</v>
      </c>
      <c r="N411" s="13">
        <v>4.2180402336145402E-2</v>
      </c>
      <c r="P411" s="2"/>
    </row>
    <row r="412" spans="1:16" x14ac:dyDescent="0.35">
      <c r="A412" s="9" t="s">
        <v>58</v>
      </c>
      <c r="B412" s="9" t="s">
        <v>64</v>
      </c>
      <c r="C412" s="9" t="s">
        <v>13</v>
      </c>
      <c r="D412" s="10">
        <v>288.50726601848601</v>
      </c>
      <c r="E412" s="11">
        <v>1.2152245017739999E-2</v>
      </c>
      <c r="F412" s="12">
        <v>359</v>
      </c>
      <c r="G412" s="13" t="s">
        <v>424</v>
      </c>
      <c r="H412" s="13">
        <v>2.1390692963117401E-2</v>
      </c>
      <c r="I412" s="12">
        <v>337</v>
      </c>
      <c r="J412" s="13" t="s">
        <v>424</v>
      </c>
      <c r="K412" s="13">
        <v>2.2109959322923499E-2</v>
      </c>
      <c r="L412" s="12" t="s">
        <v>420</v>
      </c>
      <c r="M412" s="13" t="s">
        <v>420</v>
      </c>
      <c r="N412" s="13" t="s">
        <v>420</v>
      </c>
      <c r="P412" s="2"/>
    </row>
    <row r="413" spans="1:16" x14ac:dyDescent="0.35">
      <c r="A413" s="9" t="s">
        <v>58</v>
      </c>
      <c r="B413" s="9" t="s">
        <v>64</v>
      </c>
      <c r="C413" s="9" t="s">
        <v>14</v>
      </c>
      <c r="D413" s="10">
        <v>13.738711707014501</v>
      </c>
      <c r="E413" s="11">
        <v>5.78689726590924E-4</v>
      </c>
      <c r="F413" s="12" t="s">
        <v>420</v>
      </c>
      <c r="G413" s="13" t="s">
        <v>420</v>
      </c>
      <c r="H413" s="13" t="s">
        <v>420</v>
      </c>
      <c r="I413" s="12" t="s">
        <v>420</v>
      </c>
      <c r="J413" s="13" t="s">
        <v>420</v>
      </c>
      <c r="K413" s="13" t="s">
        <v>420</v>
      </c>
      <c r="L413" s="12" t="s">
        <v>420</v>
      </c>
      <c r="M413" s="13" t="s">
        <v>420</v>
      </c>
      <c r="N413" s="13" t="s">
        <v>420</v>
      </c>
      <c r="P413" s="2"/>
    </row>
    <row r="414" spans="1:16" x14ac:dyDescent="0.35">
      <c r="A414" s="9" t="s">
        <v>58</v>
      </c>
      <c r="B414" s="9" t="s">
        <v>64</v>
      </c>
      <c r="C414" s="9" t="s">
        <v>17</v>
      </c>
      <c r="D414" s="10">
        <v>20876.215942458901</v>
      </c>
      <c r="E414" s="11">
        <v>0.87932929619788003</v>
      </c>
      <c r="F414" s="12">
        <v>13612</v>
      </c>
      <c r="G414" s="13">
        <v>0.65203387613534702</v>
      </c>
      <c r="H414" s="13">
        <v>0.81105880950962295</v>
      </c>
      <c r="I414" s="12">
        <v>12510</v>
      </c>
      <c r="J414" s="13">
        <v>0.59924653176999598</v>
      </c>
      <c r="K414" s="13">
        <v>0.82075843065214504</v>
      </c>
      <c r="L414" s="12">
        <v>1102</v>
      </c>
      <c r="M414" s="13">
        <v>5.2787344365350597E-2</v>
      </c>
      <c r="N414" s="13">
        <v>0.71512005191434103</v>
      </c>
      <c r="P414" s="2"/>
    </row>
    <row r="415" spans="1:16" x14ac:dyDescent="0.35">
      <c r="A415" s="9" t="s">
        <v>58</v>
      </c>
      <c r="B415" s="9" t="s">
        <v>64</v>
      </c>
      <c r="C415" s="9" t="s">
        <v>15</v>
      </c>
      <c r="D415" s="10">
        <v>0</v>
      </c>
      <c r="E415" s="11">
        <v>0</v>
      </c>
      <c r="F415" s="12">
        <v>963</v>
      </c>
      <c r="G415" s="13">
        <v>0</v>
      </c>
      <c r="H415" s="13">
        <v>5.7379491151760699E-2</v>
      </c>
      <c r="I415" s="12">
        <v>744</v>
      </c>
      <c r="J415" s="13">
        <v>0</v>
      </c>
      <c r="K415" s="13">
        <v>4.8812491798976503E-2</v>
      </c>
      <c r="L415" s="12">
        <v>219</v>
      </c>
      <c r="M415" s="13">
        <v>0</v>
      </c>
      <c r="N415" s="13">
        <v>0.14211550940947401</v>
      </c>
      <c r="P415" s="2"/>
    </row>
    <row r="416" spans="1:16" x14ac:dyDescent="0.35">
      <c r="A416" s="9" t="s">
        <v>58</v>
      </c>
      <c r="B416" s="9" t="s">
        <v>64</v>
      </c>
      <c r="C416" s="9" t="s">
        <v>16</v>
      </c>
      <c r="D416" s="10">
        <v>23741.067234681399</v>
      </c>
      <c r="E416" s="11">
        <v>1</v>
      </c>
      <c r="F416" s="12" t="s">
        <v>420</v>
      </c>
      <c r="G416" s="13" t="s">
        <v>420</v>
      </c>
      <c r="H416" s="13" t="s">
        <v>420</v>
      </c>
      <c r="I416" s="12" t="s">
        <v>420</v>
      </c>
      <c r="J416" s="13" t="s">
        <v>420</v>
      </c>
      <c r="K416" s="13" t="s">
        <v>420</v>
      </c>
      <c r="L416" s="12" t="s">
        <v>420</v>
      </c>
      <c r="M416" s="13" t="s">
        <v>420</v>
      </c>
      <c r="N416" s="13" t="s">
        <v>420</v>
      </c>
      <c r="P416" s="2"/>
    </row>
    <row r="417" spans="1:16" x14ac:dyDescent="0.35">
      <c r="A417" s="9" t="s">
        <v>58</v>
      </c>
      <c r="B417" s="9" t="s">
        <v>65</v>
      </c>
      <c r="C417" s="9" t="s">
        <v>9</v>
      </c>
      <c r="D417" s="10">
        <v>21.728756932636799</v>
      </c>
      <c r="E417" s="11">
        <v>1.35696664360666E-3</v>
      </c>
      <c r="F417" s="12" t="s">
        <v>420</v>
      </c>
      <c r="G417" s="13" t="s">
        <v>420</v>
      </c>
      <c r="H417" s="13" t="s">
        <v>420</v>
      </c>
      <c r="I417" s="12" t="s">
        <v>420</v>
      </c>
      <c r="J417" s="13" t="s">
        <v>420</v>
      </c>
      <c r="K417" s="13" t="s">
        <v>420</v>
      </c>
      <c r="L417" s="12" t="s">
        <v>420</v>
      </c>
      <c r="M417" s="13" t="s">
        <v>420</v>
      </c>
      <c r="N417" s="13" t="s">
        <v>420</v>
      </c>
      <c r="P417" s="2"/>
    </row>
    <row r="418" spans="1:16" x14ac:dyDescent="0.35">
      <c r="A418" s="9" t="s">
        <v>58</v>
      </c>
      <c r="B418" s="9" t="s">
        <v>65</v>
      </c>
      <c r="C418" s="9" t="s">
        <v>10</v>
      </c>
      <c r="D418" s="10">
        <v>168.60304494153999</v>
      </c>
      <c r="E418" s="11">
        <v>1.05293049531306E-2</v>
      </c>
      <c r="F418" s="12">
        <v>138</v>
      </c>
      <c r="G418" s="13">
        <v>0.81849055601486298</v>
      </c>
      <c r="H418" s="13">
        <v>1.33462282398453E-2</v>
      </c>
      <c r="I418" s="12">
        <v>123</v>
      </c>
      <c r="J418" s="13">
        <v>0.72952419123063905</v>
      </c>
      <c r="K418" s="13">
        <v>1.31158029430582E-2</v>
      </c>
      <c r="L418" s="12" t="s">
        <v>420</v>
      </c>
      <c r="M418" s="13" t="s">
        <v>420</v>
      </c>
      <c r="N418" s="13" t="s">
        <v>420</v>
      </c>
      <c r="P418" s="2"/>
    </row>
    <row r="419" spans="1:16" x14ac:dyDescent="0.35">
      <c r="A419" s="9" t="s">
        <v>58</v>
      </c>
      <c r="B419" s="9" t="s">
        <v>65</v>
      </c>
      <c r="C419" s="9" t="s">
        <v>11</v>
      </c>
      <c r="D419" s="10">
        <v>149.284463702582</v>
      </c>
      <c r="E419" s="11">
        <v>9.3228544219593305E-3</v>
      </c>
      <c r="F419" s="12">
        <v>124</v>
      </c>
      <c r="G419" s="13">
        <v>0.83062896784118101</v>
      </c>
      <c r="H419" s="13">
        <v>1.19922630560928E-2</v>
      </c>
      <c r="I419" s="12">
        <v>114</v>
      </c>
      <c r="J419" s="13">
        <v>0.76364276075721504</v>
      </c>
      <c r="K419" s="13">
        <v>1.2156110044785701E-2</v>
      </c>
      <c r="L419" s="12" t="s">
        <v>420</v>
      </c>
      <c r="M419" s="13" t="s">
        <v>420</v>
      </c>
      <c r="N419" s="13" t="s">
        <v>420</v>
      </c>
      <c r="P419" s="2"/>
    </row>
    <row r="420" spans="1:16" x14ac:dyDescent="0.35">
      <c r="A420" s="9" t="s">
        <v>58</v>
      </c>
      <c r="B420" s="9" t="s">
        <v>65</v>
      </c>
      <c r="C420" s="9" t="s">
        <v>12</v>
      </c>
      <c r="D420" s="10">
        <v>210.17317857</v>
      </c>
      <c r="E420" s="11">
        <v>1.3125370843092499E-2</v>
      </c>
      <c r="F420" s="12">
        <v>300</v>
      </c>
      <c r="G420" s="13" t="s">
        <v>424</v>
      </c>
      <c r="H420" s="13">
        <v>2.9013539651837499E-2</v>
      </c>
      <c r="I420" s="12">
        <v>269</v>
      </c>
      <c r="J420" s="13" t="s">
        <v>424</v>
      </c>
      <c r="K420" s="13">
        <v>2.8684154403924099E-2</v>
      </c>
      <c r="L420" s="12">
        <v>31</v>
      </c>
      <c r="M420" s="13">
        <v>0.147497412423989</v>
      </c>
      <c r="N420" s="13">
        <v>3.2224532224532199E-2</v>
      </c>
      <c r="P420" s="2"/>
    </row>
    <row r="421" spans="1:16" x14ac:dyDescent="0.35">
      <c r="A421" s="9" t="s">
        <v>58</v>
      </c>
      <c r="B421" s="9" t="s">
        <v>65</v>
      </c>
      <c r="C421" s="9" t="s">
        <v>13</v>
      </c>
      <c r="D421" s="10">
        <v>152.03224848219199</v>
      </c>
      <c r="E421" s="11">
        <v>9.4944543115112398E-3</v>
      </c>
      <c r="F421" s="12">
        <v>112</v>
      </c>
      <c r="G421" s="13">
        <v>0.73668580921579196</v>
      </c>
      <c r="H421" s="13">
        <v>1.08317214700193E-2</v>
      </c>
      <c r="I421" s="12">
        <v>100</v>
      </c>
      <c r="J421" s="13">
        <v>0.65775518679981404</v>
      </c>
      <c r="K421" s="13">
        <v>1.0663254425250601E-2</v>
      </c>
      <c r="L421" s="12" t="s">
        <v>420</v>
      </c>
      <c r="M421" s="13" t="s">
        <v>420</v>
      </c>
      <c r="N421" s="13" t="s">
        <v>420</v>
      </c>
      <c r="P421" s="2"/>
    </row>
    <row r="422" spans="1:16" x14ac:dyDescent="0.35">
      <c r="A422" s="9" t="s">
        <v>58</v>
      </c>
      <c r="B422" s="9" t="s">
        <v>65</v>
      </c>
      <c r="C422" s="9" t="s">
        <v>14</v>
      </c>
      <c r="D422" s="10">
        <v>20.8695851366382</v>
      </c>
      <c r="E422" s="11">
        <v>1.3033111366712101E-3</v>
      </c>
      <c r="F422" s="12" t="s">
        <v>420</v>
      </c>
      <c r="G422" s="13" t="s">
        <v>420</v>
      </c>
      <c r="H422" s="13" t="s">
        <v>420</v>
      </c>
      <c r="I422" s="12" t="s">
        <v>420</v>
      </c>
      <c r="J422" s="13" t="s">
        <v>420</v>
      </c>
      <c r="K422" s="13" t="s">
        <v>420</v>
      </c>
      <c r="L422" s="12" t="s">
        <v>420</v>
      </c>
      <c r="M422" s="13" t="s">
        <v>420</v>
      </c>
      <c r="N422" s="13" t="s">
        <v>420</v>
      </c>
      <c r="P422" s="2"/>
    </row>
    <row r="423" spans="1:16" x14ac:dyDescent="0.35">
      <c r="A423" s="9" t="s">
        <v>58</v>
      </c>
      <c r="B423" s="9" t="s">
        <v>65</v>
      </c>
      <c r="C423" s="9" t="s">
        <v>17</v>
      </c>
      <c r="D423" s="10">
        <v>15198.675383182701</v>
      </c>
      <c r="E423" s="11">
        <v>0.94916131585083696</v>
      </c>
      <c r="F423" s="12">
        <v>8769</v>
      </c>
      <c r="G423" s="13">
        <v>0.57695817424345297</v>
      </c>
      <c r="H423" s="13">
        <v>0.84806576402321099</v>
      </c>
      <c r="I423" s="12">
        <v>8073</v>
      </c>
      <c r="J423" s="13">
        <v>0.53116470984917297</v>
      </c>
      <c r="K423" s="13">
        <v>0.86084452975047998</v>
      </c>
      <c r="L423" s="12">
        <v>696</v>
      </c>
      <c r="M423" s="13">
        <v>4.5793464394280198E-2</v>
      </c>
      <c r="N423" s="13">
        <v>0.72349272349272398</v>
      </c>
      <c r="P423" s="2"/>
    </row>
    <row r="424" spans="1:16" x14ac:dyDescent="0.35">
      <c r="A424" s="9" t="s">
        <v>58</v>
      </c>
      <c r="B424" s="9" t="s">
        <v>65</v>
      </c>
      <c r="C424" s="9" t="s">
        <v>15</v>
      </c>
      <c r="D424" s="10">
        <v>0</v>
      </c>
      <c r="E424" s="11">
        <v>0</v>
      </c>
      <c r="F424" s="12">
        <v>886</v>
      </c>
      <c r="G424" s="13">
        <v>0</v>
      </c>
      <c r="H424" s="13">
        <v>8.5686653771760199E-2</v>
      </c>
      <c r="I424" s="12">
        <v>691</v>
      </c>
      <c r="J424" s="13">
        <v>0</v>
      </c>
      <c r="K424" s="13">
        <v>7.3683088078481507E-2</v>
      </c>
      <c r="L424" s="12">
        <v>195</v>
      </c>
      <c r="M424" s="13">
        <v>0</v>
      </c>
      <c r="N424" s="13">
        <v>0.20270270270270299</v>
      </c>
      <c r="P424" s="2"/>
    </row>
    <row r="425" spans="1:16" x14ac:dyDescent="0.35">
      <c r="A425" s="9" t="s">
        <v>58</v>
      </c>
      <c r="B425" s="9" t="s">
        <v>65</v>
      </c>
      <c r="C425" s="9" t="s">
        <v>16</v>
      </c>
      <c r="D425" s="10">
        <v>16012.7421223003</v>
      </c>
      <c r="E425" s="11">
        <v>1</v>
      </c>
      <c r="F425" s="12" t="s">
        <v>420</v>
      </c>
      <c r="G425" s="13" t="s">
        <v>420</v>
      </c>
      <c r="H425" s="13" t="s">
        <v>420</v>
      </c>
      <c r="I425" s="12" t="s">
        <v>420</v>
      </c>
      <c r="J425" s="13" t="s">
        <v>420</v>
      </c>
      <c r="K425" s="13" t="s">
        <v>420</v>
      </c>
      <c r="L425" s="12" t="s">
        <v>420</v>
      </c>
      <c r="M425" s="13" t="s">
        <v>420</v>
      </c>
      <c r="N425" s="13" t="s">
        <v>420</v>
      </c>
      <c r="P425" s="2"/>
    </row>
    <row r="426" spans="1:16" x14ac:dyDescent="0.35">
      <c r="A426" s="9" t="s">
        <v>58</v>
      </c>
      <c r="B426" s="9" t="s">
        <v>66</v>
      </c>
      <c r="C426" s="9" t="s">
        <v>9</v>
      </c>
      <c r="D426" s="10">
        <v>182.636569699788</v>
      </c>
      <c r="E426" s="11">
        <v>2.0448103271002902E-3</v>
      </c>
      <c r="F426" s="12">
        <v>58</v>
      </c>
      <c r="G426" s="13">
        <v>0.31757057250548698</v>
      </c>
      <c r="H426" s="13">
        <v>1.1734002306338399E-3</v>
      </c>
      <c r="I426" s="12">
        <v>42</v>
      </c>
      <c r="J426" s="13">
        <v>0.22996489733156</v>
      </c>
      <c r="K426" s="13">
        <v>9.4733280703732895E-4</v>
      </c>
      <c r="L426" s="12" t="s">
        <v>420</v>
      </c>
      <c r="M426" s="13" t="s">
        <v>420</v>
      </c>
      <c r="N426" s="13" t="s">
        <v>420</v>
      </c>
      <c r="P426" s="2"/>
    </row>
    <row r="427" spans="1:16" x14ac:dyDescent="0.35">
      <c r="A427" s="9" t="s">
        <v>58</v>
      </c>
      <c r="B427" s="9" t="s">
        <v>66</v>
      </c>
      <c r="C427" s="9" t="s">
        <v>10</v>
      </c>
      <c r="D427" s="10">
        <v>2847.6478550434399</v>
      </c>
      <c r="E427" s="11">
        <v>3.1882441460159498E-2</v>
      </c>
      <c r="F427" s="12">
        <v>1370</v>
      </c>
      <c r="G427" s="13">
        <v>0.48109881198042298</v>
      </c>
      <c r="H427" s="13">
        <v>2.77165226891096E-2</v>
      </c>
      <c r="I427" s="12">
        <v>1235</v>
      </c>
      <c r="J427" s="13">
        <v>0.43369126481446901</v>
      </c>
      <c r="K427" s="13">
        <v>2.7856095635502402E-2</v>
      </c>
      <c r="L427" s="12">
        <v>135</v>
      </c>
      <c r="M427" s="13">
        <v>4.7407547165954099E-2</v>
      </c>
      <c r="N427" s="13">
        <v>2.6501766784452301E-2</v>
      </c>
      <c r="P427" s="2"/>
    </row>
    <row r="428" spans="1:16" x14ac:dyDescent="0.35">
      <c r="A428" s="9" t="s">
        <v>58</v>
      </c>
      <c r="B428" s="9" t="s">
        <v>66</v>
      </c>
      <c r="C428" s="9" t="s">
        <v>11</v>
      </c>
      <c r="D428" s="10">
        <v>5336.8084743692598</v>
      </c>
      <c r="E428" s="11">
        <v>5.9751237663325997E-2</v>
      </c>
      <c r="F428" s="12">
        <v>2098</v>
      </c>
      <c r="G428" s="13">
        <v>0.39311884810480402</v>
      </c>
      <c r="H428" s="13">
        <v>4.2444718687410198E-2</v>
      </c>
      <c r="I428" s="12">
        <v>1777</v>
      </c>
      <c r="J428" s="13">
        <v>0.33297054007732901</v>
      </c>
      <c r="K428" s="13">
        <v>4.0081199954888902E-2</v>
      </c>
      <c r="L428" s="12">
        <v>321</v>
      </c>
      <c r="M428" s="13">
        <v>6.0148308027474798E-2</v>
      </c>
      <c r="N428" s="13">
        <v>6.3015312131919896E-2</v>
      </c>
      <c r="P428" s="2"/>
    </row>
    <row r="429" spans="1:16" x14ac:dyDescent="0.35">
      <c r="A429" s="9" t="s">
        <v>58</v>
      </c>
      <c r="B429" s="9" t="s">
        <v>66</v>
      </c>
      <c r="C429" s="9" t="s">
        <v>12</v>
      </c>
      <c r="D429" s="10">
        <v>12019.921328189999</v>
      </c>
      <c r="E429" s="11">
        <v>0.13457578240336701</v>
      </c>
      <c r="F429" s="12">
        <v>4874</v>
      </c>
      <c r="G429" s="13">
        <v>0.40549350257136402</v>
      </c>
      <c r="H429" s="13">
        <v>9.8606081450160796E-2</v>
      </c>
      <c r="I429" s="12">
        <v>4012</v>
      </c>
      <c r="J429" s="13">
        <v>0.33377922287983403</v>
      </c>
      <c r="K429" s="13">
        <v>9.0492838615089694E-2</v>
      </c>
      <c r="L429" s="12">
        <v>862</v>
      </c>
      <c r="M429" s="13">
        <v>7.1714279691529603E-2</v>
      </c>
      <c r="N429" s="13">
        <v>0.16921868865331799</v>
      </c>
      <c r="P429" s="2"/>
    </row>
    <row r="430" spans="1:16" x14ac:dyDescent="0.35">
      <c r="A430" s="9" t="s">
        <v>58</v>
      </c>
      <c r="B430" s="9" t="s">
        <v>66</v>
      </c>
      <c r="C430" s="9" t="s">
        <v>13</v>
      </c>
      <c r="D430" s="10">
        <v>2010.78413926451</v>
      </c>
      <c r="E430" s="11">
        <v>2.2512863553537901E-2</v>
      </c>
      <c r="F430" s="12">
        <v>685</v>
      </c>
      <c r="G430" s="13">
        <v>0.34066312073187199</v>
      </c>
      <c r="H430" s="13">
        <v>1.38582613445548E-2</v>
      </c>
      <c r="I430" s="12">
        <v>630</v>
      </c>
      <c r="J430" s="13">
        <v>0.31331060738843702</v>
      </c>
      <c r="K430" s="13">
        <v>1.4209992105559901E-2</v>
      </c>
      <c r="L430" s="12">
        <v>55</v>
      </c>
      <c r="M430" s="13">
        <v>2.7352513343435001E-2</v>
      </c>
      <c r="N430" s="13">
        <v>1.0797016097369499E-2</v>
      </c>
      <c r="P430" s="2"/>
    </row>
    <row r="431" spans="1:16" x14ac:dyDescent="0.35">
      <c r="A431" s="9" t="s">
        <v>58</v>
      </c>
      <c r="B431" s="9" t="s">
        <v>66</v>
      </c>
      <c r="C431" s="9" t="s">
        <v>14</v>
      </c>
      <c r="D431" s="10">
        <v>19.627320577450099</v>
      </c>
      <c r="E431" s="11">
        <v>2.19748694777006E-4</v>
      </c>
      <c r="F431" s="12">
        <v>36</v>
      </c>
      <c r="G431" s="13" t="s">
        <v>424</v>
      </c>
      <c r="H431" s="13">
        <v>7.2831738453134798E-4</v>
      </c>
      <c r="I431" s="12" t="s">
        <v>420</v>
      </c>
      <c r="J431" s="13" t="s">
        <v>420</v>
      </c>
      <c r="K431" s="13" t="s">
        <v>420</v>
      </c>
      <c r="L431" s="12" t="s">
        <v>420</v>
      </c>
      <c r="M431" s="13" t="s">
        <v>420</v>
      </c>
      <c r="N431" s="13" t="s">
        <v>420</v>
      </c>
      <c r="P431" s="2"/>
    </row>
    <row r="432" spans="1:16" x14ac:dyDescent="0.35">
      <c r="A432" s="9" t="s">
        <v>58</v>
      </c>
      <c r="B432" s="9" t="s">
        <v>66</v>
      </c>
      <c r="C432" s="9" t="s">
        <v>17</v>
      </c>
      <c r="D432" s="10">
        <v>67519.649767037496</v>
      </c>
      <c r="E432" s="11">
        <v>0.75595417365087303</v>
      </c>
      <c r="F432" s="12">
        <v>35546</v>
      </c>
      <c r="G432" s="13">
        <v>0.52645415257105299</v>
      </c>
      <c r="H432" s="13">
        <v>0.71913249307086902</v>
      </c>
      <c r="I432" s="12">
        <v>32738</v>
      </c>
      <c r="J432" s="13">
        <v>0.48486625912539</v>
      </c>
      <c r="K432" s="13">
        <v>0.73842336754257398</v>
      </c>
      <c r="L432" s="12">
        <v>2808</v>
      </c>
      <c r="M432" s="13">
        <v>4.1587893445662397E-2</v>
      </c>
      <c r="N432" s="13">
        <v>0.55123674911660803</v>
      </c>
      <c r="P432" s="2"/>
    </row>
    <row r="433" spans="1:16" x14ac:dyDescent="0.35">
      <c r="A433" s="9" t="s">
        <v>58</v>
      </c>
      <c r="B433" s="9" t="s">
        <v>66</v>
      </c>
      <c r="C433" s="9" t="s">
        <v>15</v>
      </c>
      <c r="D433" s="10">
        <v>0</v>
      </c>
      <c r="E433" s="11">
        <v>0</v>
      </c>
      <c r="F433" s="12">
        <v>4762</v>
      </c>
      <c r="G433" s="13">
        <v>0</v>
      </c>
      <c r="H433" s="13">
        <v>9.6340205142730007E-2</v>
      </c>
      <c r="I433" s="12">
        <v>3872</v>
      </c>
      <c r="J433" s="13">
        <v>0</v>
      </c>
      <c r="K433" s="13">
        <v>8.7335062591631901E-2</v>
      </c>
      <c r="L433" s="12">
        <v>890</v>
      </c>
      <c r="M433" s="13">
        <v>0</v>
      </c>
      <c r="N433" s="13">
        <v>0.17471535139379701</v>
      </c>
      <c r="P433" s="2"/>
    </row>
    <row r="434" spans="1:16" x14ac:dyDescent="0.35">
      <c r="A434" s="9" t="s">
        <v>58</v>
      </c>
      <c r="B434" s="9" t="s">
        <v>66</v>
      </c>
      <c r="C434" s="9" t="s">
        <v>16</v>
      </c>
      <c r="D434" s="10">
        <v>89317.120164774096</v>
      </c>
      <c r="E434" s="11">
        <v>1</v>
      </c>
      <c r="F434" s="12">
        <v>49429</v>
      </c>
      <c r="G434" s="13">
        <v>0.55341014028231506</v>
      </c>
      <c r="H434" s="13">
        <v>1</v>
      </c>
      <c r="I434" s="12" t="s">
        <v>420</v>
      </c>
      <c r="J434" s="13" t="s">
        <v>420</v>
      </c>
      <c r="K434" s="13" t="s">
        <v>420</v>
      </c>
      <c r="L434" s="12" t="s">
        <v>420</v>
      </c>
      <c r="M434" s="13" t="s">
        <v>420</v>
      </c>
      <c r="N434" s="13" t="s">
        <v>420</v>
      </c>
      <c r="P434" s="2"/>
    </row>
    <row r="435" spans="1:16" x14ac:dyDescent="0.35">
      <c r="A435" s="9" t="s">
        <v>58</v>
      </c>
      <c r="B435" s="9" t="s">
        <v>67</v>
      </c>
      <c r="C435" s="9" t="s">
        <v>9</v>
      </c>
      <c r="D435" s="10">
        <v>8.6776018479565806</v>
      </c>
      <c r="E435" s="11">
        <v>9.5893843019578004E-4</v>
      </c>
      <c r="F435" s="12" t="s">
        <v>420</v>
      </c>
      <c r="G435" s="13" t="s">
        <v>420</v>
      </c>
      <c r="H435" s="13" t="s">
        <v>420</v>
      </c>
      <c r="I435" s="12" t="s">
        <v>420</v>
      </c>
      <c r="J435" s="13" t="s">
        <v>420</v>
      </c>
      <c r="K435" s="13" t="s">
        <v>420</v>
      </c>
      <c r="L435" s="12" t="s">
        <v>420</v>
      </c>
      <c r="M435" s="13" t="s">
        <v>420</v>
      </c>
      <c r="N435" s="13" t="s">
        <v>420</v>
      </c>
      <c r="P435" s="2"/>
    </row>
    <row r="436" spans="1:16" x14ac:dyDescent="0.35">
      <c r="A436" s="9" t="s">
        <v>58</v>
      </c>
      <c r="B436" s="9" t="s">
        <v>67</v>
      </c>
      <c r="C436" s="9" t="s">
        <v>10</v>
      </c>
      <c r="D436" s="10">
        <v>45.307417393067396</v>
      </c>
      <c r="E436" s="11">
        <v>5.00680078118173E-3</v>
      </c>
      <c r="F436" s="12">
        <v>41</v>
      </c>
      <c r="G436" s="13">
        <v>0.90492909018189804</v>
      </c>
      <c r="H436" s="13">
        <v>7.1967702299455902E-3</v>
      </c>
      <c r="I436" s="12">
        <v>39</v>
      </c>
      <c r="J436" s="13">
        <v>0.86078620773400105</v>
      </c>
      <c r="K436" s="13">
        <v>7.4257425742574297E-3</v>
      </c>
      <c r="L436" s="12" t="s">
        <v>420</v>
      </c>
      <c r="M436" s="13" t="s">
        <v>420</v>
      </c>
      <c r="N436" s="13" t="s">
        <v>420</v>
      </c>
      <c r="P436" s="2"/>
    </row>
    <row r="437" spans="1:16" x14ac:dyDescent="0.35">
      <c r="A437" s="9" t="s">
        <v>58</v>
      </c>
      <c r="B437" s="9" t="s">
        <v>67</v>
      </c>
      <c r="C437" s="9" t="s">
        <v>11</v>
      </c>
      <c r="D437" s="10">
        <v>69.468767209906005</v>
      </c>
      <c r="E437" s="11">
        <v>7.6768065351592802E-3</v>
      </c>
      <c r="F437" s="12">
        <v>86</v>
      </c>
      <c r="G437" s="13" t="s">
        <v>424</v>
      </c>
      <c r="H437" s="13">
        <v>1.50956643847639E-2</v>
      </c>
      <c r="I437" s="12">
        <v>78</v>
      </c>
      <c r="J437" s="13" t="s">
        <v>424</v>
      </c>
      <c r="K437" s="13">
        <v>1.4851485148514899E-2</v>
      </c>
      <c r="L437" s="12" t="s">
        <v>420</v>
      </c>
      <c r="M437" s="13" t="s">
        <v>420</v>
      </c>
      <c r="N437" s="13" t="s">
        <v>420</v>
      </c>
      <c r="P437" s="2"/>
    </row>
    <row r="438" spans="1:16" x14ac:dyDescent="0.35">
      <c r="A438" s="9" t="s">
        <v>58</v>
      </c>
      <c r="B438" s="9" t="s">
        <v>67</v>
      </c>
      <c r="C438" s="9" t="s">
        <v>12</v>
      </c>
      <c r="D438" s="10">
        <v>100.55233463</v>
      </c>
      <c r="E438" s="11">
        <v>1.11117679299055E-2</v>
      </c>
      <c r="F438" s="12">
        <v>126</v>
      </c>
      <c r="G438" s="13" t="s">
        <v>424</v>
      </c>
      <c r="H438" s="13">
        <v>2.2116903633491301E-2</v>
      </c>
      <c r="I438" s="12">
        <v>110</v>
      </c>
      <c r="J438" s="13" t="s">
        <v>424</v>
      </c>
      <c r="K438" s="13">
        <v>2.0944402132520901E-2</v>
      </c>
      <c r="L438" s="12" t="s">
        <v>420</v>
      </c>
      <c r="M438" s="13" t="s">
        <v>420</v>
      </c>
      <c r="N438" s="13" t="s">
        <v>420</v>
      </c>
      <c r="P438" s="2"/>
    </row>
    <row r="439" spans="1:16" x14ac:dyDescent="0.35">
      <c r="A439" s="9" t="s">
        <v>58</v>
      </c>
      <c r="B439" s="9" t="s">
        <v>67</v>
      </c>
      <c r="C439" s="9" t="s">
        <v>13</v>
      </c>
      <c r="D439" s="10">
        <v>42.159860570595903</v>
      </c>
      <c r="E439" s="11">
        <v>4.6589727462963103E-3</v>
      </c>
      <c r="F439" s="12">
        <v>62</v>
      </c>
      <c r="G439" s="13" t="s">
        <v>424</v>
      </c>
      <c r="H439" s="13">
        <v>1.08829208355275E-2</v>
      </c>
      <c r="I439" s="12">
        <v>57</v>
      </c>
      <c r="J439" s="13" t="s">
        <v>424</v>
      </c>
      <c r="K439" s="13">
        <v>1.08530083777609E-2</v>
      </c>
      <c r="L439" s="12" t="s">
        <v>420</v>
      </c>
      <c r="M439" s="13" t="s">
        <v>420</v>
      </c>
      <c r="N439" s="13" t="s">
        <v>420</v>
      </c>
      <c r="P439" s="2"/>
    </row>
    <row r="440" spans="1:16" x14ac:dyDescent="0.35">
      <c r="A440" s="9" t="s">
        <v>58</v>
      </c>
      <c r="B440" s="9" t="s">
        <v>67</v>
      </c>
      <c r="C440" s="9" t="s">
        <v>14</v>
      </c>
      <c r="D440" s="10">
        <v>0</v>
      </c>
      <c r="E440" s="11">
        <v>0</v>
      </c>
      <c r="F440" s="12" t="s">
        <v>420</v>
      </c>
      <c r="G440" s="13" t="s">
        <v>420</v>
      </c>
      <c r="H440" s="13" t="s">
        <v>420</v>
      </c>
      <c r="I440" s="12" t="s">
        <v>420</v>
      </c>
      <c r="J440" s="13" t="s">
        <v>420</v>
      </c>
      <c r="K440" s="13" t="s">
        <v>420</v>
      </c>
      <c r="L440" s="12" t="s">
        <v>420</v>
      </c>
      <c r="M440" s="13" t="s">
        <v>420</v>
      </c>
      <c r="N440" s="13" t="s">
        <v>420</v>
      </c>
      <c r="P440" s="2"/>
    </row>
    <row r="441" spans="1:16" x14ac:dyDescent="0.35">
      <c r="A441" s="9" t="s">
        <v>58</v>
      </c>
      <c r="B441" s="9" t="s">
        <v>67</v>
      </c>
      <c r="C441" s="9" t="s">
        <v>17</v>
      </c>
      <c r="D441" s="10">
        <v>8754.3874795435604</v>
      </c>
      <c r="E441" s="11">
        <v>0.96742380372475201</v>
      </c>
      <c r="F441" s="12">
        <v>5021</v>
      </c>
      <c r="G441" s="13">
        <v>0.57354098293371303</v>
      </c>
      <c r="H441" s="13">
        <v>0.88134105669650697</v>
      </c>
      <c r="I441" s="12">
        <v>4674</v>
      </c>
      <c r="J441" s="13">
        <v>0.53390371524241598</v>
      </c>
      <c r="K441" s="13">
        <v>0.88994668697639001</v>
      </c>
      <c r="L441" s="12">
        <v>347</v>
      </c>
      <c r="M441" s="13">
        <v>3.9637267691296198E-2</v>
      </c>
      <c r="N441" s="13">
        <v>0.77977528089887604</v>
      </c>
      <c r="P441" s="2"/>
    </row>
    <row r="442" spans="1:16" x14ac:dyDescent="0.35">
      <c r="A442" s="9" t="s">
        <v>58</v>
      </c>
      <c r="B442" s="9" t="s">
        <v>67</v>
      </c>
      <c r="C442" s="9" t="s">
        <v>15</v>
      </c>
      <c r="D442" s="10">
        <v>0</v>
      </c>
      <c r="E442" s="11">
        <v>0</v>
      </c>
      <c r="F442" s="12">
        <v>360</v>
      </c>
      <c r="G442" s="13">
        <v>0</v>
      </c>
      <c r="H442" s="13">
        <v>6.3191153238546599E-2</v>
      </c>
      <c r="I442" s="12">
        <v>293</v>
      </c>
      <c r="J442" s="13">
        <v>0</v>
      </c>
      <c r="K442" s="13">
        <v>5.5788271134805799E-2</v>
      </c>
      <c r="L442" s="12">
        <v>67</v>
      </c>
      <c r="M442" s="13">
        <v>0</v>
      </c>
      <c r="N442" s="13">
        <v>0.15056179775280901</v>
      </c>
      <c r="P442" s="2"/>
    </row>
    <row r="443" spans="1:16" x14ac:dyDescent="0.35">
      <c r="A443" s="9" t="s">
        <v>58</v>
      </c>
      <c r="B443" s="9" t="s">
        <v>67</v>
      </c>
      <c r="C443" s="9" t="s">
        <v>16</v>
      </c>
      <c r="D443" s="10">
        <v>9049.1751865497099</v>
      </c>
      <c r="E443" s="11">
        <v>1</v>
      </c>
      <c r="F443" s="12" t="s">
        <v>420</v>
      </c>
      <c r="G443" s="13" t="s">
        <v>420</v>
      </c>
      <c r="H443" s="13" t="s">
        <v>420</v>
      </c>
      <c r="I443" s="12" t="s">
        <v>420</v>
      </c>
      <c r="J443" s="13" t="s">
        <v>420</v>
      </c>
      <c r="K443" s="13" t="s">
        <v>420</v>
      </c>
      <c r="L443" s="12" t="s">
        <v>420</v>
      </c>
      <c r="M443" s="13" t="s">
        <v>420</v>
      </c>
      <c r="N443" s="13" t="s">
        <v>420</v>
      </c>
      <c r="P443" s="2"/>
    </row>
    <row r="444" spans="1:16" x14ac:dyDescent="0.35">
      <c r="A444" s="9" t="s">
        <v>58</v>
      </c>
      <c r="B444" s="9" t="s">
        <v>68</v>
      </c>
      <c r="C444" s="9" t="s">
        <v>9</v>
      </c>
      <c r="D444" s="10">
        <v>65.799411824146205</v>
      </c>
      <c r="E444" s="11">
        <v>2.7845017521203998E-3</v>
      </c>
      <c r="F444" s="12" t="s">
        <v>420</v>
      </c>
      <c r="G444" s="13" t="s">
        <v>420</v>
      </c>
      <c r="H444" s="13" t="s">
        <v>420</v>
      </c>
      <c r="I444" s="12" t="s">
        <v>420</v>
      </c>
      <c r="J444" s="13" t="s">
        <v>420</v>
      </c>
      <c r="K444" s="13" t="s">
        <v>420</v>
      </c>
      <c r="L444" s="12" t="s">
        <v>420</v>
      </c>
      <c r="M444" s="13" t="s">
        <v>420</v>
      </c>
      <c r="N444" s="13" t="s">
        <v>420</v>
      </c>
      <c r="P444" s="2"/>
    </row>
    <row r="445" spans="1:16" x14ac:dyDescent="0.35">
      <c r="A445" s="9" t="s">
        <v>58</v>
      </c>
      <c r="B445" s="9" t="s">
        <v>68</v>
      </c>
      <c r="C445" s="9" t="s">
        <v>10</v>
      </c>
      <c r="D445" s="10">
        <v>1123.0140818857899</v>
      </c>
      <c r="E445" s="11">
        <v>4.7523748191307502E-2</v>
      </c>
      <c r="F445" s="12">
        <v>805</v>
      </c>
      <c r="G445" s="13">
        <v>0.71682093126403801</v>
      </c>
      <c r="H445" s="13">
        <v>4.6387000115247198E-2</v>
      </c>
      <c r="I445" s="12">
        <v>744</v>
      </c>
      <c r="J445" s="13">
        <v>0.66250282342912303</v>
      </c>
      <c r="K445" s="13">
        <v>4.6783625730994101E-2</v>
      </c>
      <c r="L445" s="12">
        <v>61</v>
      </c>
      <c r="M445" s="13">
        <v>5.43181078349146E-2</v>
      </c>
      <c r="N445" s="13">
        <v>4.2039972432805002E-2</v>
      </c>
      <c r="P445" s="2"/>
    </row>
    <row r="446" spans="1:16" x14ac:dyDescent="0.35">
      <c r="A446" s="9" t="s">
        <v>58</v>
      </c>
      <c r="B446" s="9" t="s">
        <v>68</v>
      </c>
      <c r="C446" s="9" t="s">
        <v>11</v>
      </c>
      <c r="D446" s="10">
        <v>924.36237070471998</v>
      </c>
      <c r="E446" s="11">
        <v>3.91171983071881E-2</v>
      </c>
      <c r="F446" s="12">
        <v>551</v>
      </c>
      <c r="G446" s="13">
        <v>0.59608657541947097</v>
      </c>
      <c r="H446" s="13">
        <v>3.1750605047827597E-2</v>
      </c>
      <c r="I446" s="12">
        <v>484</v>
      </c>
      <c r="J446" s="13">
        <v>0.523604178771368</v>
      </c>
      <c r="K446" s="13">
        <v>3.0434509212098299E-2</v>
      </c>
      <c r="L446" s="12">
        <v>67</v>
      </c>
      <c r="M446" s="13">
        <v>7.2482396648102604E-2</v>
      </c>
      <c r="N446" s="13">
        <v>4.6175051688490697E-2</v>
      </c>
      <c r="P446" s="2"/>
    </row>
    <row r="447" spans="1:16" x14ac:dyDescent="0.35">
      <c r="A447" s="9" t="s">
        <v>58</v>
      </c>
      <c r="B447" s="9" t="s">
        <v>68</v>
      </c>
      <c r="C447" s="9" t="s">
        <v>12</v>
      </c>
      <c r="D447" s="10">
        <v>543.46584093000001</v>
      </c>
      <c r="E447" s="11">
        <v>2.2998405978635901E-2</v>
      </c>
      <c r="F447" s="12">
        <v>430</v>
      </c>
      <c r="G447" s="13">
        <v>0.79121808146058903</v>
      </c>
      <c r="H447" s="13">
        <v>2.47781491298836E-2</v>
      </c>
      <c r="I447" s="12">
        <v>389</v>
      </c>
      <c r="J447" s="13">
        <v>0.71577635741434598</v>
      </c>
      <c r="K447" s="13">
        <v>2.4460793560963302E-2</v>
      </c>
      <c r="L447" s="12">
        <v>41</v>
      </c>
      <c r="M447" s="13">
        <v>7.5441724046242206E-2</v>
      </c>
      <c r="N447" s="13">
        <v>2.8256374913852501E-2</v>
      </c>
      <c r="P447" s="2"/>
    </row>
    <row r="448" spans="1:16" x14ac:dyDescent="0.35">
      <c r="A448" s="9" t="s">
        <v>58</v>
      </c>
      <c r="B448" s="9" t="s">
        <v>68</v>
      </c>
      <c r="C448" s="9" t="s">
        <v>13</v>
      </c>
      <c r="D448" s="10">
        <v>264.26112997310503</v>
      </c>
      <c r="E448" s="11">
        <v>1.1183011504631701E-2</v>
      </c>
      <c r="F448" s="12">
        <v>435</v>
      </c>
      <c r="G448" s="13" t="s">
        <v>424</v>
      </c>
      <c r="H448" s="13">
        <v>2.5066267143021799E-2</v>
      </c>
      <c r="I448" s="12">
        <v>410</v>
      </c>
      <c r="J448" s="13" t="s">
        <v>424</v>
      </c>
      <c r="K448" s="13">
        <v>2.5781299125951101E-2</v>
      </c>
      <c r="L448" s="12" t="s">
        <v>420</v>
      </c>
      <c r="M448" s="13" t="s">
        <v>420</v>
      </c>
      <c r="N448" s="13" t="s">
        <v>420</v>
      </c>
      <c r="P448" s="2"/>
    </row>
    <row r="449" spans="1:16" x14ac:dyDescent="0.35">
      <c r="A449" s="9" t="s">
        <v>58</v>
      </c>
      <c r="B449" s="9" t="s">
        <v>68</v>
      </c>
      <c r="C449" s="9" t="s">
        <v>14</v>
      </c>
      <c r="D449" s="10">
        <v>5.5926480006845196</v>
      </c>
      <c r="E449" s="11">
        <v>2.3666986869909999E-4</v>
      </c>
      <c r="F449" s="12" t="s">
        <v>420</v>
      </c>
      <c r="G449" s="13" t="s">
        <v>420</v>
      </c>
      <c r="H449" s="13" t="s">
        <v>420</v>
      </c>
      <c r="I449" s="12" t="s">
        <v>420</v>
      </c>
      <c r="J449" s="13" t="s">
        <v>420</v>
      </c>
      <c r="K449" s="13" t="s">
        <v>420</v>
      </c>
      <c r="L449" s="12" t="s">
        <v>420</v>
      </c>
      <c r="M449" s="13" t="s">
        <v>420</v>
      </c>
      <c r="N449" s="13" t="s">
        <v>420</v>
      </c>
      <c r="P449" s="2"/>
    </row>
    <row r="450" spans="1:16" x14ac:dyDescent="0.35">
      <c r="A450" s="9" t="s">
        <v>58</v>
      </c>
      <c r="B450" s="9" t="s">
        <v>68</v>
      </c>
      <c r="C450" s="9" t="s">
        <v>17</v>
      </c>
      <c r="D450" s="10">
        <v>20681.284730674801</v>
      </c>
      <c r="E450" s="11">
        <v>0.87519131208301104</v>
      </c>
      <c r="F450" s="12">
        <v>14292</v>
      </c>
      <c r="G450" s="13">
        <v>0.69105958290888403</v>
      </c>
      <c r="H450" s="13">
        <v>0.82355652875417795</v>
      </c>
      <c r="I450" s="12">
        <v>13183</v>
      </c>
      <c r="J450" s="13">
        <v>0.63743622176657</v>
      </c>
      <c r="K450" s="13">
        <v>0.82896308872539803</v>
      </c>
      <c r="L450" s="12">
        <v>1109</v>
      </c>
      <c r="M450" s="13">
        <v>5.3623361142314099E-2</v>
      </c>
      <c r="N450" s="13">
        <v>0.76430048242591297</v>
      </c>
      <c r="P450" s="2"/>
    </row>
    <row r="451" spans="1:16" x14ac:dyDescent="0.35">
      <c r="A451" s="9" t="s">
        <v>58</v>
      </c>
      <c r="B451" s="9" t="s">
        <v>68</v>
      </c>
      <c r="C451" s="9" t="s">
        <v>15</v>
      </c>
      <c r="D451" s="10">
        <v>0</v>
      </c>
      <c r="E451" s="11">
        <v>0</v>
      </c>
      <c r="F451" s="12">
        <v>813</v>
      </c>
      <c r="G451" s="13">
        <v>0</v>
      </c>
      <c r="H451" s="13">
        <v>4.6847988936268299E-2</v>
      </c>
      <c r="I451" s="12">
        <v>667</v>
      </c>
      <c r="J451" s="13">
        <v>0</v>
      </c>
      <c r="K451" s="13">
        <v>4.1941771992705802E-2</v>
      </c>
      <c r="L451" s="12">
        <v>146</v>
      </c>
      <c r="M451" s="13">
        <v>0</v>
      </c>
      <c r="N451" s="13">
        <v>0.100620261888353</v>
      </c>
      <c r="P451" s="2"/>
    </row>
    <row r="452" spans="1:16" x14ac:dyDescent="0.35">
      <c r="A452" s="9" t="s">
        <v>58</v>
      </c>
      <c r="B452" s="9" t="s">
        <v>68</v>
      </c>
      <c r="C452" s="9" t="s">
        <v>16</v>
      </c>
      <c r="D452" s="10">
        <v>23630.587330045601</v>
      </c>
      <c r="E452" s="11">
        <v>1</v>
      </c>
      <c r="F452" s="12" t="s">
        <v>420</v>
      </c>
      <c r="G452" s="13" t="s">
        <v>420</v>
      </c>
      <c r="H452" s="13" t="s">
        <v>420</v>
      </c>
      <c r="I452" s="12" t="s">
        <v>420</v>
      </c>
      <c r="J452" s="13" t="s">
        <v>420</v>
      </c>
      <c r="K452" s="13" t="s">
        <v>420</v>
      </c>
      <c r="L452" s="12" t="s">
        <v>420</v>
      </c>
      <c r="M452" s="13" t="s">
        <v>420</v>
      </c>
      <c r="N452" s="13" t="s">
        <v>420</v>
      </c>
      <c r="P452" s="2"/>
    </row>
    <row r="453" spans="1:16" x14ac:dyDescent="0.35">
      <c r="A453" s="9" t="s">
        <v>58</v>
      </c>
      <c r="B453" s="9" t="s">
        <v>69</v>
      </c>
      <c r="C453" s="9" t="s">
        <v>9</v>
      </c>
      <c r="D453" s="10">
        <v>498.114804579294</v>
      </c>
      <c r="E453" s="11">
        <v>4.9821530485742596E-3</v>
      </c>
      <c r="F453" s="12">
        <v>158</v>
      </c>
      <c r="G453" s="13">
        <v>0.31719595271505002</v>
      </c>
      <c r="H453" s="13">
        <v>3.0357760442685298E-3</v>
      </c>
      <c r="I453" s="12">
        <v>119</v>
      </c>
      <c r="J453" s="13">
        <v>0.23890074919677801</v>
      </c>
      <c r="K453" s="13">
        <v>2.6783101888321198E-3</v>
      </c>
      <c r="L453" s="12">
        <v>39</v>
      </c>
      <c r="M453" s="13">
        <v>7.8295203518271794E-2</v>
      </c>
      <c r="N453" s="13">
        <v>5.1214707813525898E-3</v>
      </c>
      <c r="P453" s="2"/>
    </row>
    <row r="454" spans="1:16" x14ac:dyDescent="0.35">
      <c r="A454" s="9" t="s">
        <v>58</v>
      </c>
      <c r="B454" s="9" t="s">
        <v>69</v>
      </c>
      <c r="C454" s="9" t="s">
        <v>10</v>
      </c>
      <c r="D454" s="10">
        <v>1370.3594907480301</v>
      </c>
      <c r="E454" s="11">
        <v>1.37063597622627E-2</v>
      </c>
      <c r="F454" s="12">
        <v>716</v>
      </c>
      <c r="G454" s="13">
        <v>0.522490634635705</v>
      </c>
      <c r="H454" s="13">
        <v>1.37570610613688E-2</v>
      </c>
      <c r="I454" s="12">
        <v>643</v>
      </c>
      <c r="J454" s="13">
        <v>0.46921994143960699</v>
      </c>
      <c r="K454" s="13">
        <v>1.44718777430173E-2</v>
      </c>
      <c r="L454" s="12">
        <v>73</v>
      </c>
      <c r="M454" s="13">
        <v>5.3270693196098402E-2</v>
      </c>
      <c r="N454" s="13">
        <v>9.5863427445830596E-3</v>
      </c>
      <c r="P454" s="2"/>
    </row>
    <row r="455" spans="1:16" x14ac:dyDescent="0.35">
      <c r="A455" s="9" t="s">
        <v>58</v>
      </c>
      <c r="B455" s="9" t="s">
        <v>69</v>
      </c>
      <c r="C455" s="9" t="s">
        <v>11</v>
      </c>
      <c r="D455" s="10">
        <v>8772.14246109532</v>
      </c>
      <c r="E455" s="11">
        <v>8.7739123397438695E-2</v>
      </c>
      <c r="F455" s="12">
        <v>4359</v>
      </c>
      <c r="G455" s="13">
        <v>0.49691395452505199</v>
      </c>
      <c r="H455" s="13">
        <v>8.3752834031433701E-2</v>
      </c>
      <c r="I455" s="12">
        <v>3638</v>
      </c>
      <c r="J455" s="13">
        <v>0.41472194690574399</v>
      </c>
      <c r="K455" s="13">
        <v>8.1879768630010605E-2</v>
      </c>
      <c r="L455" s="12">
        <v>721</v>
      </c>
      <c r="M455" s="13">
        <v>8.2192007619307797E-2</v>
      </c>
      <c r="N455" s="13">
        <v>9.4681549573210802E-2</v>
      </c>
      <c r="P455" s="2"/>
    </row>
    <row r="456" spans="1:16" x14ac:dyDescent="0.35">
      <c r="A456" s="9" t="s">
        <v>58</v>
      </c>
      <c r="B456" s="9" t="s">
        <v>69</v>
      </c>
      <c r="C456" s="9" t="s">
        <v>12</v>
      </c>
      <c r="D456" s="10">
        <v>23409.62980164</v>
      </c>
      <c r="E456" s="11">
        <v>0.23414352958399001</v>
      </c>
      <c r="F456" s="12">
        <v>9439</v>
      </c>
      <c r="G456" s="13">
        <v>0.40321013531528499</v>
      </c>
      <c r="H456" s="13">
        <v>0.18135879798639701</v>
      </c>
      <c r="I456" s="12">
        <v>7303</v>
      </c>
      <c r="J456" s="13">
        <v>0.311965633881505</v>
      </c>
      <c r="K456" s="13">
        <v>0.16436722108437801</v>
      </c>
      <c r="L456" s="12">
        <v>2136</v>
      </c>
      <c r="M456" s="13">
        <v>9.1244501433780004E-2</v>
      </c>
      <c r="N456" s="13">
        <v>0.280499015101773</v>
      </c>
      <c r="P456" s="2"/>
    </row>
    <row r="457" spans="1:16" x14ac:dyDescent="0.35">
      <c r="A457" s="9" t="s">
        <v>58</v>
      </c>
      <c r="B457" s="9" t="s">
        <v>69</v>
      </c>
      <c r="C457" s="9" t="s">
        <v>13</v>
      </c>
      <c r="D457" s="10">
        <v>3891.2712846097002</v>
      </c>
      <c r="E457" s="11">
        <v>3.89205639246595E-2</v>
      </c>
      <c r="F457" s="12">
        <v>896</v>
      </c>
      <c r="G457" s="13">
        <v>0.23025893967962499</v>
      </c>
      <c r="H457" s="13">
        <v>1.7215540099143101E-2</v>
      </c>
      <c r="I457" s="12">
        <v>797</v>
      </c>
      <c r="J457" s="13">
        <v>0.20481738272841599</v>
      </c>
      <c r="K457" s="13">
        <v>1.79379262226824E-2</v>
      </c>
      <c r="L457" s="12">
        <v>99</v>
      </c>
      <c r="M457" s="13">
        <v>2.5441556951208501E-2</v>
      </c>
      <c r="N457" s="13">
        <v>1.30006565988181E-2</v>
      </c>
      <c r="P457" s="2"/>
    </row>
    <row r="458" spans="1:16" x14ac:dyDescent="0.35">
      <c r="A458" s="9" t="s">
        <v>58</v>
      </c>
      <c r="B458" s="9" t="s">
        <v>69</v>
      </c>
      <c r="C458" s="9" t="s">
        <v>14</v>
      </c>
      <c r="D458" s="10">
        <v>24.411796044464001</v>
      </c>
      <c r="E458" s="11">
        <v>2.4416721399562102E-4</v>
      </c>
      <c r="F458" s="12">
        <v>40</v>
      </c>
      <c r="G458" s="13" t="s">
        <v>424</v>
      </c>
      <c r="H458" s="13">
        <v>7.6855089728317301E-4</v>
      </c>
      <c r="I458" s="12" t="s">
        <v>420</v>
      </c>
      <c r="J458" s="13" t="s">
        <v>420</v>
      </c>
      <c r="K458" s="13" t="s">
        <v>420</v>
      </c>
      <c r="L458" s="12" t="s">
        <v>420</v>
      </c>
      <c r="M458" s="13" t="s">
        <v>420</v>
      </c>
      <c r="N458" s="13" t="s">
        <v>420</v>
      </c>
      <c r="P458" s="2"/>
    </row>
    <row r="459" spans="1:16" x14ac:dyDescent="0.35">
      <c r="A459" s="9" t="s">
        <v>58</v>
      </c>
      <c r="B459" s="9" t="s">
        <v>69</v>
      </c>
      <c r="C459" s="9" t="s">
        <v>17</v>
      </c>
      <c r="D459" s="10">
        <v>62496.696811528796</v>
      </c>
      <c r="E459" s="11">
        <v>0.62509306224768801</v>
      </c>
      <c r="F459" s="12">
        <v>29653</v>
      </c>
      <c r="G459" s="13">
        <v>0.47447307638393299</v>
      </c>
      <c r="H459" s="13">
        <v>0.56974599392844805</v>
      </c>
      <c r="I459" s="12">
        <v>26644</v>
      </c>
      <c r="J459" s="13">
        <v>0.426326531790156</v>
      </c>
      <c r="K459" s="13">
        <v>0.59967140059868096</v>
      </c>
      <c r="L459" s="12">
        <v>3009</v>
      </c>
      <c r="M459" s="13">
        <v>4.81465445937765E-2</v>
      </c>
      <c r="N459" s="13">
        <v>0.395141168745896</v>
      </c>
      <c r="P459" s="2"/>
    </row>
    <row r="460" spans="1:16" x14ac:dyDescent="0.35">
      <c r="A460" s="9" t="s">
        <v>58</v>
      </c>
      <c r="B460" s="9" t="s">
        <v>69</v>
      </c>
      <c r="C460" s="9" t="s">
        <v>15</v>
      </c>
      <c r="D460" s="10">
        <v>0</v>
      </c>
      <c r="E460" s="11">
        <v>0</v>
      </c>
      <c r="F460" s="12">
        <v>6785</v>
      </c>
      <c r="G460" s="13">
        <v>0</v>
      </c>
      <c r="H460" s="13">
        <v>0.130365445951658</v>
      </c>
      <c r="I460" s="12">
        <v>5261</v>
      </c>
      <c r="J460" s="13">
        <v>0</v>
      </c>
      <c r="K460" s="13">
        <v>0.118408318516351</v>
      </c>
      <c r="L460" s="12">
        <v>1524</v>
      </c>
      <c r="M460" s="13">
        <v>0</v>
      </c>
      <c r="N460" s="13">
        <v>0.200131319763624</v>
      </c>
      <c r="P460" s="2"/>
    </row>
    <row r="461" spans="1:16" x14ac:dyDescent="0.35">
      <c r="A461" s="9" t="s">
        <v>58</v>
      </c>
      <c r="B461" s="9" t="s">
        <v>69</v>
      </c>
      <c r="C461" s="9" t="s">
        <v>16</v>
      </c>
      <c r="D461" s="10">
        <v>99979.827942427306</v>
      </c>
      <c r="E461" s="11">
        <v>1</v>
      </c>
      <c r="F461" s="12">
        <v>52046</v>
      </c>
      <c r="G461" s="13">
        <v>0.52056500867325295</v>
      </c>
      <c r="H461" s="13">
        <v>1</v>
      </c>
      <c r="I461" s="12" t="s">
        <v>420</v>
      </c>
      <c r="J461" s="13" t="s">
        <v>420</v>
      </c>
      <c r="K461" s="13" t="s">
        <v>420</v>
      </c>
      <c r="L461" s="12" t="s">
        <v>420</v>
      </c>
      <c r="M461" s="13" t="s">
        <v>420</v>
      </c>
      <c r="N461" s="13" t="s">
        <v>420</v>
      </c>
      <c r="P461" s="2"/>
    </row>
    <row r="462" spans="1:16" x14ac:dyDescent="0.35">
      <c r="A462" s="9" t="s">
        <v>58</v>
      </c>
      <c r="B462" s="9" t="s">
        <v>70</v>
      </c>
      <c r="C462" s="9" t="s">
        <v>9</v>
      </c>
      <c r="D462" s="10">
        <v>35.554890209624197</v>
      </c>
      <c r="E462" s="11">
        <v>1.1724344512014E-3</v>
      </c>
      <c r="F462" s="12" t="s">
        <v>420</v>
      </c>
      <c r="G462" s="13" t="s">
        <v>420</v>
      </c>
      <c r="H462" s="13" t="s">
        <v>420</v>
      </c>
      <c r="I462" s="12" t="s">
        <v>420</v>
      </c>
      <c r="J462" s="13" t="s">
        <v>420</v>
      </c>
      <c r="K462" s="13" t="s">
        <v>420</v>
      </c>
      <c r="L462" s="12" t="s">
        <v>420</v>
      </c>
      <c r="M462" s="13" t="s">
        <v>420</v>
      </c>
      <c r="N462" s="13" t="s">
        <v>420</v>
      </c>
      <c r="P462" s="2"/>
    </row>
    <row r="463" spans="1:16" x14ac:dyDescent="0.35">
      <c r="A463" s="9" t="s">
        <v>58</v>
      </c>
      <c r="B463" s="9" t="s">
        <v>70</v>
      </c>
      <c r="C463" s="9" t="s">
        <v>10</v>
      </c>
      <c r="D463" s="10">
        <v>1400.22040075103</v>
      </c>
      <c r="E463" s="11">
        <v>4.61727381925977E-2</v>
      </c>
      <c r="F463" s="12">
        <v>1021</v>
      </c>
      <c r="G463" s="13">
        <v>0.72917092155804197</v>
      </c>
      <c r="H463" s="13">
        <v>5.0922693266832901E-2</v>
      </c>
      <c r="I463" s="12">
        <v>931</v>
      </c>
      <c r="J463" s="13">
        <v>0.66489532612197599</v>
      </c>
      <c r="K463" s="13">
        <v>5.1291939838025498E-2</v>
      </c>
      <c r="L463" s="12">
        <v>90</v>
      </c>
      <c r="M463" s="13">
        <v>6.4275595436066396E-2</v>
      </c>
      <c r="N463" s="13">
        <v>4.7393364928909901E-2</v>
      </c>
      <c r="P463" s="2"/>
    </row>
    <row r="464" spans="1:16" x14ac:dyDescent="0.35">
      <c r="A464" s="9" t="s">
        <v>58</v>
      </c>
      <c r="B464" s="9" t="s">
        <v>70</v>
      </c>
      <c r="C464" s="9" t="s">
        <v>11</v>
      </c>
      <c r="D464" s="10">
        <v>600.63888019974002</v>
      </c>
      <c r="E464" s="11">
        <v>1.9806268890870699E-2</v>
      </c>
      <c r="F464" s="12">
        <v>485</v>
      </c>
      <c r="G464" s="13">
        <v>0.80747353524419696</v>
      </c>
      <c r="H464" s="13">
        <v>2.41895261845387E-2</v>
      </c>
      <c r="I464" s="12">
        <v>409</v>
      </c>
      <c r="J464" s="13">
        <v>0.68094159982448799</v>
      </c>
      <c r="K464" s="13">
        <v>2.2533193763429001E-2</v>
      </c>
      <c r="L464" s="12">
        <v>76</v>
      </c>
      <c r="M464" s="13">
        <v>0.126531935419709</v>
      </c>
      <c r="N464" s="13">
        <v>4.0021063717746198E-2</v>
      </c>
      <c r="P464" s="2"/>
    </row>
    <row r="465" spans="1:16" x14ac:dyDescent="0.35">
      <c r="A465" s="9" t="s">
        <v>58</v>
      </c>
      <c r="B465" s="9" t="s">
        <v>70</v>
      </c>
      <c r="C465" s="9" t="s">
        <v>12</v>
      </c>
      <c r="D465" s="10">
        <v>873.75671803</v>
      </c>
      <c r="E465" s="11">
        <v>2.8812421361653899E-2</v>
      </c>
      <c r="F465" s="12">
        <v>581</v>
      </c>
      <c r="G465" s="13">
        <v>0.66494481588644205</v>
      </c>
      <c r="H465" s="13">
        <v>2.8977556109725699E-2</v>
      </c>
      <c r="I465" s="12">
        <v>534</v>
      </c>
      <c r="J465" s="13">
        <v>0.61115409928289099</v>
      </c>
      <c r="K465" s="13">
        <v>2.9419866674012401E-2</v>
      </c>
      <c r="L465" s="12">
        <v>47</v>
      </c>
      <c r="M465" s="13">
        <v>5.3790716603550399E-2</v>
      </c>
      <c r="N465" s="13">
        <v>2.4749868351764098E-2</v>
      </c>
      <c r="P465" s="2"/>
    </row>
    <row r="466" spans="1:16" x14ac:dyDescent="0.35">
      <c r="A466" s="9" t="s">
        <v>58</v>
      </c>
      <c r="B466" s="9" t="s">
        <v>70</v>
      </c>
      <c r="C466" s="9" t="s">
        <v>13</v>
      </c>
      <c r="D466" s="10">
        <v>400.15404796969</v>
      </c>
      <c r="E466" s="11">
        <v>1.31952141846403E-2</v>
      </c>
      <c r="F466" s="12">
        <v>337</v>
      </c>
      <c r="G466" s="13">
        <v>0.84217566137310795</v>
      </c>
      <c r="H466" s="13">
        <v>1.6807980049875298E-2</v>
      </c>
      <c r="I466" s="12">
        <v>318</v>
      </c>
      <c r="J466" s="13">
        <v>0.79469394752714595</v>
      </c>
      <c r="K466" s="13">
        <v>1.7519695884524299E-2</v>
      </c>
      <c r="L466" s="12" t="s">
        <v>420</v>
      </c>
      <c r="M466" s="13" t="s">
        <v>420</v>
      </c>
      <c r="N466" s="13" t="s">
        <v>420</v>
      </c>
      <c r="P466" s="2"/>
    </row>
    <row r="467" spans="1:16" x14ac:dyDescent="0.35">
      <c r="A467" s="9" t="s">
        <v>58</v>
      </c>
      <c r="B467" s="9" t="s">
        <v>70</v>
      </c>
      <c r="C467" s="9" t="s">
        <v>14</v>
      </c>
      <c r="D467" s="10">
        <v>16.3025384723074</v>
      </c>
      <c r="E467" s="11">
        <v>5.3758168382124797E-4</v>
      </c>
      <c r="F467" s="12" t="s">
        <v>420</v>
      </c>
      <c r="G467" s="13" t="s">
        <v>420</v>
      </c>
      <c r="H467" s="13" t="s">
        <v>420</v>
      </c>
      <c r="I467" s="12" t="s">
        <v>420</v>
      </c>
      <c r="J467" s="13" t="s">
        <v>420</v>
      </c>
      <c r="K467" s="13" t="s">
        <v>420</v>
      </c>
      <c r="L467" s="12" t="s">
        <v>420</v>
      </c>
      <c r="M467" s="13" t="s">
        <v>420</v>
      </c>
      <c r="N467" s="13" t="s">
        <v>420</v>
      </c>
      <c r="P467" s="2"/>
    </row>
    <row r="468" spans="1:16" x14ac:dyDescent="0.35">
      <c r="A468" s="9" t="s">
        <v>58</v>
      </c>
      <c r="B468" s="9" t="s">
        <v>70</v>
      </c>
      <c r="C468" s="9" t="s">
        <v>17</v>
      </c>
      <c r="D468" s="10">
        <v>26837.7207523291</v>
      </c>
      <c r="E468" s="11">
        <v>0.88498285935463294</v>
      </c>
      <c r="F468" s="12">
        <v>16557</v>
      </c>
      <c r="G468" s="13">
        <v>0.61693018393013499</v>
      </c>
      <c r="H468" s="13">
        <v>0.82578553615960104</v>
      </c>
      <c r="I468" s="12">
        <v>15119</v>
      </c>
      <c r="J468" s="13">
        <v>0.563348882698539</v>
      </c>
      <c r="K468" s="13">
        <v>0.83295686188088802</v>
      </c>
      <c r="L468" s="12">
        <v>1438</v>
      </c>
      <c r="M468" s="13">
        <v>5.3581301231595997E-2</v>
      </c>
      <c r="N468" s="13">
        <v>0.75724065297525001</v>
      </c>
      <c r="P468" s="2"/>
    </row>
    <row r="469" spans="1:16" x14ac:dyDescent="0.35">
      <c r="A469" s="9" t="s">
        <v>58</v>
      </c>
      <c r="B469" s="9" t="s">
        <v>70</v>
      </c>
      <c r="C469" s="9" t="s">
        <v>15</v>
      </c>
      <c r="D469" s="10">
        <v>0</v>
      </c>
      <c r="E469" s="11">
        <v>0</v>
      </c>
      <c r="F469" s="12">
        <v>1043</v>
      </c>
      <c r="G469" s="13">
        <v>0</v>
      </c>
      <c r="H469" s="13">
        <v>5.2019950124688297E-2</v>
      </c>
      <c r="I469" s="12">
        <v>817</v>
      </c>
      <c r="J469" s="13">
        <v>0</v>
      </c>
      <c r="K469" s="13">
        <v>4.5011294143573397E-2</v>
      </c>
      <c r="L469" s="12">
        <v>226</v>
      </c>
      <c r="M469" s="13">
        <v>0</v>
      </c>
      <c r="N469" s="13">
        <v>0.119010005265929</v>
      </c>
      <c r="P469" s="2"/>
    </row>
    <row r="470" spans="1:16" x14ac:dyDescent="0.35">
      <c r="A470" s="9" t="s">
        <v>58</v>
      </c>
      <c r="B470" s="9" t="s">
        <v>70</v>
      </c>
      <c r="C470" s="9" t="s">
        <v>16</v>
      </c>
      <c r="D470" s="10">
        <v>30325.695541606601</v>
      </c>
      <c r="E470" s="11">
        <v>1</v>
      </c>
      <c r="F470" s="12" t="s">
        <v>420</v>
      </c>
      <c r="G470" s="13" t="s">
        <v>420</v>
      </c>
      <c r="H470" s="13" t="s">
        <v>420</v>
      </c>
      <c r="I470" s="12" t="s">
        <v>420</v>
      </c>
      <c r="J470" s="13" t="s">
        <v>420</v>
      </c>
      <c r="K470" s="13" t="s">
        <v>420</v>
      </c>
      <c r="L470" s="12" t="s">
        <v>420</v>
      </c>
      <c r="M470" s="13" t="s">
        <v>420</v>
      </c>
      <c r="N470" s="13" t="s">
        <v>420</v>
      </c>
      <c r="P470" s="2"/>
    </row>
    <row r="471" spans="1:16" x14ac:dyDescent="0.35">
      <c r="A471" s="9" t="s">
        <v>58</v>
      </c>
      <c r="B471" s="9" t="s">
        <v>71</v>
      </c>
      <c r="C471" s="9" t="s">
        <v>9</v>
      </c>
      <c r="D471" s="10">
        <v>24.067612133167799</v>
      </c>
      <c r="E471" s="11">
        <v>1.2088278337965999E-3</v>
      </c>
      <c r="F471" s="12" t="s">
        <v>420</v>
      </c>
      <c r="G471" s="13" t="s">
        <v>420</v>
      </c>
      <c r="H471" s="13" t="s">
        <v>420</v>
      </c>
      <c r="I471" s="12" t="s">
        <v>420</v>
      </c>
      <c r="J471" s="13" t="s">
        <v>420</v>
      </c>
      <c r="K471" s="13" t="s">
        <v>420</v>
      </c>
      <c r="L471" s="12" t="s">
        <v>420</v>
      </c>
      <c r="M471" s="13" t="s">
        <v>420</v>
      </c>
      <c r="N471" s="13" t="s">
        <v>420</v>
      </c>
      <c r="P471" s="2"/>
    </row>
    <row r="472" spans="1:16" x14ac:dyDescent="0.35">
      <c r="A472" s="9" t="s">
        <v>58</v>
      </c>
      <c r="B472" s="9" t="s">
        <v>71</v>
      </c>
      <c r="C472" s="9" t="s">
        <v>10</v>
      </c>
      <c r="D472" s="10">
        <v>370.407097982398</v>
      </c>
      <c r="E472" s="11">
        <v>1.86041892066179E-2</v>
      </c>
      <c r="F472" s="12">
        <v>266</v>
      </c>
      <c r="G472" s="13">
        <v>0.71812878708021</v>
      </c>
      <c r="H472" s="13">
        <v>2.1375763420122099E-2</v>
      </c>
      <c r="I472" s="12">
        <v>248</v>
      </c>
      <c r="J472" s="13">
        <v>0.66953360599959399</v>
      </c>
      <c r="K472" s="13">
        <v>2.20974783925867E-2</v>
      </c>
      <c r="L472" s="12" t="s">
        <v>420</v>
      </c>
      <c r="M472" s="13" t="s">
        <v>420</v>
      </c>
      <c r="N472" s="13" t="s">
        <v>420</v>
      </c>
      <c r="P472" s="2"/>
    </row>
    <row r="473" spans="1:16" x14ac:dyDescent="0.35">
      <c r="A473" s="9" t="s">
        <v>58</v>
      </c>
      <c r="B473" s="9" t="s">
        <v>71</v>
      </c>
      <c r="C473" s="9" t="s">
        <v>11</v>
      </c>
      <c r="D473" s="10">
        <v>360.81496086200502</v>
      </c>
      <c r="E473" s="11">
        <v>1.8122411360416601E-2</v>
      </c>
      <c r="F473" s="12">
        <v>246</v>
      </c>
      <c r="G473" s="13">
        <v>0.68178991085151697</v>
      </c>
      <c r="H473" s="13">
        <v>1.9768563162970099E-2</v>
      </c>
      <c r="I473" s="12">
        <v>196</v>
      </c>
      <c r="J473" s="13">
        <v>0.54321472571909502</v>
      </c>
      <c r="K473" s="13">
        <v>1.7464136148979799E-2</v>
      </c>
      <c r="L473" s="12">
        <v>50</v>
      </c>
      <c r="M473" s="13">
        <v>0.13857518513242201</v>
      </c>
      <c r="N473" s="13">
        <v>4.09500409500409E-2</v>
      </c>
      <c r="P473" s="2"/>
    </row>
    <row r="474" spans="1:16" x14ac:dyDescent="0.35">
      <c r="A474" s="9" t="s">
        <v>58</v>
      </c>
      <c r="B474" s="9" t="s">
        <v>71</v>
      </c>
      <c r="C474" s="9" t="s">
        <v>12</v>
      </c>
      <c r="D474" s="10">
        <v>419.87636717999999</v>
      </c>
      <c r="E474" s="11">
        <v>2.1088849055412199E-2</v>
      </c>
      <c r="F474" s="12">
        <v>269</v>
      </c>
      <c r="G474" s="13">
        <v>0.64066477903168195</v>
      </c>
      <c r="H474" s="13">
        <v>2.1616843458694999E-2</v>
      </c>
      <c r="I474" s="12">
        <v>239</v>
      </c>
      <c r="J474" s="13">
        <v>0.56921517542220101</v>
      </c>
      <c r="K474" s="13">
        <v>2.12955537735008E-2</v>
      </c>
      <c r="L474" s="12">
        <v>30</v>
      </c>
      <c r="M474" s="13">
        <v>7.1449603609481202E-2</v>
      </c>
      <c r="N474" s="13">
        <v>2.45700245700246E-2</v>
      </c>
      <c r="P474" s="2"/>
    </row>
    <row r="475" spans="1:16" x14ac:dyDescent="0.35">
      <c r="A475" s="9" t="s">
        <v>58</v>
      </c>
      <c r="B475" s="9" t="s">
        <v>71</v>
      </c>
      <c r="C475" s="9" t="s">
        <v>13</v>
      </c>
      <c r="D475" s="10">
        <v>209.84613435639699</v>
      </c>
      <c r="E475" s="11">
        <v>1.0539801232505801E-2</v>
      </c>
      <c r="F475" s="12">
        <v>203</v>
      </c>
      <c r="G475" s="13" t="s">
        <v>424</v>
      </c>
      <c r="H475" s="13">
        <v>1.6313082610093201E-2</v>
      </c>
      <c r="I475" s="12">
        <v>189</v>
      </c>
      <c r="J475" s="13">
        <v>0.90065990769697701</v>
      </c>
      <c r="K475" s="13">
        <v>1.68404170008019E-2</v>
      </c>
      <c r="L475" s="12" t="s">
        <v>420</v>
      </c>
      <c r="M475" s="13" t="s">
        <v>420</v>
      </c>
      <c r="N475" s="13" t="s">
        <v>420</v>
      </c>
      <c r="P475" s="2"/>
    </row>
    <row r="476" spans="1:16" x14ac:dyDescent="0.35">
      <c r="A476" s="9" t="s">
        <v>58</v>
      </c>
      <c r="B476" s="9" t="s">
        <v>71</v>
      </c>
      <c r="C476" s="9" t="s">
        <v>14</v>
      </c>
      <c r="D476" s="10">
        <v>39.7392219985419</v>
      </c>
      <c r="E476" s="11">
        <v>1.9959552854459501E-3</v>
      </c>
      <c r="F476" s="12" t="s">
        <v>420</v>
      </c>
      <c r="G476" s="13" t="s">
        <v>420</v>
      </c>
      <c r="H476" s="13" t="s">
        <v>420</v>
      </c>
      <c r="I476" s="12" t="s">
        <v>420</v>
      </c>
      <c r="J476" s="13" t="s">
        <v>420</v>
      </c>
      <c r="K476" s="13" t="s">
        <v>420</v>
      </c>
      <c r="L476" s="12" t="s">
        <v>420</v>
      </c>
      <c r="M476" s="13" t="s">
        <v>420</v>
      </c>
      <c r="N476" s="13" t="s">
        <v>420</v>
      </c>
      <c r="P476" s="2"/>
    </row>
    <row r="477" spans="1:16" x14ac:dyDescent="0.35">
      <c r="A477" s="9" t="s">
        <v>58</v>
      </c>
      <c r="B477" s="9" t="s">
        <v>71</v>
      </c>
      <c r="C477" s="9" t="s">
        <v>17</v>
      </c>
      <c r="D477" s="10">
        <v>18399.1111517317</v>
      </c>
      <c r="E477" s="11">
        <v>0.924119831841548</v>
      </c>
      <c r="F477" s="12">
        <v>10888</v>
      </c>
      <c r="G477" s="13">
        <v>0.591767716940785</v>
      </c>
      <c r="H477" s="13">
        <v>0.87495981999357098</v>
      </c>
      <c r="I477" s="12">
        <v>9902</v>
      </c>
      <c r="J477" s="13">
        <v>0.53817817167043103</v>
      </c>
      <c r="K477" s="13">
        <v>0.88229528646529498</v>
      </c>
      <c r="L477" s="12">
        <v>986</v>
      </c>
      <c r="M477" s="13">
        <v>5.3589545270353901E-2</v>
      </c>
      <c r="N477" s="13">
        <v>0.807534807534808</v>
      </c>
      <c r="P477" s="2"/>
    </row>
    <row r="478" spans="1:16" x14ac:dyDescent="0.35">
      <c r="A478" s="9" t="s">
        <v>58</v>
      </c>
      <c r="B478" s="9" t="s">
        <v>71</v>
      </c>
      <c r="C478" s="9" t="s">
        <v>15</v>
      </c>
      <c r="D478" s="10">
        <v>0</v>
      </c>
      <c r="E478" s="11">
        <v>0</v>
      </c>
      <c r="F478" s="12">
        <v>555</v>
      </c>
      <c r="G478" s="13">
        <v>0</v>
      </c>
      <c r="H478" s="13">
        <v>4.4599807135969102E-2</v>
      </c>
      <c r="I478" s="12">
        <v>435</v>
      </c>
      <c r="J478" s="13">
        <v>0</v>
      </c>
      <c r="K478" s="13">
        <v>3.8759689922480599E-2</v>
      </c>
      <c r="L478" s="12">
        <v>120</v>
      </c>
      <c r="M478" s="13">
        <v>0</v>
      </c>
      <c r="N478" s="13">
        <v>9.8280098280098302E-2</v>
      </c>
      <c r="P478" s="2"/>
    </row>
    <row r="479" spans="1:16" x14ac:dyDescent="0.35">
      <c r="A479" s="9" t="s">
        <v>58</v>
      </c>
      <c r="B479" s="9" t="s">
        <v>71</v>
      </c>
      <c r="C479" s="9" t="s">
        <v>16</v>
      </c>
      <c r="D479" s="10">
        <v>19909.875881644799</v>
      </c>
      <c r="E479" s="11">
        <v>1</v>
      </c>
      <c r="F479" s="12" t="s">
        <v>420</v>
      </c>
      <c r="G479" s="13" t="s">
        <v>420</v>
      </c>
      <c r="H479" s="13" t="s">
        <v>420</v>
      </c>
      <c r="I479" s="12" t="s">
        <v>420</v>
      </c>
      <c r="J479" s="13" t="s">
        <v>420</v>
      </c>
      <c r="K479" s="13" t="s">
        <v>420</v>
      </c>
      <c r="L479" s="12" t="s">
        <v>420</v>
      </c>
      <c r="M479" s="13" t="s">
        <v>420</v>
      </c>
      <c r="N479" s="13" t="s">
        <v>420</v>
      </c>
      <c r="P479" s="2"/>
    </row>
    <row r="480" spans="1:16" x14ac:dyDescent="0.35">
      <c r="A480" s="9" t="s">
        <v>58</v>
      </c>
      <c r="B480" s="9" t="s">
        <v>72</v>
      </c>
      <c r="C480" s="9" t="s">
        <v>9</v>
      </c>
      <c r="D480" s="10">
        <v>33.826556715678599</v>
      </c>
      <c r="E480" s="11">
        <v>2.2367619307807002E-3</v>
      </c>
      <c r="F480" s="12" t="s">
        <v>420</v>
      </c>
      <c r="G480" s="13" t="s">
        <v>420</v>
      </c>
      <c r="H480" s="13" t="s">
        <v>420</v>
      </c>
      <c r="I480" s="12" t="s">
        <v>420</v>
      </c>
      <c r="J480" s="13" t="s">
        <v>420</v>
      </c>
      <c r="K480" s="13" t="s">
        <v>420</v>
      </c>
      <c r="L480" s="12" t="s">
        <v>420</v>
      </c>
      <c r="M480" s="13" t="s">
        <v>420</v>
      </c>
      <c r="N480" s="13" t="s">
        <v>420</v>
      </c>
      <c r="P480" s="2"/>
    </row>
    <row r="481" spans="1:16" x14ac:dyDescent="0.35">
      <c r="A481" s="9" t="s">
        <v>58</v>
      </c>
      <c r="B481" s="9" t="s">
        <v>72</v>
      </c>
      <c r="C481" s="9" t="s">
        <v>10</v>
      </c>
      <c r="D481" s="10">
        <v>238.38195833496599</v>
      </c>
      <c r="E481" s="11">
        <v>1.5762872167874701E-2</v>
      </c>
      <c r="F481" s="12">
        <v>261</v>
      </c>
      <c r="G481" s="13" t="s">
        <v>424</v>
      </c>
      <c r="H481" s="13">
        <v>2.6360973639026401E-2</v>
      </c>
      <c r="I481" s="12">
        <v>243</v>
      </c>
      <c r="J481" s="13" t="s">
        <v>424</v>
      </c>
      <c r="K481" s="13">
        <v>2.6682771494454801E-2</v>
      </c>
      <c r="L481" s="12" t="s">
        <v>420</v>
      </c>
      <c r="M481" s="13" t="s">
        <v>420</v>
      </c>
      <c r="N481" s="13" t="s">
        <v>420</v>
      </c>
      <c r="P481" s="2"/>
    </row>
    <row r="482" spans="1:16" x14ac:dyDescent="0.35">
      <c r="A482" s="9" t="s">
        <v>58</v>
      </c>
      <c r="B482" s="9" t="s">
        <v>72</v>
      </c>
      <c r="C482" s="9" t="s">
        <v>11</v>
      </c>
      <c r="D482" s="10">
        <v>460.70588046430299</v>
      </c>
      <c r="E482" s="11">
        <v>3.0463915773955401E-2</v>
      </c>
      <c r="F482" s="12">
        <v>388</v>
      </c>
      <c r="G482" s="13">
        <v>0.84218590743615096</v>
      </c>
      <c r="H482" s="13">
        <v>3.9187960812039201E-2</v>
      </c>
      <c r="I482" s="12">
        <v>352</v>
      </c>
      <c r="J482" s="13">
        <v>0.76404494695238501</v>
      </c>
      <c r="K482" s="13">
        <v>3.8651586691555898E-2</v>
      </c>
      <c r="L482" s="12">
        <v>36</v>
      </c>
      <c r="M482" s="13">
        <v>7.8140960483766606E-2</v>
      </c>
      <c r="N482" s="13">
        <v>4.5340050377833799E-2</v>
      </c>
      <c r="P482" s="2"/>
    </row>
    <row r="483" spans="1:16" x14ac:dyDescent="0.35">
      <c r="A483" s="9" t="s">
        <v>58</v>
      </c>
      <c r="B483" s="9" t="s">
        <v>72</v>
      </c>
      <c r="C483" s="9" t="s">
        <v>12</v>
      </c>
      <c r="D483" s="10">
        <v>315.56002482000002</v>
      </c>
      <c r="E483" s="11">
        <v>2.0866228162869298E-2</v>
      </c>
      <c r="F483" s="12">
        <v>282</v>
      </c>
      <c r="G483" s="13">
        <v>0.89364931493099198</v>
      </c>
      <c r="H483" s="13">
        <v>2.84819715180285E-2</v>
      </c>
      <c r="I483" s="12">
        <v>254</v>
      </c>
      <c r="J483" s="13">
        <v>0.80491817727826998</v>
      </c>
      <c r="K483" s="13">
        <v>2.7890633578565902E-2</v>
      </c>
      <c r="L483" s="12" t="s">
        <v>420</v>
      </c>
      <c r="M483" s="13" t="s">
        <v>420</v>
      </c>
      <c r="N483" s="13" t="s">
        <v>420</v>
      </c>
      <c r="P483" s="2"/>
    </row>
    <row r="484" spans="1:16" x14ac:dyDescent="0.35">
      <c r="A484" s="9" t="s">
        <v>58</v>
      </c>
      <c r="B484" s="9" t="s">
        <v>72</v>
      </c>
      <c r="C484" s="9" t="s">
        <v>13</v>
      </c>
      <c r="D484" s="10">
        <v>177.95384281813699</v>
      </c>
      <c r="E484" s="11">
        <v>1.17670972070075E-2</v>
      </c>
      <c r="F484" s="12">
        <v>165</v>
      </c>
      <c r="G484" s="13">
        <v>0.927206726120686</v>
      </c>
      <c r="H484" s="13">
        <v>1.66649833350167E-2</v>
      </c>
      <c r="I484" s="12">
        <v>157</v>
      </c>
      <c r="J484" s="13">
        <v>0.882251248490592</v>
      </c>
      <c r="K484" s="13">
        <v>1.7239486109585998E-2</v>
      </c>
      <c r="L484" s="12" t="s">
        <v>420</v>
      </c>
      <c r="M484" s="13" t="s">
        <v>420</v>
      </c>
      <c r="N484" s="13" t="s">
        <v>420</v>
      </c>
      <c r="P484" s="2"/>
    </row>
    <row r="485" spans="1:16" x14ac:dyDescent="0.35">
      <c r="A485" s="9" t="s">
        <v>58</v>
      </c>
      <c r="B485" s="9" t="s">
        <v>72</v>
      </c>
      <c r="C485" s="9" t="s">
        <v>14</v>
      </c>
      <c r="D485" s="10">
        <v>0</v>
      </c>
      <c r="E485" s="11">
        <v>0</v>
      </c>
      <c r="F485" s="12" t="s">
        <v>420</v>
      </c>
      <c r="G485" s="13" t="s">
        <v>420</v>
      </c>
      <c r="H485" s="13" t="s">
        <v>420</v>
      </c>
      <c r="I485" s="12" t="s">
        <v>420</v>
      </c>
      <c r="J485" s="13" t="s">
        <v>420</v>
      </c>
      <c r="K485" s="13" t="s">
        <v>420</v>
      </c>
      <c r="L485" s="12" t="s">
        <v>420</v>
      </c>
      <c r="M485" s="13" t="s">
        <v>420</v>
      </c>
      <c r="N485" s="13" t="s">
        <v>420</v>
      </c>
      <c r="P485" s="2"/>
    </row>
    <row r="486" spans="1:16" x14ac:dyDescent="0.35">
      <c r="A486" s="9" t="s">
        <v>58</v>
      </c>
      <c r="B486" s="9" t="s">
        <v>72</v>
      </c>
      <c r="C486" s="9" t="s">
        <v>17</v>
      </c>
      <c r="D486" s="10">
        <v>13741.5738371279</v>
      </c>
      <c r="E486" s="11">
        <v>0.90865379785029599</v>
      </c>
      <c r="F486" s="12">
        <v>8260</v>
      </c>
      <c r="G486" s="13">
        <v>0.60109563125022702</v>
      </c>
      <c r="H486" s="13">
        <v>0.83425916574083403</v>
      </c>
      <c r="I486" s="12">
        <v>7667</v>
      </c>
      <c r="J486" s="13">
        <v>0.55794191341349797</v>
      </c>
      <c r="K486" s="13">
        <v>0.84187987262545305</v>
      </c>
      <c r="L486" s="12">
        <v>593</v>
      </c>
      <c r="M486" s="13">
        <v>4.3153717836729402E-2</v>
      </c>
      <c r="N486" s="13">
        <v>0.74685138539042795</v>
      </c>
      <c r="P486" s="2"/>
    </row>
    <row r="487" spans="1:16" x14ac:dyDescent="0.35">
      <c r="A487" s="9" t="s">
        <v>58</v>
      </c>
      <c r="B487" s="9" t="s">
        <v>72</v>
      </c>
      <c r="C487" s="9" t="s">
        <v>15</v>
      </c>
      <c r="D487" s="10">
        <v>0</v>
      </c>
      <c r="E487" s="11">
        <v>0</v>
      </c>
      <c r="F487" s="12">
        <v>534</v>
      </c>
      <c r="G487" s="13">
        <v>0</v>
      </c>
      <c r="H487" s="13">
        <v>5.3933946066053902E-2</v>
      </c>
      <c r="I487" s="12">
        <v>424</v>
      </c>
      <c r="J487" s="13">
        <v>0</v>
      </c>
      <c r="K487" s="13">
        <v>4.65575930602833E-2</v>
      </c>
      <c r="L487" s="12">
        <v>110</v>
      </c>
      <c r="M487" s="13">
        <v>0</v>
      </c>
      <c r="N487" s="13">
        <v>0.138539042821159</v>
      </c>
      <c r="P487" s="2"/>
    </row>
    <row r="488" spans="1:16" x14ac:dyDescent="0.35">
      <c r="A488" s="9" t="s">
        <v>58</v>
      </c>
      <c r="B488" s="9" t="s">
        <v>72</v>
      </c>
      <c r="C488" s="9" t="s">
        <v>16</v>
      </c>
      <c r="D488" s="10">
        <v>15123.002698759299</v>
      </c>
      <c r="E488" s="11">
        <v>1</v>
      </c>
      <c r="F488" s="12" t="s">
        <v>420</v>
      </c>
      <c r="G488" s="13" t="s">
        <v>420</v>
      </c>
      <c r="H488" s="13" t="s">
        <v>420</v>
      </c>
      <c r="I488" s="12" t="s">
        <v>420</v>
      </c>
      <c r="J488" s="13" t="s">
        <v>420</v>
      </c>
      <c r="K488" s="13" t="s">
        <v>420</v>
      </c>
      <c r="L488" s="12" t="s">
        <v>420</v>
      </c>
      <c r="M488" s="13" t="s">
        <v>420</v>
      </c>
      <c r="N488" s="13" t="s">
        <v>420</v>
      </c>
      <c r="P488" s="2"/>
    </row>
    <row r="489" spans="1:16" x14ac:dyDescent="0.35">
      <c r="A489" s="9" t="s">
        <v>58</v>
      </c>
      <c r="B489" s="9" t="s">
        <v>73</v>
      </c>
      <c r="C489" s="9" t="s">
        <v>9</v>
      </c>
      <c r="D489" s="10">
        <v>21.003080408317199</v>
      </c>
      <c r="E489" s="11">
        <v>1.65214557730116E-3</v>
      </c>
      <c r="F489" s="12" t="s">
        <v>420</v>
      </c>
      <c r="G489" s="13" t="s">
        <v>420</v>
      </c>
      <c r="H489" s="13" t="s">
        <v>420</v>
      </c>
      <c r="I489" s="12" t="s">
        <v>420</v>
      </c>
      <c r="J489" s="13" t="s">
        <v>420</v>
      </c>
      <c r="K489" s="13" t="s">
        <v>420</v>
      </c>
      <c r="L489" s="12" t="s">
        <v>420</v>
      </c>
      <c r="M489" s="13" t="s">
        <v>420</v>
      </c>
      <c r="N489" s="13" t="s">
        <v>420</v>
      </c>
      <c r="P489" s="2"/>
    </row>
    <row r="490" spans="1:16" x14ac:dyDescent="0.35">
      <c r="A490" s="9" t="s">
        <v>58</v>
      </c>
      <c r="B490" s="9" t="s">
        <v>73</v>
      </c>
      <c r="C490" s="9" t="s">
        <v>10</v>
      </c>
      <c r="D490" s="10">
        <v>101.530796554183</v>
      </c>
      <c r="E490" s="11">
        <v>7.9866216395777494E-3</v>
      </c>
      <c r="F490" s="12">
        <v>100</v>
      </c>
      <c r="G490" s="13" t="s">
        <v>424</v>
      </c>
      <c r="H490" s="13">
        <v>1.45074713477441E-2</v>
      </c>
      <c r="I490" s="12">
        <v>92</v>
      </c>
      <c r="J490" s="13">
        <v>0.90612900836351895</v>
      </c>
      <c r="K490" s="13">
        <v>1.4824363519175E-2</v>
      </c>
      <c r="L490" s="12" t="s">
        <v>420</v>
      </c>
      <c r="M490" s="13" t="s">
        <v>420</v>
      </c>
      <c r="N490" s="13" t="s">
        <v>420</v>
      </c>
      <c r="P490" s="2"/>
    </row>
    <row r="491" spans="1:16" x14ac:dyDescent="0.35">
      <c r="A491" s="9" t="s">
        <v>58</v>
      </c>
      <c r="B491" s="9" t="s">
        <v>73</v>
      </c>
      <c r="C491" s="9" t="s">
        <v>11</v>
      </c>
      <c r="D491" s="10">
        <v>56.2498000067201</v>
      </c>
      <c r="E491" s="11">
        <v>4.4247251592854997E-3</v>
      </c>
      <c r="F491" s="12">
        <v>45</v>
      </c>
      <c r="G491" s="13">
        <v>0.80000284435898295</v>
      </c>
      <c r="H491" s="13">
        <v>6.5283621064848403E-3</v>
      </c>
      <c r="I491" s="12">
        <v>41</v>
      </c>
      <c r="J491" s="13">
        <v>0.72889148041596197</v>
      </c>
      <c r="K491" s="13">
        <v>6.60650982919755E-3</v>
      </c>
      <c r="L491" s="12" t="s">
        <v>420</v>
      </c>
      <c r="M491" s="13" t="s">
        <v>420</v>
      </c>
      <c r="N491" s="13" t="s">
        <v>420</v>
      </c>
      <c r="P491" s="2"/>
    </row>
    <row r="492" spans="1:16" x14ac:dyDescent="0.35">
      <c r="A492" s="9" t="s">
        <v>58</v>
      </c>
      <c r="B492" s="9" t="s">
        <v>73</v>
      </c>
      <c r="C492" s="9" t="s">
        <v>12</v>
      </c>
      <c r="D492" s="10">
        <v>215.43018821999999</v>
      </c>
      <c r="E492" s="11">
        <v>1.69461824534979E-2</v>
      </c>
      <c r="F492" s="12">
        <v>113</v>
      </c>
      <c r="G492" s="13">
        <v>0.52453187240686505</v>
      </c>
      <c r="H492" s="13">
        <v>1.63934426229508E-2</v>
      </c>
      <c r="I492" s="12">
        <v>102</v>
      </c>
      <c r="J492" s="13">
        <v>0.47347124765929399</v>
      </c>
      <c r="K492" s="13">
        <v>1.6435707379954902E-2</v>
      </c>
      <c r="L492" s="12" t="s">
        <v>420</v>
      </c>
      <c r="M492" s="13" t="s">
        <v>420</v>
      </c>
      <c r="N492" s="13" t="s">
        <v>420</v>
      </c>
      <c r="P492" s="2"/>
    </row>
    <row r="493" spans="1:16" x14ac:dyDescent="0.35">
      <c r="A493" s="9" t="s">
        <v>58</v>
      </c>
      <c r="B493" s="9" t="s">
        <v>73</v>
      </c>
      <c r="C493" s="9" t="s">
        <v>13</v>
      </c>
      <c r="D493" s="10">
        <v>96.3760805819458</v>
      </c>
      <c r="E493" s="11">
        <v>7.5811410610049602E-3</v>
      </c>
      <c r="F493" s="12">
        <v>59</v>
      </c>
      <c r="G493" s="13">
        <v>0.61218509451454595</v>
      </c>
      <c r="H493" s="13">
        <v>8.5594080951690108E-3</v>
      </c>
      <c r="I493" s="12">
        <v>54</v>
      </c>
      <c r="J493" s="13">
        <v>0.56030500175907605</v>
      </c>
      <c r="K493" s="13">
        <v>8.7012568482114101E-3</v>
      </c>
      <c r="L493" s="12" t="s">
        <v>420</v>
      </c>
      <c r="M493" s="13" t="s">
        <v>420</v>
      </c>
      <c r="N493" s="13" t="s">
        <v>420</v>
      </c>
      <c r="P493" s="2"/>
    </row>
    <row r="494" spans="1:16" x14ac:dyDescent="0.35">
      <c r="A494" s="9" t="s">
        <v>58</v>
      </c>
      <c r="B494" s="9" t="s">
        <v>73</v>
      </c>
      <c r="C494" s="9" t="s">
        <v>14</v>
      </c>
      <c r="D494" s="10">
        <v>10.035247440173301</v>
      </c>
      <c r="E494" s="11">
        <v>7.8939323913836904E-4</v>
      </c>
      <c r="F494" s="12" t="s">
        <v>420</v>
      </c>
      <c r="G494" s="13" t="s">
        <v>420</v>
      </c>
      <c r="H494" s="13" t="s">
        <v>420</v>
      </c>
      <c r="I494" s="12" t="s">
        <v>420</v>
      </c>
      <c r="J494" s="13" t="s">
        <v>420</v>
      </c>
      <c r="K494" s="13" t="s">
        <v>420</v>
      </c>
      <c r="L494" s="12" t="s">
        <v>420</v>
      </c>
      <c r="M494" s="13" t="s">
        <v>420</v>
      </c>
      <c r="N494" s="13" t="s">
        <v>420</v>
      </c>
      <c r="P494" s="2"/>
    </row>
    <row r="495" spans="1:16" x14ac:dyDescent="0.35">
      <c r="A495" s="9" t="s">
        <v>58</v>
      </c>
      <c r="B495" s="9" t="s">
        <v>73</v>
      </c>
      <c r="C495" s="9" t="s">
        <v>17</v>
      </c>
      <c r="D495" s="10">
        <v>12164.060252052301</v>
      </c>
      <c r="E495" s="11">
        <v>0.95685004088708703</v>
      </c>
      <c r="F495" s="12">
        <v>6109</v>
      </c>
      <c r="G495" s="13">
        <v>0.50221717694708901</v>
      </c>
      <c r="H495" s="13">
        <v>0.88626142463368596</v>
      </c>
      <c r="I495" s="12">
        <v>5521</v>
      </c>
      <c r="J495" s="13">
        <v>0.45387805433375</v>
      </c>
      <c r="K495" s="13">
        <v>0.88962294553657795</v>
      </c>
      <c r="L495" s="12">
        <v>588</v>
      </c>
      <c r="M495" s="13">
        <v>4.8339122613339003E-2</v>
      </c>
      <c r="N495" s="13">
        <v>0.85589519650654999</v>
      </c>
      <c r="P495" s="2"/>
    </row>
    <row r="496" spans="1:16" x14ac:dyDescent="0.35">
      <c r="A496" s="9" t="s">
        <v>58</v>
      </c>
      <c r="B496" s="9" t="s">
        <v>73</v>
      </c>
      <c r="C496" s="9" t="s">
        <v>15</v>
      </c>
      <c r="D496" s="10">
        <v>0</v>
      </c>
      <c r="E496" s="11">
        <v>0</v>
      </c>
      <c r="F496" s="12">
        <v>459</v>
      </c>
      <c r="G496" s="13">
        <v>0</v>
      </c>
      <c r="H496" s="13">
        <v>6.6589293486145396E-2</v>
      </c>
      <c r="I496" s="12">
        <v>389</v>
      </c>
      <c r="J496" s="13">
        <v>0</v>
      </c>
      <c r="K496" s="13">
        <v>6.2681276184337706E-2</v>
      </c>
      <c r="L496" s="12">
        <v>70</v>
      </c>
      <c r="M496" s="13">
        <v>0</v>
      </c>
      <c r="N496" s="13">
        <v>0.101892285298399</v>
      </c>
      <c r="P496" s="2"/>
    </row>
    <row r="497" spans="1:16" x14ac:dyDescent="0.35">
      <c r="A497" s="9" t="s">
        <v>58</v>
      </c>
      <c r="B497" s="9" t="s">
        <v>73</v>
      </c>
      <c r="C497" s="9" t="s">
        <v>16</v>
      </c>
      <c r="D497" s="10">
        <v>12712.6088020805</v>
      </c>
      <c r="E497" s="11">
        <v>1</v>
      </c>
      <c r="F497" s="12" t="s">
        <v>420</v>
      </c>
      <c r="G497" s="13" t="s">
        <v>420</v>
      </c>
      <c r="H497" s="13" t="s">
        <v>420</v>
      </c>
      <c r="I497" s="12" t="s">
        <v>420</v>
      </c>
      <c r="J497" s="13" t="s">
        <v>420</v>
      </c>
      <c r="K497" s="13" t="s">
        <v>420</v>
      </c>
      <c r="L497" s="12" t="s">
        <v>420</v>
      </c>
      <c r="M497" s="13" t="s">
        <v>420</v>
      </c>
      <c r="N497" s="13" t="s">
        <v>420</v>
      </c>
      <c r="P497" s="2"/>
    </row>
    <row r="498" spans="1:16" x14ac:dyDescent="0.35">
      <c r="A498" s="9" t="s">
        <v>58</v>
      </c>
      <c r="B498" s="9" t="s">
        <v>74</v>
      </c>
      <c r="C498" s="9" t="s">
        <v>9</v>
      </c>
      <c r="D498" s="10">
        <v>25.020072595155099</v>
      </c>
      <c r="E498" s="11">
        <v>1.78546350263927E-3</v>
      </c>
      <c r="F498" s="12" t="s">
        <v>420</v>
      </c>
      <c r="G498" s="13" t="s">
        <v>420</v>
      </c>
      <c r="H498" s="13" t="s">
        <v>420</v>
      </c>
      <c r="I498" s="12" t="s">
        <v>420</v>
      </c>
      <c r="J498" s="13" t="s">
        <v>420</v>
      </c>
      <c r="K498" s="13" t="s">
        <v>420</v>
      </c>
      <c r="L498" s="12" t="s">
        <v>420</v>
      </c>
      <c r="M498" s="13" t="s">
        <v>420</v>
      </c>
      <c r="N498" s="13" t="s">
        <v>420</v>
      </c>
      <c r="P498" s="2"/>
    </row>
    <row r="499" spans="1:16" x14ac:dyDescent="0.35">
      <c r="A499" s="9" t="s">
        <v>58</v>
      </c>
      <c r="B499" s="9" t="s">
        <v>74</v>
      </c>
      <c r="C499" s="9" t="s">
        <v>10</v>
      </c>
      <c r="D499" s="10">
        <v>158.96971036614099</v>
      </c>
      <c r="E499" s="11">
        <v>1.1344276272757201E-2</v>
      </c>
      <c r="F499" s="12">
        <v>221</v>
      </c>
      <c r="G499" s="13" t="s">
        <v>424</v>
      </c>
      <c r="H499" s="13">
        <v>2.8686396677050901E-2</v>
      </c>
      <c r="I499" s="12">
        <v>204</v>
      </c>
      <c r="J499" s="13" t="s">
        <v>424</v>
      </c>
      <c r="K499" s="13">
        <v>2.9234737747205499E-2</v>
      </c>
      <c r="L499" s="12" t="s">
        <v>420</v>
      </c>
      <c r="M499" s="13" t="s">
        <v>420</v>
      </c>
      <c r="N499" s="13" t="s">
        <v>420</v>
      </c>
      <c r="P499" s="2"/>
    </row>
    <row r="500" spans="1:16" x14ac:dyDescent="0.35">
      <c r="A500" s="9" t="s">
        <v>58</v>
      </c>
      <c r="B500" s="9" t="s">
        <v>74</v>
      </c>
      <c r="C500" s="9" t="s">
        <v>11</v>
      </c>
      <c r="D500" s="10">
        <v>168.61641756218901</v>
      </c>
      <c r="E500" s="11">
        <v>1.20326772977217E-2</v>
      </c>
      <c r="F500" s="12">
        <v>134</v>
      </c>
      <c r="G500" s="13">
        <v>0.79470316080329595</v>
      </c>
      <c r="H500" s="13">
        <v>1.7393561786085199E-2</v>
      </c>
      <c r="I500" s="12">
        <v>120</v>
      </c>
      <c r="J500" s="13">
        <v>0.71167447236116099</v>
      </c>
      <c r="K500" s="13">
        <v>1.7196904557179701E-2</v>
      </c>
      <c r="L500" s="12" t="s">
        <v>420</v>
      </c>
      <c r="M500" s="13" t="s">
        <v>420</v>
      </c>
      <c r="N500" s="13" t="s">
        <v>420</v>
      </c>
      <c r="P500" s="2"/>
    </row>
    <row r="501" spans="1:16" x14ac:dyDescent="0.35">
      <c r="A501" s="9" t="s">
        <v>58</v>
      </c>
      <c r="B501" s="9" t="s">
        <v>74</v>
      </c>
      <c r="C501" s="9" t="s">
        <v>12</v>
      </c>
      <c r="D501" s="10">
        <v>295.45301882000001</v>
      </c>
      <c r="E501" s="11">
        <v>2.10838949344157E-2</v>
      </c>
      <c r="F501" s="12">
        <v>185</v>
      </c>
      <c r="G501" s="13">
        <v>0.62615708155179906</v>
      </c>
      <c r="H501" s="13">
        <v>2.4013499480789201E-2</v>
      </c>
      <c r="I501" s="12">
        <v>167</v>
      </c>
      <c r="J501" s="13">
        <v>0.56523368983324596</v>
      </c>
      <c r="K501" s="13">
        <v>2.3932358842075101E-2</v>
      </c>
      <c r="L501" s="12" t="s">
        <v>420</v>
      </c>
      <c r="M501" s="13" t="s">
        <v>420</v>
      </c>
      <c r="N501" s="13" t="s">
        <v>420</v>
      </c>
      <c r="P501" s="2"/>
    </row>
    <row r="502" spans="1:16" x14ac:dyDescent="0.35">
      <c r="A502" s="9" t="s">
        <v>58</v>
      </c>
      <c r="B502" s="9" t="s">
        <v>74</v>
      </c>
      <c r="C502" s="9" t="s">
        <v>13</v>
      </c>
      <c r="D502" s="10">
        <v>144.29426268629501</v>
      </c>
      <c r="E502" s="11">
        <v>1.0297018071662599E-2</v>
      </c>
      <c r="F502" s="12">
        <v>63</v>
      </c>
      <c r="G502" s="13">
        <v>0.43660779595212401</v>
      </c>
      <c r="H502" s="13">
        <v>8.1775700934579396E-3</v>
      </c>
      <c r="I502" s="12">
        <v>60</v>
      </c>
      <c r="J502" s="13">
        <v>0.41581694852583201</v>
      </c>
      <c r="K502" s="13">
        <v>8.5984522785898503E-3</v>
      </c>
      <c r="L502" s="12" t="s">
        <v>420</v>
      </c>
      <c r="M502" s="13" t="s">
        <v>420</v>
      </c>
      <c r="N502" s="13" t="s">
        <v>420</v>
      </c>
      <c r="P502" s="2"/>
    </row>
    <row r="503" spans="1:16" x14ac:dyDescent="0.35">
      <c r="A503" s="9" t="s">
        <v>58</v>
      </c>
      <c r="B503" s="9" t="s">
        <v>74</v>
      </c>
      <c r="C503" s="9" t="s">
        <v>14</v>
      </c>
      <c r="D503" s="10">
        <v>3.5403327361922998</v>
      </c>
      <c r="E503" s="11">
        <v>2.5264254784354199E-4</v>
      </c>
      <c r="F503" s="12" t="s">
        <v>420</v>
      </c>
      <c r="G503" s="13" t="s">
        <v>420</v>
      </c>
      <c r="H503" s="13" t="s">
        <v>420</v>
      </c>
      <c r="I503" s="12" t="s">
        <v>420</v>
      </c>
      <c r="J503" s="13" t="s">
        <v>420</v>
      </c>
      <c r="K503" s="13" t="s">
        <v>420</v>
      </c>
      <c r="L503" s="12" t="s">
        <v>420</v>
      </c>
      <c r="M503" s="13" t="s">
        <v>420</v>
      </c>
      <c r="N503" s="13" t="s">
        <v>420</v>
      </c>
      <c r="P503" s="2"/>
    </row>
    <row r="504" spans="1:16" x14ac:dyDescent="0.35">
      <c r="A504" s="9" t="s">
        <v>58</v>
      </c>
      <c r="B504" s="9" t="s">
        <v>74</v>
      </c>
      <c r="C504" s="9" t="s">
        <v>17</v>
      </c>
      <c r="D504" s="10">
        <v>13125.665204360201</v>
      </c>
      <c r="E504" s="11">
        <v>0.93666379588304505</v>
      </c>
      <c r="F504" s="12">
        <v>6439</v>
      </c>
      <c r="G504" s="13">
        <v>0.490565613227818</v>
      </c>
      <c r="H504" s="13">
        <v>0.83579958463135995</v>
      </c>
      <c r="I504" s="12">
        <v>5888</v>
      </c>
      <c r="J504" s="13">
        <v>0.44858678842761202</v>
      </c>
      <c r="K504" s="13">
        <v>0.84379478360561799</v>
      </c>
      <c r="L504" s="12">
        <v>551</v>
      </c>
      <c r="M504" s="13">
        <v>4.1978824800206198E-2</v>
      </c>
      <c r="N504" s="13">
        <v>0.75895316804407698</v>
      </c>
      <c r="P504" s="2"/>
    </row>
    <row r="505" spans="1:16" x14ac:dyDescent="0.35">
      <c r="A505" s="9" t="s">
        <v>58</v>
      </c>
      <c r="B505" s="9" t="s">
        <v>74</v>
      </c>
      <c r="C505" s="9" t="s">
        <v>15</v>
      </c>
      <c r="D505" s="10">
        <v>0</v>
      </c>
      <c r="E505" s="11">
        <v>0</v>
      </c>
      <c r="F505" s="12">
        <v>646</v>
      </c>
      <c r="G505" s="13">
        <v>0</v>
      </c>
      <c r="H505" s="13">
        <v>8.3852544132917997E-2</v>
      </c>
      <c r="I505" s="12">
        <v>525</v>
      </c>
      <c r="J505" s="13">
        <v>0</v>
      </c>
      <c r="K505" s="13">
        <v>7.5236457437661206E-2</v>
      </c>
      <c r="L505" s="12">
        <v>121</v>
      </c>
      <c r="M505" s="13">
        <v>0</v>
      </c>
      <c r="N505" s="13">
        <v>0.16666666666666699</v>
      </c>
      <c r="P505" s="2"/>
    </row>
    <row r="506" spans="1:16" x14ac:dyDescent="0.35">
      <c r="A506" s="9" t="s">
        <v>58</v>
      </c>
      <c r="B506" s="9" t="s">
        <v>74</v>
      </c>
      <c r="C506" s="9" t="s">
        <v>16</v>
      </c>
      <c r="D506" s="10">
        <v>14013.208647597899</v>
      </c>
      <c r="E506" s="11">
        <v>1</v>
      </c>
      <c r="F506" s="12" t="s">
        <v>420</v>
      </c>
      <c r="G506" s="13" t="s">
        <v>420</v>
      </c>
      <c r="H506" s="13" t="s">
        <v>420</v>
      </c>
      <c r="I506" s="12" t="s">
        <v>420</v>
      </c>
      <c r="J506" s="13" t="s">
        <v>420</v>
      </c>
      <c r="K506" s="13" t="s">
        <v>420</v>
      </c>
      <c r="L506" s="12" t="s">
        <v>420</v>
      </c>
      <c r="M506" s="13" t="s">
        <v>420</v>
      </c>
      <c r="N506" s="13" t="s">
        <v>420</v>
      </c>
      <c r="P506" s="2"/>
    </row>
    <row r="507" spans="1:16" x14ac:dyDescent="0.35">
      <c r="A507" s="9" t="s">
        <v>58</v>
      </c>
      <c r="B507" s="9" t="s">
        <v>75</v>
      </c>
      <c r="C507" s="9" t="s">
        <v>9</v>
      </c>
      <c r="D507" s="10">
        <v>24.110310297328802</v>
      </c>
      <c r="E507" s="11">
        <v>1.3017739991341901E-3</v>
      </c>
      <c r="F507" s="12" t="s">
        <v>420</v>
      </c>
      <c r="G507" s="13" t="s">
        <v>420</v>
      </c>
      <c r="H507" s="13" t="s">
        <v>420</v>
      </c>
      <c r="I507" s="12" t="s">
        <v>420</v>
      </c>
      <c r="J507" s="13" t="s">
        <v>420</v>
      </c>
      <c r="K507" s="13" t="s">
        <v>420</v>
      </c>
      <c r="L507" s="12" t="s">
        <v>420</v>
      </c>
      <c r="M507" s="13" t="s">
        <v>420</v>
      </c>
      <c r="N507" s="13" t="s">
        <v>420</v>
      </c>
      <c r="P507" s="2"/>
    </row>
    <row r="508" spans="1:16" x14ac:dyDescent="0.35">
      <c r="A508" s="9" t="s">
        <v>58</v>
      </c>
      <c r="B508" s="9" t="s">
        <v>75</v>
      </c>
      <c r="C508" s="9" t="s">
        <v>10</v>
      </c>
      <c r="D508" s="10">
        <v>147.15945060492299</v>
      </c>
      <c r="E508" s="11">
        <v>7.9454948593334698E-3</v>
      </c>
      <c r="F508" s="12">
        <v>156</v>
      </c>
      <c r="G508" s="13" t="s">
        <v>424</v>
      </c>
      <c r="H508" s="13">
        <v>1.34948096885813E-2</v>
      </c>
      <c r="I508" s="12">
        <v>149</v>
      </c>
      <c r="J508" s="13" t="s">
        <v>424</v>
      </c>
      <c r="K508" s="13">
        <v>1.3823174691529799E-2</v>
      </c>
      <c r="L508" s="12" t="s">
        <v>420</v>
      </c>
      <c r="M508" s="13" t="s">
        <v>420</v>
      </c>
      <c r="N508" s="13" t="s">
        <v>420</v>
      </c>
      <c r="P508" s="2"/>
    </row>
    <row r="509" spans="1:16" x14ac:dyDescent="0.35">
      <c r="A509" s="9" t="s">
        <v>58</v>
      </c>
      <c r="B509" s="9" t="s">
        <v>75</v>
      </c>
      <c r="C509" s="9" t="s">
        <v>11</v>
      </c>
      <c r="D509" s="10">
        <v>82.537056178457306</v>
      </c>
      <c r="E509" s="11">
        <v>4.4563754001165903E-3</v>
      </c>
      <c r="F509" s="12">
        <v>80</v>
      </c>
      <c r="G509" s="13" t="s">
        <v>424</v>
      </c>
      <c r="H509" s="13">
        <v>6.9204152249135002E-3</v>
      </c>
      <c r="I509" s="12">
        <v>74</v>
      </c>
      <c r="J509" s="13">
        <v>0.89656698974096005</v>
      </c>
      <c r="K509" s="13">
        <v>6.8652008535114604E-3</v>
      </c>
      <c r="L509" s="12" t="s">
        <v>420</v>
      </c>
      <c r="M509" s="13" t="s">
        <v>420</v>
      </c>
      <c r="N509" s="13" t="s">
        <v>420</v>
      </c>
      <c r="P509" s="2"/>
    </row>
    <row r="510" spans="1:16" x14ac:dyDescent="0.35">
      <c r="A510" s="9" t="s">
        <v>58</v>
      </c>
      <c r="B510" s="9" t="s">
        <v>75</v>
      </c>
      <c r="C510" s="9" t="s">
        <v>12</v>
      </c>
      <c r="D510" s="10">
        <v>213.12895900000001</v>
      </c>
      <c r="E510" s="11">
        <v>1.15073482616885E-2</v>
      </c>
      <c r="F510" s="12">
        <v>200</v>
      </c>
      <c r="G510" s="13">
        <v>0.93839899063177001</v>
      </c>
      <c r="H510" s="13">
        <v>1.73010380622837E-2</v>
      </c>
      <c r="I510" s="12">
        <v>184</v>
      </c>
      <c r="J510" s="13">
        <v>0.86332707138122899</v>
      </c>
      <c r="K510" s="13">
        <v>1.7070229149271698E-2</v>
      </c>
      <c r="L510" s="12" t="s">
        <v>420</v>
      </c>
      <c r="M510" s="13" t="s">
        <v>420</v>
      </c>
      <c r="N510" s="13" t="s">
        <v>420</v>
      </c>
      <c r="P510" s="2"/>
    </row>
    <row r="511" spans="1:16" x14ac:dyDescent="0.35">
      <c r="A511" s="9" t="s">
        <v>58</v>
      </c>
      <c r="B511" s="9" t="s">
        <v>75</v>
      </c>
      <c r="C511" s="9" t="s">
        <v>13</v>
      </c>
      <c r="D511" s="10">
        <v>140.52549293454001</v>
      </c>
      <c r="E511" s="11">
        <v>7.5873114307436701E-3</v>
      </c>
      <c r="F511" s="12">
        <v>82</v>
      </c>
      <c r="G511" s="13">
        <v>0.58352401608865001</v>
      </c>
      <c r="H511" s="13">
        <v>7.0934256055363298E-3</v>
      </c>
      <c r="I511" s="12">
        <v>79</v>
      </c>
      <c r="J511" s="13">
        <v>0.56217557647565097</v>
      </c>
      <c r="K511" s="13">
        <v>7.32906577604602E-3</v>
      </c>
      <c r="L511" s="12" t="s">
        <v>420</v>
      </c>
      <c r="M511" s="13" t="s">
        <v>420</v>
      </c>
      <c r="N511" s="13" t="s">
        <v>420</v>
      </c>
      <c r="P511" s="2"/>
    </row>
    <row r="512" spans="1:16" x14ac:dyDescent="0.35">
      <c r="A512" s="9" t="s">
        <v>58</v>
      </c>
      <c r="B512" s="9" t="s">
        <v>75</v>
      </c>
      <c r="C512" s="9" t="s">
        <v>14</v>
      </c>
      <c r="D512" s="10">
        <v>2.3121280927746701</v>
      </c>
      <c r="E512" s="11">
        <v>1.2483739100509401E-4</v>
      </c>
      <c r="F512" s="12" t="s">
        <v>420</v>
      </c>
      <c r="G512" s="13" t="s">
        <v>420</v>
      </c>
      <c r="H512" s="13" t="s">
        <v>420</v>
      </c>
      <c r="I512" s="12" t="s">
        <v>420</v>
      </c>
      <c r="J512" s="13" t="s">
        <v>420</v>
      </c>
      <c r="K512" s="13" t="s">
        <v>420</v>
      </c>
      <c r="L512" s="12" t="s">
        <v>420</v>
      </c>
      <c r="M512" s="13" t="s">
        <v>420</v>
      </c>
      <c r="N512" s="13" t="s">
        <v>420</v>
      </c>
      <c r="P512" s="2"/>
    </row>
    <row r="513" spans="1:16" x14ac:dyDescent="0.35">
      <c r="A513" s="9" t="s">
        <v>58</v>
      </c>
      <c r="B513" s="9" t="s">
        <v>75</v>
      </c>
      <c r="C513" s="9" t="s">
        <v>17</v>
      </c>
      <c r="D513" s="10">
        <v>17846.405637857999</v>
      </c>
      <c r="E513" s="11">
        <v>0.96357062812000605</v>
      </c>
      <c r="F513" s="12">
        <v>10134</v>
      </c>
      <c r="G513" s="13">
        <v>0.56784543653443098</v>
      </c>
      <c r="H513" s="13">
        <v>0.87664359861591701</v>
      </c>
      <c r="I513" s="12">
        <v>9527</v>
      </c>
      <c r="J513" s="13">
        <v>0.53383298538223001</v>
      </c>
      <c r="K513" s="13">
        <v>0.88384822339734703</v>
      </c>
      <c r="L513" s="12">
        <v>607</v>
      </c>
      <c r="M513" s="13">
        <v>3.4012451152200501E-2</v>
      </c>
      <c r="N513" s="13">
        <v>0.77720870678617204</v>
      </c>
      <c r="P513" s="2"/>
    </row>
    <row r="514" spans="1:16" x14ac:dyDescent="0.35">
      <c r="A514" s="9" t="s">
        <v>58</v>
      </c>
      <c r="B514" s="9" t="s">
        <v>75</v>
      </c>
      <c r="C514" s="9" t="s">
        <v>15</v>
      </c>
      <c r="D514" s="10">
        <v>0</v>
      </c>
      <c r="E514" s="11">
        <v>0</v>
      </c>
      <c r="F514" s="12">
        <v>890</v>
      </c>
      <c r="G514" s="13">
        <v>0</v>
      </c>
      <c r="H514" s="13">
        <v>7.6989619377162602E-2</v>
      </c>
      <c r="I514" s="12">
        <v>748</v>
      </c>
      <c r="J514" s="13">
        <v>0</v>
      </c>
      <c r="K514" s="13">
        <v>6.9394192411169897E-2</v>
      </c>
      <c r="L514" s="12">
        <v>142</v>
      </c>
      <c r="M514" s="13">
        <v>0</v>
      </c>
      <c r="N514" s="13">
        <v>0.18181818181818199</v>
      </c>
      <c r="P514" s="2"/>
    </row>
    <row r="515" spans="1:16" x14ac:dyDescent="0.35">
      <c r="A515" s="9" t="s">
        <v>58</v>
      </c>
      <c r="B515" s="9" t="s">
        <v>75</v>
      </c>
      <c r="C515" s="9" t="s">
        <v>16</v>
      </c>
      <c r="D515" s="10">
        <v>18521.118345707098</v>
      </c>
      <c r="E515" s="11">
        <v>1</v>
      </c>
      <c r="F515" s="12" t="s">
        <v>420</v>
      </c>
      <c r="G515" s="13" t="s">
        <v>420</v>
      </c>
      <c r="H515" s="13" t="s">
        <v>420</v>
      </c>
      <c r="I515" s="12" t="s">
        <v>420</v>
      </c>
      <c r="J515" s="13" t="s">
        <v>420</v>
      </c>
      <c r="K515" s="13" t="s">
        <v>420</v>
      </c>
      <c r="L515" s="12" t="s">
        <v>420</v>
      </c>
      <c r="M515" s="13" t="s">
        <v>420</v>
      </c>
      <c r="N515" s="13" t="s">
        <v>420</v>
      </c>
      <c r="P515" s="2"/>
    </row>
    <row r="516" spans="1:16" x14ac:dyDescent="0.35">
      <c r="A516" s="9" t="s">
        <v>58</v>
      </c>
      <c r="B516" s="9" t="s">
        <v>76</v>
      </c>
      <c r="C516" s="9" t="s">
        <v>9</v>
      </c>
      <c r="D516" s="10">
        <v>8.7412624581961094</v>
      </c>
      <c r="E516" s="11">
        <v>5.4807218599284399E-4</v>
      </c>
      <c r="F516" s="12" t="s">
        <v>420</v>
      </c>
      <c r="G516" s="13" t="s">
        <v>420</v>
      </c>
      <c r="H516" s="13" t="s">
        <v>420</v>
      </c>
      <c r="I516" s="12" t="s">
        <v>420</v>
      </c>
      <c r="J516" s="13" t="s">
        <v>420</v>
      </c>
      <c r="K516" s="13" t="s">
        <v>420</v>
      </c>
      <c r="L516" s="12" t="s">
        <v>420</v>
      </c>
      <c r="M516" s="13" t="s">
        <v>420</v>
      </c>
      <c r="N516" s="13" t="s">
        <v>420</v>
      </c>
      <c r="P516" s="2"/>
    </row>
    <row r="517" spans="1:16" x14ac:dyDescent="0.35">
      <c r="A517" s="9" t="s">
        <v>58</v>
      </c>
      <c r="B517" s="9" t="s">
        <v>76</v>
      </c>
      <c r="C517" s="9" t="s">
        <v>10</v>
      </c>
      <c r="D517" s="10">
        <v>112.547957247342</v>
      </c>
      <c r="E517" s="11">
        <v>7.0566929265168596E-3</v>
      </c>
      <c r="F517" s="12">
        <v>93</v>
      </c>
      <c r="G517" s="13">
        <v>0.82631441986652598</v>
      </c>
      <c r="H517" s="13">
        <v>9.4675760969153994E-3</v>
      </c>
      <c r="I517" s="12">
        <v>86</v>
      </c>
      <c r="J517" s="13">
        <v>0.76411871084431504</v>
      </c>
      <c r="K517" s="13">
        <v>9.4453596924766597E-3</v>
      </c>
      <c r="L517" s="12" t="s">
        <v>420</v>
      </c>
      <c r="M517" s="13" t="s">
        <v>420</v>
      </c>
      <c r="N517" s="13" t="s">
        <v>420</v>
      </c>
      <c r="P517" s="2"/>
    </row>
    <row r="518" spans="1:16" x14ac:dyDescent="0.35">
      <c r="A518" s="9" t="s">
        <v>58</v>
      </c>
      <c r="B518" s="9" t="s">
        <v>76</v>
      </c>
      <c r="C518" s="9" t="s">
        <v>11</v>
      </c>
      <c r="D518" s="10">
        <v>105.979580607591</v>
      </c>
      <c r="E518" s="11">
        <v>6.6448594458738798E-3</v>
      </c>
      <c r="F518" s="12">
        <v>70</v>
      </c>
      <c r="G518" s="13">
        <v>0.66050459530678796</v>
      </c>
      <c r="H518" s="13">
        <v>7.1261325460653599E-3</v>
      </c>
      <c r="I518" s="12">
        <v>66</v>
      </c>
      <c r="J518" s="13">
        <v>0.62276147557497097</v>
      </c>
      <c r="K518" s="13">
        <v>7.2487644151565103E-3</v>
      </c>
      <c r="L518" s="12" t="s">
        <v>420</v>
      </c>
      <c r="M518" s="13" t="s">
        <v>420</v>
      </c>
      <c r="N518" s="13" t="s">
        <v>420</v>
      </c>
      <c r="P518" s="2"/>
    </row>
    <row r="519" spans="1:16" x14ac:dyDescent="0.35">
      <c r="A519" s="9" t="s">
        <v>58</v>
      </c>
      <c r="B519" s="9" t="s">
        <v>76</v>
      </c>
      <c r="C519" s="9" t="s">
        <v>12</v>
      </c>
      <c r="D519" s="10">
        <v>179.41994804999999</v>
      </c>
      <c r="E519" s="11">
        <v>1.12495287275448E-2</v>
      </c>
      <c r="F519" s="12">
        <v>173</v>
      </c>
      <c r="G519" s="13" t="s">
        <v>424</v>
      </c>
      <c r="H519" s="13">
        <v>1.7611727578133E-2</v>
      </c>
      <c r="I519" s="12">
        <v>169</v>
      </c>
      <c r="J519" s="13">
        <v>0.94192424998865698</v>
      </c>
      <c r="K519" s="13">
        <v>1.8561230093355301E-2</v>
      </c>
      <c r="L519" s="12" t="s">
        <v>420</v>
      </c>
      <c r="M519" s="13" t="s">
        <v>420</v>
      </c>
      <c r="N519" s="13" t="s">
        <v>420</v>
      </c>
      <c r="P519" s="2"/>
    </row>
    <row r="520" spans="1:16" x14ac:dyDescent="0.35">
      <c r="A520" s="9" t="s">
        <v>58</v>
      </c>
      <c r="B520" s="9" t="s">
        <v>76</v>
      </c>
      <c r="C520" s="9" t="s">
        <v>13</v>
      </c>
      <c r="D520" s="10">
        <v>125.834801140081</v>
      </c>
      <c r="E520" s="11">
        <v>7.8897704839137398E-3</v>
      </c>
      <c r="F520" s="12">
        <v>77</v>
      </c>
      <c r="G520" s="13">
        <v>0.61191339202167605</v>
      </c>
      <c r="H520" s="13">
        <v>7.8387458006718893E-3</v>
      </c>
      <c r="I520" s="12">
        <v>71</v>
      </c>
      <c r="J520" s="13">
        <v>0.56423182900699997</v>
      </c>
      <c r="K520" s="13">
        <v>7.79791323448655E-3</v>
      </c>
      <c r="L520" s="12" t="s">
        <v>420</v>
      </c>
      <c r="M520" s="13" t="s">
        <v>420</v>
      </c>
      <c r="N520" s="13" t="s">
        <v>420</v>
      </c>
      <c r="P520" s="2"/>
    </row>
    <row r="521" spans="1:16" x14ac:dyDescent="0.35">
      <c r="A521" s="9" t="s">
        <v>58</v>
      </c>
      <c r="B521" s="9" t="s">
        <v>76</v>
      </c>
      <c r="C521" s="9" t="s">
        <v>14</v>
      </c>
      <c r="D521" s="10">
        <v>0.97140209221204599</v>
      </c>
      <c r="E521" s="11">
        <v>6.09063588586661E-5</v>
      </c>
      <c r="F521" s="12" t="s">
        <v>420</v>
      </c>
      <c r="G521" s="13" t="s">
        <v>420</v>
      </c>
      <c r="H521" s="13" t="s">
        <v>420</v>
      </c>
      <c r="I521" s="12" t="s">
        <v>420</v>
      </c>
      <c r="J521" s="13" t="s">
        <v>420</v>
      </c>
      <c r="K521" s="13" t="s">
        <v>420</v>
      </c>
      <c r="L521" s="12" t="s">
        <v>420</v>
      </c>
      <c r="M521" s="13" t="s">
        <v>420</v>
      </c>
      <c r="N521" s="13" t="s">
        <v>420</v>
      </c>
      <c r="P521" s="2"/>
    </row>
    <row r="522" spans="1:16" x14ac:dyDescent="0.35">
      <c r="A522" s="9" t="s">
        <v>58</v>
      </c>
      <c r="B522" s="9" t="s">
        <v>76</v>
      </c>
      <c r="C522" s="9" t="s">
        <v>17</v>
      </c>
      <c r="D522" s="10">
        <v>15344.920160813501</v>
      </c>
      <c r="E522" s="11">
        <v>0.96211776921731595</v>
      </c>
      <c r="F522" s="12">
        <v>8643</v>
      </c>
      <c r="G522" s="13">
        <v>0.56324828734343801</v>
      </c>
      <c r="H522" s="13">
        <v>0.87987376565204101</v>
      </c>
      <c r="I522" s="12">
        <v>8070</v>
      </c>
      <c r="J522" s="13">
        <v>0.52590693958828505</v>
      </c>
      <c r="K522" s="13">
        <v>0.88632619439868199</v>
      </c>
      <c r="L522" s="12">
        <v>573</v>
      </c>
      <c r="M522" s="13">
        <v>3.7341347755153298E-2</v>
      </c>
      <c r="N522" s="13">
        <v>0.79805013927576596</v>
      </c>
      <c r="P522" s="2"/>
    </row>
    <row r="523" spans="1:16" x14ac:dyDescent="0.35">
      <c r="A523" s="9" t="s">
        <v>58</v>
      </c>
      <c r="B523" s="9" t="s">
        <v>76</v>
      </c>
      <c r="C523" s="9" t="s">
        <v>15</v>
      </c>
      <c r="D523" s="10">
        <v>0</v>
      </c>
      <c r="E523" s="11">
        <v>0</v>
      </c>
      <c r="F523" s="12">
        <v>750</v>
      </c>
      <c r="G523" s="13">
        <v>0</v>
      </c>
      <c r="H523" s="13">
        <v>7.6351420136414494E-2</v>
      </c>
      <c r="I523" s="12">
        <v>629</v>
      </c>
      <c r="J523" s="13">
        <v>0</v>
      </c>
      <c r="K523" s="13">
        <v>6.9082921471718794E-2</v>
      </c>
      <c r="L523" s="12">
        <v>121</v>
      </c>
      <c r="M523" s="13">
        <v>0</v>
      </c>
      <c r="N523" s="13">
        <v>0.16852367688022299</v>
      </c>
      <c r="P523" s="2"/>
    </row>
    <row r="524" spans="1:16" x14ac:dyDescent="0.35">
      <c r="A524" s="9" t="s">
        <v>58</v>
      </c>
      <c r="B524" s="9" t="s">
        <v>76</v>
      </c>
      <c r="C524" s="9" t="s">
        <v>16</v>
      </c>
      <c r="D524" s="10">
        <v>15949.1079489121</v>
      </c>
      <c r="E524" s="11">
        <v>1</v>
      </c>
      <c r="F524" s="12" t="s">
        <v>420</v>
      </c>
      <c r="G524" s="13" t="s">
        <v>420</v>
      </c>
      <c r="H524" s="13" t="s">
        <v>420</v>
      </c>
      <c r="I524" s="12" t="s">
        <v>420</v>
      </c>
      <c r="J524" s="13" t="s">
        <v>420</v>
      </c>
      <c r="K524" s="13" t="s">
        <v>420</v>
      </c>
      <c r="L524" s="12" t="s">
        <v>420</v>
      </c>
      <c r="M524" s="13" t="s">
        <v>420</v>
      </c>
      <c r="N524" s="13" t="s">
        <v>420</v>
      </c>
      <c r="P524" s="2"/>
    </row>
    <row r="525" spans="1:16" x14ac:dyDescent="0.35">
      <c r="A525" s="9" t="s">
        <v>58</v>
      </c>
      <c r="B525" s="9" t="s">
        <v>77</v>
      </c>
      <c r="C525" s="9" t="s">
        <v>9</v>
      </c>
      <c r="D525" s="10">
        <v>129.859544713102</v>
      </c>
      <c r="E525" s="11">
        <v>2.2555538339552E-3</v>
      </c>
      <c r="F525" s="12">
        <v>38</v>
      </c>
      <c r="G525" s="13">
        <v>0.29262385051444001</v>
      </c>
      <c r="H525" s="13">
        <v>1.0986469295709499E-3</v>
      </c>
      <c r="I525" s="12">
        <v>34</v>
      </c>
      <c r="J525" s="13">
        <v>0.261821339933973</v>
      </c>
      <c r="K525" s="13">
        <v>1.09356405390628E-3</v>
      </c>
      <c r="L525" s="12" t="s">
        <v>420</v>
      </c>
      <c r="M525" s="13" t="s">
        <v>420</v>
      </c>
      <c r="N525" s="13" t="s">
        <v>420</v>
      </c>
      <c r="P525" s="2"/>
    </row>
    <row r="526" spans="1:16" x14ac:dyDescent="0.35">
      <c r="A526" s="9" t="s">
        <v>58</v>
      </c>
      <c r="B526" s="9" t="s">
        <v>77</v>
      </c>
      <c r="C526" s="9" t="s">
        <v>10</v>
      </c>
      <c r="D526" s="10">
        <v>621.34843907850302</v>
      </c>
      <c r="E526" s="11">
        <v>1.0792313010814E-2</v>
      </c>
      <c r="F526" s="12">
        <v>454</v>
      </c>
      <c r="G526" s="13">
        <v>0.730668931386243</v>
      </c>
      <c r="H526" s="13">
        <v>1.31259396322424E-2</v>
      </c>
      <c r="I526" s="12">
        <v>414</v>
      </c>
      <c r="J526" s="13">
        <v>0.66629281408348995</v>
      </c>
      <c r="K526" s="13">
        <v>1.33157505387411E-2</v>
      </c>
      <c r="L526" s="12">
        <v>40</v>
      </c>
      <c r="M526" s="13">
        <v>6.4376117302752695E-2</v>
      </c>
      <c r="N526" s="13">
        <v>1.14383757506434E-2</v>
      </c>
      <c r="P526" s="2"/>
    </row>
    <row r="527" spans="1:16" x14ac:dyDescent="0.35">
      <c r="A527" s="9" t="s">
        <v>58</v>
      </c>
      <c r="B527" s="9" t="s">
        <v>77</v>
      </c>
      <c r="C527" s="9" t="s">
        <v>11</v>
      </c>
      <c r="D527" s="10">
        <v>5949.5035431733204</v>
      </c>
      <c r="E527" s="11">
        <v>0.10333799919430001</v>
      </c>
      <c r="F527" s="12">
        <v>2889</v>
      </c>
      <c r="G527" s="13">
        <v>0.48558673493269</v>
      </c>
      <c r="H527" s="13">
        <v>8.3526078408696705E-2</v>
      </c>
      <c r="I527" s="12">
        <v>2429</v>
      </c>
      <c r="J527" s="13">
        <v>0.40826935934631498</v>
      </c>
      <c r="K527" s="13">
        <v>7.8125502557010104E-2</v>
      </c>
      <c r="L527" s="12">
        <v>460</v>
      </c>
      <c r="M527" s="13">
        <v>7.7317375586374901E-2</v>
      </c>
      <c r="N527" s="13">
        <v>0.131541321132399</v>
      </c>
      <c r="P527" s="2"/>
    </row>
    <row r="528" spans="1:16" x14ac:dyDescent="0.35">
      <c r="A528" s="9" t="s">
        <v>58</v>
      </c>
      <c r="B528" s="9" t="s">
        <v>77</v>
      </c>
      <c r="C528" s="9" t="s">
        <v>12</v>
      </c>
      <c r="D528" s="10">
        <v>4157.4014877600002</v>
      </c>
      <c r="E528" s="11">
        <v>7.2210655641256297E-2</v>
      </c>
      <c r="F528" s="12">
        <v>2571</v>
      </c>
      <c r="G528" s="13">
        <v>0.61841513444621599</v>
      </c>
      <c r="H528" s="13">
        <v>7.4332138313866106E-2</v>
      </c>
      <c r="I528" s="12">
        <v>2288</v>
      </c>
      <c r="J528" s="13">
        <v>0.55034376803303897</v>
      </c>
      <c r="K528" s="13">
        <v>7.3590428098163393E-2</v>
      </c>
      <c r="L528" s="12">
        <v>283</v>
      </c>
      <c r="M528" s="13">
        <v>6.8071366413177403E-2</v>
      </c>
      <c r="N528" s="13">
        <v>8.0926508435802097E-2</v>
      </c>
      <c r="P528" s="2"/>
    </row>
    <row r="529" spans="1:16" x14ac:dyDescent="0.35">
      <c r="A529" s="9" t="s">
        <v>58</v>
      </c>
      <c r="B529" s="9" t="s">
        <v>77</v>
      </c>
      <c r="C529" s="9" t="s">
        <v>13</v>
      </c>
      <c r="D529" s="10">
        <v>1554.4164076248501</v>
      </c>
      <c r="E529" s="11">
        <v>2.6998938703558899E-2</v>
      </c>
      <c r="F529" s="12">
        <v>584</v>
      </c>
      <c r="G529" s="13">
        <v>0.37570370277572701</v>
      </c>
      <c r="H529" s="13">
        <v>1.6884468601827199E-2</v>
      </c>
      <c r="I529" s="12">
        <v>531</v>
      </c>
      <c r="J529" s="13">
        <v>0.34160730509231302</v>
      </c>
      <c r="K529" s="13">
        <v>1.7078897430124501E-2</v>
      </c>
      <c r="L529" s="12">
        <v>53</v>
      </c>
      <c r="M529" s="13">
        <v>3.4096397683413597E-2</v>
      </c>
      <c r="N529" s="13">
        <v>1.5155847869602499E-2</v>
      </c>
      <c r="P529" s="2"/>
    </row>
    <row r="530" spans="1:16" x14ac:dyDescent="0.35">
      <c r="A530" s="9" t="s">
        <v>58</v>
      </c>
      <c r="B530" s="9" t="s">
        <v>77</v>
      </c>
      <c r="C530" s="9" t="s">
        <v>14</v>
      </c>
      <c r="D530" s="10">
        <v>37.108588562542899</v>
      </c>
      <c r="E530" s="11">
        <v>6.4454576203719696E-4</v>
      </c>
      <c r="F530" s="12" t="s">
        <v>420</v>
      </c>
      <c r="G530" s="13" t="s">
        <v>420</v>
      </c>
      <c r="H530" s="13" t="s">
        <v>420</v>
      </c>
      <c r="I530" s="12" t="s">
        <v>420</v>
      </c>
      <c r="J530" s="13" t="s">
        <v>420</v>
      </c>
      <c r="K530" s="13" t="s">
        <v>420</v>
      </c>
      <c r="L530" s="12" t="s">
        <v>420</v>
      </c>
      <c r="M530" s="13" t="s">
        <v>420</v>
      </c>
      <c r="N530" s="13" t="s">
        <v>420</v>
      </c>
      <c r="P530" s="2"/>
    </row>
    <row r="531" spans="1:16" x14ac:dyDescent="0.35">
      <c r="A531" s="9" t="s">
        <v>58</v>
      </c>
      <c r="B531" s="9" t="s">
        <v>77</v>
      </c>
      <c r="C531" s="9" t="s">
        <v>17</v>
      </c>
      <c r="D531" s="10">
        <v>45269.7460783735</v>
      </c>
      <c r="E531" s="11">
        <v>0.78629837764209998</v>
      </c>
      <c r="F531" s="12">
        <v>25367</v>
      </c>
      <c r="G531" s="13">
        <v>0.56035216005151101</v>
      </c>
      <c r="H531" s="13">
        <v>0.73340464901121805</v>
      </c>
      <c r="I531" s="12">
        <v>23297</v>
      </c>
      <c r="J531" s="13">
        <v>0.51462625744944401</v>
      </c>
      <c r="K531" s="13">
        <v>0.74931652246630898</v>
      </c>
      <c r="L531" s="12">
        <v>2070</v>
      </c>
      <c r="M531" s="13">
        <v>4.5725902602066701E-2</v>
      </c>
      <c r="N531" s="13">
        <v>0.59193594509579595</v>
      </c>
      <c r="P531" s="2"/>
    </row>
    <row r="532" spans="1:16" x14ac:dyDescent="0.35">
      <c r="A532" s="9" t="s">
        <v>58</v>
      </c>
      <c r="B532" s="9" t="s">
        <v>77</v>
      </c>
      <c r="C532" s="9" t="s">
        <v>15</v>
      </c>
      <c r="D532" s="10">
        <v>0</v>
      </c>
      <c r="E532" s="11">
        <v>0</v>
      </c>
      <c r="F532" s="12">
        <v>2672</v>
      </c>
      <c r="G532" s="13">
        <v>0</v>
      </c>
      <c r="H532" s="13">
        <v>7.7252226205620403E-2</v>
      </c>
      <c r="I532" s="12">
        <v>2087</v>
      </c>
      <c r="J532" s="13">
        <v>0</v>
      </c>
      <c r="K532" s="13">
        <v>6.71255347206587E-2</v>
      </c>
      <c r="L532" s="12">
        <v>585</v>
      </c>
      <c r="M532" s="13">
        <v>0</v>
      </c>
      <c r="N532" s="13">
        <v>0.16728624535316</v>
      </c>
      <c r="P532" s="2"/>
    </row>
    <row r="533" spans="1:16" x14ac:dyDescent="0.35">
      <c r="A533" s="9" t="s">
        <v>58</v>
      </c>
      <c r="B533" s="9" t="s">
        <v>77</v>
      </c>
      <c r="C533" s="9" t="s">
        <v>16</v>
      </c>
      <c r="D533" s="10">
        <v>57573.2411074349</v>
      </c>
      <c r="E533" s="11">
        <v>1</v>
      </c>
      <c r="F533" s="12" t="s">
        <v>420</v>
      </c>
      <c r="G533" s="13" t="s">
        <v>420</v>
      </c>
      <c r="H533" s="13" t="s">
        <v>420</v>
      </c>
      <c r="I533" s="12" t="s">
        <v>420</v>
      </c>
      <c r="J533" s="13" t="s">
        <v>420</v>
      </c>
      <c r="K533" s="13" t="s">
        <v>420</v>
      </c>
      <c r="L533" s="12" t="s">
        <v>420</v>
      </c>
      <c r="M533" s="13" t="s">
        <v>420</v>
      </c>
      <c r="N533" s="13" t="s">
        <v>420</v>
      </c>
      <c r="P533" s="2"/>
    </row>
    <row r="534" spans="1:16" x14ac:dyDescent="0.35">
      <c r="A534" s="9" t="s">
        <v>58</v>
      </c>
      <c r="B534" s="9" t="s">
        <v>78</v>
      </c>
      <c r="C534" s="9" t="s">
        <v>9</v>
      </c>
      <c r="D534" s="10">
        <v>3.7363270050400001</v>
      </c>
      <c r="E534" s="11">
        <v>2.2303464695702801E-4</v>
      </c>
      <c r="F534" s="12" t="s">
        <v>420</v>
      </c>
      <c r="G534" s="13" t="s">
        <v>420</v>
      </c>
      <c r="H534" s="13" t="s">
        <v>420</v>
      </c>
      <c r="I534" s="12" t="s">
        <v>420</v>
      </c>
      <c r="J534" s="13" t="s">
        <v>420</v>
      </c>
      <c r="K534" s="13" t="s">
        <v>420</v>
      </c>
      <c r="L534" s="12" t="s">
        <v>420</v>
      </c>
      <c r="M534" s="13" t="s">
        <v>420</v>
      </c>
      <c r="N534" s="13" t="s">
        <v>420</v>
      </c>
      <c r="P534" s="2"/>
    </row>
    <row r="535" spans="1:16" x14ac:dyDescent="0.35">
      <c r="A535" s="9" t="s">
        <v>58</v>
      </c>
      <c r="B535" s="9" t="s">
        <v>78</v>
      </c>
      <c r="C535" s="9" t="s">
        <v>10</v>
      </c>
      <c r="D535" s="10">
        <v>102.13514606931599</v>
      </c>
      <c r="E535" s="11">
        <v>6.0968101064886497E-3</v>
      </c>
      <c r="F535" s="12">
        <v>85</v>
      </c>
      <c r="G535" s="13">
        <v>0.83223065978006305</v>
      </c>
      <c r="H535" s="13">
        <v>7.7945896377808301E-3</v>
      </c>
      <c r="I535" s="12">
        <v>82</v>
      </c>
      <c r="J535" s="13">
        <v>0.80285781296429604</v>
      </c>
      <c r="K535" s="13">
        <v>8.11078140454995E-3</v>
      </c>
      <c r="L535" s="12" t="s">
        <v>420</v>
      </c>
      <c r="M535" s="13" t="s">
        <v>420</v>
      </c>
      <c r="N535" s="13" t="s">
        <v>420</v>
      </c>
      <c r="P535" s="2"/>
    </row>
    <row r="536" spans="1:16" x14ac:dyDescent="0.35">
      <c r="A536" s="9" t="s">
        <v>58</v>
      </c>
      <c r="B536" s="9" t="s">
        <v>78</v>
      </c>
      <c r="C536" s="9" t="s">
        <v>11</v>
      </c>
      <c r="D536" s="10">
        <v>84.307884663022705</v>
      </c>
      <c r="E536" s="11">
        <v>5.0326374715453396E-3</v>
      </c>
      <c r="F536" s="12">
        <v>69</v>
      </c>
      <c r="G536" s="13">
        <v>0.81842878961786203</v>
      </c>
      <c r="H536" s="13">
        <v>6.3273727647868002E-3</v>
      </c>
      <c r="I536" s="12">
        <v>60</v>
      </c>
      <c r="J536" s="13">
        <v>0.71167720836335802</v>
      </c>
      <c r="K536" s="13">
        <v>5.9347181008902097E-3</v>
      </c>
      <c r="L536" s="12" t="s">
        <v>420</v>
      </c>
      <c r="M536" s="13" t="s">
        <v>420</v>
      </c>
      <c r="N536" s="13" t="s">
        <v>420</v>
      </c>
      <c r="P536" s="2"/>
    </row>
    <row r="537" spans="1:16" x14ac:dyDescent="0.35">
      <c r="A537" s="9" t="s">
        <v>58</v>
      </c>
      <c r="B537" s="9" t="s">
        <v>78</v>
      </c>
      <c r="C537" s="9" t="s">
        <v>12</v>
      </c>
      <c r="D537" s="10">
        <v>141.19780029</v>
      </c>
      <c r="E537" s="11">
        <v>8.4285988609425506E-3</v>
      </c>
      <c r="F537" s="12">
        <v>215</v>
      </c>
      <c r="G537" s="13" t="s">
        <v>424</v>
      </c>
      <c r="H537" s="13">
        <v>1.9715726730857398E-2</v>
      </c>
      <c r="I537" s="12">
        <v>201</v>
      </c>
      <c r="J537" s="13" t="s">
        <v>424</v>
      </c>
      <c r="K537" s="13">
        <v>1.98813056379822E-2</v>
      </c>
      <c r="L537" s="12" t="s">
        <v>420</v>
      </c>
      <c r="M537" s="13" t="s">
        <v>420</v>
      </c>
      <c r="N537" s="13" t="s">
        <v>420</v>
      </c>
      <c r="P537" s="2"/>
    </row>
    <row r="538" spans="1:16" x14ac:dyDescent="0.35">
      <c r="A538" s="9" t="s">
        <v>58</v>
      </c>
      <c r="B538" s="9" t="s">
        <v>78</v>
      </c>
      <c r="C538" s="9" t="s">
        <v>13</v>
      </c>
      <c r="D538" s="10">
        <v>67.545961868031</v>
      </c>
      <c r="E538" s="11">
        <v>4.0320586871244301E-3</v>
      </c>
      <c r="F538" s="12">
        <v>65</v>
      </c>
      <c r="G538" s="13" t="s">
        <v>424</v>
      </c>
      <c r="H538" s="13">
        <v>5.9605685465382897E-3</v>
      </c>
      <c r="I538" s="12">
        <v>64</v>
      </c>
      <c r="J538" s="13">
        <v>0.94750297767675595</v>
      </c>
      <c r="K538" s="13">
        <v>6.3303659742828897E-3</v>
      </c>
      <c r="L538" s="12" t="s">
        <v>420</v>
      </c>
      <c r="M538" s="13" t="s">
        <v>420</v>
      </c>
      <c r="N538" s="13" t="s">
        <v>420</v>
      </c>
      <c r="P538" s="2"/>
    </row>
    <row r="539" spans="1:16" x14ac:dyDescent="0.35">
      <c r="A539" s="9" t="s">
        <v>58</v>
      </c>
      <c r="B539" s="9" t="s">
        <v>78</v>
      </c>
      <c r="C539" s="9" t="s">
        <v>14</v>
      </c>
      <c r="D539" s="10">
        <v>13.556463777381399</v>
      </c>
      <c r="E539" s="11">
        <v>8.09233535634182E-4</v>
      </c>
      <c r="F539" s="12" t="s">
        <v>420</v>
      </c>
      <c r="G539" s="13" t="s">
        <v>420</v>
      </c>
      <c r="H539" s="13" t="s">
        <v>420</v>
      </c>
      <c r="I539" s="12" t="s">
        <v>420</v>
      </c>
      <c r="J539" s="13" t="s">
        <v>420</v>
      </c>
      <c r="K539" s="13" t="s">
        <v>420</v>
      </c>
      <c r="L539" s="12" t="s">
        <v>420</v>
      </c>
      <c r="M539" s="13" t="s">
        <v>420</v>
      </c>
      <c r="N539" s="13" t="s">
        <v>420</v>
      </c>
      <c r="P539" s="2"/>
    </row>
    <row r="540" spans="1:16" x14ac:dyDescent="0.35">
      <c r="A540" s="9" t="s">
        <v>58</v>
      </c>
      <c r="B540" s="9" t="s">
        <v>78</v>
      </c>
      <c r="C540" s="9" t="s">
        <v>17</v>
      </c>
      <c r="D540" s="10">
        <v>16295.2919404354</v>
      </c>
      <c r="E540" s="11">
        <v>0.97272392916738204</v>
      </c>
      <c r="F540" s="12">
        <v>9331</v>
      </c>
      <c r="G540" s="13">
        <v>0.57261938197289397</v>
      </c>
      <c r="H540" s="13">
        <v>0.85566254011921095</v>
      </c>
      <c r="I540" s="12">
        <v>8715</v>
      </c>
      <c r="J540" s="13">
        <v>0.53481705218023501</v>
      </c>
      <c r="K540" s="13">
        <v>0.86201780415430296</v>
      </c>
      <c r="L540" s="12">
        <v>616</v>
      </c>
      <c r="M540" s="13">
        <v>3.7802329792659198E-2</v>
      </c>
      <c r="N540" s="13">
        <v>0.77484276729559798</v>
      </c>
      <c r="P540" s="2"/>
    </row>
    <row r="541" spans="1:16" x14ac:dyDescent="0.35">
      <c r="A541" s="9" t="s">
        <v>58</v>
      </c>
      <c r="B541" s="9" t="s">
        <v>78</v>
      </c>
      <c r="C541" s="9" t="s">
        <v>15</v>
      </c>
      <c r="D541" s="10">
        <v>0</v>
      </c>
      <c r="E541" s="11">
        <v>0</v>
      </c>
      <c r="F541" s="12">
        <v>1126</v>
      </c>
      <c r="G541" s="13">
        <v>0</v>
      </c>
      <c r="H541" s="13">
        <v>0.103255387436956</v>
      </c>
      <c r="I541" s="12">
        <v>975</v>
      </c>
      <c r="J541" s="13">
        <v>0</v>
      </c>
      <c r="K541" s="13">
        <v>9.6439169139465902E-2</v>
      </c>
      <c r="L541" s="12">
        <v>151</v>
      </c>
      <c r="M541" s="13">
        <v>0</v>
      </c>
      <c r="N541" s="13">
        <v>0.18993710691823901</v>
      </c>
      <c r="P541" s="2"/>
    </row>
    <row r="542" spans="1:16" x14ac:dyDescent="0.35">
      <c r="A542" s="9" t="s">
        <v>58</v>
      </c>
      <c r="B542" s="9" t="s">
        <v>78</v>
      </c>
      <c r="C542" s="9" t="s">
        <v>16</v>
      </c>
      <c r="D542" s="10">
        <v>16752.226867065601</v>
      </c>
      <c r="E542" s="11">
        <v>1</v>
      </c>
      <c r="F542" s="12" t="s">
        <v>420</v>
      </c>
      <c r="G542" s="13" t="s">
        <v>420</v>
      </c>
      <c r="H542" s="13" t="s">
        <v>420</v>
      </c>
      <c r="I542" s="12" t="s">
        <v>420</v>
      </c>
      <c r="J542" s="13" t="s">
        <v>420</v>
      </c>
      <c r="K542" s="13" t="s">
        <v>420</v>
      </c>
      <c r="L542" s="12" t="s">
        <v>420</v>
      </c>
      <c r="M542" s="13" t="s">
        <v>420</v>
      </c>
      <c r="N542" s="13" t="s">
        <v>420</v>
      </c>
      <c r="P542" s="2"/>
    </row>
    <row r="543" spans="1:16" x14ac:dyDescent="0.35">
      <c r="A543" s="9" t="s">
        <v>79</v>
      </c>
      <c r="B543" s="9" t="s">
        <v>80</v>
      </c>
      <c r="C543" s="9" t="s">
        <v>9</v>
      </c>
      <c r="D543" s="10">
        <v>85.749751351830994</v>
      </c>
      <c r="E543" s="11">
        <v>8.4116291202296106E-2</v>
      </c>
      <c r="F543" s="12">
        <v>49</v>
      </c>
      <c r="G543" s="13">
        <v>0.57143022839743496</v>
      </c>
      <c r="H543" s="13">
        <v>3.9325842696629199E-2</v>
      </c>
      <c r="I543" s="12">
        <v>33</v>
      </c>
      <c r="J543" s="13">
        <v>0.38484076606357798</v>
      </c>
      <c r="K543" s="13">
        <v>2.9543419874664301E-2</v>
      </c>
      <c r="L543" s="12" t="s">
        <v>420</v>
      </c>
      <c r="M543" s="13" t="s">
        <v>420</v>
      </c>
      <c r="N543" s="13" t="s">
        <v>420</v>
      </c>
      <c r="P543" s="2"/>
    </row>
    <row r="544" spans="1:16" x14ac:dyDescent="0.35">
      <c r="A544" s="9" t="s">
        <v>79</v>
      </c>
      <c r="B544" s="9" t="s">
        <v>80</v>
      </c>
      <c r="C544" s="9" t="s">
        <v>10</v>
      </c>
      <c r="D544" s="10">
        <v>4.2571259311793499</v>
      </c>
      <c r="E544" s="11">
        <v>4.1760312871657298E-3</v>
      </c>
      <c r="F544" s="12" t="s">
        <v>420</v>
      </c>
      <c r="G544" s="13" t="s">
        <v>420</v>
      </c>
      <c r="H544" s="13" t="s">
        <v>420</v>
      </c>
      <c r="I544" s="12" t="s">
        <v>420</v>
      </c>
      <c r="J544" s="13" t="s">
        <v>420</v>
      </c>
      <c r="K544" s="13" t="s">
        <v>420</v>
      </c>
      <c r="L544" s="12" t="s">
        <v>420</v>
      </c>
      <c r="M544" s="13" t="s">
        <v>420</v>
      </c>
      <c r="N544" s="13" t="s">
        <v>420</v>
      </c>
      <c r="P544" s="2"/>
    </row>
    <row r="545" spans="1:16" x14ac:dyDescent="0.35">
      <c r="A545" s="9" t="s">
        <v>79</v>
      </c>
      <c r="B545" s="9" t="s">
        <v>80</v>
      </c>
      <c r="C545" s="9" t="s">
        <v>11</v>
      </c>
      <c r="D545" s="10">
        <v>29.329255406964801</v>
      </c>
      <c r="E545" s="11">
        <v>2.8770557927758799E-2</v>
      </c>
      <c r="F545" s="12" t="s">
        <v>420</v>
      </c>
      <c r="G545" s="13" t="s">
        <v>420</v>
      </c>
      <c r="H545" s="13" t="s">
        <v>420</v>
      </c>
      <c r="I545" s="12" t="s">
        <v>420</v>
      </c>
      <c r="J545" s="13" t="s">
        <v>420</v>
      </c>
      <c r="K545" s="13" t="s">
        <v>420</v>
      </c>
      <c r="L545" s="12" t="s">
        <v>420</v>
      </c>
      <c r="M545" s="13" t="s">
        <v>420</v>
      </c>
      <c r="N545" s="13" t="s">
        <v>420</v>
      </c>
      <c r="P545" s="2"/>
    </row>
    <row r="546" spans="1:16" x14ac:dyDescent="0.35">
      <c r="A546" s="9" t="s">
        <v>79</v>
      </c>
      <c r="B546" s="9" t="s">
        <v>80</v>
      </c>
      <c r="C546" s="9" t="s">
        <v>12</v>
      </c>
      <c r="D546" s="10">
        <v>28.193061440000001</v>
      </c>
      <c r="E546" s="11">
        <v>2.76560074937247E-2</v>
      </c>
      <c r="F546" s="12" t="s">
        <v>420</v>
      </c>
      <c r="G546" s="13" t="s">
        <v>420</v>
      </c>
      <c r="H546" s="13" t="s">
        <v>420</v>
      </c>
      <c r="I546" s="12" t="s">
        <v>420</v>
      </c>
      <c r="J546" s="13" t="s">
        <v>420</v>
      </c>
      <c r="K546" s="13" t="s">
        <v>420</v>
      </c>
      <c r="L546" s="12" t="s">
        <v>420</v>
      </c>
      <c r="M546" s="13" t="s">
        <v>420</v>
      </c>
      <c r="N546" s="13" t="s">
        <v>420</v>
      </c>
      <c r="P546" s="2"/>
    </row>
    <row r="547" spans="1:16" x14ac:dyDescent="0.35">
      <c r="A547" s="9" t="s">
        <v>79</v>
      </c>
      <c r="B547" s="9" t="s">
        <v>80</v>
      </c>
      <c r="C547" s="9" t="s">
        <v>13</v>
      </c>
      <c r="D547" s="10">
        <v>22.678257742325901</v>
      </c>
      <c r="E547" s="11">
        <v>2.2246256136502301E-2</v>
      </c>
      <c r="F547" s="12" t="s">
        <v>420</v>
      </c>
      <c r="G547" s="13" t="s">
        <v>420</v>
      </c>
      <c r="H547" s="13" t="s">
        <v>420</v>
      </c>
      <c r="I547" s="12" t="s">
        <v>420</v>
      </c>
      <c r="J547" s="13" t="s">
        <v>420</v>
      </c>
      <c r="K547" s="13" t="s">
        <v>420</v>
      </c>
      <c r="L547" s="12" t="s">
        <v>420</v>
      </c>
      <c r="M547" s="13" t="s">
        <v>420</v>
      </c>
      <c r="N547" s="13" t="s">
        <v>420</v>
      </c>
      <c r="P547" s="2"/>
    </row>
    <row r="548" spans="1:16" x14ac:dyDescent="0.35">
      <c r="A548" s="9" t="s">
        <v>79</v>
      </c>
      <c r="B548" s="9" t="s">
        <v>80</v>
      </c>
      <c r="C548" s="9" t="s">
        <v>14</v>
      </c>
      <c r="D548" s="10">
        <v>0</v>
      </c>
      <c r="E548" s="11">
        <v>0</v>
      </c>
      <c r="F548" s="12" t="s">
        <v>420</v>
      </c>
      <c r="G548" s="13" t="s">
        <v>420</v>
      </c>
      <c r="H548" s="13" t="s">
        <v>420</v>
      </c>
      <c r="I548" s="12" t="s">
        <v>420</v>
      </c>
      <c r="J548" s="13" t="s">
        <v>420</v>
      </c>
      <c r="K548" s="13" t="s">
        <v>420</v>
      </c>
      <c r="L548" s="12" t="s">
        <v>420</v>
      </c>
      <c r="M548" s="13" t="s">
        <v>420</v>
      </c>
      <c r="N548" s="13" t="s">
        <v>420</v>
      </c>
      <c r="P548" s="2"/>
    </row>
    <row r="549" spans="1:16" x14ac:dyDescent="0.35">
      <c r="A549" s="9" t="s">
        <v>79</v>
      </c>
      <c r="B549" s="9" t="s">
        <v>80</v>
      </c>
      <c r="C549" s="9" t="s">
        <v>17</v>
      </c>
      <c r="D549" s="10">
        <v>838.38047556453</v>
      </c>
      <c r="E549" s="11">
        <v>0.822410037453708</v>
      </c>
      <c r="F549" s="12">
        <v>1028</v>
      </c>
      <c r="G549" s="13" t="s">
        <v>424</v>
      </c>
      <c r="H549" s="13">
        <v>0.82504012841091501</v>
      </c>
      <c r="I549" s="12">
        <v>961</v>
      </c>
      <c r="J549" s="13" t="s">
        <v>424</v>
      </c>
      <c r="K549" s="13">
        <v>0.86034019695613295</v>
      </c>
      <c r="L549" s="12">
        <v>67</v>
      </c>
      <c r="M549" s="13">
        <v>7.9915983199495499E-2</v>
      </c>
      <c r="N549" s="13">
        <v>0.51937984496124001</v>
      </c>
      <c r="P549" s="2"/>
    </row>
    <row r="550" spans="1:16" x14ac:dyDescent="0.35">
      <c r="A550" s="9" t="s">
        <v>79</v>
      </c>
      <c r="B550" s="9" t="s">
        <v>80</v>
      </c>
      <c r="C550" s="9" t="s">
        <v>15</v>
      </c>
      <c r="D550" s="10">
        <v>0</v>
      </c>
      <c r="E550" s="11">
        <v>0</v>
      </c>
      <c r="F550" s="12">
        <v>87</v>
      </c>
      <c r="G550" s="13">
        <v>0</v>
      </c>
      <c r="H550" s="13">
        <v>6.9823434991974298E-2</v>
      </c>
      <c r="I550" s="12">
        <v>58</v>
      </c>
      <c r="J550" s="13">
        <v>0</v>
      </c>
      <c r="K550" s="13">
        <v>5.1924798567591801E-2</v>
      </c>
      <c r="L550" s="12" t="s">
        <v>420</v>
      </c>
      <c r="M550" s="13" t="s">
        <v>420</v>
      </c>
      <c r="N550" s="13" t="s">
        <v>420</v>
      </c>
      <c r="P550" s="2"/>
    </row>
    <row r="551" spans="1:16" x14ac:dyDescent="0.35">
      <c r="A551" s="9" t="s">
        <v>79</v>
      </c>
      <c r="B551" s="9" t="s">
        <v>80</v>
      </c>
      <c r="C551" s="9" t="s">
        <v>16</v>
      </c>
      <c r="D551" s="10">
        <v>1019.41907003016</v>
      </c>
      <c r="E551" s="11">
        <v>1</v>
      </c>
      <c r="F551" s="12" t="s">
        <v>420</v>
      </c>
      <c r="G551" s="13" t="s">
        <v>420</v>
      </c>
      <c r="H551" s="13" t="s">
        <v>420</v>
      </c>
      <c r="I551" s="12" t="s">
        <v>420</v>
      </c>
      <c r="J551" s="13" t="s">
        <v>420</v>
      </c>
      <c r="K551" s="13" t="s">
        <v>420</v>
      </c>
      <c r="L551" s="12" t="s">
        <v>420</v>
      </c>
      <c r="M551" s="13" t="s">
        <v>420</v>
      </c>
      <c r="N551" s="13" t="s">
        <v>420</v>
      </c>
      <c r="P551" s="2"/>
    </row>
    <row r="552" spans="1:16" x14ac:dyDescent="0.35">
      <c r="A552" s="9" t="s">
        <v>79</v>
      </c>
      <c r="B552" s="9" t="s">
        <v>81</v>
      </c>
      <c r="C552" s="9" t="s">
        <v>9</v>
      </c>
      <c r="D552" s="10">
        <v>12.722587333053401</v>
      </c>
      <c r="E552" s="11">
        <v>3.1135695388722199E-3</v>
      </c>
      <c r="F552" s="12" t="s">
        <v>420</v>
      </c>
      <c r="G552" s="13" t="s">
        <v>420</v>
      </c>
      <c r="H552" s="13" t="s">
        <v>420</v>
      </c>
      <c r="I552" s="12" t="s">
        <v>420</v>
      </c>
      <c r="J552" s="13" t="s">
        <v>420</v>
      </c>
      <c r="K552" s="13" t="s">
        <v>420</v>
      </c>
      <c r="L552" s="12" t="s">
        <v>420</v>
      </c>
      <c r="M552" s="13" t="s">
        <v>420</v>
      </c>
      <c r="N552" s="13" t="s">
        <v>420</v>
      </c>
      <c r="P552" s="2"/>
    </row>
    <row r="553" spans="1:16" x14ac:dyDescent="0.35">
      <c r="A553" s="9" t="s">
        <v>79</v>
      </c>
      <c r="B553" s="9" t="s">
        <v>81</v>
      </c>
      <c r="C553" s="9" t="s">
        <v>10</v>
      </c>
      <c r="D553" s="10">
        <v>25.621524579382601</v>
      </c>
      <c r="E553" s="11">
        <v>6.2702967864545099E-3</v>
      </c>
      <c r="F553" s="12">
        <v>34</v>
      </c>
      <c r="G553" s="13" t="s">
        <v>424</v>
      </c>
      <c r="H553" s="13">
        <v>7.9088160037217997E-3</v>
      </c>
      <c r="I553" s="12">
        <v>33</v>
      </c>
      <c r="J553" s="13" t="s">
        <v>424</v>
      </c>
      <c r="K553" s="13">
        <v>8.3333333333333297E-3</v>
      </c>
      <c r="L553" s="12" t="s">
        <v>420</v>
      </c>
      <c r="M553" s="13" t="s">
        <v>420</v>
      </c>
      <c r="N553" s="13" t="s">
        <v>420</v>
      </c>
      <c r="P553" s="2"/>
    </row>
    <row r="554" spans="1:16" x14ac:dyDescent="0.35">
      <c r="A554" s="9" t="s">
        <v>79</v>
      </c>
      <c r="B554" s="9" t="s">
        <v>81</v>
      </c>
      <c r="C554" s="9" t="s">
        <v>11</v>
      </c>
      <c r="D554" s="10">
        <v>132.17654571311201</v>
      </c>
      <c r="E554" s="11">
        <v>3.2347262055455503E-2</v>
      </c>
      <c r="F554" s="12">
        <v>172</v>
      </c>
      <c r="G554" s="13" t="s">
        <v>424</v>
      </c>
      <c r="H554" s="13">
        <v>4.00093044894161E-2</v>
      </c>
      <c r="I554" s="12">
        <v>150</v>
      </c>
      <c r="J554" s="13" t="s">
        <v>424</v>
      </c>
      <c r="K554" s="13">
        <v>3.7878787878787901E-2</v>
      </c>
      <c r="L554" s="12" t="s">
        <v>420</v>
      </c>
      <c r="M554" s="13" t="s">
        <v>420</v>
      </c>
      <c r="N554" s="13" t="s">
        <v>420</v>
      </c>
      <c r="P554" s="2"/>
    </row>
    <row r="555" spans="1:16" x14ac:dyDescent="0.35">
      <c r="A555" s="9" t="s">
        <v>79</v>
      </c>
      <c r="B555" s="9" t="s">
        <v>81</v>
      </c>
      <c r="C555" s="9" t="s">
        <v>12</v>
      </c>
      <c r="D555" s="10">
        <v>120.58637641</v>
      </c>
      <c r="E555" s="11">
        <v>2.9510826576739101E-2</v>
      </c>
      <c r="F555" s="12">
        <v>191</v>
      </c>
      <c r="G555" s="13" t="s">
        <v>424</v>
      </c>
      <c r="H555" s="13">
        <v>4.4428936962084199E-2</v>
      </c>
      <c r="I555" s="12">
        <v>151</v>
      </c>
      <c r="J555" s="13" t="s">
        <v>424</v>
      </c>
      <c r="K555" s="13">
        <v>3.8131313131313099E-2</v>
      </c>
      <c r="L555" s="12">
        <v>40</v>
      </c>
      <c r="M555" s="13">
        <v>0.33171243046559301</v>
      </c>
      <c r="N555" s="13">
        <v>0.117994100294985</v>
      </c>
      <c r="P555" s="2"/>
    </row>
    <row r="556" spans="1:16" x14ac:dyDescent="0.35">
      <c r="A556" s="9" t="s">
        <v>79</v>
      </c>
      <c r="B556" s="9" t="s">
        <v>81</v>
      </c>
      <c r="C556" s="9" t="s">
        <v>13</v>
      </c>
      <c r="D556" s="10">
        <v>78.822047382967796</v>
      </c>
      <c r="E556" s="11">
        <v>1.9289938382702501E-2</v>
      </c>
      <c r="F556" s="12">
        <v>37</v>
      </c>
      <c r="G556" s="13">
        <v>0.46941181088877798</v>
      </c>
      <c r="H556" s="13">
        <v>8.6066527099325392E-3</v>
      </c>
      <c r="I556" s="12" t="s">
        <v>420</v>
      </c>
      <c r="J556" s="13" t="s">
        <v>420</v>
      </c>
      <c r="K556" s="13" t="s">
        <v>420</v>
      </c>
      <c r="L556" s="12" t="s">
        <v>420</v>
      </c>
      <c r="M556" s="13" t="s">
        <v>420</v>
      </c>
      <c r="N556" s="13" t="s">
        <v>420</v>
      </c>
      <c r="P556" s="2"/>
    </row>
    <row r="557" spans="1:16" x14ac:dyDescent="0.35">
      <c r="A557" s="9" t="s">
        <v>79</v>
      </c>
      <c r="B557" s="9" t="s">
        <v>81</v>
      </c>
      <c r="C557" s="9" t="s">
        <v>14</v>
      </c>
      <c r="D557" s="10">
        <v>0.88176610899999996</v>
      </c>
      <c r="E557" s="11">
        <v>2.15792591987921E-4</v>
      </c>
      <c r="F557" s="12" t="s">
        <v>420</v>
      </c>
      <c r="G557" s="13" t="s">
        <v>420</v>
      </c>
      <c r="H557" s="13" t="s">
        <v>420</v>
      </c>
      <c r="I557" s="12" t="s">
        <v>420</v>
      </c>
      <c r="J557" s="13" t="s">
        <v>420</v>
      </c>
      <c r="K557" s="13" t="s">
        <v>420</v>
      </c>
      <c r="L557" s="12" t="s">
        <v>420</v>
      </c>
      <c r="M557" s="13" t="s">
        <v>420</v>
      </c>
      <c r="N557" s="13" t="s">
        <v>420</v>
      </c>
      <c r="P557" s="2"/>
    </row>
    <row r="558" spans="1:16" x14ac:dyDescent="0.35">
      <c r="A558" s="9" t="s">
        <v>79</v>
      </c>
      <c r="B558" s="9" t="s">
        <v>81</v>
      </c>
      <c r="C558" s="9" t="s">
        <v>17</v>
      </c>
      <c r="D558" s="10">
        <v>3688.4854174359998</v>
      </c>
      <c r="E558" s="11">
        <v>0.90267455350584702</v>
      </c>
      <c r="F558" s="12">
        <v>3206</v>
      </c>
      <c r="G558" s="13">
        <v>0.86919145317608604</v>
      </c>
      <c r="H558" s="13">
        <v>0.74575482670388504</v>
      </c>
      <c r="I558" s="12">
        <v>3055</v>
      </c>
      <c r="J558" s="13">
        <v>0.82825324062786798</v>
      </c>
      <c r="K558" s="13">
        <v>0.77146464646464696</v>
      </c>
      <c r="L558" s="12">
        <v>151</v>
      </c>
      <c r="M558" s="13">
        <v>4.0938212548218701E-2</v>
      </c>
      <c r="N558" s="13">
        <v>0.445427728613569</v>
      </c>
      <c r="P558" s="2"/>
    </row>
    <row r="559" spans="1:16" x14ac:dyDescent="0.35">
      <c r="A559" s="9" t="s">
        <v>79</v>
      </c>
      <c r="B559" s="9" t="s">
        <v>81</v>
      </c>
      <c r="C559" s="9" t="s">
        <v>15</v>
      </c>
      <c r="D559" s="10">
        <v>0</v>
      </c>
      <c r="E559" s="11">
        <v>0</v>
      </c>
      <c r="F559" s="12">
        <v>644</v>
      </c>
      <c r="G559" s="13">
        <v>0</v>
      </c>
      <c r="H559" s="13">
        <v>0.149802279599907</v>
      </c>
      <c r="I559" s="12">
        <v>531</v>
      </c>
      <c r="J559" s="13">
        <v>0</v>
      </c>
      <c r="K559" s="13">
        <v>0.13409090909090901</v>
      </c>
      <c r="L559" s="12">
        <v>113</v>
      </c>
      <c r="M559" s="13">
        <v>0</v>
      </c>
      <c r="N559" s="13">
        <v>0.33333333333333298</v>
      </c>
      <c r="P559" s="2"/>
    </row>
    <row r="560" spans="1:16" x14ac:dyDescent="0.35">
      <c r="A560" s="9" t="s">
        <v>79</v>
      </c>
      <c r="B560" s="9" t="s">
        <v>81</v>
      </c>
      <c r="C560" s="9" t="s">
        <v>16</v>
      </c>
      <c r="D560" s="10">
        <v>4086.1741400712999</v>
      </c>
      <c r="E560" s="11">
        <v>1</v>
      </c>
      <c r="F560" s="12" t="s">
        <v>420</v>
      </c>
      <c r="G560" s="13" t="s">
        <v>420</v>
      </c>
      <c r="H560" s="13" t="s">
        <v>420</v>
      </c>
      <c r="I560" s="12" t="s">
        <v>420</v>
      </c>
      <c r="J560" s="13" t="s">
        <v>420</v>
      </c>
      <c r="K560" s="13" t="s">
        <v>420</v>
      </c>
      <c r="L560" s="12" t="s">
        <v>420</v>
      </c>
      <c r="M560" s="13" t="s">
        <v>420</v>
      </c>
      <c r="N560" s="13" t="s">
        <v>420</v>
      </c>
      <c r="P560" s="2"/>
    </row>
    <row r="561" spans="1:16" x14ac:dyDescent="0.35">
      <c r="A561" s="9" t="s">
        <v>79</v>
      </c>
      <c r="B561" s="9" t="s">
        <v>82</v>
      </c>
      <c r="C561" s="9" t="s">
        <v>9</v>
      </c>
      <c r="D561" s="10">
        <v>0</v>
      </c>
      <c r="E561" s="11">
        <v>0</v>
      </c>
      <c r="F561" s="12" t="s">
        <v>420</v>
      </c>
      <c r="G561" s="13" t="s">
        <v>420</v>
      </c>
      <c r="H561" s="13" t="s">
        <v>420</v>
      </c>
      <c r="I561" s="12" t="s">
        <v>420</v>
      </c>
      <c r="J561" s="13" t="s">
        <v>420</v>
      </c>
      <c r="K561" s="13" t="s">
        <v>420</v>
      </c>
      <c r="L561" s="12" t="s">
        <v>420</v>
      </c>
      <c r="M561" s="13" t="s">
        <v>420</v>
      </c>
      <c r="N561" s="13" t="s">
        <v>420</v>
      </c>
      <c r="P561" s="2"/>
    </row>
    <row r="562" spans="1:16" x14ac:dyDescent="0.35">
      <c r="A562" s="9" t="s">
        <v>79</v>
      </c>
      <c r="B562" s="9" t="s">
        <v>82</v>
      </c>
      <c r="C562" s="9" t="s">
        <v>10</v>
      </c>
      <c r="D562" s="10">
        <v>0</v>
      </c>
      <c r="E562" s="11">
        <v>0</v>
      </c>
      <c r="F562" s="12" t="s">
        <v>420</v>
      </c>
      <c r="G562" s="13" t="s">
        <v>420</v>
      </c>
      <c r="H562" s="13" t="s">
        <v>420</v>
      </c>
      <c r="I562" s="12" t="s">
        <v>420</v>
      </c>
      <c r="J562" s="13" t="s">
        <v>420</v>
      </c>
      <c r="K562" s="13" t="s">
        <v>420</v>
      </c>
      <c r="L562" s="12" t="s">
        <v>420</v>
      </c>
      <c r="M562" s="13" t="s">
        <v>420</v>
      </c>
      <c r="N562" s="13" t="s">
        <v>420</v>
      </c>
      <c r="P562" s="2"/>
    </row>
    <row r="563" spans="1:16" x14ac:dyDescent="0.35">
      <c r="A563" s="9" t="s">
        <v>79</v>
      </c>
      <c r="B563" s="9" t="s">
        <v>82</v>
      </c>
      <c r="C563" s="9" t="s">
        <v>11</v>
      </c>
      <c r="D563" s="10">
        <v>0</v>
      </c>
      <c r="E563" s="11">
        <v>0</v>
      </c>
      <c r="F563" s="12" t="s">
        <v>420</v>
      </c>
      <c r="G563" s="13" t="s">
        <v>420</v>
      </c>
      <c r="H563" s="13" t="s">
        <v>420</v>
      </c>
      <c r="I563" s="12" t="s">
        <v>420</v>
      </c>
      <c r="J563" s="13" t="s">
        <v>420</v>
      </c>
      <c r="K563" s="13" t="s">
        <v>420</v>
      </c>
      <c r="L563" s="12" t="s">
        <v>420</v>
      </c>
      <c r="M563" s="13" t="s">
        <v>420</v>
      </c>
      <c r="N563" s="13" t="s">
        <v>420</v>
      </c>
      <c r="P563" s="2"/>
    </row>
    <row r="564" spans="1:16" x14ac:dyDescent="0.35">
      <c r="A564" s="9" t="s">
        <v>79</v>
      </c>
      <c r="B564" s="9" t="s">
        <v>82</v>
      </c>
      <c r="C564" s="9" t="s">
        <v>12</v>
      </c>
      <c r="D564" s="10">
        <v>0</v>
      </c>
      <c r="E564" s="11">
        <v>0</v>
      </c>
      <c r="F564" s="12" t="s">
        <v>420</v>
      </c>
      <c r="G564" s="13" t="s">
        <v>420</v>
      </c>
      <c r="H564" s="13" t="s">
        <v>420</v>
      </c>
      <c r="I564" s="12" t="s">
        <v>420</v>
      </c>
      <c r="J564" s="13" t="s">
        <v>420</v>
      </c>
      <c r="K564" s="13" t="s">
        <v>420</v>
      </c>
      <c r="L564" s="12" t="s">
        <v>420</v>
      </c>
      <c r="M564" s="13" t="s">
        <v>420</v>
      </c>
      <c r="N564" s="13" t="s">
        <v>420</v>
      </c>
      <c r="P564" s="2"/>
    </row>
    <row r="565" spans="1:16" x14ac:dyDescent="0.35">
      <c r="A565" s="9" t="s">
        <v>79</v>
      </c>
      <c r="B565" s="9" t="s">
        <v>82</v>
      </c>
      <c r="C565" s="9" t="s">
        <v>13</v>
      </c>
      <c r="D565" s="10">
        <v>2.5431376151187899</v>
      </c>
      <c r="E565" s="11">
        <v>5.6930452024448103E-2</v>
      </c>
      <c r="F565" s="12" t="s">
        <v>420</v>
      </c>
      <c r="G565" s="13" t="s">
        <v>420</v>
      </c>
      <c r="H565" s="13" t="s">
        <v>420</v>
      </c>
      <c r="I565" s="12" t="s">
        <v>420</v>
      </c>
      <c r="J565" s="13" t="s">
        <v>420</v>
      </c>
      <c r="K565" s="13" t="s">
        <v>420</v>
      </c>
      <c r="L565" s="12" t="s">
        <v>420</v>
      </c>
      <c r="M565" s="13" t="s">
        <v>420</v>
      </c>
      <c r="N565" s="13" t="s">
        <v>420</v>
      </c>
      <c r="P565" s="2"/>
    </row>
    <row r="566" spans="1:16" x14ac:dyDescent="0.35">
      <c r="A566" s="9" t="s">
        <v>79</v>
      </c>
      <c r="B566" s="9" t="s">
        <v>82</v>
      </c>
      <c r="C566" s="9" t="s">
        <v>14</v>
      </c>
      <c r="D566" s="10">
        <v>0</v>
      </c>
      <c r="E566" s="11">
        <v>0</v>
      </c>
      <c r="F566" s="12" t="s">
        <v>420</v>
      </c>
      <c r="G566" s="13" t="s">
        <v>420</v>
      </c>
      <c r="H566" s="13" t="s">
        <v>420</v>
      </c>
      <c r="I566" s="12" t="s">
        <v>420</v>
      </c>
      <c r="J566" s="13" t="s">
        <v>420</v>
      </c>
      <c r="K566" s="13" t="s">
        <v>420</v>
      </c>
      <c r="L566" s="12" t="s">
        <v>420</v>
      </c>
      <c r="M566" s="13" t="s">
        <v>420</v>
      </c>
      <c r="N566" s="13" t="s">
        <v>420</v>
      </c>
      <c r="P566" s="2"/>
    </row>
    <row r="567" spans="1:16" x14ac:dyDescent="0.35">
      <c r="A567" s="9" t="s">
        <v>79</v>
      </c>
      <c r="B567" s="9" t="s">
        <v>82</v>
      </c>
      <c r="C567" s="9" t="s">
        <v>17</v>
      </c>
      <c r="D567" s="10">
        <v>42.127816587505002</v>
      </c>
      <c r="E567" s="11">
        <v>0.94306954797555198</v>
      </c>
      <c r="F567" s="12" t="s">
        <v>420</v>
      </c>
      <c r="G567" s="13" t="s">
        <v>420</v>
      </c>
      <c r="H567" s="13" t="s">
        <v>420</v>
      </c>
      <c r="I567" s="12" t="s">
        <v>420</v>
      </c>
      <c r="J567" s="13" t="s">
        <v>420</v>
      </c>
      <c r="K567" s="13" t="s">
        <v>420</v>
      </c>
      <c r="L567" s="12" t="s">
        <v>420</v>
      </c>
      <c r="M567" s="13" t="s">
        <v>420</v>
      </c>
      <c r="N567" s="13" t="s">
        <v>420</v>
      </c>
      <c r="P567" s="2"/>
    </row>
    <row r="568" spans="1:16" x14ac:dyDescent="0.35">
      <c r="A568" s="9" t="s">
        <v>79</v>
      </c>
      <c r="B568" s="9" t="s">
        <v>82</v>
      </c>
      <c r="C568" s="9" t="s">
        <v>15</v>
      </c>
      <c r="D568" s="10">
        <v>0</v>
      </c>
      <c r="E568" s="11">
        <v>0</v>
      </c>
      <c r="F568" s="12" t="s">
        <v>420</v>
      </c>
      <c r="G568" s="13" t="s">
        <v>420</v>
      </c>
      <c r="H568" s="13" t="s">
        <v>420</v>
      </c>
      <c r="I568" s="12" t="s">
        <v>420</v>
      </c>
      <c r="J568" s="13" t="s">
        <v>420</v>
      </c>
      <c r="K568" s="13" t="s">
        <v>420</v>
      </c>
      <c r="L568" s="12" t="s">
        <v>420</v>
      </c>
      <c r="M568" s="13" t="s">
        <v>420</v>
      </c>
      <c r="N568" s="13" t="s">
        <v>420</v>
      </c>
      <c r="P568" s="2"/>
    </row>
    <row r="569" spans="1:16" x14ac:dyDescent="0.35">
      <c r="A569" s="9" t="s">
        <v>79</v>
      </c>
      <c r="B569" s="9" t="s">
        <v>82</v>
      </c>
      <c r="C569" s="9" t="s">
        <v>16</v>
      </c>
      <c r="D569" s="10">
        <v>44.670954202623797</v>
      </c>
      <c r="E569" s="11">
        <v>1</v>
      </c>
      <c r="F569" s="12" t="s">
        <v>420</v>
      </c>
      <c r="G569" s="13" t="s">
        <v>420</v>
      </c>
      <c r="H569" s="13" t="s">
        <v>420</v>
      </c>
      <c r="I569" s="12" t="s">
        <v>420</v>
      </c>
      <c r="J569" s="13" t="s">
        <v>420</v>
      </c>
      <c r="K569" s="13" t="s">
        <v>420</v>
      </c>
      <c r="L569" s="12" t="s">
        <v>420</v>
      </c>
      <c r="M569" s="13" t="s">
        <v>420</v>
      </c>
      <c r="N569" s="13" t="s">
        <v>420</v>
      </c>
      <c r="P569" s="2"/>
    </row>
    <row r="570" spans="1:16" x14ac:dyDescent="0.35">
      <c r="A570" s="9" t="s">
        <v>79</v>
      </c>
      <c r="B570" s="9" t="s">
        <v>83</v>
      </c>
      <c r="C570" s="9" t="s">
        <v>9</v>
      </c>
      <c r="D570" s="10">
        <v>53.327620748662497</v>
      </c>
      <c r="E570" s="11">
        <v>1.0238540594034701E-2</v>
      </c>
      <c r="F570" s="12" t="s">
        <v>420</v>
      </c>
      <c r="G570" s="13" t="s">
        <v>420</v>
      </c>
      <c r="H570" s="13" t="s">
        <v>420</v>
      </c>
      <c r="I570" s="12" t="s">
        <v>420</v>
      </c>
      <c r="J570" s="13" t="s">
        <v>420</v>
      </c>
      <c r="K570" s="13" t="s">
        <v>420</v>
      </c>
      <c r="L570" s="12" t="s">
        <v>420</v>
      </c>
      <c r="M570" s="13" t="s">
        <v>420</v>
      </c>
      <c r="N570" s="13" t="s">
        <v>420</v>
      </c>
      <c r="P570" s="2"/>
    </row>
    <row r="571" spans="1:16" x14ac:dyDescent="0.35">
      <c r="A571" s="9" t="s">
        <v>79</v>
      </c>
      <c r="B571" s="9" t="s">
        <v>83</v>
      </c>
      <c r="C571" s="9" t="s">
        <v>10</v>
      </c>
      <c r="D571" s="10">
        <v>75.374851780865697</v>
      </c>
      <c r="E571" s="11">
        <v>1.4471459046803499E-2</v>
      </c>
      <c r="F571" s="12">
        <v>39</v>
      </c>
      <c r="G571" s="13">
        <v>0.517413952778085</v>
      </c>
      <c r="H571" s="13">
        <v>1.34390075809786E-2</v>
      </c>
      <c r="I571" s="12">
        <v>30</v>
      </c>
      <c r="J571" s="13">
        <v>0.39801073290621902</v>
      </c>
      <c r="K571" s="13">
        <v>1.12023898431665E-2</v>
      </c>
      <c r="L571" s="12" t="s">
        <v>420</v>
      </c>
      <c r="M571" s="13" t="s">
        <v>420</v>
      </c>
      <c r="N571" s="13" t="s">
        <v>420</v>
      </c>
      <c r="P571" s="2"/>
    </row>
    <row r="572" spans="1:16" x14ac:dyDescent="0.35">
      <c r="A572" s="9" t="s">
        <v>79</v>
      </c>
      <c r="B572" s="9" t="s">
        <v>83</v>
      </c>
      <c r="C572" s="9" t="s">
        <v>11</v>
      </c>
      <c r="D572" s="10">
        <v>274.024286018037</v>
      </c>
      <c r="E572" s="11">
        <v>5.26107997461598E-2</v>
      </c>
      <c r="F572" s="12">
        <v>262</v>
      </c>
      <c r="G572" s="13" t="s">
        <v>424</v>
      </c>
      <c r="H572" s="13">
        <v>9.0282563749138497E-2</v>
      </c>
      <c r="I572" s="12">
        <v>237</v>
      </c>
      <c r="J572" s="13">
        <v>0.86488684431568996</v>
      </c>
      <c r="K572" s="13">
        <v>8.8498879761015697E-2</v>
      </c>
      <c r="L572" s="12" t="s">
        <v>420</v>
      </c>
      <c r="M572" s="13" t="s">
        <v>420</v>
      </c>
      <c r="N572" s="13" t="s">
        <v>420</v>
      </c>
      <c r="P572" s="2"/>
    </row>
    <row r="573" spans="1:16" x14ac:dyDescent="0.35">
      <c r="A573" s="9" t="s">
        <v>79</v>
      </c>
      <c r="B573" s="9" t="s">
        <v>83</v>
      </c>
      <c r="C573" s="9" t="s">
        <v>12</v>
      </c>
      <c r="D573" s="10">
        <v>178.68895538000001</v>
      </c>
      <c r="E573" s="11">
        <v>3.4307064475770102E-2</v>
      </c>
      <c r="F573" s="12">
        <v>109</v>
      </c>
      <c r="G573" s="13">
        <v>0.60999852938980204</v>
      </c>
      <c r="H573" s="13">
        <v>3.7560303239145401E-2</v>
      </c>
      <c r="I573" s="12">
        <v>97</v>
      </c>
      <c r="J573" s="13">
        <v>0.54284272798908995</v>
      </c>
      <c r="K573" s="13">
        <v>3.6221060492905202E-2</v>
      </c>
      <c r="L573" s="12" t="s">
        <v>420</v>
      </c>
      <c r="M573" s="13" t="s">
        <v>420</v>
      </c>
      <c r="N573" s="13" t="s">
        <v>420</v>
      </c>
      <c r="P573" s="2"/>
    </row>
    <row r="574" spans="1:16" x14ac:dyDescent="0.35">
      <c r="A574" s="9" t="s">
        <v>79</v>
      </c>
      <c r="B574" s="9" t="s">
        <v>83</v>
      </c>
      <c r="C574" s="9" t="s">
        <v>13</v>
      </c>
      <c r="D574" s="10">
        <v>185.88952075521701</v>
      </c>
      <c r="E574" s="11">
        <v>3.5689524069113299E-2</v>
      </c>
      <c r="F574" s="12">
        <v>73</v>
      </c>
      <c r="G574" s="13">
        <v>0.39270637582700402</v>
      </c>
      <c r="H574" s="13">
        <v>2.5155065472088199E-2</v>
      </c>
      <c r="I574" s="12">
        <v>59</v>
      </c>
      <c r="J574" s="13">
        <v>0.31739282429853799</v>
      </c>
      <c r="K574" s="13">
        <v>2.2031366691560899E-2</v>
      </c>
      <c r="L574" s="12" t="s">
        <v>420</v>
      </c>
      <c r="M574" s="13" t="s">
        <v>420</v>
      </c>
      <c r="N574" s="13" t="s">
        <v>420</v>
      </c>
      <c r="P574" s="2"/>
    </row>
    <row r="575" spans="1:16" x14ac:dyDescent="0.35">
      <c r="A575" s="9" t="s">
        <v>79</v>
      </c>
      <c r="B575" s="9" t="s">
        <v>83</v>
      </c>
      <c r="C575" s="9" t="s">
        <v>14</v>
      </c>
      <c r="D575" s="10">
        <v>1.8466025897</v>
      </c>
      <c r="E575" s="11">
        <v>3.5453514164453302E-4</v>
      </c>
      <c r="F575" s="12" t="s">
        <v>420</v>
      </c>
      <c r="G575" s="13" t="s">
        <v>420</v>
      </c>
      <c r="H575" s="13" t="s">
        <v>420</v>
      </c>
      <c r="I575" s="12" t="s">
        <v>420</v>
      </c>
      <c r="J575" s="13" t="s">
        <v>420</v>
      </c>
      <c r="K575" s="13" t="s">
        <v>420</v>
      </c>
      <c r="L575" s="12" t="s">
        <v>420</v>
      </c>
      <c r="M575" s="13" t="s">
        <v>420</v>
      </c>
      <c r="N575" s="13" t="s">
        <v>420</v>
      </c>
      <c r="P575" s="2"/>
    </row>
    <row r="576" spans="1:16" x14ac:dyDescent="0.35">
      <c r="A576" s="9" t="s">
        <v>79</v>
      </c>
      <c r="B576" s="9" t="s">
        <v>83</v>
      </c>
      <c r="C576" s="9" t="s">
        <v>17</v>
      </c>
      <c r="D576" s="10">
        <v>4371.2601399054302</v>
      </c>
      <c r="E576" s="11">
        <v>0.83925222541697397</v>
      </c>
      <c r="F576" s="12">
        <v>2038</v>
      </c>
      <c r="G576" s="13">
        <v>0.466227114098062</v>
      </c>
      <c r="H576" s="13">
        <v>0.70227429359062699</v>
      </c>
      <c r="I576" s="12">
        <v>1926</v>
      </c>
      <c r="J576" s="13">
        <v>0.44060521185126</v>
      </c>
      <c r="K576" s="13">
        <v>0.71919342793129204</v>
      </c>
      <c r="L576" s="12">
        <v>112</v>
      </c>
      <c r="M576" s="13">
        <v>2.5621902246802199E-2</v>
      </c>
      <c r="N576" s="13">
        <v>0.5</v>
      </c>
      <c r="P576" s="2"/>
    </row>
    <row r="577" spans="1:16" x14ac:dyDescent="0.35">
      <c r="A577" s="9" t="s">
        <v>79</v>
      </c>
      <c r="B577" s="9" t="s">
        <v>83</v>
      </c>
      <c r="C577" s="9" t="s">
        <v>15</v>
      </c>
      <c r="D577" s="10">
        <v>0</v>
      </c>
      <c r="E577" s="11">
        <v>0</v>
      </c>
      <c r="F577" s="12">
        <v>363</v>
      </c>
      <c r="G577" s="13">
        <v>0</v>
      </c>
      <c r="H577" s="13">
        <v>0.12508614748449301</v>
      </c>
      <c r="I577" s="12">
        <v>319</v>
      </c>
      <c r="J577" s="13">
        <v>0</v>
      </c>
      <c r="K577" s="13">
        <v>0.119118745332338</v>
      </c>
      <c r="L577" s="12">
        <v>44</v>
      </c>
      <c r="M577" s="13">
        <v>0</v>
      </c>
      <c r="N577" s="13">
        <v>0.19642857142857101</v>
      </c>
      <c r="P577" s="2"/>
    </row>
    <row r="578" spans="1:16" x14ac:dyDescent="0.35">
      <c r="A578" s="9" t="s">
        <v>79</v>
      </c>
      <c r="B578" s="9" t="s">
        <v>83</v>
      </c>
      <c r="C578" s="9" t="s">
        <v>16</v>
      </c>
      <c r="D578" s="10">
        <v>5208.5177822836404</v>
      </c>
      <c r="E578" s="11">
        <v>1</v>
      </c>
      <c r="F578" s="12" t="s">
        <v>420</v>
      </c>
      <c r="G578" s="13" t="s">
        <v>420</v>
      </c>
      <c r="H578" s="13" t="s">
        <v>420</v>
      </c>
      <c r="I578" s="12" t="s">
        <v>420</v>
      </c>
      <c r="J578" s="13" t="s">
        <v>420</v>
      </c>
      <c r="K578" s="13" t="s">
        <v>420</v>
      </c>
      <c r="L578" s="12" t="s">
        <v>420</v>
      </c>
      <c r="M578" s="13" t="s">
        <v>420</v>
      </c>
      <c r="N578" s="13" t="s">
        <v>420</v>
      </c>
      <c r="P578" s="2"/>
    </row>
    <row r="579" spans="1:16" x14ac:dyDescent="0.35">
      <c r="A579" s="9" t="s">
        <v>79</v>
      </c>
      <c r="B579" s="9" t="s">
        <v>84</v>
      </c>
      <c r="C579" s="9" t="s">
        <v>9</v>
      </c>
      <c r="D579" s="10">
        <v>17.4450145938901</v>
      </c>
      <c r="E579" s="11">
        <v>4.1793538722517598E-3</v>
      </c>
      <c r="F579" s="12" t="s">
        <v>420</v>
      </c>
      <c r="G579" s="13" t="s">
        <v>420</v>
      </c>
      <c r="H579" s="13" t="s">
        <v>420</v>
      </c>
      <c r="I579" s="12" t="s">
        <v>420</v>
      </c>
      <c r="J579" s="13" t="s">
        <v>420</v>
      </c>
      <c r="K579" s="13" t="s">
        <v>420</v>
      </c>
      <c r="L579" s="12" t="s">
        <v>420</v>
      </c>
      <c r="M579" s="13" t="s">
        <v>420</v>
      </c>
      <c r="N579" s="13" t="s">
        <v>420</v>
      </c>
      <c r="P579" s="2"/>
    </row>
    <row r="580" spans="1:16" x14ac:dyDescent="0.35">
      <c r="A580" s="9" t="s">
        <v>79</v>
      </c>
      <c r="B580" s="9" t="s">
        <v>84</v>
      </c>
      <c r="C580" s="9" t="s">
        <v>10</v>
      </c>
      <c r="D580" s="10">
        <v>31.1945152512343</v>
      </c>
      <c r="E580" s="11">
        <v>7.4733625132032896E-3</v>
      </c>
      <c r="F580" s="12">
        <v>72</v>
      </c>
      <c r="G580" s="13" t="s">
        <v>424</v>
      </c>
      <c r="H580" s="13">
        <v>1.13582584003786E-2</v>
      </c>
      <c r="I580" s="12">
        <v>67</v>
      </c>
      <c r="J580" s="13" t="s">
        <v>424</v>
      </c>
      <c r="K580" s="13">
        <v>1.1348238482384801E-2</v>
      </c>
      <c r="L580" s="12" t="s">
        <v>420</v>
      </c>
      <c r="M580" s="13" t="s">
        <v>420</v>
      </c>
      <c r="N580" s="13" t="s">
        <v>420</v>
      </c>
      <c r="P580" s="2"/>
    </row>
    <row r="581" spans="1:16" x14ac:dyDescent="0.35">
      <c r="A581" s="9" t="s">
        <v>79</v>
      </c>
      <c r="B581" s="9" t="s">
        <v>84</v>
      </c>
      <c r="C581" s="9" t="s">
        <v>11</v>
      </c>
      <c r="D581" s="10">
        <v>216.62526785483701</v>
      </c>
      <c r="E581" s="11">
        <v>5.1897557732842201E-2</v>
      </c>
      <c r="F581" s="12">
        <v>258</v>
      </c>
      <c r="G581" s="13" t="s">
        <v>424</v>
      </c>
      <c r="H581" s="13">
        <v>4.0700425934689997E-2</v>
      </c>
      <c r="I581" s="12">
        <v>236</v>
      </c>
      <c r="J581" s="13" t="s">
        <v>424</v>
      </c>
      <c r="K581" s="13">
        <v>3.9972899728997299E-2</v>
      </c>
      <c r="L581" s="12" t="s">
        <v>420</v>
      </c>
      <c r="M581" s="13" t="s">
        <v>420</v>
      </c>
      <c r="N581" s="13" t="s">
        <v>420</v>
      </c>
      <c r="P581" s="2"/>
    </row>
    <row r="582" spans="1:16" x14ac:dyDescent="0.35">
      <c r="A582" s="9" t="s">
        <v>79</v>
      </c>
      <c r="B582" s="9" t="s">
        <v>84</v>
      </c>
      <c r="C582" s="9" t="s">
        <v>12</v>
      </c>
      <c r="D582" s="10">
        <v>249.91466145999999</v>
      </c>
      <c r="E582" s="11">
        <v>5.9872796464793702E-2</v>
      </c>
      <c r="F582" s="12">
        <v>342</v>
      </c>
      <c r="G582" s="13" t="s">
        <v>424</v>
      </c>
      <c r="H582" s="13">
        <v>5.3951727401798398E-2</v>
      </c>
      <c r="I582" s="12">
        <v>290</v>
      </c>
      <c r="J582" s="13" t="s">
        <v>424</v>
      </c>
      <c r="K582" s="13">
        <v>4.91192411924119E-2</v>
      </c>
      <c r="L582" s="12">
        <v>52</v>
      </c>
      <c r="M582" s="13">
        <v>0.20807102591026999</v>
      </c>
      <c r="N582" s="13">
        <v>0.119540229885057</v>
      </c>
      <c r="P582" s="2"/>
    </row>
    <row r="583" spans="1:16" x14ac:dyDescent="0.35">
      <c r="A583" s="9" t="s">
        <v>79</v>
      </c>
      <c r="B583" s="9" t="s">
        <v>84</v>
      </c>
      <c r="C583" s="9" t="s">
        <v>13</v>
      </c>
      <c r="D583" s="10">
        <v>96.209191138897594</v>
      </c>
      <c r="E583" s="11">
        <v>2.3049121189809101E-2</v>
      </c>
      <c r="F583" s="12">
        <v>72</v>
      </c>
      <c r="G583" s="13">
        <v>0.74836924775776703</v>
      </c>
      <c r="H583" s="13">
        <v>1.13582584003786E-2</v>
      </c>
      <c r="I583" s="12">
        <v>67</v>
      </c>
      <c r="J583" s="13">
        <v>0.69639916110792199</v>
      </c>
      <c r="K583" s="13">
        <v>1.1348238482384801E-2</v>
      </c>
      <c r="L583" s="12" t="s">
        <v>420</v>
      </c>
      <c r="M583" s="13" t="s">
        <v>420</v>
      </c>
      <c r="N583" s="13" t="s">
        <v>420</v>
      </c>
      <c r="P583" s="2"/>
    </row>
    <row r="584" spans="1:16" x14ac:dyDescent="0.35">
      <c r="A584" s="9" t="s">
        <v>79</v>
      </c>
      <c r="B584" s="9" t="s">
        <v>84</v>
      </c>
      <c r="C584" s="9" t="s">
        <v>14</v>
      </c>
      <c r="D584" s="10">
        <v>0.82122800785871097</v>
      </c>
      <c r="E584" s="11">
        <v>1.9674402885555499E-4</v>
      </c>
      <c r="F584" s="12" t="s">
        <v>420</v>
      </c>
      <c r="G584" s="13" t="s">
        <v>420</v>
      </c>
      <c r="H584" s="13" t="s">
        <v>420</v>
      </c>
      <c r="I584" s="12" t="s">
        <v>420</v>
      </c>
      <c r="J584" s="13" t="s">
        <v>420</v>
      </c>
      <c r="K584" s="13" t="s">
        <v>420</v>
      </c>
      <c r="L584" s="12" t="s">
        <v>420</v>
      </c>
      <c r="M584" s="13" t="s">
        <v>420</v>
      </c>
      <c r="N584" s="13" t="s">
        <v>420</v>
      </c>
      <c r="P584" s="2"/>
    </row>
    <row r="585" spans="1:16" x14ac:dyDescent="0.35">
      <c r="A585" s="9" t="s">
        <v>79</v>
      </c>
      <c r="B585" s="9" t="s">
        <v>84</v>
      </c>
      <c r="C585" s="9" t="s">
        <v>17</v>
      </c>
      <c r="D585" s="10">
        <v>3507.9100502183101</v>
      </c>
      <c r="E585" s="11">
        <v>0.84040041199079896</v>
      </c>
      <c r="F585" s="12">
        <v>4658</v>
      </c>
      <c r="G585" s="13" t="s">
        <v>424</v>
      </c>
      <c r="H585" s="13">
        <v>0.73481621706893796</v>
      </c>
      <c r="I585" s="12">
        <v>4431</v>
      </c>
      <c r="J585" s="13" t="s">
        <v>424</v>
      </c>
      <c r="K585" s="13">
        <v>0.75050813008130102</v>
      </c>
      <c r="L585" s="12">
        <v>227</v>
      </c>
      <c r="M585" s="13">
        <v>6.4710895305275296E-2</v>
      </c>
      <c r="N585" s="13">
        <v>0.52183908045977001</v>
      </c>
      <c r="P585" s="2"/>
    </row>
    <row r="586" spans="1:16" x14ac:dyDescent="0.35">
      <c r="A586" s="9" t="s">
        <v>79</v>
      </c>
      <c r="B586" s="9" t="s">
        <v>84</v>
      </c>
      <c r="C586" s="9" t="s">
        <v>15</v>
      </c>
      <c r="D586" s="10">
        <v>0</v>
      </c>
      <c r="E586" s="11">
        <v>0</v>
      </c>
      <c r="F586" s="12">
        <v>919</v>
      </c>
      <c r="G586" s="13">
        <v>0</v>
      </c>
      <c r="H586" s="13">
        <v>0.14497554819372099</v>
      </c>
      <c r="I586" s="12">
        <v>800</v>
      </c>
      <c r="J586" s="13">
        <v>0</v>
      </c>
      <c r="K586" s="13">
        <v>0.13550135501355001</v>
      </c>
      <c r="L586" s="12">
        <v>119</v>
      </c>
      <c r="M586" s="13">
        <v>0</v>
      </c>
      <c r="N586" s="13">
        <v>0.273563218390805</v>
      </c>
      <c r="P586" s="2"/>
    </row>
    <row r="587" spans="1:16" x14ac:dyDescent="0.35">
      <c r="A587" s="9" t="s">
        <v>79</v>
      </c>
      <c r="B587" s="9" t="s">
        <v>84</v>
      </c>
      <c r="C587" s="9" t="s">
        <v>16</v>
      </c>
      <c r="D587" s="10">
        <v>4174.0936822109898</v>
      </c>
      <c r="E587" s="11">
        <v>1</v>
      </c>
      <c r="F587" s="12" t="s">
        <v>420</v>
      </c>
      <c r="G587" s="13" t="s">
        <v>420</v>
      </c>
      <c r="H587" s="13" t="s">
        <v>420</v>
      </c>
      <c r="I587" s="12" t="s">
        <v>420</v>
      </c>
      <c r="J587" s="13" t="s">
        <v>420</v>
      </c>
      <c r="K587" s="13" t="s">
        <v>420</v>
      </c>
      <c r="L587" s="12" t="s">
        <v>420</v>
      </c>
      <c r="M587" s="13" t="s">
        <v>420</v>
      </c>
      <c r="N587" s="13" t="s">
        <v>420</v>
      </c>
      <c r="P587" s="2"/>
    </row>
    <row r="588" spans="1:16" x14ac:dyDescent="0.35">
      <c r="A588" s="9" t="s">
        <v>79</v>
      </c>
      <c r="B588" s="9" t="s">
        <v>85</v>
      </c>
      <c r="C588" s="9" t="s">
        <v>9</v>
      </c>
      <c r="D588" s="10">
        <v>23.712884582762999</v>
      </c>
      <c r="E588" s="11">
        <v>8.2586157430544795E-3</v>
      </c>
      <c r="F588" s="12" t="s">
        <v>420</v>
      </c>
      <c r="G588" s="13" t="s">
        <v>420</v>
      </c>
      <c r="H588" s="13" t="s">
        <v>420</v>
      </c>
      <c r="I588" s="12" t="s">
        <v>420</v>
      </c>
      <c r="J588" s="13" t="s">
        <v>420</v>
      </c>
      <c r="K588" s="13" t="s">
        <v>420</v>
      </c>
      <c r="L588" s="12" t="s">
        <v>420</v>
      </c>
      <c r="M588" s="13" t="s">
        <v>420</v>
      </c>
      <c r="N588" s="13" t="s">
        <v>420</v>
      </c>
      <c r="P588" s="2"/>
    </row>
    <row r="589" spans="1:16" x14ac:dyDescent="0.35">
      <c r="A589" s="9" t="s">
        <v>79</v>
      </c>
      <c r="B589" s="9" t="s">
        <v>85</v>
      </c>
      <c r="C589" s="9" t="s">
        <v>10</v>
      </c>
      <c r="D589" s="10">
        <v>27.528480732837998</v>
      </c>
      <c r="E589" s="11">
        <v>9.5874942404876196E-3</v>
      </c>
      <c r="F589" s="12" t="s">
        <v>420</v>
      </c>
      <c r="G589" s="13" t="s">
        <v>420</v>
      </c>
      <c r="H589" s="13" t="s">
        <v>420</v>
      </c>
      <c r="I589" s="12" t="s">
        <v>420</v>
      </c>
      <c r="J589" s="13" t="s">
        <v>420</v>
      </c>
      <c r="K589" s="13" t="s">
        <v>420</v>
      </c>
      <c r="L589" s="12" t="s">
        <v>420</v>
      </c>
      <c r="M589" s="13" t="s">
        <v>420</v>
      </c>
      <c r="N589" s="13" t="s">
        <v>420</v>
      </c>
      <c r="P589" s="2"/>
    </row>
    <row r="590" spans="1:16" x14ac:dyDescent="0.35">
      <c r="A590" s="9" t="s">
        <v>79</v>
      </c>
      <c r="B590" s="9" t="s">
        <v>85</v>
      </c>
      <c r="C590" s="9" t="s">
        <v>11</v>
      </c>
      <c r="D590" s="10">
        <v>55.5440562088489</v>
      </c>
      <c r="E590" s="11">
        <v>1.9344631625835398E-2</v>
      </c>
      <c r="F590" s="12">
        <v>38</v>
      </c>
      <c r="G590" s="13">
        <v>0.68414160926810597</v>
      </c>
      <c r="H590" s="13">
        <v>2.1952628538417101E-2</v>
      </c>
      <c r="I590" s="12">
        <v>34</v>
      </c>
      <c r="J590" s="13">
        <v>0.61212670302935801</v>
      </c>
      <c r="K590" s="13">
        <v>2.0719073735527099E-2</v>
      </c>
      <c r="L590" s="12" t="s">
        <v>420</v>
      </c>
      <c r="M590" s="13" t="s">
        <v>420</v>
      </c>
      <c r="N590" s="13" t="s">
        <v>420</v>
      </c>
      <c r="P590" s="2"/>
    </row>
    <row r="591" spans="1:16" x14ac:dyDescent="0.35">
      <c r="A591" s="9" t="s">
        <v>79</v>
      </c>
      <c r="B591" s="9" t="s">
        <v>85</v>
      </c>
      <c r="C591" s="9" t="s">
        <v>12</v>
      </c>
      <c r="D591" s="10">
        <v>27.09261991</v>
      </c>
      <c r="E591" s="11">
        <v>9.4356946127069005E-3</v>
      </c>
      <c r="F591" s="12" t="s">
        <v>420</v>
      </c>
      <c r="G591" s="13" t="s">
        <v>420</v>
      </c>
      <c r="H591" s="13" t="s">
        <v>420</v>
      </c>
      <c r="I591" s="12" t="s">
        <v>420</v>
      </c>
      <c r="J591" s="13" t="s">
        <v>420</v>
      </c>
      <c r="K591" s="13" t="s">
        <v>420</v>
      </c>
      <c r="L591" s="12" t="s">
        <v>420</v>
      </c>
      <c r="M591" s="13" t="s">
        <v>420</v>
      </c>
      <c r="N591" s="13" t="s">
        <v>420</v>
      </c>
      <c r="P591" s="2"/>
    </row>
    <row r="592" spans="1:16" x14ac:dyDescent="0.35">
      <c r="A592" s="9" t="s">
        <v>79</v>
      </c>
      <c r="B592" s="9" t="s">
        <v>85</v>
      </c>
      <c r="C592" s="9" t="s">
        <v>13</v>
      </c>
      <c r="D592" s="10">
        <v>39.517657388972601</v>
      </c>
      <c r="E592" s="11">
        <v>1.37630302337167E-2</v>
      </c>
      <c r="F592" s="12" t="s">
        <v>420</v>
      </c>
      <c r="G592" s="13" t="s">
        <v>420</v>
      </c>
      <c r="H592" s="13" t="s">
        <v>420</v>
      </c>
      <c r="I592" s="12" t="s">
        <v>420</v>
      </c>
      <c r="J592" s="13" t="s">
        <v>420</v>
      </c>
      <c r="K592" s="13" t="s">
        <v>420</v>
      </c>
      <c r="L592" s="12" t="s">
        <v>420</v>
      </c>
      <c r="M592" s="13" t="s">
        <v>420</v>
      </c>
      <c r="N592" s="13" t="s">
        <v>420</v>
      </c>
      <c r="P592" s="2"/>
    </row>
    <row r="593" spans="1:16" x14ac:dyDescent="0.35">
      <c r="A593" s="9" t="s">
        <v>79</v>
      </c>
      <c r="B593" s="9" t="s">
        <v>85</v>
      </c>
      <c r="C593" s="9" t="s">
        <v>14</v>
      </c>
      <c r="D593" s="10">
        <v>0.78440743614128905</v>
      </c>
      <c r="E593" s="11">
        <v>2.7318985922929098E-4</v>
      </c>
      <c r="F593" s="12" t="s">
        <v>420</v>
      </c>
      <c r="G593" s="13" t="s">
        <v>420</v>
      </c>
      <c r="H593" s="13" t="s">
        <v>420</v>
      </c>
      <c r="I593" s="12" t="s">
        <v>420</v>
      </c>
      <c r="J593" s="13" t="s">
        <v>420</v>
      </c>
      <c r="K593" s="13" t="s">
        <v>420</v>
      </c>
      <c r="L593" s="12" t="s">
        <v>420</v>
      </c>
      <c r="M593" s="13" t="s">
        <v>420</v>
      </c>
      <c r="N593" s="13" t="s">
        <v>420</v>
      </c>
      <c r="P593" s="2"/>
    </row>
    <row r="594" spans="1:16" x14ac:dyDescent="0.35">
      <c r="A594" s="9" t="s">
        <v>79</v>
      </c>
      <c r="B594" s="9" t="s">
        <v>85</v>
      </c>
      <c r="C594" s="9" t="s">
        <v>17</v>
      </c>
      <c r="D594" s="10">
        <v>2687.0387344973101</v>
      </c>
      <c r="E594" s="11">
        <v>0.93582964642975497</v>
      </c>
      <c r="F594" s="12">
        <v>1520</v>
      </c>
      <c r="G594" s="13">
        <v>0.56567848482629401</v>
      </c>
      <c r="H594" s="13">
        <v>0.87810514153668395</v>
      </c>
      <c r="I594" s="12">
        <v>1453</v>
      </c>
      <c r="J594" s="13">
        <v>0.54074397266618701</v>
      </c>
      <c r="K594" s="13">
        <v>0.88543570993296805</v>
      </c>
      <c r="L594" s="12">
        <v>67</v>
      </c>
      <c r="M594" s="13">
        <v>2.4934512160106399E-2</v>
      </c>
      <c r="N594" s="13">
        <v>0.74444444444444402</v>
      </c>
      <c r="P594" s="2"/>
    </row>
    <row r="595" spans="1:16" x14ac:dyDescent="0.35">
      <c r="A595" s="9" t="s">
        <v>79</v>
      </c>
      <c r="B595" s="9" t="s">
        <v>85</v>
      </c>
      <c r="C595" s="9" t="s">
        <v>15</v>
      </c>
      <c r="D595" s="10">
        <v>0</v>
      </c>
      <c r="E595" s="11">
        <v>0</v>
      </c>
      <c r="F595" s="12">
        <v>112</v>
      </c>
      <c r="G595" s="13">
        <v>0</v>
      </c>
      <c r="H595" s="13">
        <v>6.4702484113229305E-2</v>
      </c>
      <c r="I595" s="12">
        <v>95</v>
      </c>
      <c r="J595" s="13">
        <v>0</v>
      </c>
      <c r="K595" s="13">
        <v>5.7891529555149299E-2</v>
      </c>
      <c r="L595" s="12" t="s">
        <v>420</v>
      </c>
      <c r="M595" s="13" t="s">
        <v>420</v>
      </c>
      <c r="N595" s="13" t="s">
        <v>420</v>
      </c>
      <c r="P595" s="2"/>
    </row>
    <row r="596" spans="1:16" x14ac:dyDescent="0.35">
      <c r="A596" s="9" t="s">
        <v>79</v>
      </c>
      <c r="B596" s="9" t="s">
        <v>85</v>
      </c>
      <c r="C596" s="9" t="s">
        <v>16</v>
      </c>
      <c r="D596" s="10">
        <v>2871.29045841679</v>
      </c>
      <c r="E596" s="11">
        <v>1</v>
      </c>
      <c r="F596" s="12" t="s">
        <v>420</v>
      </c>
      <c r="G596" s="13" t="s">
        <v>420</v>
      </c>
      <c r="H596" s="13" t="s">
        <v>420</v>
      </c>
      <c r="I596" s="12" t="s">
        <v>420</v>
      </c>
      <c r="J596" s="13" t="s">
        <v>420</v>
      </c>
      <c r="K596" s="13" t="s">
        <v>420</v>
      </c>
      <c r="L596" s="12" t="s">
        <v>420</v>
      </c>
      <c r="M596" s="13" t="s">
        <v>420</v>
      </c>
      <c r="N596" s="13" t="s">
        <v>420</v>
      </c>
      <c r="P596" s="2"/>
    </row>
    <row r="597" spans="1:16" x14ac:dyDescent="0.35">
      <c r="A597" s="9" t="s">
        <v>86</v>
      </c>
      <c r="B597" s="9" t="s">
        <v>87</v>
      </c>
      <c r="C597" s="9" t="s">
        <v>9</v>
      </c>
      <c r="D597" s="10">
        <v>23.611949936249999</v>
      </c>
      <c r="E597" s="11">
        <v>1.42257576226473E-3</v>
      </c>
      <c r="F597" s="12" t="s">
        <v>420</v>
      </c>
      <c r="G597" s="13" t="s">
        <v>420</v>
      </c>
      <c r="H597" s="13" t="s">
        <v>420</v>
      </c>
      <c r="I597" s="12" t="s">
        <v>420</v>
      </c>
      <c r="J597" s="13" t="s">
        <v>420</v>
      </c>
      <c r="K597" s="13" t="s">
        <v>420</v>
      </c>
      <c r="L597" s="12" t="s">
        <v>420</v>
      </c>
      <c r="M597" s="13" t="s">
        <v>420</v>
      </c>
      <c r="N597" s="13" t="s">
        <v>420</v>
      </c>
      <c r="P597" s="2"/>
    </row>
    <row r="598" spans="1:16" x14ac:dyDescent="0.35">
      <c r="A598" s="9" t="s">
        <v>86</v>
      </c>
      <c r="B598" s="9" t="s">
        <v>87</v>
      </c>
      <c r="C598" s="9" t="s">
        <v>10</v>
      </c>
      <c r="D598" s="10">
        <v>91.592856222963206</v>
      </c>
      <c r="E598" s="11">
        <v>5.5182980487074196E-3</v>
      </c>
      <c r="F598" s="12">
        <v>104</v>
      </c>
      <c r="G598" s="13" t="s">
        <v>424</v>
      </c>
      <c r="H598" s="13">
        <v>9.1324200913242004E-3</v>
      </c>
      <c r="I598" s="12">
        <v>94</v>
      </c>
      <c r="J598" s="13" t="s">
        <v>424</v>
      </c>
      <c r="K598" s="13">
        <v>9.1102926923822408E-3</v>
      </c>
      <c r="L598" s="12" t="s">
        <v>420</v>
      </c>
      <c r="M598" s="13" t="s">
        <v>420</v>
      </c>
      <c r="N598" s="13" t="s">
        <v>420</v>
      </c>
      <c r="P598" s="2"/>
    </row>
    <row r="599" spans="1:16" x14ac:dyDescent="0.35">
      <c r="A599" s="9" t="s">
        <v>86</v>
      </c>
      <c r="B599" s="9" t="s">
        <v>87</v>
      </c>
      <c r="C599" s="9" t="s">
        <v>11</v>
      </c>
      <c r="D599" s="10">
        <v>113.718351455186</v>
      </c>
      <c r="E599" s="11">
        <v>6.8513176989457103E-3</v>
      </c>
      <c r="F599" s="12">
        <v>101</v>
      </c>
      <c r="G599" s="13">
        <v>0.88815919952728095</v>
      </c>
      <c r="H599" s="13">
        <v>8.8689848963821594E-3</v>
      </c>
      <c r="I599" s="12">
        <v>86</v>
      </c>
      <c r="J599" s="13">
        <v>0.75625436791431799</v>
      </c>
      <c r="K599" s="13">
        <v>8.3349486334561001E-3</v>
      </c>
      <c r="L599" s="12" t="s">
        <v>420</v>
      </c>
      <c r="M599" s="13" t="s">
        <v>420</v>
      </c>
      <c r="N599" s="13" t="s">
        <v>420</v>
      </c>
      <c r="P599" s="2"/>
    </row>
    <row r="600" spans="1:16" x14ac:dyDescent="0.35">
      <c r="A600" s="9" t="s">
        <v>86</v>
      </c>
      <c r="B600" s="9" t="s">
        <v>87</v>
      </c>
      <c r="C600" s="9" t="s">
        <v>12</v>
      </c>
      <c r="D600" s="10">
        <v>355.77292840000001</v>
      </c>
      <c r="E600" s="11">
        <v>2.1434652630479199E-2</v>
      </c>
      <c r="F600" s="12">
        <v>253</v>
      </c>
      <c r="G600" s="13">
        <v>0.71112774414232205</v>
      </c>
      <c r="H600" s="13">
        <v>2.22163681067791E-2</v>
      </c>
      <c r="I600" s="12">
        <v>230</v>
      </c>
      <c r="J600" s="13">
        <v>0.64647976740211099</v>
      </c>
      <c r="K600" s="13">
        <v>2.2291141694126802E-2</v>
      </c>
      <c r="L600" s="12" t="s">
        <v>420</v>
      </c>
      <c r="M600" s="13" t="s">
        <v>420</v>
      </c>
      <c r="N600" s="13" t="s">
        <v>420</v>
      </c>
      <c r="P600" s="2"/>
    </row>
    <row r="601" spans="1:16" x14ac:dyDescent="0.35">
      <c r="A601" s="9" t="s">
        <v>86</v>
      </c>
      <c r="B601" s="9" t="s">
        <v>87</v>
      </c>
      <c r="C601" s="9" t="s">
        <v>13</v>
      </c>
      <c r="D601" s="10">
        <v>190.91582600100801</v>
      </c>
      <c r="E601" s="11">
        <v>1.15023209618459E-2</v>
      </c>
      <c r="F601" s="12">
        <v>110</v>
      </c>
      <c r="G601" s="13">
        <v>0.57617014945329503</v>
      </c>
      <c r="H601" s="13">
        <v>9.6592904812082894E-3</v>
      </c>
      <c r="I601" s="12">
        <v>105</v>
      </c>
      <c r="J601" s="13">
        <v>0.54998059720541803</v>
      </c>
      <c r="K601" s="13">
        <v>1.0176390773405699E-2</v>
      </c>
      <c r="L601" s="12" t="s">
        <v>420</v>
      </c>
      <c r="M601" s="13" t="s">
        <v>420</v>
      </c>
      <c r="N601" s="13" t="s">
        <v>420</v>
      </c>
      <c r="P601" s="2"/>
    </row>
    <row r="602" spans="1:16" x14ac:dyDescent="0.35">
      <c r="A602" s="9" t="s">
        <v>86</v>
      </c>
      <c r="B602" s="9" t="s">
        <v>87</v>
      </c>
      <c r="C602" s="9" t="s">
        <v>14</v>
      </c>
      <c r="D602" s="10">
        <v>9.7673307216460792</v>
      </c>
      <c r="E602" s="11">
        <v>5.8846338333563895E-4</v>
      </c>
      <c r="F602" s="12" t="s">
        <v>420</v>
      </c>
      <c r="G602" s="13" t="s">
        <v>420</v>
      </c>
      <c r="H602" s="13" t="s">
        <v>420</v>
      </c>
      <c r="I602" s="12" t="s">
        <v>420</v>
      </c>
      <c r="J602" s="13" t="s">
        <v>420</v>
      </c>
      <c r="K602" s="13" t="s">
        <v>420</v>
      </c>
      <c r="L602" s="12" t="s">
        <v>420</v>
      </c>
      <c r="M602" s="13" t="s">
        <v>420</v>
      </c>
      <c r="N602" s="13" t="s">
        <v>420</v>
      </c>
      <c r="P602" s="2"/>
    </row>
    <row r="603" spans="1:16" x14ac:dyDescent="0.35">
      <c r="A603" s="9" t="s">
        <v>86</v>
      </c>
      <c r="B603" s="9" t="s">
        <v>87</v>
      </c>
      <c r="C603" s="9" t="s">
        <v>17</v>
      </c>
      <c r="D603" s="10">
        <v>15766.6511449952</v>
      </c>
      <c r="E603" s="11">
        <v>0.94991120307769905</v>
      </c>
      <c r="F603" s="12">
        <v>10155</v>
      </c>
      <c r="G603" s="13">
        <v>0.64408097233910699</v>
      </c>
      <c r="H603" s="13">
        <v>0.89172813487881997</v>
      </c>
      <c r="I603" s="12">
        <v>9275</v>
      </c>
      <c r="J603" s="13">
        <v>0.58826696390400901</v>
      </c>
      <c r="K603" s="13">
        <v>0.89891451831750302</v>
      </c>
      <c r="L603" s="12">
        <v>880</v>
      </c>
      <c r="M603" s="13">
        <v>5.5814008435097401E-2</v>
      </c>
      <c r="N603" s="13">
        <v>0.82242990654205606</v>
      </c>
      <c r="P603" s="2"/>
    </row>
    <row r="604" spans="1:16" x14ac:dyDescent="0.35">
      <c r="A604" s="9" t="s">
        <v>86</v>
      </c>
      <c r="B604" s="9" t="s">
        <v>87</v>
      </c>
      <c r="C604" s="9" t="s">
        <v>15</v>
      </c>
      <c r="D604" s="10">
        <v>0</v>
      </c>
      <c r="E604" s="11">
        <v>0</v>
      </c>
      <c r="F604" s="12">
        <v>649</v>
      </c>
      <c r="G604" s="13">
        <v>0</v>
      </c>
      <c r="H604" s="13">
        <v>5.6989813839128899E-2</v>
      </c>
      <c r="I604" s="12">
        <v>514</v>
      </c>
      <c r="J604" s="13">
        <v>0</v>
      </c>
      <c r="K604" s="13">
        <v>4.9815855786005003E-2</v>
      </c>
      <c r="L604" s="12">
        <v>135</v>
      </c>
      <c r="M604" s="13">
        <v>0</v>
      </c>
      <c r="N604" s="13">
        <v>0.12616822429906499</v>
      </c>
      <c r="P604" s="2"/>
    </row>
    <row r="605" spans="1:16" x14ac:dyDescent="0.35">
      <c r="A605" s="9" t="s">
        <v>86</v>
      </c>
      <c r="B605" s="9" t="s">
        <v>87</v>
      </c>
      <c r="C605" s="9" t="s">
        <v>16</v>
      </c>
      <c r="D605" s="10">
        <v>16598.0263143665</v>
      </c>
      <c r="E605" s="11">
        <v>1</v>
      </c>
      <c r="F605" s="12" t="s">
        <v>420</v>
      </c>
      <c r="G605" s="13" t="s">
        <v>420</v>
      </c>
      <c r="H605" s="13" t="s">
        <v>420</v>
      </c>
      <c r="I605" s="12" t="s">
        <v>420</v>
      </c>
      <c r="J605" s="13" t="s">
        <v>420</v>
      </c>
      <c r="K605" s="13" t="s">
        <v>420</v>
      </c>
      <c r="L605" s="12" t="s">
        <v>420</v>
      </c>
      <c r="M605" s="13" t="s">
        <v>420</v>
      </c>
      <c r="N605" s="13" t="s">
        <v>420</v>
      </c>
      <c r="P605" s="2"/>
    </row>
    <row r="606" spans="1:16" x14ac:dyDescent="0.35">
      <c r="A606" s="9" t="s">
        <v>86</v>
      </c>
      <c r="B606" s="9" t="s">
        <v>88</v>
      </c>
      <c r="C606" s="9" t="s">
        <v>9</v>
      </c>
      <c r="D606" s="10">
        <v>18.965536192514602</v>
      </c>
      <c r="E606" s="11">
        <v>5.2588481629881295E-4</v>
      </c>
      <c r="F606" s="12">
        <v>37</v>
      </c>
      <c r="G606" s="13" t="s">
        <v>424</v>
      </c>
      <c r="H606" s="13">
        <v>1.3808546370591499E-3</v>
      </c>
      <c r="I606" s="12">
        <v>36</v>
      </c>
      <c r="J606" s="13" t="s">
        <v>424</v>
      </c>
      <c r="K606" s="13">
        <v>1.4356356675705899E-3</v>
      </c>
      <c r="L606" s="12" t="s">
        <v>420</v>
      </c>
      <c r="M606" s="13" t="s">
        <v>420</v>
      </c>
      <c r="N606" s="13" t="s">
        <v>420</v>
      </c>
      <c r="P606" s="2"/>
    </row>
    <row r="607" spans="1:16" x14ac:dyDescent="0.35">
      <c r="A607" s="9" t="s">
        <v>86</v>
      </c>
      <c r="B607" s="9" t="s">
        <v>88</v>
      </c>
      <c r="C607" s="9" t="s">
        <v>10</v>
      </c>
      <c r="D607" s="10">
        <v>5813.6153245859095</v>
      </c>
      <c r="E607" s="11">
        <v>0.161202509434376</v>
      </c>
      <c r="F607" s="12">
        <v>3562</v>
      </c>
      <c r="G607" s="13">
        <v>0.61269963716660503</v>
      </c>
      <c r="H607" s="13">
        <v>0.13293524911364099</v>
      </c>
      <c r="I607" s="12">
        <v>3320</v>
      </c>
      <c r="J607" s="13">
        <v>0.57107321600031702</v>
      </c>
      <c r="K607" s="13">
        <v>0.132397511564843</v>
      </c>
      <c r="L607" s="12">
        <v>242</v>
      </c>
      <c r="M607" s="13">
        <v>4.1626421166288098E-2</v>
      </c>
      <c r="N607" s="13">
        <v>0.14077952297847601</v>
      </c>
      <c r="P607" s="2"/>
    </row>
    <row r="608" spans="1:16" x14ac:dyDescent="0.35">
      <c r="A608" s="9" t="s">
        <v>86</v>
      </c>
      <c r="B608" s="9" t="s">
        <v>88</v>
      </c>
      <c r="C608" s="9" t="s">
        <v>11</v>
      </c>
      <c r="D608" s="10">
        <v>401.81251958426702</v>
      </c>
      <c r="E608" s="11">
        <v>1.11416361184418E-2</v>
      </c>
      <c r="F608" s="12">
        <v>475</v>
      </c>
      <c r="G608" s="13" t="s">
        <v>424</v>
      </c>
      <c r="H608" s="13">
        <v>1.7727187908191801E-2</v>
      </c>
      <c r="I608" s="12">
        <v>440</v>
      </c>
      <c r="J608" s="13" t="s">
        <v>424</v>
      </c>
      <c r="K608" s="13">
        <v>1.7546658159196E-2</v>
      </c>
      <c r="L608" s="12">
        <v>35</v>
      </c>
      <c r="M608" s="13">
        <v>8.7105299845342196E-2</v>
      </c>
      <c r="N608" s="13">
        <v>2.0360674810936601E-2</v>
      </c>
      <c r="P608" s="2"/>
    </row>
    <row r="609" spans="1:16" x14ac:dyDescent="0.35">
      <c r="A609" s="9" t="s">
        <v>86</v>
      </c>
      <c r="B609" s="9" t="s">
        <v>88</v>
      </c>
      <c r="C609" s="9" t="s">
        <v>12</v>
      </c>
      <c r="D609" s="10">
        <v>1813.37038792</v>
      </c>
      <c r="E609" s="11">
        <v>5.0281940022839797E-2</v>
      </c>
      <c r="F609" s="12">
        <v>933</v>
      </c>
      <c r="G609" s="13">
        <v>0.51451154502979601</v>
      </c>
      <c r="H609" s="13">
        <v>3.4819929091248397E-2</v>
      </c>
      <c r="I609" s="12">
        <v>862</v>
      </c>
      <c r="J609" s="13">
        <v>0.47535793335014398</v>
      </c>
      <c r="K609" s="13">
        <v>3.4375498484606803E-2</v>
      </c>
      <c r="L609" s="12">
        <v>71</v>
      </c>
      <c r="M609" s="13">
        <v>3.91536116796522E-2</v>
      </c>
      <c r="N609" s="13">
        <v>4.1303083187899901E-2</v>
      </c>
      <c r="P609" s="2"/>
    </row>
    <row r="610" spans="1:16" x14ac:dyDescent="0.35">
      <c r="A610" s="9" t="s">
        <v>86</v>
      </c>
      <c r="B610" s="9" t="s">
        <v>88</v>
      </c>
      <c r="C610" s="9" t="s">
        <v>13</v>
      </c>
      <c r="D610" s="10">
        <v>561.77704395863896</v>
      </c>
      <c r="E610" s="11">
        <v>1.55772035424804E-2</v>
      </c>
      <c r="F610" s="12">
        <v>761</v>
      </c>
      <c r="G610" s="13" t="s">
        <v>424</v>
      </c>
      <c r="H610" s="13">
        <v>2.84008210487031E-2</v>
      </c>
      <c r="I610" s="12">
        <v>717</v>
      </c>
      <c r="J610" s="13" t="s">
        <v>424</v>
      </c>
      <c r="K610" s="13">
        <v>2.8593077045780801E-2</v>
      </c>
      <c r="L610" s="12">
        <v>44</v>
      </c>
      <c r="M610" s="13">
        <v>7.8322887118967996E-2</v>
      </c>
      <c r="N610" s="13">
        <v>2.5596276905177399E-2</v>
      </c>
      <c r="P610" s="2"/>
    </row>
    <row r="611" spans="1:16" x14ac:dyDescent="0.35">
      <c r="A611" s="9" t="s">
        <v>86</v>
      </c>
      <c r="B611" s="9" t="s">
        <v>88</v>
      </c>
      <c r="C611" s="9" t="s">
        <v>14</v>
      </c>
      <c r="D611" s="10">
        <v>8.2091324889050306</v>
      </c>
      <c r="E611" s="11">
        <v>2.2762647399361799E-4</v>
      </c>
      <c r="F611" s="12" t="s">
        <v>420</v>
      </c>
      <c r="G611" s="13" t="s">
        <v>420</v>
      </c>
      <c r="H611" s="13" t="s">
        <v>420</v>
      </c>
      <c r="I611" s="12" t="s">
        <v>420</v>
      </c>
      <c r="J611" s="13" t="s">
        <v>420</v>
      </c>
      <c r="K611" s="13" t="s">
        <v>420</v>
      </c>
      <c r="L611" s="12" t="s">
        <v>420</v>
      </c>
      <c r="M611" s="13" t="s">
        <v>420</v>
      </c>
      <c r="N611" s="13" t="s">
        <v>420</v>
      </c>
      <c r="P611" s="2"/>
    </row>
    <row r="612" spans="1:16" x14ac:dyDescent="0.35">
      <c r="A612" s="9" t="s">
        <v>86</v>
      </c>
      <c r="B612" s="9" t="s">
        <v>88</v>
      </c>
      <c r="C612" s="9" t="s">
        <v>17</v>
      </c>
      <c r="D612" s="10">
        <v>27388.461457902002</v>
      </c>
      <c r="E612" s="11">
        <v>0.75943943141352599</v>
      </c>
      <c r="F612" s="12">
        <v>19100</v>
      </c>
      <c r="G612" s="13">
        <v>0.69737396638208604</v>
      </c>
      <c r="H612" s="13">
        <v>0.71281955588729196</v>
      </c>
      <c r="I612" s="12">
        <v>18031</v>
      </c>
      <c r="J612" s="13">
        <v>0.65834293130028199</v>
      </c>
      <c r="K612" s="13">
        <v>0.719054075610145</v>
      </c>
      <c r="L612" s="12">
        <v>1069</v>
      </c>
      <c r="M612" s="13">
        <v>3.9031035081803597E-2</v>
      </c>
      <c r="N612" s="13">
        <v>0.621873182082606</v>
      </c>
      <c r="P612" s="2"/>
    </row>
    <row r="613" spans="1:16" x14ac:dyDescent="0.35">
      <c r="A613" s="9" t="s">
        <v>86</v>
      </c>
      <c r="B613" s="9" t="s">
        <v>88</v>
      </c>
      <c r="C613" s="9" t="s">
        <v>15</v>
      </c>
      <c r="D613" s="10">
        <v>0</v>
      </c>
      <c r="E613" s="11">
        <v>0</v>
      </c>
      <c r="F613" s="12">
        <v>1919</v>
      </c>
      <c r="G613" s="13">
        <v>0</v>
      </c>
      <c r="H613" s="13">
        <v>7.1617839149095003E-2</v>
      </c>
      <c r="I613" s="12">
        <v>1662</v>
      </c>
      <c r="J613" s="13">
        <v>0</v>
      </c>
      <c r="K613" s="13">
        <v>6.6278513319508695E-2</v>
      </c>
      <c r="L613" s="12">
        <v>257</v>
      </c>
      <c r="M613" s="13">
        <v>0</v>
      </c>
      <c r="N613" s="13">
        <v>0.14950552646887699</v>
      </c>
      <c r="P613" s="2"/>
    </row>
    <row r="614" spans="1:16" x14ac:dyDescent="0.35">
      <c r="A614" s="9" t="s">
        <v>86</v>
      </c>
      <c r="B614" s="9" t="s">
        <v>88</v>
      </c>
      <c r="C614" s="9" t="s">
        <v>16</v>
      </c>
      <c r="D614" s="10">
        <v>36064.049778037697</v>
      </c>
      <c r="E614" s="11">
        <v>1</v>
      </c>
      <c r="F614" s="12" t="s">
        <v>420</v>
      </c>
      <c r="G614" s="13" t="s">
        <v>420</v>
      </c>
      <c r="H614" s="13" t="s">
        <v>420</v>
      </c>
      <c r="I614" s="12" t="s">
        <v>420</v>
      </c>
      <c r="J614" s="13" t="s">
        <v>420</v>
      </c>
      <c r="K614" s="13" t="s">
        <v>420</v>
      </c>
      <c r="L614" s="12" t="s">
        <v>420</v>
      </c>
      <c r="M614" s="13" t="s">
        <v>420</v>
      </c>
      <c r="N614" s="13" t="s">
        <v>420</v>
      </c>
      <c r="P614" s="2"/>
    </row>
    <row r="615" spans="1:16" x14ac:dyDescent="0.35">
      <c r="A615" s="9" t="s">
        <v>86</v>
      </c>
      <c r="B615" s="9" t="s">
        <v>89</v>
      </c>
      <c r="C615" s="9" t="s">
        <v>9</v>
      </c>
      <c r="D615" s="10">
        <v>40.024463167416698</v>
      </c>
      <c r="E615" s="11">
        <v>9.7452082271620201E-4</v>
      </c>
      <c r="F615" s="12" t="s">
        <v>420</v>
      </c>
      <c r="G615" s="13" t="s">
        <v>420</v>
      </c>
      <c r="H615" s="13" t="s">
        <v>420</v>
      </c>
      <c r="I615" s="12" t="s">
        <v>420</v>
      </c>
      <c r="J615" s="13" t="s">
        <v>420</v>
      </c>
      <c r="K615" s="13" t="s">
        <v>420</v>
      </c>
      <c r="L615" s="12" t="s">
        <v>420</v>
      </c>
      <c r="M615" s="13" t="s">
        <v>420</v>
      </c>
      <c r="N615" s="13" t="s">
        <v>420</v>
      </c>
      <c r="P615" s="2"/>
    </row>
    <row r="616" spans="1:16" x14ac:dyDescent="0.35">
      <c r="A616" s="9" t="s">
        <v>86</v>
      </c>
      <c r="B616" s="9" t="s">
        <v>89</v>
      </c>
      <c r="C616" s="9" t="s">
        <v>10</v>
      </c>
      <c r="D616" s="10">
        <v>921.30558218964995</v>
      </c>
      <c r="E616" s="11">
        <v>2.24320678624217E-2</v>
      </c>
      <c r="F616" s="12">
        <v>577</v>
      </c>
      <c r="G616" s="13">
        <v>0.62628514485786002</v>
      </c>
      <c r="H616" s="13">
        <v>1.9679399727148699E-2</v>
      </c>
      <c r="I616" s="12">
        <v>542</v>
      </c>
      <c r="J616" s="13">
        <v>0.588295578012063</v>
      </c>
      <c r="K616" s="13">
        <v>1.9856389214536901E-2</v>
      </c>
      <c r="L616" s="12">
        <v>35</v>
      </c>
      <c r="M616" s="13">
        <v>3.79895668457974E-2</v>
      </c>
      <c r="N616" s="13">
        <v>1.72924901185771E-2</v>
      </c>
      <c r="P616" s="2"/>
    </row>
    <row r="617" spans="1:16" x14ac:dyDescent="0.35">
      <c r="A617" s="9" t="s">
        <v>86</v>
      </c>
      <c r="B617" s="9" t="s">
        <v>89</v>
      </c>
      <c r="C617" s="9" t="s">
        <v>11</v>
      </c>
      <c r="D617" s="10">
        <v>802.30305467834205</v>
      </c>
      <c r="E617" s="11">
        <v>1.9534578880982E-2</v>
      </c>
      <c r="F617" s="12">
        <v>487</v>
      </c>
      <c r="G617" s="13">
        <v>0.60700254992204605</v>
      </c>
      <c r="H617" s="13">
        <v>1.6609822646657599E-2</v>
      </c>
      <c r="I617" s="12">
        <v>439</v>
      </c>
      <c r="J617" s="13">
        <v>0.54717478319461599</v>
      </c>
      <c r="K617" s="13">
        <v>1.6082942555685799E-2</v>
      </c>
      <c r="L617" s="12">
        <v>48</v>
      </c>
      <c r="M617" s="13">
        <v>5.9827766727429503E-2</v>
      </c>
      <c r="N617" s="13">
        <v>2.3715415019762799E-2</v>
      </c>
      <c r="P617" s="2"/>
    </row>
    <row r="618" spans="1:16" x14ac:dyDescent="0.35">
      <c r="A618" s="9" t="s">
        <v>86</v>
      </c>
      <c r="B618" s="9" t="s">
        <v>89</v>
      </c>
      <c r="C618" s="9" t="s">
        <v>12</v>
      </c>
      <c r="D618" s="10">
        <v>2207.08394808</v>
      </c>
      <c r="E618" s="11">
        <v>5.37383663558446E-2</v>
      </c>
      <c r="F618" s="12">
        <v>1159</v>
      </c>
      <c r="G618" s="13">
        <v>0.525127284355561</v>
      </c>
      <c r="H618" s="13">
        <v>3.9529331514324702E-2</v>
      </c>
      <c r="I618" s="12">
        <v>1044</v>
      </c>
      <c r="J618" s="13">
        <v>0.47302233379396502</v>
      </c>
      <c r="K618" s="13">
        <v>3.8247362250879199E-2</v>
      </c>
      <c r="L618" s="12">
        <v>115</v>
      </c>
      <c r="M618" s="13">
        <v>5.2104950561595802E-2</v>
      </c>
      <c r="N618" s="13">
        <v>5.6818181818181802E-2</v>
      </c>
      <c r="P618" s="2"/>
    </row>
    <row r="619" spans="1:16" x14ac:dyDescent="0.35">
      <c r="A619" s="9" t="s">
        <v>86</v>
      </c>
      <c r="B619" s="9" t="s">
        <v>89</v>
      </c>
      <c r="C619" s="9" t="s">
        <v>13</v>
      </c>
      <c r="D619" s="10">
        <v>634.23356635022799</v>
      </c>
      <c r="E619" s="11">
        <v>1.5442401170717501E-2</v>
      </c>
      <c r="F619" s="12">
        <v>386</v>
      </c>
      <c r="G619" s="13">
        <v>0.60860859544423496</v>
      </c>
      <c r="H619" s="13">
        <v>1.31650750341064E-2</v>
      </c>
      <c r="I619" s="12">
        <v>362</v>
      </c>
      <c r="J619" s="13">
        <v>0.57076764650469702</v>
      </c>
      <c r="K619" s="13">
        <v>1.32620164126612E-2</v>
      </c>
      <c r="L619" s="12" t="s">
        <v>420</v>
      </c>
      <c r="M619" s="13" t="s">
        <v>420</v>
      </c>
      <c r="N619" s="13" t="s">
        <v>420</v>
      </c>
      <c r="P619" s="2"/>
    </row>
    <row r="620" spans="1:16" x14ac:dyDescent="0.35">
      <c r="A620" s="9" t="s">
        <v>86</v>
      </c>
      <c r="B620" s="9" t="s">
        <v>89</v>
      </c>
      <c r="C620" s="9" t="s">
        <v>14</v>
      </c>
      <c r="D620" s="10">
        <v>22.703067865854099</v>
      </c>
      <c r="E620" s="11">
        <v>5.5277724231477595E-4</v>
      </c>
      <c r="F620" s="12" t="s">
        <v>420</v>
      </c>
      <c r="G620" s="13" t="s">
        <v>420</v>
      </c>
      <c r="H620" s="13" t="s">
        <v>420</v>
      </c>
      <c r="I620" s="12" t="s">
        <v>420</v>
      </c>
      <c r="J620" s="13" t="s">
        <v>420</v>
      </c>
      <c r="K620" s="13" t="s">
        <v>420</v>
      </c>
      <c r="L620" s="12" t="s">
        <v>420</v>
      </c>
      <c r="M620" s="13" t="s">
        <v>420</v>
      </c>
      <c r="N620" s="13" t="s">
        <v>420</v>
      </c>
      <c r="P620" s="2"/>
    </row>
    <row r="621" spans="1:16" x14ac:dyDescent="0.35">
      <c r="A621" s="9" t="s">
        <v>86</v>
      </c>
      <c r="B621" s="9" t="s">
        <v>89</v>
      </c>
      <c r="C621" s="9" t="s">
        <v>17</v>
      </c>
      <c r="D621" s="10">
        <v>36569.364722654696</v>
      </c>
      <c r="E621" s="11">
        <v>0.89039563745460404</v>
      </c>
      <c r="F621" s="12">
        <v>24827</v>
      </c>
      <c r="G621" s="13">
        <v>0.67890159395139005</v>
      </c>
      <c r="H621" s="13">
        <v>0.846759890859482</v>
      </c>
      <c r="I621" s="12">
        <v>23379</v>
      </c>
      <c r="J621" s="13">
        <v>0.63930560941674597</v>
      </c>
      <c r="K621" s="13">
        <v>0.856499120750293</v>
      </c>
      <c r="L621" s="12">
        <v>1448</v>
      </c>
      <c r="M621" s="13">
        <v>3.9595984534644198E-2</v>
      </c>
      <c r="N621" s="13">
        <v>0.71541501976284605</v>
      </c>
      <c r="P621" s="2"/>
    </row>
    <row r="622" spans="1:16" x14ac:dyDescent="0.35">
      <c r="A622" s="9" t="s">
        <v>86</v>
      </c>
      <c r="B622" s="9" t="s">
        <v>89</v>
      </c>
      <c r="C622" s="9" t="s">
        <v>15</v>
      </c>
      <c r="D622" s="10">
        <v>0</v>
      </c>
      <c r="E622" s="11">
        <v>0</v>
      </c>
      <c r="F622" s="12">
        <v>1857</v>
      </c>
      <c r="G622" s="13">
        <v>0</v>
      </c>
      <c r="H622" s="13">
        <v>6.3335607094133703E-2</v>
      </c>
      <c r="I622" s="12">
        <v>1506</v>
      </c>
      <c r="J622" s="13">
        <v>0</v>
      </c>
      <c r="K622" s="13">
        <v>5.5172919109026997E-2</v>
      </c>
      <c r="L622" s="12">
        <v>351</v>
      </c>
      <c r="M622" s="13">
        <v>0</v>
      </c>
      <c r="N622" s="13">
        <v>0.173418972332016</v>
      </c>
      <c r="P622" s="2"/>
    </row>
    <row r="623" spans="1:16" x14ac:dyDescent="0.35">
      <c r="A623" s="9" t="s">
        <v>86</v>
      </c>
      <c r="B623" s="9" t="s">
        <v>89</v>
      </c>
      <c r="C623" s="9" t="s">
        <v>16</v>
      </c>
      <c r="D623" s="10">
        <v>41070.9163256869</v>
      </c>
      <c r="E623" s="11">
        <v>1</v>
      </c>
      <c r="F623" s="12" t="s">
        <v>420</v>
      </c>
      <c r="G623" s="13" t="s">
        <v>420</v>
      </c>
      <c r="H623" s="13" t="s">
        <v>420</v>
      </c>
      <c r="I623" s="12" t="s">
        <v>420</v>
      </c>
      <c r="J623" s="13" t="s">
        <v>420</v>
      </c>
      <c r="K623" s="13" t="s">
        <v>420</v>
      </c>
      <c r="L623" s="12" t="s">
        <v>420</v>
      </c>
      <c r="M623" s="13" t="s">
        <v>420</v>
      </c>
      <c r="N623" s="13" t="s">
        <v>420</v>
      </c>
      <c r="P623" s="2"/>
    </row>
    <row r="624" spans="1:16" x14ac:dyDescent="0.35">
      <c r="A624" s="9" t="s">
        <v>86</v>
      </c>
      <c r="B624" s="9" t="s">
        <v>90</v>
      </c>
      <c r="C624" s="9" t="s">
        <v>9</v>
      </c>
      <c r="D624" s="10">
        <v>2.2098407038160399</v>
      </c>
      <c r="E624" s="11">
        <v>2.8922783042635E-4</v>
      </c>
      <c r="F624" s="12" t="s">
        <v>420</v>
      </c>
      <c r="G624" s="13" t="s">
        <v>420</v>
      </c>
      <c r="H624" s="13" t="s">
        <v>420</v>
      </c>
      <c r="I624" s="12" t="s">
        <v>420</v>
      </c>
      <c r="J624" s="13" t="s">
        <v>420</v>
      </c>
      <c r="K624" s="13" t="s">
        <v>420</v>
      </c>
      <c r="L624" s="12" t="s">
        <v>420</v>
      </c>
      <c r="M624" s="13" t="s">
        <v>420</v>
      </c>
      <c r="N624" s="13" t="s">
        <v>420</v>
      </c>
      <c r="P624" s="2"/>
    </row>
    <row r="625" spans="1:16" x14ac:dyDescent="0.35">
      <c r="A625" s="9" t="s">
        <v>86</v>
      </c>
      <c r="B625" s="9" t="s">
        <v>90</v>
      </c>
      <c r="C625" s="9" t="s">
        <v>10</v>
      </c>
      <c r="D625" s="10">
        <v>103.78056118452901</v>
      </c>
      <c r="E625" s="11">
        <v>1.3582982022186999E-2</v>
      </c>
      <c r="F625" s="12">
        <v>136</v>
      </c>
      <c r="G625" s="13" t="s">
        <v>424</v>
      </c>
      <c r="H625" s="13">
        <v>2.2826451829472998E-2</v>
      </c>
      <c r="I625" s="12">
        <v>128</v>
      </c>
      <c r="J625" s="13" t="s">
        <v>424</v>
      </c>
      <c r="K625" s="13">
        <v>2.29802513464991E-2</v>
      </c>
      <c r="L625" s="12" t="s">
        <v>420</v>
      </c>
      <c r="M625" s="13" t="s">
        <v>420</v>
      </c>
      <c r="N625" s="13" t="s">
        <v>420</v>
      </c>
      <c r="P625" s="2"/>
    </row>
    <row r="626" spans="1:16" x14ac:dyDescent="0.35">
      <c r="A626" s="9" t="s">
        <v>86</v>
      </c>
      <c r="B626" s="9" t="s">
        <v>90</v>
      </c>
      <c r="C626" s="9" t="s">
        <v>11</v>
      </c>
      <c r="D626" s="10">
        <v>32.4364955090265</v>
      </c>
      <c r="E626" s="11">
        <v>4.2453454706076199E-3</v>
      </c>
      <c r="F626" s="12">
        <v>30</v>
      </c>
      <c r="G626" s="13">
        <v>0.92488413218535104</v>
      </c>
      <c r="H626" s="13">
        <v>5.03524672708963E-3</v>
      </c>
      <c r="I626" s="12" t="s">
        <v>420</v>
      </c>
      <c r="J626" s="13" t="s">
        <v>420</v>
      </c>
      <c r="K626" s="13" t="s">
        <v>420</v>
      </c>
      <c r="L626" s="12" t="s">
        <v>420</v>
      </c>
      <c r="M626" s="13" t="s">
        <v>420</v>
      </c>
      <c r="N626" s="13" t="s">
        <v>420</v>
      </c>
      <c r="P626" s="2"/>
    </row>
    <row r="627" spans="1:16" x14ac:dyDescent="0.35">
      <c r="A627" s="9" t="s">
        <v>86</v>
      </c>
      <c r="B627" s="9" t="s">
        <v>90</v>
      </c>
      <c r="C627" s="9" t="s">
        <v>12</v>
      </c>
      <c r="D627" s="10">
        <v>152.32783694</v>
      </c>
      <c r="E627" s="11">
        <v>1.9936934691996099E-2</v>
      </c>
      <c r="F627" s="12">
        <v>118</v>
      </c>
      <c r="G627" s="13">
        <v>0.77464501807689101</v>
      </c>
      <c r="H627" s="13">
        <v>1.9805303793219198E-2</v>
      </c>
      <c r="I627" s="12">
        <v>109</v>
      </c>
      <c r="J627" s="13">
        <v>0.71556192347780601</v>
      </c>
      <c r="K627" s="13">
        <v>1.9569120287253099E-2</v>
      </c>
      <c r="L627" s="12" t="s">
        <v>420</v>
      </c>
      <c r="M627" s="13" t="s">
        <v>420</v>
      </c>
      <c r="N627" s="13" t="s">
        <v>420</v>
      </c>
      <c r="P627" s="2"/>
    </row>
    <row r="628" spans="1:16" x14ac:dyDescent="0.35">
      <c r="A628" s="9" t="s">
        <v>86</v>
      </c>
      <c r="B628" s="9" t="s">
        <v>90</v>
      </c>
      <c r="C628" s="9" t="s">
        <v>13</v>
      </c>
      <c r="D628" s="10">
        <v>77.011438516243601</v>
      </c>
      <c r="E628" s="11">
        <v>1.0079392257370401E-2</v>
      </c>
      <c r="F628" s="12">
        <v>129</v>
      </c>
      <c r="G628" s="13" t="s">
        <v>424</v>
      </c>
      <c r="H628" s="13">
        <v>2.1651560926485399E-2</v>
      </c>
      <c r="I628" s="12">
        <v>126</v>
      </c>
      <c r="J628" s="13" t="s">
        <v>424</v>
      </c>
      <c r="K628" s="13">
        <v>2.2621184919210099E-2</v>
      </c>
      <c r="L628" s="12" t="s">
        <v>420</v>
      </c>
      <c r="M628" s="13" t="s">
        <v>420</v>
      </c>
      <c r="N628" s="13" t="s">
        <v>420</v>
      </c>
      <c r="P628" s="2"/>
    </row>
    <row r="629" spans="1:16" x14ac:dyDescent="0.35">
      <c r="A629" s="9" t="s">
        <v>86</v>
      </c>
      <c r="B629" s="9" t="s">
        <v>90</v>
      </c>
      <c r="C629" s="9" t="s">
        <v>14</v>
      </c>
      <c r="D629" s="10">
        <v>0</v>
      </c>
      <c r="E629" s="11">
        <v>0</v>
      </c>
      <c r="F629" s="12" t="s">
        <v>420</v>
      </c>
      <c r="G629" s="13" t="s">
        <v>420</v>
      </c>
      <c r="H629" s="13" t="s">
        <v>420</v>
      </c>
      <c r="I629" s="12" t="s">
        <v>420</v>
      </c>
      <c r="J629" s="13" t="s">
        <v>420</v>
      </c>
      <c r="K629" s="13" t="s">
        <v>420</v>
      </c>
      <c r="L629" s="12" t="s">
        <v>420</v>
      </c>
      <c r="M629" s="13" t="s">
        <v>420</v>
      </c>
      <c r="N629" s="13" t="s">
        <v>420</v>
      </c>
      <c r="P629" s="2"/>
    </row>
    <row r="630" spans="1:16" x14ac:dyDescent="0.35">
      <c r="A630" s="9" t="s">
        <v>86</v>
      </c>
      <c r="B630" s="9" t="s">
        <v>90</v>
      </c>
      <c r="C630" s="9" t="s">
        <v>17</v>
      </c>
      <c r="D630" s="10">
        <v>7227.8172922256599</v>
      </c>
      <c r="E630" s="11">
        <v>0.94598941477480702</v>
      </c>
      <c r="F630" s="12">
        <v>5287</v>
      </c>
      <c r="G630" s="13">
        <v>0.73147947523338297</v>
      </c>
      <c r="H630" s="13">
        <v>0.88737831487076202</v>
      </c>
      <c r="I630" s="12">
        <v>4970</v>
      </c>
      <c r="J630" s="13">
        <v>0.68762114467749502</v>
      </c>
      <c r="K630" s="13">
        <v>0.89228007181328595</v>
      </c>
      <c r="L630" s="12">
        <v>317</v>
      </c>
      <c r="M630" s="13">
        <v>4.3858330555888503E-2</v>
      </c>
      <c r="N630" s="13">
        <v>0.81701030927835006</v>
      </c>
      <c r="P630" s="2"/>
    </row>
    <row r="631" spans="1:16" x14ac:dyDescent="0.35">
      <c r="A631" s="9" t="s">
        <v>86</v>
      </c>
      <c r="B631" s="9" t="s">
        <v>90</v>
      </c>
      <c r="C631" s="9" t="s">
        <v>15</v>
      </c>
      <c r="D631" s="10">
        <v>0</v>
      </c>
      <c r="E631" s="11">
        <v>0</v>
      </c>
      <c r="F631" s="12">
        <v>252</v>
      </c>
      <c r="G631" s="13">
        <v>0</v>
      </c>
      <c r="H631" s="13">
        <v>4.22960725075529E-2</v>
      </c>
      <c r="I631" s="12">
        <v>207</v>
      </c>
      <c r="J631" s="13">
        <v>0</v>
      </c>
      <c r="K631" s="13">
        <v>3.7163375224416498E-2</v>
      </c>
      <c r="L631" s="12">
        <v>45</v>
      </c>
      <c r="M631" s="13">
        <v>0</v>
      </c>
      <c r="N631" s="13">
        <v>0.115979381443299</v>
      </c>
      <c r="P631" s="2"/>
    </row>
    <row r="632" spans="1:16" x14ac:dyDescent="0.35">
      <c r="A632" s="9" t="s">
        <v>86</v>
      </c>
      <c r="B632" s="9" t="s">
        <v>90</v>
      </c>
      <c r="C632" s="9" t="s">
        <v>16</v>
      </c>
      <c r="D632" s="10">
        <v>7640.4843218528404</v>
      </c>
      <c r="E632" s="11">
        <v>1</v>
      </c>
      <c r="F632" s="12" t="s">
        <v>420</v>
      </c>
      <c r="G632" s="13" t="s">
        <v>420</v>
      </c>
      <c r="H632" s="13" t="s">
        <v>420</v>
      </c>
      <c r="I632" s="12" t="s">
        <v>420</v>
      </c>
      <c r="J632" s="13" t="s">
        <v>420</v>
      </c>
      <c r="K632" s="13" t="s">
        <v>420</v>
      </c>
      <c r="L632" s="12" t="s">
        <v>420</v>
      </c>
      <c r="M632" s="13" t="s">
        <v>420</v>
      </c>
      <c r="N632" s="13" t="s">
        <v>420</v>
      </c>
      <c r="P632" s="2"/>
    </row>
    <row r="633" spans="1:16" x14ac:dyDescent="0.35">
      <c r="A633" s="9" t="s">
        <v>86</v>
      </c>
      <c r="B633" s="9" t="s">
        <v>91</v>
      </c>
      <c r="C633" s="9" t="s">
        <v>9</v>
      </c>
      <c r="D633" s="10">
        <v>27.411682048419198</v>
      </c>
      <c r="E633" s="11">
        <v>9.5621462057726995E-4</v>
      </c>
      <c r="F633" s="12" t="s">
        <v>420</v>
      </c>
      <c r="G633" s="13" t="s">
        <v>420</v>
      </c>
      <c r="H633" s="13" t="s">
        <v>420</v>
      </c>
      <c r="I633" s="12" t="s">
        <v>420</v>
      </c>
      <c r="J633" s="13" t="s">
        <v>420</v>
      </c>
      <c r="K633" s="13" t="s">
        <v>420</v>
      </c>
      <c r="L633" s="12" t="s">
        <v>420</v>
      </c>
      <c r="M633" s="13" t="s">
        <v>420</v>
      </c>
      <c r="N633" s="13" t="s">
        <v>420</v>
      </c>
      <c r="P633" s="2"/>
    </row>
    <row r="634" spans="1:16" x14ac:dyDescent="0.35">
      <c r="A634" s="9" t="s">
        <v>86</v>
      </c>
      <c r="B634" s="9" t="s">
        <v>91</v>
      </c>
      <c r="C634" s="9" t="s">
        <v>10</v>
      </c>
      <c r="D634" s="10">
        <v>586.85592718185001</v>
      </c>
      <c r="E634" s="11">
        <v>2.04715718193615E-2</v>
      </c>
      <c r="F634" s="12">
        <v>427</v>
      </c>
      <c r="G634" s="13">
        <v>0.72760618104430397</v>
      </c>
      <c r="H634" s="13">
        <v>2.0479616306954398E-2</v>
      </c>
      <c r="I634" s="12">
        <v>385</v>
      </c>
      <c r="J634" s="13">
        <v>0.65603835995797899</v>
      </c>
      <c r="K634" s="13">
        <v>1.9853547854785498E-2</v>
      </c>
      <c r="L634" s="12">
        <v>42</v>
      </c>
      <c r="M634" s="13">
        <v>7.1567821086325006E-2</v>
      </c>
      <c r="N634" s="13">
        <v>2.8806584362139901E-2</v>
      </c>
      <c r="P634" s="2"/>
    </row>
    <row r="635" spans="1:16" x14ac:dyDescent="0.35">
      <c r="A635" s="9" t="s">
        <v>86</v>
      </c>
      <c r="B635" s="9" t="s">
        <v>91</v>
      </c>
      <c r="C635" s="9" t="s">
        <v>11</v>
      </c>
      <c r="D635" s="10">
        <v>337.029915141988</v>
      </c>
      <c r="E635" s="11">
        <v>1.1756773329758901E-2</v>
      </c>
      <c r="F635" s="12">
        <v>326</v>
      </c>
      <c r="G635" s="13" t="s">
        <v>424</v>
      </c>
      <c r="H635" s="13">
        <v>1.56354916067146E-2</v>
      </c>
      <c r="I635" s="12">
        <v>296</v>
      </c>
      <c r="J635" s="13">
        <v>0.87826031667039905</v>
      </c>
      <c r="K635" s="13">
        <v>1.52640264026403E-2</v>
      </c>
      <c r="L635" s="12">
        <v>30</v>
      </c>
      <c r="M635" s="13">
        <v>8.9012869932810698E-2</v>
      </c>
      <c r="N635" s="13">
        <v>2.0576131687242798E-2</v>
      </c>
      <c r="P635" s="2"/>
    </row>
    <row r="636" spans="1:16" x14ac:dyDescent="0.35">
      <c r="A636" s="9" t="s">
        <v>86</v>
      </c>
      <c r="B636" s="9" t="s">
        <v>91</v>
      </c>
      <c r="C636" s="9" t="s">
        <v>12</v>
      </c>
      <c r="D636" s="10">
        <v>834.54851019</v>
      </c>
      <c r="E636" s="11">
        <v>2.9111948898833701E-2</v>
      </c>
      <c r="F636" s="12">
        <v>612</v>
      </c>
      <c r="G636" s="13">
        <v>0.73333064828150896</v>
      </c>
      <c r="H636" s="13">
        <v>2.93525179856115E-2</v>
      </c>
      <c r="I636" s="12">
        <v>549</v>
      </c>
      <c r="J636" s="13">
        <v>0.65784072860547105</v>
      </c>
      <c r="K636" s="13">
        <v>2.8310643564356398E-2</v>
      </c>
      <c r="L636" s="12">
        <v>63</v>
      </c>
      <c r="M636" s="13">
        <v>7.5489919676037701E-2</v>
      </c>
      <c r="N636" s="13">
        <v>4.3209876543209902E-2</v>
      </c>
      <c r="P636" s="2"/>
    </row>
    <row r="637" spans="1:16" x14ac:dyDescent="0.35">
      <c r="A637" s="9" t="s">
        <v>86</v>
      </c>
      <c r="B637" s="9" t="s">
        <v>91</v>
      </c>
      <c r="C637" s="9" t="s">
        <v>13</v>
      </c>
      <c r="D637" s="10">
        <v>281.21980164134101</v>
      </c>
      <c r="E637" s="11">
        <v>9.8099228442202705E-3</v>
      </c>
      <c r="F637" s="12">
        <v>301</v>
      </c>
      <c r="G637" s="13" t="s">
        <v>424</v>
      </c>
      <c r="H637" s="13">
        <v>1.4436450839328501E-2</v>
      </c>
      <c r="I637" s="12">
        <v>284</v>
      </c>
      <c r="J637" s="13" t="s">
        <v>424</v>
      </c>
      <c r="K637" s="13">
        <v>1.46452145214521E-2</v>
      </c>
      <c r="L637" s="12" t="s">
        <v>420</v>
      </c>
      <c r="M637" s="13" t="s">
        <v>420</v>
      </c>
      <c r="N637" s="13" t="s">
        <v>420</v>
      </c>
      <c r="P637" s="2"/>
    </row>
    <row r="638" spans="1:16" x14ac:dyDescent="0.35">
      <c r="A638" s="9" t="s">
        <v>86</v>
      </c>
      <c r="B638" s="9" t="s">
        <v>91</v>
      </c>
      <c r="C638" s="9" t="s">
        <v>14</v>
      </c>
      <c r="D638" s="10">
        <v>7.3454529249885603</v>
      </c>
      <c r="E638" s="11">
        <v>2.5623489537159603E-4</v>
      </c>
      <c r="F638" s="12" t="s">
        <v>420</v>
      </c>
      <c r="G638" s="13" t="s">
        <v>420</v>
      </c>
      <c r="H638" s="13" t="s">
        <v>420</v>
      </c>
      <c r="I638" s="12" t="s">
        <v>420</v>
      </c>
      <c r="J638" s="13" t="s">
        <v>420</v>
      </c>
      <c r="K638" s="13" t="s">
        <v>420</v>
      </c>
      <c r="L638" s="12" t="s">
        <v>420</v>
      </c>
      <c r="M638" s="13" t="s">
        <v>420</v>
      </c>
      <c r="N638" s="13" t="s">
        <v>420</v>
      </c>
      <c r="P638" s="2"/>
    </row>
    <row r="639" spans="1:16" x14ac:dyDescent="0.35">
      <c r="A639" s="9" t="s">
        <v>86</v>
      </c>
      <c r="B639" s="9" t="s">
        <v>91</v>
      </c>
      <c r="C639" s="9" t="s">
        <v>17</v>
      </c>
      <c r="D639" s="10">
        <v>26440.880716886801</v>
      </c>
      <c r="E639" s="11">
        <v>0.92234970031271102</v>
      </c>
      <c r="F639" s="12">
        <v>17864</v>
      </c>
      <c r="G639" s="13">
        <v>0.67562046027426503</v>
      </c>
      <c r="H639" s="13">
        <v>0.85678657074340503</v>
      </c>
      <c r="I639" s="12">
        <v>16765</v>
      </c>
      <c r="J639" s="13">
        <v>0.63405603540629496</v>
      </c>
      <c r="K639" s="13">
        <v>0.86453176567656798</v>
      </c>
      <c r="L639" s="12">
        <v>1099</v>
      </c>
      <c r="M639" s="13">
        <v>4.1564424867970101E-2</v>
      </c>
      <c r="N639" s="13">
        <v>0.75377229080932795</v>
      </c>
      <c r="P639" s="2"/>
    </row>
    <row r="640" spans="1:16" x14ac:dyDescent="0.35">
      <c r="A640" s="9" t="s">
        <v>86</v>
      </c>
      <c r="B640" s="9" t="s">
        <v>91</v>
      </c>
      <c r="C640" s="9" t="s">
        <v>15</v>
      </c>
      <c r="D640" s="10">
        <v>0</v>
      </c>
      <c r="E640" s="11">
        <v>0</v>
      </c>
      <c r="F640" s="12">
        <v>1306</v>
      </c>
      <c r="G640" s="13">
        <v>0</v>
      </c>
      <c r="H640" s="13">
        <v>6.2637889688249404E-2</v>
      </c>
      <c r="I640" s="12">
        <v>1101</v>
      </c>
      <c r="J640" s="13">
        <v>0</v>
      </c>
      <c r="K640" s="13">
        <v>5.6775990099009903E-2</v>
      </c>
      <c r="L640" s="12">
        <v>205</v>
      </c>
      <c r="M640" s="13">
        <v>0</v>
      </c>
      <c r="N640" s="13">
        <v>0.14060356652949199</v>
      </c>
      <c r="P640" s="2"/>
    </row>
    <row r="641" spans="1:16" x14ac:dyDescent="0.35">
      <c r="A641" s="9" t="s">
        <v>86</v>
      </c>
      <c r="B641" s="9" t="s">
        <v>91</v>
      </c>
      <c r="C641" s="9" t="s">
        <v>16</v>
      </c>
      <c r="D641" s="10">
        <v>28666.8719119466</v>
      </c>
      <c r="E641" s="11">
        <v>1</v>
      </c>
      <c r="F641" s="12" t="s">
        <v>420</v>
      </c>
      <c r="G641" s="13" t="s">
        <v>420</v>
      </c>
      <c r="H641" s="13" t="s">
        <v>420</v>
      </c>
      <c r="I641" s="12" t="s">
        <v>420</v>
      </c>
      <c r="J641" s="13" t="s">
        <v>420</v>
      </c>
      <c r="K641" s="13" t="s">
        <v>420</v>
      </c>
      <c r="L641" s="12" t="s">
        <v>420</v>
      </c>
      <c r="M641" s="13" t="s">
        <v>420</v>
      </c>
      <c r="N641" s="13" t="s">
        <v>420</v>
      </c>
      <c r="P641" s="2"/>
    </row>
    <row r="642" spans="1:16" x14ac:dyDescent="0.35">
      <c r="A642" s="9" t="s">
        <v>86</v>
      </c>
      <c r="B642" s="9" t="s">
        <v>86</v>
      </c>
      <c r="C642" s="9" t="s">
        <v>9</v>
      </c>
      <c r="D642" s="10">
        <v>0</v>
      </c>
      <c r="E642" s="11">
        <v>0</v>
      </c>
      <c r="F642" s="12" t="s">
        <v>420</v>
      </c>
      <c r="G642" s="13" t="s">
        <v>420</v>
      </c>
      <c r="H642" s="13" t="s">
        <v>420</v>
      </c>
      <c r="I642" s="12" t="s">
        <v>420</v>
      </c>
      <c r="J642" s="13" t="s">
        <v>420</v>
      </c>
      <c r="K642" s="13" t="s">
        <v>420</v>
      </c>
      <c r="L642" s="12" t="s">
        <v>420</v>
      </c>
      <c r="M642" s="13" t="s">
        <v>420</v>
      </c>
      <c r="N642" s="13" t="s">
        <v>420</v>
      </c>
      <c r="P642" s="2"/>
    </row>
    <row r="643" spans="1:16" x14ac:dyDescent="0.35">
      <c r="A643" s="9" t="s">
        <v>86</v>
      </c>
      <c r="B643" s="9" t="s">
        <v>86</v>
      </c>
      <c r="C643" s="9" t="s">
        <v>10</v>
      </c>
      <c r="D643" s="10">
        <v>36.703678804151302</v>
      </c>
      <c r="E643" s="11">
        <v>9.8456296493651899E-3</v>
      </c>
      <c r="F643" s="12" t="s">
        <v>420</v>
      </c>
      <c r="G643" s="13" t="s">
        <v>420</v>
      </c>
      <c r="H643" s="13" t="s">
        <v>420</v>
      </c>
      <c r="I643" s="12" t="s">
        <v>420</v>
      </c>
      <c r="J643" s="13" t="s">
        <v>420</v>
      </c>
      <c r="K643" s="13" t="s">
        <v>420</v>
      </c>
      <c r="L643" s="12" t="s">
        <v>420</v>
      </c>
      <c r="M643" s="13" t="s">
        <v>420</v>
      </c>
      <c r="N643" s="13" t="s">
        <v>420</v>
      </c>
      <c r="P643" s="2"/>
    </row>
    <row r="644" spans="1:16" x14ac:dyDescent="0.35">
      <c r="A644" s="9" t="s">
        <v>86</v>
      </c>
      <c r="B644" s="9" t="s">
        <v>86</v>
      </c>
      <c r="C644" s="9" t="s">
        <v>11</v>
      </c>
      <c r="D644" s="10">
        <v>16.538584387850701</v>
      </c>
      <c r="E644" s="11">
        <v>4.4364156976312201E-3</v>
      </c>
      <c r="F644" s="12" t="s">
        <v>420</v>
      </c>
      <c r="G644" s="13" t="s">
        <v>420</v>
      </c>
      <c r="H644" s="13" t="s">
        <v>420</v>
      </c>
      <c r="I644" s="12" t="s">
        <v>420</v>
      </c>
      <c r="J644" s="13" t="s">
        <v>420</v>
      </c>
      <c r="K644" s="13" t="s">
        <v>420</v>
      </c>
      <c r="L644" s="12" t="s">
        <v>420</v>
      </c>
      <c r="M644" s="13" t="s">
        <v>420</v>
      </c>
      <c r="N644" s="13" t="s">
        <v>420</v>
      </c>
      <c r="P644" s="2"/>
    </row>
    <row r="645" spans="1:16" x14ac:dyDescent="0.35">
      <c r="A645" s="9" t="s">
        <v>86</v>
      </c>
      <c r="B645" s="9" t="s">
        <v>86</v>
      </c>
      <c r="C645" s="9" t="s">
        <v>12</v>
      </c>
      <c r="D645" s="10">
        <v>45.08047225</v>
      </c>
      <c r="E645" s="11">
        <v>1.20926743218389E-2</v>
      </c>
      <c r="F645" s="12">
        <v>42</v>
      </c>
      <c r="G645" s="13">
        <v>0.93166725865432798</v>
      </c>
      <c r="H645" s="13">
        <v>1.6091954022988499E-2</v>
      </c>
      <c r="I645" s="12">
        <v>35</v>
      </c>
      <c r="J645" s="13">
        <v>0.77638938221193998</v>
      </c>
      <c r="K645" s="13">
        <v>1.42450142450142E-2</v>
      </c>
      <c r="L645" s="12" t="s">
        <v>420</v>
      </c>
      <c r="M645" s="13" t="s">
        <v>420</v>
      </c>
      <c r="N645" s="13" t="s">
        <v>420</v>
      </c>
      <c r="P645" s="2"/>
    </row>
    <row r="646" spans="1:16" x14ac:dyDescent="0.35">
      <c r="A646" s="9" t="s">
        <v>86</v>
      </c>
      <c r="B646" s="9" t="s">
        <v>86</v>
      </c>
      <c r="C646" s="9" t="s">
        <v>13</v>
      </c>
      <c r="D646" s="10">
        <v>50.479922841035901</v>
      </c>
      <c r="E646" s="11">
        <v>1.35410574965351E-2</v>
      </c>
      <c r="F646" s="12" t="s">
        <v>420</v>
      </c>
      <c r="G646" s="13" t="s">
        <v>420</v>
      </c>
      <c r="H646" s="13" t="s">
        <v>420</v>
      </c>
      <c r="I646" s="12" t="s">
        <v>420</v>
      </c>
      <c r="J646" s="13" t="s">
        <v>420</v>
      </c>
      <c r="K646" s="13" t="s">
        <v>420</v>
      </c>
      <c r="L646" s="12" t="s">
        <v>420</v>
      </c>
      <c r="M646" s="13" t="s">
        <v>420</v>
      </c>
      <c r="N646" s="13" t="s">
        <v>420</v>
      </c>
      <c r="P646" s="2"/>
    </row>
    <row r="647" spans="1:16" x14ac:dyDescent="0.35">
      <c r="A647" s="9" t="s">
        <v>86</v>
      </c>
      <c r="B647" s="9" t="s">
        <v>86</v>
      </c>
      <c r="C647" s="9" t="s">
        <v>14</v>
      </c>
      <c r="D647" s="10">
        <v>1.7936478640829701</v>
      </c>
      <c r="E647" s="11">
        <v>4.8113957964176802E-4</v>
      </c>
      <c r="F647" s="12" t="s">
        <v>420</v>
      </c>
      <c r="G647" s="13" t="s">
        <v>420</v>
      </c>
      <c r="H647" s="13" t="s">
        <v>420</v>
      </c>
      <c r="I647" s="12" t="s">
        <v>420</v>
      </c>
      <c r="J647" s="13" t="s">
        <v>420</v>
      </c>
      <c r="K647" s="13" t="s">
        <v>420</v>
      </c>
      <c r="L647" s="12" t="s">
        <v>420</v>
      </c>
      <c r="M647" s="13" t="s">
        <v>420</v>
      </c>
      <c r="N647" s="13" t="s">
        <v>420</v>
      </c>
      <c r="P647" s="2"/>
    </row>
    <row r="648" spans="1:16" x14ac:dyDescent="0.35">
      <c r="A648" s="9" t="s">
        <v>86</v>
      </c>
      <c r="B648" s="9" t="s">
        <v>86</v>
      </c>
      <c r="C648" s="9" t="s">
        <v>17</v>
      </c>
      <c r="D648" s="10">
        <v>3563.7134651259398</v>
      </c>
      <c r="E648" s="11">
        <v>0.95595330215557195</v>
      </c>
      <c r="F648" s="12">
        <v>2384</v>
      </c>
      <c r="G648" s="13">
        <v>0.66896511836025296</v>
      </c>
      <c r="H648" s="13">
        <v>0.913409961685824</v>
      </c>
      <c r="I648" s="12">
        <v>2257</v>
      </c>
      <c r="J648" s="13">
        <v>0.63332813428653101</v>
      </c>
      <c r="K648" s="13">
        <v>0.91859991859991896</v>
      </c>
      <c r="L648" s="12">
        <v>127</v>
      </c>
      <c r="M648" s="13">
        <v>3.5636984073721498E-2</v>
      </c>
      <c r="N648" s="13">
        <v>0.83006535947712401</v>
      </c>
      <c r="P648" s="2"/>
    </row>
    <row r="649" spans="1:16" x14ac:dyDescent="0.35">
      <c r="A649" s="9" t="s">
        <v>86</v>
      </c>
      <c r="B649" s="9" t="s">
        <v>86</v>
      </c>
      <c r="C649" s="9" t="s">
        <v>15</v>
      </c>
      <c r="D649" s="10">
        <v>0</v>
      </c>
      <c r="E649" s="11">
        <v>0</v>
      </c>
      <c r="F649" s="12">
        <v>119</v>
      </c>
      <c r="G649" s="13">
        <v>0</v>
      </c>
      <c r="H649" s="13">
        <v>4.5593869731800803E-2</v>
      </c>
      <c r="I649" s="12">
        <v>106</v>
      </c>
      <c r="J649" s="13">
        <v>0</v>
      </c>
      <c r="K649" s="13">
        <v>4.3142043142043097E-2</v>
      </c>
      <c r="L649" s="12" t="s">
        <v>420</v>
      </c>
      <c r="M649" s="13" t="s">
        <v>420</v>
      </c>
      <c r="N649" s="13" t="s">
        <v>420</v>
      </c>
      <c r="P649" s="2"/>
    </row>
    <row r="650" spans="1:16" x14ac:dyDescent="0.35">
      <c r="A650" s="9" t="s">
        <v>86</v>
      </c>
      <c r="B650" s="9" t="s">
        <v>86</v>
      </c>
      <c r="C650" s="9" t="s">
        <v>16</v>
      </c>
      <c r="D650" s="10">
        <v>3727.91584807558</v>
      </c>
      <c r="E650" s="11">
        <v>1</v>
      </c>
      <c r="F650" s="12" t="s">
        <v>420</v>
      </c>
      <c r="G650" s="13" t="s">
        <v>420</v>
      </c>
      <c r="H650" s="13" t="s">
        <v>420</v>
      </c>
      <c r="I650" s="12" t="s">
        <v>420</v>
      </c>
      <c r="J650" s="13" t="s">
        <v>420</v>
      </c>
      <c r="K650" s="13" t="s">
        <v>420</v>
      </c>
      <c r="L650" s="12" t="s">
        <v>420</v>
      </c>
      <c r="M650" s="13" t="s">
        <v>420</v>
      </c>
      <c r="N650" s="13" t="s">
        <v>420</v>
      </c>
      <c r="P650" s="2"/>
    </row>
    <row r="651" spans="1:16" x14ac:dyDescent="0.35">
      <c r="A651" s="9" t="s">
        <v>86</v>
      </c>
      <c r="B651" s="9" t="s">
        <v>92</v>
      </c>
      <c r="C651" s="9" t="s">
        <v>9</v>
      </c>
      <c r="D651" s="10">
        <v>6.6114789041924702</v>
      </c>
      <c r="E651" s="11">
        <v>7.3577163270989595E-4</v>
      </c>
      <c r="F651" s="12" t="s">
        <v>420</v>
      </c>
      <c r="G651" s="13" t="s">
        <v>420</v>
      </c>
      <c r="H651" s="13" t="s">
        <v>420</v>
      </c>
      <c r="I651" s="12" t="s">
        <v>420</v>
      </c>
      <c r="J651" s="13" t="s">
        <v>420</v>
      </c>
      <c r="K651" s="13" t="s">
        <v>420</v>
      </c>
      <c r="L651" s="12" t="s">
        <v>420</v>
      </c>
      <c r="M651" s="13" t="s">
        <v>420</v>
      </c>
      <c r="N651" s="13" t="s">
        <v>420</v>
      </c>
      <c r="P651" s="2"/>
    </row>
    <row r="652" spans="1:16" x14ac:dyDescent="0.35">
      <c r="A652" s="9" t="s">
        <v>86</v>
      </c>
      <c r="B652" s="9" t="s">
        <v>92</v>
      </c>
      <c r="C652" s="9" t="s">
        <v>10</v>
      </c>
      <c r="D652" s="10">
        <v>80.758528974035798</v>
      </c>
      <c r="E652" s="11">
        <v>8.9873741684022498E-3</v>
      </c>
      <c r="F652" s="12">
        <v>76</v>
      </c>
      <c r="G652" s="13">
        <v>0.94107707217443604</v>
      </c>
      <c r="H652" s="13">
        <v>1.2947189097103899E-2</v>
      </c>
      <c r="I652" s="12">
        <v>71</v>
      </c>
      <c r="J652" s="13">
        <v>0.87916410689980196</v>
      </c>
      <c r="K652" s="13">
        <v>1.31432802665679E-2</v>
      </c>
      <c r="L652" s="12" t="s">
        <v>420</v>
      </c>
      <c r="M652" s="13" t="s">
        <v>420</v>
      </c>
      <c r="N652" s="13" t="s">
        <v>420</v>
      </c>
      <c r="P652" s="2"/>
    </row>
    <row r="653" spans="1:16" x14ac:dyDescent="0.35">
      <c r="A653" s="9" t="s">
        <v>86</v>
      </c>
      <c r="B653" s="9" t="s">
        <v>92</v>
      </c>
      <c r="C653" s="9" t="s">
        <v>11</v>
      </c>
      <c r="D653" s="10">
        <v>43.6649231785049</v>
      </c>
      <c r="E653" s="11">
        <v>4.8593381730112004E-3</v>
      </c>
      <c r="F653" s="12" t="s">
        <v>420</v>
      </c>
      <c r="G653" s="13" t="s">
        <v>420</v>
      </c>
      <c r="H653" s="13" t="s">
        <v>420</v>
      </c>
      <c r="I653" s="12" t="s">
        <v>420</v>
      </c>
      <c r="J653" s="13" t="s">
        <v>420</v>
      </c>
      <c r="K653" s="13" t="s">
        <v>420</v>
      </c>
      <c r="L653" s="12" t="s">
        <v>420</v>
      </c>
      <c r="M653" s="13" t="s">
        <v>420</v>
      </c>
      <c r="N653" s="13" t="s">
        <v>420</v>
      </c>
      <c r="P653" s="2"/>
    </row>
    <row r="654" spans="1:16" x14ac:dyDescent="0.35">
      <c r="A654" s="9" t="s">
        <v>86</v>
      </c>
      <c r="B654" s="9" t="s">
        <v>92</v>
      </c>
      <c r="C654" s="9" t="s">
        <v>12</v>
      </c>
      <c r="D654" s="10">
        <v>156.72068202</v>
      </c>
      <c r="E654" s="11">
        <v>1.7440974063479699E-2</v>
      </c>
      <c r="F654" s="12">
        <v>91</v>
      </c>
      <c r="G654" s="13">
        <v>0.58065086769075602</v>
      </c>
      <c r="H654" s="13">
        <v>1.55025553662692E-2</v>
      </c>
      <c r="I654" s="12">
        <v>75</v>
      </c>
      <c r="J654" s="13">
        <v>0.478558407437436</v>
      </c>
      <c r="K654" s="13">
        <v>1.3883746760459101E-2</v>
      </c>
      <c r="L654" s="12" t="s">
        <v>420</v>
      </c>
      <c r="M654" s="13" t="s">
        <v>420</v>
      </c>
      <c r="N654" s="13" t="s">
        <v>420</v>
      </c>
      <c r="P654" s="2"/>
    </row>
    <row r="655" spans="1:16" x14ac:dyDescent="0.35">
      <c r="A655" s="9" t="s">
        <v>86</v>
      </c>
      <c r="B655" s="9" t="s">
        <v>92</v>
      </c>
      <c r="C655" s="9" t="s">
        <v>13</v>
      </c>
      <c r="D655" s="10">
        <v>92.219582116965299</v>
      </c>
      <c r="E655" s="11">
        <v>1.02628403546742E-2</v>
      </c>
      <c r="F655" s="12">
        <v>54</v>
      </c>
      <c r="G655" s="13">
        <v>0.58555893184931096</v>
      </c>
      <c r="H655" s="13">
        <v>9.1993185689948909E-3</v>
      </c>
      <c r="I655" s="12">
        <v>52</v>
      </c>
      <c r="J655" s="13">
        <v>0.56387156400303995</v>
      </c>
      <c r="K655" s="13">
        <v>9.6260644205849698E-3</v>
      </c>
      <c r="L655" s="12" t="s">
        <v>420</v>
      </c>
      <c r="M655" s="13" t="s">
        <v>420</v>
      </c>
      <c r="N655" s="13" t="s">
        <v>420</v>
      </c>
      <c r="P655" s="2"/>
    </row>
    <row r="656" spans="1:16" x14ac:dyDescent="0.35">
      <c r="A656" s="9" t="s">
        <v>86</v>
      </c>
      <c r="B656" s="9" t="s">
        <v>92</v>
      </c>
      <c r="C656" s="9" t="s">
        <v>14</v>
      </c>
      <c r="D656" s="10">
        <v>0</v>
      </c>
      <c r="E656" s="11">
        <v>0</v>
      </c>
      <c r="F656" s="12" t="s">
        <v>420</v>
      </c>
      <c r="G656" s="13" t="s">
        <v>420</v>
      </c>
      <c r="H656" s="13" t="s">
        <v>420</v>
      </c>
      <c r="I656" s="12" t="s">
        <v>420</v>
      </c>
      <c r="J656" s="13" t="s">
        <v>420</v>
      </c>
      <c r="K656" s="13" t="s">
        <v>420</v>
      </c>
      <c r="L656" s="12" t="s">
        <v>420</v>
      </c>
      <c r="M656" s="13" t="s">
        <v>420</v>
      </c>
      <c r="N656" s="13" t="s">
        <v>420</v>
      </c>
      <c r="P656" s="2"/>
    </row>
    <row r="657" spans="1:16" x14ac:dyDescent="0.35">
      <c r="A657" s="9" t="s">
        <v>86</v>
      </c>
      <c r="B657" s="9" t="s">
        <v>92</v>
      </c>
      <c r="C657" s="9" t="s">
        <v>17</v>
      </c>
      <c r="D657" s="10">
        <v>8568.7667125051994</v>
      </c>
      <c r="E657" s="11">
        <v>0.95359231508282605</v>
      </c>
      <c r="F657" s="12">
        <v>5303</v>
      </c>
      <c r="G657" s="13">
        <v>0.618875525256259</v>
      </c>
      <c r="H657" s="13">
        <v>0.90340715502555402</v>
      </c>
      <c r="I657" s="12">
        <v>4920</v>
      </c>
      <c r="J657" s="13">
        <v>0.57417831119381302</v>
      </c>
      <c r="K657" s="13">
        <v>0.91077378748611604</v>
      </c>
      <c r="L657" s="12">
        <v>383</v>
      </c>
      <c r="M657" s="13">
        <v>4.4697214062445201E-2</v>
      </c>
      <c r="N657" s="13">
        <v>0.81837606837606802</v>
      </c>
      <c r="P657" s="2"/>
    </row>
    <row r="658" spans="1:16" x14ac:dyDescent="0.35">
      <c r="A658" s="9" t="s">
        <v>86</v>
      </c>
      <c r="B658" s="9" t="s">
        <v>92</v>
      </c>
      <c r="C658" s="9" t="s">
        <v>15</v>
      </c>
      <c r="D658" s="10">
        <v>0</v>
      </c>
      <c r="E658" s="11">
        <v>0</v>
      </c>
      <c r="F658" s="12">
        <v>314</v>
      </c>
      <c r="G658" s="13">
        <v>0</v>
      </c>
      <c r="H658" s="13">
        <v>5.3492333901192499E-2</v>
      </c>
      <c r="I658" s="12">
        <v>254</v>
      </c>
      <c r="J658" s="13">
        <v>0</v>
      </c>
      <c r="K658" s="13">
        <v>4.70196223620881E-2</v>
      </c>
      <c r="L658" s="12">
        <v>60</v>
      </c>
      <c r="M658" s="13">
        <v>0</v>
      </c>
      <c r="N658" s="13">
        <v>0.128205128205128</v>
      </c>
      <c r="P658" s="2"/>
    </row>
    <row r="659" spans="1:16" x14ac:dyDescent="0.35">
      <c r="A659" s="9" t="s">
        <v>86</v>
      </c>
      <c r="B659" s="9" t="s">
        <v>92</v>
      </c>
      <c r="C659" s="9" t="s">
        <v>16</v>
      </c>
      <c r="D659" s="10">
        <v>8985.7757628436302</v>
      </c>
      <c r="E659" s="11">
        <v>1</v>
      </c>
      <c r="F659" s="12" t="s">
        <v>420</v>
      </c>
      <c r="G659" s="13" t="s">
        <v>420</v>
      </c>
      <c r="H659" s="13" t="s">
        <v>420</v>
      </c>
      <c r="I659" s="12" t="s">
        <v>420</v>
      </c>
      <c r="J659" s="13" t="s">
        <v>420</v>
      </c>
      <c r="K659" s="13" t="s">
        <v>420</v>
      </c>
      <c r="L659" s="12" t="s">
        <v>420</v>
      </c>
      <c r="M659" s="13" t="s">
        <v>420</v>
      </c>
      <c r="N659" s="13" t="s">
        <v>420</v>
      </c>
      <c r="P659" s="2"/>
    </row>
    <row r="660" spans="1:16" x14ac:dyDescent="0.35">
      <c r="A660" s="9" t="s">
        <v>86</v>
      </c>
      <c r="B660" s="9" t="s">
        <v>93</v>
      </c>
      <c r="C660" s="9" t="s">
        <v>9</v>
      </c>
      <c r="D660" s="10">
        <v>33.321671351982303</v>
      </c>
      <c r="E660" s="11">
        <v>1.1730341252750201E-3</v>
      </c>
      <c r="F660" s="12" t="s">
        <v>420</v>
      </c>
      <c r="G660" s="13" t="s">
        <v>420</v>
      </c>
      <c r="H660" s="13" t="s">
        <v>420</v>
      </c>
      <c r="I660" s="12" t="s">
        <v>420</v>
      </c>
      <c r="J660" s="13" t="s">
        <v>420</v>
      </c>
      <c r="K660" s="13" t="s">
        <v>420</v>
      </c>
      <c r="L660" s="12" t="s">
        <v>420</v>
      </c>
      <c r="M660" s="13" t="s">
        <v>420</v>
      </c>
      <c r="N660" s="13" t="s">
        <v>420</v>
      </c>
      <c r="P660" s="2"/>
    </row>
    <row r="661" spans="1:16" x14ac:dyDescent="0.35">
      <c r="A661" s="9" t="s">
        <v>86</v>
      </c>
      <c r="B661" s="9" t="s">
        <v>93</v>
      </c>
      <c r="C661" s="9" t="s">
        <v>10</v>
      </c>
      <c r="D661" s="10">
        <v>243.78931288065101</v>
      </c>
      <c r="E661" s="11">
        <v>8.5821980646039707E-3</v>
      </c>
      <c r="F661" s="12">
        <v>218</v>
      </c>
      <c r="G661" s="13">
        <v>0.89421475217301105</v>
      </c>
      <c r="H661" s="13">
        <v>1.01019462465246E-2</v>
      </c>
      <c r="I661" s="12">
        <v>199</v>
      </c>
      <c r="J661" s="13">
        <v>0.81627860404784003</v>
      </c>
      <c r="K661" s="13">
        <v>9.9719382641812009E-3</v>
      </c>
      <c r="L661" s="12" t="s">
        <v>420</v>
      </c>
      <c r="M661" s="13" t="s">
        <v>420</v>
      </c>
      <c r="N661" s="13" t="s">
        <v>420</v>
      </c>
      <c r="P661" s="2"/>
    </row>
    <row r="662" spans="1:16" x14ac:dyDescent="0.35">
      <c r="A662" s="9" t="s">
        <v>86</v>
      </c>
      <c r="B662" s="9" t="s">
        <v>93</v>
      </c>
      <c r="C662" s="9" t="s">
        <v>11</v>
      </c>
      <c r="D662" s="10">
        <v>238.47163591211299</v>
      </c>
      <c r="E662" s="11">
        <v>8.3949980743816006E-3</v>
      </c>
      <c r="F662" s="12">
        <v>144</v>
      </c>
      <c r="G662" s="13">
        <v>0.603845398423275</v>
      </c>
      <c r="H662" s="13">
        <v>6.6728452270620898E-3</v>
      </c>
      <c r="I662" s="12">
        <v>129</v>
      </c>
      <c r="J662" s="13">
        <v>0.54094483608751698</v>
      </c>
      <c r="K662" s="13">
        <v>6.4642212868310303E-3</v>
      </c>
      <c r="L662" s="12" t="s">
        <v>420</v>
      </c>
      <c r="M662" s="13" t="s">
        <v>420</v>
      </c>
      <c r="N662" s="13" t="s">
        <v>420</v>
      </c>
      <c r="P662" s="2"/>
    </row>
    <row r="663" spans="1:16" x14ac:dyDescent="0.35">
      <c r="A663" s="9" t="s">
        <v>86</v>
      </c>
      <c r="B663" s="9" t="s">
        <v>93</v>
      </c>
      <c r="C663" s="9" t="s">
        <v>12</v>
      </c>
      <c r="D663" s="10">
        <v>1062.3185467400001</v>
      </c>
      <c r="E663" s="11">
        <v>3.7397160966970898E-2</v>
      </c>
      <c r="F663" s="12">
        <v>647</v>
      </c>
      <c r="G663" s="13">
        <v>0.60904518892707604</v>
      </c>
      <c r="H663" s="13">
        <v>2.99814643188137E-2</v>
      </c>
      <c r="I663" s="12">
        <v>570</v>
      </c>
      <c r="J663" s="13">
        <v>0.53656222208413196</v>
      </c>
      <c r="K663" s="13">
        <v>2.85628382441371E-2</v>
      </c>
      <c r="L663" s="12">
        <v>77</v>
      </c>
      <c r="M663" s="13">
        <v>7.2482966842944099E-2</v>
      </c>
      <c r="N663" s="13">
        <v>4.7413793103448301E-2</v>
      </c>
      <c r="P663" s="2"/>
    </row>
    <row r="664" spans="1:16" x14ac:dyDescent="0.35">
      <c r="A664" s="9" t="s">
        <v>86</v>
      </c>
      <c r="B664" s="9" t="s">
        <v>93</v>
      </c>
      <c r="C664" s="9" t="s">
        <v>13</v>
      </c>
      <c r="D664" s="10">
        <v>324.17487388405601</v>
      </c>
      <c r="E664" s="11">
        <v>1.1412038298016E-2</v>
      </c>
      <c r="F664" s="12">
        <v>204</v>
      </c>
      <c r="G664" s="13">
        <v>0.62928998029922101</v>
      </c>
      <c r="H664" s="13">
        <v>9.4531974050046305E-3</v>
      </c>
      <c r="I664" s="12">
        <v>193</v>
      </c>
      <c r="J664" s="13">
        <v>0.59535767743994905</v>
      </c>
      <c r="K664" s="13">
        <v>9.6712768089797594E-3</v>
      </c>
      <c r="L664" s="12" t="s">
        <v>420</v>
      </c>
      <c r="M664" s="13" t="s">
        <v>420</v>
      </c>
      <c r="N664" s="13" t="s">
        <v>420</v>
      </c>
      <c r="P664" s="2"/>
    </row>
    <row r="665" spans="1:16" x14ac:dyDescent="0.35">
      <c r="A665" s="9" t="s">
        <v>86</v>
      </c>
      <c r="B665" s="9" t="s">
        <v>93</v>
      </c>
      <c r="C665" s="9" t="s">
        <v>14</v>
      </c>
      <c r="D665" s="10">
        <v>21.873558430065302</v>
      </c>
      <c r="E665" s="11">
        <v>7.7002231396586999E-4</v>
      </c>
      <c r="F665" s="12" t="s">
        <v>420</v>
      </c>
      <c r="G665" s="13" t="s">
        <v>420</v>
      </c>
      <c r="H665" s="13" t="s">
        <v>420</v>
      </c>
      <c r="I665" s="12" t="s">
        <v>420</v>
      </c>
      <c r="J665" s="13" t="s">
        <v>420</v>
      </c>
      <c r="K665" s="13" t="s">
        <v>420</v>
      </c>
      <c r="L665" s="12" t="s">
        <v>420</v>
      </c>
      <c r="M665" s="13" t="s">
        <v>420</v>
      </c>
      <c r="N665" s="13" t="s">
        <v>420</v>
      </c>
      <c r="P665" s="2"/>
    </row>
    <row r="666" spans="1:16" x14ac:dyDescent="0.35">
      <c r="A666" s="9" t="s">
        <v>86</v>
      </c>
      <c r="B666" s="9" t="s">
        <v>93</v>
      </c>
      <c r="C666" s="9" t="s">
        <v>17</v>
      </c>
      <c r="D666" s="10">
        <v>26405.998126229999</v>
      </c>
      <c r="E666" s="11">
        <v>0.92957932952463596</v>
      </c>
      <c r="F666" s="12">
        <v>18880</v>
      </c>
      <c r="G666" s="13">
        <v>0.71498906838313503</v>
      </c>
      <c r="H666" s="13">
        <v>0.87488415199258596</v>
      </c>
      <c r="I666" s="12">
        <v>17596</v>
      </c>
      <c r="J666" s="13">
        <v>0.66636375250368896</v>
      </c>
      <c r="K666" s="13">
        <v>0.88173982762076597</v>
      </c>
      <c r="L666" s="12">
        <v>1284</v>
      </c>
      <c r="M666" s="13">
        <v>4.8625315879446303E-2</v>
      </c>
      <c r="N666" s="13">
        <v>0.79064039408867004</v>
      </c>
      <c r="P666" s="2"/>
    </row>
    <row r="667" spans="1:16" x14ac:dyDescent="0.35">
      <c r="A667" s="9" t="s">
        <v>86</v>
      </c>
      <c r="B667" s="9" t="s">
        <v>93</v>
      </c>
      <c r="C667" s="9" t="s">
        <v>15</v>
      </c>
      <c r="D667" s="10">
        <v>0</v>
      </c>
      <c r="E667" s="11">
        <v>0</v>
      </c>
      <c r="F667" s="12">
        <v>1462</v>
      </c>
      <c r="G667" s="13">
        <v>0</v>
      </c>
      <c r="H667" s="13">
        <v>6.7747914735866499E-2</v>
      </c>
      <c r="I667" s="12">
        <v>1246</v>
      </c>
      <c r="J667" s="13">
        <v>0</v>
      </c>
      <c r="K667" s="13">
        <v>6.2437362196832998E-2</v>
      </c>
      <c r="L667" s="12">
        <v>216</v>
      </c>
      <c r="M667" s="13">
        <v>0</v>
      </c>
      <c r="N667" s="13">
        <v>0.133004926108374</v>
      </c>
      <c r="P667" s="2"/>
    </row>
    <row r="668" spans="1:16" x14ac:dyDescent="0.35">
      <c r="A668" s="9" t="s">
        <v>86</v>
      </c>
      <c r="B668" s="9" t="s">
        <v>93</v>
      </c>
      <c r="C668" s="9" t="s">
        <v>16</v>
      </c>
      <c r="D668" s="10">
        <v>28406.395546395601</v>
      </c>
      <c r="E668" s="11">
        <v>1</v>
      </c>
      <c r="F668" s="12" t="s">
        <v>420</v>
      </c>
      <c r="G668" s="13" t="s">
        <v>420</v>
      </c>
      <c r="H668" s="13" t="s">
        <v>420</v>
      </c>
      <c r="I668" s="12" t="s">
        <v>420</v>
      </c>
      <c r="J668" s="13" t="s">
        <v>420</v>
      </c>
      <c r="K668" s="13" t="s">
        <v>420</v>
      </c>
      <c r="L668" s="12" t="s">
        <v>420</v>
      </c>
      <c r="M668" s="13" t="s">
        <v>420</v>
      </c>
      <c r="N668" s="13" t="s">
        <v>420</v>
      </c>
      <c r="P668" s="2"/>
    </row>
    <row r="669" spans="1:16" x14ac:dyDescent="0.35">
      <c r="A669" s="9" t="s">
        <v>86</v>
      </c>
      <c r="B669" s="9" t="s">
        <v>94</v>
      </c>
      <c r="C669" s="9" t="s">
        <v>9</v>
      </c>
      <c r="D669" s="10">
        <v>3.13983680947053</v>
      </c>
      <c r="E669" s="11">
        <v>4.5863093476274802E-4</v>
      </c>
      <c r="F669" s="12" t="s">
        <v>420</v>
      </c>
      <c r="G669" s="13" t="s">
        <v>420</v>
      </c>
      <c r="H669" s="13" t="s">
        <v>420</v>
      </c>
      <c r="I669" s="12" t="s">
        <v>420</v>
      </c>
      <c r="J669" s="13" t="s">
        <v>420</v>
      </c>
      <c r="K669" s="13" t="s">
        <v>420</v>
      </c>
      <c r="L669" s="12" t="s">
        <v>420</v>
      </c>
      <c r="M669" s="13" t="s">
        <v>420</v>
      </c>
      <c r="N669" s="13" t="s">
        <v>420</v>
      </c>
      <c r="P669" s="2"/>
    </row>
    <row r="670" spans="1:16" x14ac:dyDescent="0.35">
      <c r="A670" s="9" t="s">
        <v>86</v>
      </c>
      <c r="B670" s="9" t="s">
        <v>94</v>
      </c>
      <c r="C670" s="9" t="s">
        <v>10</v>
      </c>
      <c r="D670" s="10">
        <v>64.663559866437396</v>
      </c>
      <c r="E670" s="11">
        <v>9.4453026403089006E-3</v>
      </c>
      <c r="F670" s="12">
        <v>46</v>
      </c>
      <c r="G670" s="13">
        <v>0.71137438296024902</v>
      </c>
      <c r="H670" s="13">
        <v>9.7706032285471492E-3</v>
      </c>
      <c r="I670" s="12">
        <v>43</v>
      </c>
      <c r="J670" s="13">
        <v>0.66498040146284099</v>
      </c>
      <c r="K670" s="13">
        <v>9.8941555453290406E-3</v>
      </c>
      <c r="L670" s="12" t="s">
        <v>420</v>
      </c>
      <c r="M670" s="13" t="s">
        <v>420</v>
      </c>
      <c r="N670" s="13" t="s">
        <v>420</v>
      </c>
      <c r="P670" s="2"/>
    </row>
    <row r="671" spans="1:16" x14ac:dyDescent="0.35">
      <c r="A671" s="9" t="s">
        <v>86</v>
      </c>
      <c r="B671" s="9" t="s">
        <v>94</v>
      </c>
      <c r="C671" s="9" t="s">
        <v>11</v>
      </c>
      <c r="D671" s="10">
        <v>25.9971157163206</v>
      </c>
      <c r="E671" s="11">
        <v>3.7973570620448999E-3</v>
      </c>
      <c r="F671" s="12" t="s">
        <v>420</v>
      </c>
      <c r="G671" s="13" t="s">
        <v>420</v>
      </c>
      <c r="H671" s="13" t="s">
        <v>420</v>
      </c>
      <c r="I671" s="12" t="s">
        <v>420</v>
      </c>
      <c r="J671" s="13" t="s">
        <v>420</v>
      </c>
      <c r="K671" s="13" t="s">
        <v>420</v>
      </c>
      <c r="L671" s="12" t="s">
        <v>420</v>
      </c>
      <c r="M671" s="13" t="s">
        <v>420</v>
      </c>
      <c r="N671" s="13" t="s">
        <v>420</v>
      </c>
      <c r="P671" s="2"/>
    </row>
    <row r="672" spans="1:16" x14ac:dyDescent="0.35">
      <c r="A672" s="9" t="s">
        <v>86</v>
      </c>
      <c r="B672" s="9" t="s">
        <v>94</v>
      </c>
      <c r="C672" s="9" t="s">
        <v>12</v>
      </c>
      <c r="D672" s="10">
        <v>84.754637829999993</v>
      </c>
      <c r="E672" s="11">
        <v>1.23799742254776E-2</v>
      </c>
      <c r="F672" s="12">
        <v>77</v>
      </c>
      <c r="G672" s="13">
        <v>0.90850485556254601</v>
      </c>
      <c r="H672" s="13">
        <v>1.63551401869159E-2</v>
      </c>
      <c r="I672" s="12">
        <v>68</v>
      </c>
      <c r="J672" s="13">
        <v>0.80231597634094898</v>
      </c>
      <c r="K672" s="13">
        <v>1.5646571560055202E-2</v>
      </c>
      <c r="L672" s="12" t="s">
        <v>420</v>
      </c>
      <c r="M672" s="13" t="s">
        <v>420</v>
      </c>
      <c r="N672" s="13" t="s">
        <v>420</v>
      </c>
      <c r="P672" s="2"/>
    </row>
    <row r="673" spans="1:16" x14ac:dyDescent="0.35">
      <c r="A673" s="9" t="s">
        <v>86</v>
      </c>
      <c r="B673" s="9" t="s">
        <v>94</v>
      </c>
      <c r="C673" s="9" t="s">
        <v>13</v>
      </c>
      <c r="D673" s="10">
        <v>44.909402461100498</v>
      </c>
      <c r="E673" s="11">
        <v>6.55984450155045E-3</v>
      </c>
      <c r="F673" s="12">
        <v>45</v>
      </c>
      <c r="G673" s="13" t="s">
        <v>424</v>
      </c>
      <c r="H673" s="13">
        <v>9.5581988105352608E-3</v>
      </c>
      <c r="I673" s="12">
        <v>43</v>
      </c>
      <c r="J673" s="13" t="s">
        <v>424</v>
      </c>
      <c r="K673" s="13">
        <v>9.8941555453290406E-3</v>
      </c>
      <c r="L673" s="12" t="s">
        <v>420</v>
      </c>
      <c r="M673" s="13" t="s">
        <v>420</v>
      </c>
      <c r="N673" s="13" t="s">
        <v>420</v>
      </c>
      <c r="P673" s="2"/>
    </row>
    <row r="674" spans="1:16" x14ac:dyDescent="0.35">
      <c r="A674" s="9" t="s">
        <v>86</v>
      </c>
      <c r="B674" s="9" t="s">
        <v>94</v>
      </c>
      <c r="C674" s="9" t="s">
        <v>14</v>
      </c>
      <c r="D674" s="10">
        <v>2.19849300668736</v>
      </c>
      <c r="E674" s="11">
        <v>3.21130352916786E-4</v>
      </c>
      <c r="F674" s="12" t="s">
        <v>420</v>
      </c>
      <c r="G674" s="13" t="s">
        <v>420</v>
      </c>
      <c r="H674" s="13" t="s">
        <v>420</v>
      </c>
      <c r="I674" s="12" t="s">
        <v>420</v>
      </c>
      <c r="J674" s="13" t="s">
        <v>420</v>
      </c>
      <c r="K674" s="13" t="s">
        <v>420</v>
      </c>
      <c r="L674" s="12" t="s">
        <v>420</v>
      </c>
      <c r="M674" s="13" t="s">
        <v>420</v>
      </c>
      <c r="N674" s="13" t="s">
        <v>420</v>
      </c>
      <c r="P674" s="2"/>
    </row>
    <row r="675" spans="1:16" x14ac:dyDescent="0.35">
      <c r="A675" s="9" t="s">
        <v>86</v>
      </c>
      <c r="B675" s="9" t="s">
        <v>94</v>
      </c>
      <c r="C675" s="9" t="s">
        <v>17</v>
      </c>
      <c r="D675" s="10">
        <v>6594.3799470783497</v>
      </c>
      <c r="E675" s="11">
        <v>0.96323051891963196</v>
      </c>
      <c r="F675" s="12">
        <v>4266</v>
      </c>
      <c r="G675" s="13">
        <v>0.64691449904855103</v>
      </c>
      <c r="H675" s="13">
        <v>0.90611724723874298</v>
      </c>
      <c r="I675" s="12">
        <v>3958</v>
      </c>
      <c r="J675" s="13">
        <v>0.60020806076750199</v>
      </c>
      <c r="K675" s="13">
        <v>0.91072250345145001</v>
      </c>
      <c r="L675" s="12">
        <v>308</v>
      </c>
      <c r="M675" s="13">
        <v>4.6706438281048701E-2</v>
      </c>
      <c r="N675" s="13">
        <v>0.850828729281768</v>
      </c>
      <c r="P675" s="2"/>
    </row>
    <row r="676" spans="1:16" x14ac:dyDescent="0.35">
      <c r="A676" s="9" t="s">
        <v>86</v>
      </c>
      <c r="B676" s="9" t="s">
        <v>94</v>
      </c>
      <c r="C676" s="9" t="s">
        <v>15</v>
      </c>
      <c r="D676" s="10">
        <v>0</v>
      </c>
      <c r="E676" s="11">
        <v>0</v>
      </c>
      <c r="F676" s="12">
        <v>247</v>
      </c>
      <c r="G676" s="13">
        <v>0</v>
      </c>
      <c r="H676" s="13">
        <v>5.2463891248938001E-2</v>
      </c>
      <c r="I676" s="12">
        <v>210</v>
      </c>
      <c r="J676" s="13">
        <v>0</v>
      </c>
      <c r="K676" s="13">
        <v>4.83202945237E-2</v>
      </c>
      <c r="L676" s="12">
        <v>37</v>
      </c>
      <c r="M676" s="13">
        <v>0</v>
      </c>
      <c r="N676" s="13">
        <v>0.102209944751381</v>
      </c>
      <c r="P676" s="2"/>
    </row>
    <row r="677" spans="1:16" x14ac:dyDescent="0.35">
      <c r="A677" s="9" t="s">
        <v>86</v>
      </c>
      <c r="B677" s="9" t="s">
        <v>94</v>
      </c>
      <c r="C677" s="9" t="s">
        <v>16</v>
      </c>
      <c r="D677" s="10">
        <v>6846.1077774764299</v>
      </c>
      <c r="E677" s="11">
        <v>1</v>
      </c>
      <c r="F677" s="12" t="s">
        <v>420</v>
      </c>
      <c r="G677" s="13" t="s">
        <v>420</v>
      </c>
      <c r="H677" s="13" t="s">
        <v>420</v>
      </c>
      <c r="I677" s="12" t="s">
        <v>420</v>
      </c>
      <c r="J677" s="13" t="s">
        <v>420</v>
      </c>
      <c r="K677" s="13" t="s">
        <v>420</v>
      </c>
      <c r="L677" s="12" t="s">
        <v>420</v>
      </c>
      <c r="M677" s="13" t="s">
        <v>420</v>
      </c>
      <c r="N677" s="13" t="s">
        <v>420</v>
      </c>
      <c r="P677" s="2"/>
    </row>
    <row r="678" spans="1:16" x14ac:dyDescent="0.35">
      <c r="A678" s="9" t="s">
        <v>86</v>
      </c>
      <c r="B678" s="9" t="s">
        <v>95</v>
      </c>
      <c r="C678" s="9" t="s">
        <v>9</v>
      </c>
      <c r="D678" s="10">
        <v>21.161677632817501</v>
      </c>
      <c r="E678" s="11">
        <v>2.8693267617983E-3</v>
      </c>
      <c r="F678" s="12" t="s">
        <v>420</v>
      </c>
      <c r="G678" s="13" t="s">
        <v>420</v>
      </c>
      <c r="H678" s="13" t="s">
        <v>420</v>
      </c>
      <c r="I678" s="12" t="s">
        <v>420</v>
      </c>
      <c r="J678" s="13" t="s">
        <v>420</v>
      </c>
      <c r="K678" s="13" t="s">
        <v>420</v>
      </c>
      <c r="L678" s="12" t="s">
        <v>420</v>
      </c>
      <c r="M678" s="13" t="s">
        <v>420</v>
      </c>
      <c r="N678" s="13" t="s">
        <v>420</v>
      </c>
      <c r="P678" s="2"/>
    </row>
    <row r="679" spans="1:16" x14ac:dyDescent="0.35">
      <c r="A679" s="9" t="s">
        <v>86</v>
      </c>
      <c r="B679" s="9" t="s">
        <v>95</v>
      </c>
      <c r="C679" s="9" t="s">
        <v>10</v>
      </c>
      <c r="D679" s="10">
        <v>466.64571010156698</v>
      </c>
      <c r="E679" s="11">
        <v>6.3272820213287007E-2</v>
      </c>
      <c r="F679" s="12">
        <v>204</v>
      </c>
      <c r="G679" s="13">
        <v>0.43716248876604602</v>
      </c>
      <c r="H679" s="13">
        <v>3.5614525139664802E-2</v>
      </c>
      <c r="I679" s="12">
        <v>193</v>
      </c>
      <c r="J679" s="13">
        <v>0.41359000162670101</v>
      </c>
      <c r="K679" s="13">
        <v>3.60612855007474E-2</v>
      </c>
      <c r="L679" s="12" t="s">
        <v>420</v>
      </c>
      <c r="M679" s="13" t="s">
        <v>420</v>
      </c>
      <c r="N679" s="13" t="s">
        <v>420</v>
      </c>
      <c r="P679" s="2"/>
    </row>
    <row r="680" spans="1:16" x14ac:dyDescent="0.35">
      <c r="A680" s="9" t="s">
        <v>86</v>
      </c>
      <c r="B680" s="9" t="s">
        <v>95</v>
      </c>
      <c r="C680" s="9" t="s">
        <v>11</v>
      </c>
      <c r="D680" s="10">
        <v>41.509812593683499</v>
      </c>
      <c r="E680" s="11">
        <v>5.6283447002131899E-3</v>
      </c>
      <c r="F680" s="12">
        <v>47</v>
      </c>
      <c r="G680" s="13" t="s">
        <v>424</v>
      </c>
      <c r="H680" s="13">
        <v>8.2053072625698307E-3</v>
      </c>
      <c r="I680" s="12">
        <v>35</v>
      </c>
      <c r="J680" s="13">
        <v>0.84317412710569295</v>
      </c>
      <c r="K680" s="13">
        <v>6.5396113602391604E-3</v>
      </c>
      <c r="L680" s="12" t="s">
        <v>420</v>
      </c>
      <c r="M680" s="13" t="s">
        <v>420</v>
      </c>
      <c r="N680" s="13" t="s">
        <v>420</v>
      </c>
      <c r="P680" s="2"/>
    </row>
    <row r="681" spans="1:16" x14ac:dyDescent="0.35">
      <c r="A681" s="9" t="s">
        <v>86</v>
      </c>
      <c r="B681" s="9" t="s">
        <v>95</v>
      </c>
      <c r="C681" s="9" t="s">
        <v>12</v>
      </c>
      <c r="D681" s="10">
        <v>140.05264592</v>
      </c>
      <c r="E681" s="11">
        <v>1.8989836815948801E-2</v>
      </c>
      <c r="F681" s="12">
        <v>86</v>
      </c>
      <c r="G681" s="13">
        <v>0.61405480371377197</v>
      </c>
      <c r="H681" s="13">
        <v>1.5013966480446899E-2</v>
      </c>
      <c r="I681" s="12">
        <v>80</v>
      </c>
      <c r="J681" s="13">
        <v>0.57121377089653202</v>
      </c>
      <c r="K681" s="13">
        <v>1.49476831091181E-2</v>
      </c>
      <c r="L681" s="12" t="s">
        <v>420</v>
      </c>
      <c r="M681" s="13" t="s">
        <v>420</v>
      </c>
      <c r="N681" s="13" t="s">
        <v>420</v>
      </c>
      <c r="P681" s="2"/>
    </row>
    <row r="682" spans="1:16" x14ac:dyDescent="0.35">
      <c r="A682" s="9" t="s">
        <v>86</v>
      </c>
      <c r="B682" s="9" t="s">
        <v>95</v>
      </c>
      <c r="C682" s="9" t="s">
        <v>13</v>
      </c>
      <c r="D682" s="10">
        <v>91.528295944021096</v>
      </c>
      <c r="E682" s="11">
        <v>1.2410386055909699E-2</v>
      </c>
      <c r="F682" s="12">
        <v>79</v>
      </c>
      <c r="G682" s="13">
        <v>0.86312106201907801</v>
      </c>
      <c r="H682" s="13">
        <v>1.3791899441340801E-2</v>
      </c>
      <c r="I682" s="12">
        <v>78</v>
      </c>
      <c r="J682" s="13">
        <v>0.85219547895554604</v>
      </c>
      <c r="K682" s="13">
        <v>1.45739910313901E-2</v>
      </c>
      <c r="L682" s="12" t="s">
        <v>420</v>
      </c>
      <c r="M682" s="13" t="s">
        <v>420</v>
      </c>
      <c r="N682" s="13" t="s">
        <v>420</v>
      </c>
      <c r="P682" s="2"/>
    </row>
    <row r="683" spans="1:16" x14ac:dyDescent="0.35">
      <c r="A683" s="9" t="s">
        <v>86</v>
      </c>
      <c r="B683" s="9" t="s">
        <v>95</v>
      </c>
      <c r="C683" s="9" t="s">
        <v>14</v>
      </c>
      <c r="D683" s="10">
        <v>0</v>
      </c>
      <c r="E683" s="11">
        <v>0</v>
      </c>
      <c r="F683" s="12" t="s">
        <v>420</v>
      </c>
      <c r="G683" s="13" t="s">
        <v>420</v>
      </c>
      <c r="H683" s="13" t="s">
        <v>420</v>
      </c>
      <c r="I683" s="12" t="s">
        <v>420</v>
      </c>
      <c r="J683" s="13" t="s">
        <v>420</v>
      </c>
      <c r="K683" s="13" t="s">
        <v>420</v>
      </c>
      <c r="L683" s="12" t="s">
        <v>420</v>
      </c>
      <c r="M683" s="13" t="s">
        <v>420</v>
      </c>
      <c r="N683" s="13" t="s">
        <v>420</v>
      </c>
      <c r="P683" s="2"/>
    </row>
    <row r="684" spans="1:16" x14ac:dyDescent="0.35">
      <c r="A684" s="9" t="s">
        <v>86</v>
      </c>
      <c r="B684" s="9" t="s">
        <v>95</v>
      </c>
      <c r="C684" s="9" t="s">
        <v>17</v>
      </c>
      <c r="D684" s="10">
        <v>6572.4668687637504</v>
      </c>
      <c r="E684" s="11">
        <v>0.89116540780919495</v>
      </c>
      <c r="F684" s="12">
        <v>5077</v>
      </c>
      <c r="G684" s="13">
        <v>0.77246490570061399</v>
      </c>
      <c r="H684" s="13">
        <v>0.88634776536312898</v>
      </c>
      <c r="I684" s="12">
        <v>4770</v>
      </c>
      <c r="J684" s="13">
        <v>0.72575489466061205</v>
      </c>
      <c r="K684" s="13">
        <v>0.89125560538116599</v>
      </c>
      <c r="L684" s="12">
        <v>307</v>
      </c>
      <c r="M684" s="13">
        <v>4.6710011040001699E-2</v>
      </c>
      <c r="N684" s="13">
        <v>0.81648936170212805</v>
      </c>
      <c r="P684" s="2"/>
    </row>
    <row r="685" spans="1:16" x14ac:dyDescent="0.35">
      <c r="A685" s="9" t="s">
        <v>86</v>
      </c>
      <c r="B685" s="9" t="s">
        <v>95</v>
      </c>
      <c r="C685" s="9" t="s">
        <v>15</v>
      </c>
      <c r="D685" s="10">
        <v>0</v>
      </c>
      <c r="E685" s="11">
        <v>0</v>
      </c>
      <c r="F685" s="12">
        <v>230</v>
      </c>
      <c r="G685" s="13">
        <v>0</v>
      </c>
      <c r="H685" s="13">
        <v>4.0153631284916197E-2</v>
      </c>
      <c r="I685" s="12">
        <v>192</v>
      </c>
      <c r="J685" s="13">
        <v>0</v>
      </c>
      <c r="K685" s="13">
        <v>3.5874439461883401E-2</v>
      </c>
      <c r="L685" s="12">
        <v>38</v>
      </c>
      <c r="M685" s="13">
        <v>0</v>
      </c>
      <c r="N685" s="13">
        <v>0.10106382978723399</v>
      </c>
      <c r="P685" s="2"/>
    </row>
    <row r="686" spans="1:16" x14ac:dyDescent="0.35">
      <c r="A686" s="9" t="s">
        <v>86</v>
      </c>
      <c r="B686" s="9" t="s">
        <v>95</v>
      </c>
      <c r="C686" s="9" t="s">
        <v>16</v>
      </c>
      <c r="D686" s="10">
        <v>7375.1368838712397</v>
      </c>
      <c r="E686" s="11">
        <v>1</v>
      </c>
      <c r="F686" s="12" t="s">
        <v>420</v>
      </c>
      <c r="G686" s="13" t="s">
        <v>420</v>
      </c>
      <c r="H686" s="13" t="s">
        <v>420</v>
      </c>
      <c r="I686" s="12" t="s">
        <v>420</v>
      </c>
      <c r="J686" s="13" t="s">
        <v>420</v>
      </c>
      <c r="K686" s="13" t="s">
        <v>420</v>
      </c>
      <c r="L686" s="12" t="s">
        <v>420</v>
      </c>
      <c r="M686" s="13" t="s">
        <v>420</v>
      </c>
      <c r="N686" s="13" t="s">
        <v>420</v>
      </c>
      <c r="P686" s="2"/>
    </row>
    <row r="687" spans="1:16" x14ac:dyDescent="0.35">
      <c r="A687" s="9" t="s">
        <v>86</v>
      </c>
      <c r="B687" s="9" t="s">
        <v>96</v>
      </c>
      <c r="C687" s="9" t="s">
        <v>9</v>
      </c>
      <c r="D687" s="10">
        <v>68.853838315837095</v>
      </c>
      <c r="E687" s="11">
        <v>1.0442099110999101E-3</v>
      </c>
      <c r="F687" s="12">
        <v>35</v>
      </c>
      <c r="G687" s="13">
        <v>0.50832315025710995</v>
      </c>
      <c r="H687" s="13">
        <v>8.6164451009355003E-4</v>
      </c>
      <c r="I687" s="12">
        <v>31</v>
      </c>
      <c r="J687" s="13">
        <v>0.450229075942012</v>
      </c>
      <c r="K687" s="13">
        <v>8.5722976522965497E-4</v>
      </c>
      <c r="L687" s="12" t="s">
        <v>420</v>
      </c>
      <c r="M687" s="13" t="s">
        <v>420</v>
      </c>
      <c r="N687" s="13" t="s">
        <v>420</v>
      </c>
      <c r="P687" s="2"/>
    </row>
    <row r="688" spans="1:16" x14ac:dyDescent="0.35">
      <c r="A688" s="9" t="s">
        <v>86</v>
      </c>
      <c r="B688" s="9" t="s">
        <v>96</v>
      </c>
      <c r="C688" s="9" t="s">
        <v>10</v>
      </c>
      <c r="D688" s="10">
        <v>1226.0866040414501</v>
      </c>
      <c r="E688" s="11">
        <v>1.8594341508372199E-2</v>
      </c>
      <c r="F688" s="12">
        <v>809</v>
      </c>
      <c r="G688" s="13">
        <v>0.65982288472393302</v>
      </c>
      <c r="H688" s="13">
        <v>1.99162973904481E-2</v>
      </c>
      <c r="I688" s="12">
        <v>738</v>
      </c>
      <c r="J688" s="13">
        <v>0.60191506665792605</v>
      </c>
      <c r="K688" s="13">
        <v>2.04075989270802E-2</v>
      </c>
      <c r="L688" s="12">
        <v>71</v>
      </c>
      <c r="M688" s="13">
        <v>5.7907818066006499E-2</v>
      </c>
      <c r="N688" s="13">
        <v>1.5929997756338299E-2</v>
      </c>
      <c r="P688" s="2"/>
    </row>
    <row r="689" spans="1:16" x14ac:dyDescent="0.35">
      <c r="A689" s="9" t="s">
        <v>86</v>
      </c>
      <c r="B689" s="9" t="s">
        <v>96</v>
      </c>
      <c r="C689" s="9" t="s">
        <v>11</v>
      </c>
      <c r="D689" s="10">
        <v>2636.9953056549698</v>
      </c>
      <c r="E689" s="11">
        <v>3.9991621397459799E-2</v>
      </c>
      <c r="F689" s="12">
        <v>1536</v>
      </c>
      <c r="G689" s="13">
        <v>0.582481127936059</v>
      </c>
      <c r="H689" s="13">
        <v>3.7813884785819797E-2</v>
      </c>
      <c r="I689" s="12">
        <v>1327</v>
      </c>
      <c r="J689" s="13">
        <v>0.50322425571038398</v>
      </c>
      <c r="K689" s="13">
        <v>3.6694964466443603E-2</v>
      </c>
      <c r="L689" s="12">
        <v>209</v>
      </c>
      <c r="M689" s="13">
        <v>7.9256872225674693E-2</v>
      </c>
      <c r="N689" s="13">
        <v>4.68925286066861E-2</v>
      </c>
      <c r="P689" s="2"/>
    </row>
    <row r="690" spans="1:16" x14ac:dyDescent="0.35">
      <c r="A690" s="9" t="s">
        <v>86</v>
      </c>
      <c r="B690" s="9" t="s">
        <v>96</v>
      </c>
      <c r="C690" s="9" t="s">
        <v>12</v>
      </c>
      <c r="D690" s="10">
        <v>14696.977403360001</v>
      </c>
      <c r="E690" s="11">
        <v>0.22288851054902001</v>
      </c>
      <c r="F690" s="12">
        <v>5410</v>
      </c>
      <c r="G690" s="13">
        <v>0.36810289976789201</v>
      </c>
      <c r="H690" s="13">
        <v>0.133185622845889</v>
      </c>
      <c r="I690" s="12">
        <v>4621</v>
      </c>
      <c r="J690" s="13">
        <v>0.31441839183501502</v>
      </c>
      <c r="K690" s="13">
        <v>0.127782540165362</v>
      </c>
      <c r="L690" s="12">
        <v>789</v>
      </c>
      <c r="M690" s="13">
        <v>5.36845079328774E-2</v>
      </c>
      <c r="N690" s="13">
        <v>0.17702490464438</v>
      </c>
      <c r="P690" s="2"/>
    </row>
    <row r="691" spans="1:16" x14ac:dyDescent="0.35">
      <c r="A691" s="9" t="s">
        <v>86</v>
      </c>
      <c r="B691" s="9" t="s">
        <v>96</v>
      </c>
      <c r="C691" s="9" t="s">
        <v>13</v>
      </c>
      <c r="D691" s="10">
        <v>1167.6012720076401</v>
      </c>
      <c r="E691" s="11">
        <v>1.77073762373362E-2</v>
      </c>
      <c r="F691" s="12">
        <v>537</v>
      </c>
      <c r="G691" s="13">
        <v>0.45991727901824903</v>
      </c>
      <c r="H691" s="13">
        <v>1.32200886262925E-2</v>
      </c>
      <c r="I691" s="12">
        <v>492</v>
      </c>
      <c r="J691" s="13">
        <v>0.42137672491057399</v>
      </c>
      <c r="K691" s="13">
        <v>1.36050659513868E-2</v>
      </c>
      <c r="L691" s="12">
        <v>45</v>
      </c>
      <c r="M691" s="13">
        <v>3.8540554107674499E-2</v>
      </c>
      <c r="N691" s="13">
        <v>1.0096477451200399E-2</v>
      </c>
      <c r="P691" s="2"/>
    </row>
    <row r="692" spans="1:16" x14ac:dyDescent="0.35">
      <c r="A692" s="9" t="s">
        <v>86</v>
      </c>
      <c r="B692" s="9" t="s">
        <v>96</v>
      </c>
      <c r="C692" s="9" t="s">
        <v>14</v>
      </c>
      <c r="D692" s="10">
        <v>6.8827000453115597</v>
      </c>
      <c r="E692" s="11">
        <v>1.0438028987541701E-4</v>
      </c>
      <c r="F692" s="12" t="s">
        <v>420</v>
      </c>
      <c r="G692" s="13" t="s">
        <v>420</v>
      </c>
      <c r="H692" s="13" t="s">
        <v>420</v>
      </c>
      <c r="I692" s="12" t="s">
        <v>420</v>
      </c>
      <c r="J692" s="13" t="s">
        <v>420</v>
      </c>
      <c r="K692" s="13" t="s">
        <v>420</v>
      </c>
      <c r="L692" s="12" t="s">
        <v>420</v>
      </c>
      <c r="M692" s="13" t="s">
        <v>420</v>
      </c>
      <c r="N692" s="13" t="s">
        <v>420</v>
      </c>
      <c r="P692" s="2"/>
    </row>
    <row r="693" spans="1:16" x14ac:dyDescent="0.35">
      <c r="A693" s="9" t="s">
        <v>86</v>
      </c>
      <c r="B693" s="9" t="s">
        <v>96</v>
      </c>
      <c r="C693" s="9" t="s">
        <v>17</v>
      </c>
      <c r="D693" s="10">
        <v>46558.967064083699</v>
      </c>
      <c r="E693" s="11">
        <v>0.706094766073602</v>
      </c>
      <c r="F693" s="12">
        <v>28798</v>
      </c>
      <c r="G693" s="13">
        <v>0.61852746776711098</v>
      </c>
      <c r="H693" s="13">
        <v>0.70896110290497305</v>
      </c>
      <c r="I693" s="12">
        <v>26098</v>
      </c>
      <c r="J693" s="13">
        <v>0.56053649051274601</v>
      </c>
      <c r="K693" s="13">
        <v>0.72167685203108101</v>
      </c>
      <c r="L693" s="12">
        <v>2700</v>
      </c>
      <c r="M693" s="13">
        <v>5.7990977254364799E-2</v>
      </c>
      <c r="N693" s="13">
        <v>0.60578864707202196</v>
      </c>
      <c r="P693" s="2"/>
    </row>
    <row r="694" spans="1:16" x14ac:dyDescent="0.35">
      <c r="A694" s="9" t="s">
        <v>86</v>
      </c>
      <c r="B694" s="9" t="s">
        <v>96</v>
      </c>
      <c r="C694" s="9" t="s">
        <v>15</v>
      </c>
      <c r="D694" s="10">
        <v>0</v>
      </c>
      <c r="E694" s="11">
        <v>0</v>
      </c>
      <c r="F694" s="12">
        <v>3467</v>
      </c>
      <c r="G694" s="13">
        <v>0</v>
      </c>
      <c r="H694" s="13">
        <v>8.5352043328409594E-2</v>
      </c>
      <c r="I694" s="12">
        <v>2838</v>
      </c>
      <c r="J694" s="13">
        <v>0</v>
      </c>
      <c r="K694" s="13">
        <v>7.8478002378121303E-2</v>
      </c>
      <c r="L694" s="12">
        <v>629</v>
      </c>
      <c r="M694" s="13">
        <v>0</v>
      </c>
      <c r="N694" s="13">
        <v>0.14112631815122301</v>
      </c>
      <c r="P694" s="2"/>
    </row>
    <row r="695" spans="1:16" x14ac:dyDescent="0.35">
      <c r="A695" s="9" t="s">
        <v>86</v>
      </c>
      <c r="B695" s="9" t="s">
        <v>96</v>
      </c>
      <c r="C695" s="9" t="s">
        <v>16</v>
      </c>
      <c r="D695" s="10">
        <v>65938.694494203999</v>
      </c>
      <c r="E695" s="11">
        <v>1</v>
      </c>
      <c r="F695" s="12" t="s">
        <v>420</v>
      </c>
      <c r="G695" s="13" t="s">
        <v>420</v>
      </c>
      <c r="H695" s="13" t="s">
        <v>420</v>
      </c>
      <c r="I695" s="12" t="s">
        <v>420</v>
      </c>
      <c r="J695" s="13" t="s">
        <v>420</v>
      </c>
      <c r="K695" s="13" t="s">
        <v>420</v>
      </c>
      <c r="L695" s="12" t="s">
        <v>420</v>
      </c>
      <c r="M695" s="13" t="s">
        <v>420</v>
      </c>
      <c r="N695" s="13" t="s">
        <v>420</v>
      </c>
      <c r="P695" s="2"/>
    </row>
    <row r="696" spans="1:16" x14ac:dyDescent="0.35">
      <c r="A696" s="9" t="s">
        <v>86</v>
      </c>
      <c r="B696" s="9" t="s">
        <v>97</v>
      </c>
      <c r="C696" s="9" t="s">
        <v>9</v>
      </c>
      <c r="D696" s="10">
        <v>13.077433563889199</v>
      </c>
      <c r="E696" s="11">
        <v>9.7534527437284396E-4</v>
      </c>
      <c r="F696" s="12" t="s">
        <v>420</v>
      </c>
      <c r="G696" s="13" t="s">
        <v>420</v>
      </c>
      <c r="H696" s="13" t="s">
        <v>420</v>
      </c>
      <c r="I696" s="12" t="s">
        <v>420</v>
      </c>
      <c r="J696" s="13" t="s">
        <v>420</v>
      </c>
      <c r="K696" s="13" t="s">
        <v>420</v>
      </c>
      <c r="L696" s="12" t="s">
        <v>420</v>
      </c>
      <c r="M696" s="13" t="s">
        <v>420</v>
      </c>
      <c r="N696" s="13" t="s">
        <v>420</v>
      </c>
      <c r="P696" s="2"/>
    </row>
    <row r="697" spans="1:16" x14ac:dyDescent="0.35">
      <c r="A697" s="9" t="s">
        <v>86</v>
      </c>
      <c r="B697" s="9" t="s">
        <v>97</v>
      </c>
      <c r="C697" s="9" t="s">
        <v>10</v>
      </c>
      <c r="D697" s="10">
        <v>166.93970118939299</v>
      </c>
      <c r="E697" s="11">
        <v>1.24507494429102E-2</v>
      </c>
      <c r="F697" s="12">
        <v>149</v>
      </c>
      <c r="G697" s="13">
        <v>0.89253783814408305</v>
      </c>
      <c r="H697" s="13">
        <v>1.41864229267828E-2</v>
      </c>
      <c r="I697" s="12">
        <v>145</v>
      </c>
      <c r="J697" s="13">
        <v>0.86857709081135603</v>
      </c>
      <c r="K697" s="13">
        <v>1.47552661035921E-2</v>
      </c>
      <c r="L697" s="12" t="s">
        <v>420</v>
      </c>
      <c r="M697" s="13" t="s">
        <v>420</v>
      </c>
      <c r="N697" s="13" t="s">
        <v>420</v>
      </c>
      <c r="P697" s="2"/>
    </row>
    <row r="698" spans="1:16" x14ac:dyDescent="0.35">
      <c r="A698" s="9" t="s">
        <v>86</v>
      </c>
      <c r="B698" s="9" t="s">
        <v>97</v>
      </c>
      <c r="C698" s="9" t="s">
        <v>11</v>
      </c>
      <c r="D698" s="10">
        <v>52.781142963172996</v>
      </c>
      <c r="E698" s="11">
        <v>3.9365398503938796E-3</v>
      </c>
      <c r="F698" s="12">
        <v>54</v>
      </c>
      <c r="G698" s="13" t="s">
        <v>424</v>
      </c>
      <c r="H698" s="13">
        <v>5.1413881748072002E-3</v>
      </c>
      <c r="I698" s="12">
        <v>53</v>
      </c>
      <c r="J698" s="13" t="s">
        <v>424</v>
      </c>
      <c r="K698" s="13">
        <v>5.3933041620026498E-3</v>
      </c>
      <c r="L698" s="12" t="s">
        <v>420</v>
      </c>
      <c r="M698" s="13" t="s">
        <v>420</v>
      </c>
      <c r="N698" s="13" t="s">
        <v>420</v>
      </c>
      <c r="P698" s="2"/>
    </row>
    <row r="699" spans="1:16" x14ac:dyDescent="0.35">
      <c r="A699" s="9" t="s">
        <v>86</v>
      </c>
      <c r="B699" s="9" t="s">
        <v>97</v>
      </c>
      <c r="C699" s="9" t="s">
        <v>12</v>
      </c>
      <c r="D699" s="10">
        <v>263.82597078999999</v>
      </c>
      <c r="E699" s="11">
        <v>1.9676751757882999E-2</v>
      </c>
      <c r="F699" s="12">
        <v>224</v>
      </c>
      <c r="G699" s="13">
        <v>0.84904453996418505</v>
      </c>
      <c r="H699" s="13">
        <v>2.1327239836237299E-2</v>
      </c>
      <c r="I699" s="12">
        <v>195</v>
      </c>
      <c r="J699" s="13">
        <v>0.73912359505810699</v>
      </c>
      <c r="K699" s="13">
        <v>1.98432888979343E-2</v>
      </c>
      <c r="L699" s="12" t="s">
        <v>420</v>
      </c>
      <c r="M699" s="13" t="s">
        <v>420</v>
      </c>
      <c r="N699" s="13" t="s">
        <v>420</v>
      </c>
      <c r="P699" s="2"/>
    </row>
    <row r="700" spans="1:16" x14ac:dyDescent="0.35">
      <c r="A700" s="9" t="s">
        <v>86</v>
      </c>
      <c r="B700" s="9" t="s">
        <v>97</v>
      </c>
      <c r="C700" s="9" t="s">
        <v>13</v>
      </c>
      <c r="D700" s="10">
        <v>208.22863603747399</v>
      </c>
      <c r="E700" s="11">
        <v>1.5530173803295799E-2</v>
      </c>
      <c r="F700" s="12">
        <v>109</v>
      </c>
      <c r="G700" s="13">
        <v>0.52346306480336202</v>
      </c>
      <c r="H700" s="13">
        <v>1.0377987241740501E-2</v>
      </c>
      <c r="I700" s="12">
        <v>102</v>
      </c>
      <c r="J700" s="13">
        <v>0.48984617073342201</v>
      </c>
      <c r="K700" s="13">
        <v>1.0379566500457901E-2</v>
      </c>
      <c r="L700" s="12" t="s">
        <v>420</v>
      </c>
      <c r="M700" s="13" t="s">
        <v>420</v>
      </c>
      <c r="N700" s="13" t="s">
        <v>420</v>
      </c>
      <c r="P700" s="2"/>
    </row>
    <row r="701" spans="1:16" x14ac:dyDescent="0.35">
      <c r="A701" s="9" t="s">
        <v>86</v>
      </c>
      <c r="B701" s="9" t="s">
        <v>97</v>
      </c>
      <c r="C701" s="9" t="s">
        <v>14</v>
      </c>
      <c r="D701" s="10">
        <v>9.1310465579520592</v>
      </c>
      <c r="E701" s="11">
        <v>6.8101459409963599E-4</v>
      </c>
      <c r="F701" s="12" t="s">
        <v>420</v>
      </c>
      <c r="G701" s="13" t="s">
        <v>420</v>
      </c>
      <c r="H701" s="13" t="s">
        <v>420</v>
      </c>
      <c r="I701" s="12" t="s">
        <v>420</v>
      </c>
      <c r="J701" s="13" t="s">
        <v>420</v>
      </c>
      <c r="K701" s="13" t="s">
        <v>420</v>
      </c>
      <c r="L701" s="12" t="s">
        <v>420</v>
      </c>
      <c r="M701" s="13" t="s">
        <v>420</v>
      </c>
      <c r="N701" s="13" t="s">
        <v>420</v>
      </c>
      <c r="P701" s="2"/>
    </row>
    <row r="702" spans="1:16" x14ac:dyDescent="0.35">
      <c r="A702" s="9" t="s">
        <v>86</v>
      </c>
      <c r="B702" s="9" t="s">
        <v>97</v>
      </c>
      <c r="C702" s="9" t="s">
        <v>17</v>
      </c>
      <c r="D702" s="10">
        <v>12604.1938671308</v>
      </c>
      <c r="E702" s="11">
        <v>0.94004996206068703</v>
      </c>
      <c r="F702" s="12">
        <v>9628</v>
      </c>
      <c r="G702" s="13">
        <v>0.76387273168717995</v>
      </c>
      <c r="H702" s="13">
        <v>0.916690469389698</v>
      </c>
      <c r="I702" s="12">
        <v>9049</v>
      </c>
      <c r="J702" s="13">
        <v>0.717935640739228</v>
      </c>
      <c r="K702" s="13">
        <v>0.92083036532003704</v>
      </c>
      <c r="L702" s="12">
        <v>579</v>
      </c>
      <c r="M702" s="13">
        <v>4.5937090947951502E-2</v>
      </c>
      <c r="N702" s="13">
        <v>0.85650887573964496</v>
      </c>
      <c r="P702" s="2"/>
    </row>
    <row r="703" spans="1:16" x14ac:dyDescent="0.35">
      <c r="A703" s="9" t="s">
        <v>86</v>
      </c>
      <c r="B703" s="9" t="s">
        <v>97</v>
      </c>
      <c r="C703" s="9" t="s">
        <v>15</v>
      </c>
      <c r="D703" s="10">
        <v>0</v>
      </c>
      <c r="E703" s="11">
        <v>0</v>
      </c>
      <c r="F703" s="12">
        <v>333</v>
      </c>
      <c r="G703" s="13">
        <v>0</v>
      </c>
      <c r="H703" s="13">
        <v>3.1705227077977703E-2</v>
      </c>
      <c r="I703" s="12">
        <v>277</v>
      </c>
      <c r="J703" s="13">
        <v>0</v>
      </c>
      <c r="K703" s="13">
        <v>2.8187646280655301E-2</v>
      </c>
      <c r="L703" s="12">
        <v>56</v>
      </c>
      <c r="M703" s="13">
        <v>0</v>
      </c>
      <c r="N703" s="13">
        <v>8.2840236686390498E-2</v>
      </c>
      <c r="P703" s="2"/>
    </row>
    <row r="704" spans="1:16" x14ac:dyDescent="0.35">
      <c r="A704" s="9" t="s">
        <v>86</v>
      </c>
      <c r="B704" s="9" t="s">
        <v>97</v>
      </c>
      <c r="C704" s="9" t="s">
        <v>16</v>
      </c>
      <c r="D704" s="10">
        <v>13408.0042293721</v>
      </c>
      <c r="E704" s="11">
        <v>1</v>
      </c>
      <c r="F704" s="12" t="s">
        <v>420</v>
      </c>
      <c r="G704" s="13" t="s">
        <v>420</v>
      </c>
      <c r="H704" s="13" t="s">
        <v>420</v>
      </c>
      <c r="I704" s="12" t="s">
        <v>420</v>
      </c>
      <c r="J704" s="13" t="s">
        <v>420</v>
      </c>
      <c r="K704" s="13" t="s">
        <v>420</v>
      </c>
      <c r="L704" s="12" t="s">
        <v>420</v>
      </c>
      <c r="M704" s="13" t="s">
        <v>420</v>
      </c>
      <c r="N704" s="13" t="s">
        <v>420</v>
      </c>
      <c r="P704" s="2"/>
    </row>
    <row r="705" spans="1:16" x14ac:dyDescent="0.35">
      <c r="A705" s="9" t="s">
        <v>86</v>
      </c>
      <c r="B705" s="9" t="s">
        <v>98</v>
      </c>
      <c r="C705" s="9" t="s">
        <v>9</v>
      </c>
      <c r="D705" s="10">
        <v>117.011081463157</v>
      </c>
      <c r="E705" s="11">
        <v>1.33374739437366E-3</v>
      </c>
      <c r="F705" s="12">
        <v>47</v>
      </c>
      <c r="G705" s="13">
        <v>0.40167135806533699</v>
      </c>
      <c r="H705" s="13">
        <v>8.8153649936229298E-4</v>
      </c>
      <c r="I705" s="12">
        <v>43</v>
      </c>
      <c r="J705" s="13">
        <v>0.36748656163424398</v>
      </c>
      <c r="K705" s="13">
        <v>9.4857823564448195E-4</v>
      </c>
      <c r="L705" s="12" t="s">
        <v>420</v>
      </c>
      <c r="M705" s="13" t="s">
        <v>420</v>
      </c>
      <c r="N705" s="13" t="s">
        <v>420</v>
      </c>
      <c r="P705" s="2"/>
    </row>
    <row r="706" spans="1:16" x14ac:dyDescent="0.35">
      <c r="A706" s="9" t="s">
        <v>86</v>
      </c>
      <c r="B706" s="9" t="s">
        <v>98</v>
      </c>
      <c r="C706" s="9" t="s">
        <v>10</v>
      </c>
      <c r="D706" s="10">
        <v>1805.5829261018</v>
      </c>
      <c r="E706" s="11">
        <v>2.05808842453277E-2</v>
      </c>
      <c r="F706" s="12">
        <v>1128</v>
      </c>
      <c r="G706" s="13">
        <v>0.624728991226849</v>
      </c>
      <c r="H706" s="13">
        <v>2.1156875984695001E-2</v>
      </c>
      <c r="I706" s="12">
        <v>1041</v>
      </c>
      <c r="J706" s="13">
        <v>0.57654510626520405</v>
      </c>
      <c r="K706" s="13">
        <v>2.29644172861838E-2</v>
      </c>
      <c r="L706" s="12">
        <v>87</v>
      </c>
      <c r="M706" s="13">
        <v>4.8183884961645301E-2</v>
      </c>
      <c r="N706" s="13">
        <v>1.08954289292423E-2</v>
      </c>
      <c r="P706" s="2"/>
    </row>
    <row r="707" spans="1:16" x14ac:dyDescent="0.35">
      <c r="A707" s="9" t="s">
        <v>86</v>
      </c>
      <c r="B707" s="9" t="s">
        <v>98</v>
      </c>
      <c r="C707" s="9" t="s">
        <v>11</v>
      </c>
      <c r="D707" s="10">
        <v>2570.7030171685801</v>
      </c>
      <c r="E707" s="11">
        <v>2.9302083255564802E-2</v>
      </c>
      <c r="F707" s="12">
        <v>5224</v>
      </c>
      <c r="G707" s="13" t="s">
        <v>424</v>
      </c>
      <c r="H707" s="13">
        <v>9.7981844099332305E-2</v>
      </c>
      <c r="I707" s="12">
        <v>4552</v>
      </c>
      <c r="J707" s="13" t="s">
        <v>424</v>
      </c>
      <c r="K707" s="13">
        <v>0.100416933224504</v>
      </c>
      <c r="L707" s="12">
        <v>672</v>
      </c>
      <c r="M707" s="13">
        <v>0.26140709195578499</v>
      </c>
      <c r="N707" s="13">
        <v>8.4157795867251098E-2</v>
      </c>
      <c r="P707" s="2"/>
    </row>
    <row r="708" spans="1:16" x14ac:dyDescent="0.35">
      <c r="A708" s="9" t="s">
        <v>86</v>
      </c>
      <c r="B708" s="9" t="s">
        <v>98</v>
      </c>
      <c r="C708" s="9" t="s">
        <v>12</v>
      </c>
      <c r="D708" s="10">
        <v>72141.756434170005</v>
      </c>
      <c r="E708" s="11">
        <v>0.82230570358337896</v>
      </c>
      <c r="F708" s="12">
        <v>21664</v>
      </c>
      <c r="G708" s="13">
        <v>0.30029765105273798</v>
      </c>
      <c r="H708" s="13">
        <v>0.40633205791882399</v>
      </c>
      <c r="I708" s="12">
        <v>17814</v>
      </c>
      <c r="J708" s="13">
        <v>0.24693050017787499</v>
      </c>
      <c r="K708" s="13">
        <v>0.39297610906443697</v>
      </c>
      <c r="L708" s="12">
        <v>3850</v>
      </c>
      <c r="M708" s="13">
        <v>5.3367150874863399E-2</v>
      </c>
      <c r="N708" s="13">
        <v>0.48215403882279301</v>
      </c>
      <c r="P708" s="2"/>
    </row>
    <row r="709" spans="1:16" x14ac:dyDescent="0.35">
      <c r="A709" s="9" t="s">
        <v>86</v>
      </c>
      <c r="B709" s="9" t="s">
        <v>98</v>
      </c>
      <c r="C709" s="9" t="s">
        <v>13</v>
      </c>
      <c r="D709" s="10">
        <v>421.08222953612801</v>
      </c>
      <c r="E709" s="11">
        <v>4.7996934943097397E-3</v>
      </c>
      <c r="F709" s="12">
        <v>896</v>
      </c>
      <c r="G709" s="13" t="s">
        <v>424</v>
      </c>
      <c r="H709" s="13">
        <v>1.6805461775076899E-2</v>
      </c>
      <c r="I709" s="12">
        <v>799</v>
      </c>
      <c r="J709" s="13" t="s">
        <v>424</v>
      </c>
      <c r="K709" s="13">
        <v>1.76259072158126E-2</v>
      </c>
      <c r="L709" s="12">
        <v>97</v>
      </c>
      <c r="M709" s="13">
        <v>0.23035880689350599</v>
      </c>
      <c r="N709" s="13">
        <v>1.2147777082028801E-2</v>
      </c>
      <c r="P709" s="2"/>
    </row>
    <row r="710" spans="1:16" x14ac:dyDescent="0.35">
      <c r="A710" s="9" t="s">
        <v>86</v>
      </c>
      <c r="B710" s="9" t="s">
        <v>98</v>
      </c>
      <c r="C710" s="9" t="s">
        <v>14</v>
      </c>
      <c r="D710" s="10">
        <v>0.91468845252359099</v>
      </c>
      <c r="E710" s="11">
        <v>1.04260496096786E-5</v>
      </c>
      <c r="F710" s="12">
        <v>34</v>
      </c>
      <c r="G710" s="13" t="s">
        <v>424</v>
      </c>
      <c r="H710" s="13">
        <v>6.3770725485782901E-4</v>
      </c>
      <c r="I710" s="12">
        <v>30</v>
      </c>
      <c r="J710" s="13" t="s">
        <v>424</v>
      </c>
      <c r="K710" s="13">
        <v>6.6179876905428999E-4</v>
      </c>
      <c r="L710" s="12" t="s">
        <v>420</v>
      </c>
      <c r="M710" s="13" t="s">
        <v>420</v>
      </c>
      <c r="N710" s="13" t="s">
        <v>420</v>
      </c>
      <c r="P710" s="2"/>
    </row>
    <row r="711" spans="1:16" x14ac:dyDescent="0.35">
      <c r="A711" s="9" t="s">
        <v>86</v>
      </c>
      <c r="B711" s="9" t="s">
        <v>98</v>
      </c>
      <c r="C711" s="9" t="s">
        <v>17</v>
      </c>
      <c r="D711" s="10">
        <v>10655.404481589299</v>
      </c>
      <c r="E711" s="11">
        <v>0.121455316758113</v>
      </c>
      <c r="F711" s="12">
        <v>16908</v>
      </c>
      <c r="G711" s="13" t="s">
        <v>424</v>
      </c>
      <c r="H711" s="13">
        <v>0.31712806662165199</v>
      </c>
      <c r="I711" s="12">
        <v>15126</v>
      </c>
      <c r="J711" s="13" t="s">
        <v>424</v>
      </c>
      <c r="K711" s="13">
        <v>0.33367893935717302</v>
      </c>
      <c r="L711" s="12">
        <v>1782</v>
      </c>
      <c r="M711" s="13">
        <v>0.167239076008704</v>
      </c>
      <c r="N711" s="13">
        <v>0.22316844082654999</v>
      </c>
      <c r="P711" s="2"/>
    </row>
    <row r="712" spans="1:16" x14ac:dyDescent="0.35">
      <c r="A712" s="9" t="s">
        <v>86</v>
      </c>
      <c r="B712" s="9" t="s">
        <v>98</v>
      </c>
      <c r="C712" s="9" t="s">
        <v>15</v>
      </c>
      <c r="D712" s="10">
        <v>0</v>
      </c>
      <c r="E712" s="11">
        <v>0</v>
      </c>
      <c r="F712" s="12">
        <v>7415</v>
      </c>
      <c r="G712" s="13">
        <v>0</v>
      </c>
      <c r="H712" s="13">
        <v>0.13907644984619999</v>
      </c>
      <c r="I712" s="12">
        <v>5926</v>
      </c>
      <c r="J712" s="13">
        <v>0</v>
      </c>
      <c r="K712" s="13">
        <v>0.13072731684719099</v>
      </c>
      <c r="L712" s="12">
        <v>1489</v>
      </c>
      <c r="M712" s="13">
        <v>0</v>
      </c>
      <c r="N712" s="13">
        <v>0.18647463994990601</v>
      </c>
      <c r="P712" s="2"/>
    </row>
    <row r="713" spans="1:16" x14ac:dyDescent="0.35">
      <c r="A713" s="9" t="s">
        <v>86</v>
      </c>
      <c r="B713" s="9" t="s">
        <v>98</v>
      </c>
      <c r="C713" s="9" t="s">
        <v>16</v>
      </c>
      <c r="D713" s="10">
        <v>87731.066584843502</v>
      </c>
      <c r="E713" s="11">
        <v>1</v>
      </c>
      <c r="F713" s="12">
        <v>53316</v>
      </c>
      <c r="G713" s="13">
        <v>0.60772086873512299</v>
      </c>
      <c r="H713" s="13">
        <v>1</v>
      </c>
      <c r="I713" s="12">
        <v>45331</v>
      </c>
      <c r="J713" s="13">
        <v>0.51670407946267305</v>
      </c>
      <c r="K713" s="13">
        <v>1</v>
      </c>
      <c r="L713" s="12" t="s">
        <v>420</v>
      </c>
      <c r="M713" s="13" t="s">
        <v>420</v>
      </c>
      <c r="N713" s="13" t="s">
        <v>420</v>
      </c>
      <c r="P713" s="2"/>
    </row>
    <row r="714" spans="1:16" x14ac:dyDescent="0.35">
      <c r="A714" s="9" t="s">
        <v>86</v>
      </c>
      <c r="B714" s="9" t="s">
        <v>99</v>
      </c>
      <c r="C714" s="9" t="s">
        <v>9</v>
      </c>
      <c r="D714" s="10">
        <v>170.648805510437</v>
      </c>
      <c r="E714" s="11">
        <v>1.69253636937796E-3</v>
      </c>
      <c r="F714" s="12">
        <v>35</v>
      </c>
      <c r="G714" s="13">
        <v>0.20509958974110401</v>
      </c>
      <c r="H714" s="13">
        <v>5.2710843373493998E-4</v>
      </c>
      <c r="I714" s="12" t="s">
        <v>420</v>
      </c>
      <c r="J714" s="13" t="s">
        <v>420</v>
      </c>
      <c r="K714" s="13" t="s">
        <v>420</v>
      </c>
      <c r="L714" s="12" t="s">
        <v>420</v>
      </c>
      <c r="M714" s="13" t="s">
        <v>420</v>
      </c>
      <c r="N714" s="13" t="s">
        <v>420</v>
      </c>
      <c r="P714" s="2"/>
    </row>
    <row r="715" spans="1:16" x14ac:dyDescent="0.35">
      <c r="A715" s="9" t="s">
        <v>86</v>
      </c>
      <c r="B715" s="9" t="s">
        <v>99</v>
      </c>
      <c r="C715" s="9" t="s">
        <v>10</v>
      </c>
      <c r="D715" s="10">
        <v>6987.1217049366696</v>
      </c>
      <c r="E715" s="11">
        <v>6.9299972932726703E-2</v>
      </c>
      <c r="F715" s="12">
        <v>4320</v>
      </c>
      <c r="G715" s="13">
        <v>0.618280342383009</v>
      </c>
      <c r="H715" s="13">
        <v>6.5060240963855404E-2</v>
      </c>
      <c r="I715" s="12">
        <v>4048</v>
      </c>
      <c r="J715" s="13">
        <v>0.57935158008482002</v>
      </c>
      <c r="K715" s="13">
        <v>6.7635756056808702E-2</v>
      </c>
      <c r="L715" s="12">
        <v>272</v>
      </c>
      <c r="M715" s="13">
        <v>3.89287622981895E-2</v>
      </c>
      <c r="N715" s="13">
        <v>4.1526717557251902E-2</v>
      </c>
      <c r="P715" s="2"/>
    </row>
    <row r="716" spans="1:16" x14ac:dyDescent="0.35">
      <c r="A716" s="9" t="s">
        <v>86</v>
      </c>
      <c r="B716" s="9" t="s">
        <v>99</v>
      </c>
      <c r="C716" s="9" t="s">
        <v>11</v>
      </c>
      <c r="D716" s="10">
        <v>12585.892541445901</v>
      </c>
      <c r="E716" s="11">
        <v>0.12482994418719801</v>
      </c>
      <c r="F716" s="12">
        <v>5907</v>
      </c>
      <c r="G716" s="13">
        <v>0.46933500985710702</v>
      </c>
      <c r="H716" s="13">
        <v>8.8960843373493997E-2</v>
      </c>
      <c r="I716" s="12">
        <v>5221</v>
      </c>
      <c r="J716" s="13">
        <v>0.41482953893075297</v>
      </c>
      <c r="K716" s="13">
        <v>8.7234753550542998E-2</v>
      </c>
      <c r="L716" s="12">
        <v>686</v>
      </c>
      <c r="M716" s="13">
        <v>5.4505470926354403E-2</v>
      </c>
      <c r="N716" s="13">
        <v>0.104732824427481</v>
      </c>
      <c r="P716" s="2"/>
    </row>
    <row r="717" spans="1:16" x14ac:dyDescent="0.35">
      <c r="A717" s="9" t="s">
        <v>86</v>
      </c>
      <c r="B717" s="9" t="s">
        <v>99</v>
      </c>
      <c r="C717" s="9" t="s">
        <v>12</v>
      </c>
      <c r="D717" s="10">
        <v>45630.022838270001</v>
      </c>
      <c r="E717" s="11">
        <v>0.45256966761830197</v>
      </c>
      <c r="F717" s="12">
        <v>20586</v>
      </c>
      <c r="G717" s="13">
        <v>0.45115033303762597</v>
      </c>
      <c r="H717" s="13">
        <v>0.31003012048192802</v>
      </c>
      <c r="I717" s="12">
        <v>18361</v>
      </c>
      <c r="J717" s="13">
        <v>0.40238857791236099</v>
      </c>
      <c r="K717" s="13">
        <v>0.30678362573099399</v>
      </c>
      <c r="L717" s="12">
        <v>2225</v>
      </c>
      <c r="M717" s="13">
        <v>4.87617551252656E-2</v>
      </c>
      <c r="N717" s="13">
        <v>0.33969465648855002</v>
      </c>
      <c r="P717" s="2"/>
    </row>
    <row r="718" spans="1:16" x14ac:dyDescent="0.35">
      <c r="A718" s="9" t="s">
        <v>86</v>
      </c>
      <c r="B718" s="9" t="s">
        <v>99</v>
      </c>
      <c r="C718" s="9" t="s">
        <v>13</v>
      </c>
      <c r="D718" s="10">
        <v>2244.1915568172599</v>
      </c>
      <c r="E718" s="11">
        <v>2.2258437839061399E-2</v>
      </c>
      <c r="F718" s="12">
        <v>1574</v>
      </c>
      <c r="G718" s="13">
        <v>0.70136615353471299</v>
      </c>
      <c r="H718" s="13">
        <v>2.3704819277108401E-2</v>
      </c>
      <c r="I718" s="12">
        <v>1450</v>
      </c>
      <c r="J718" s="13">
        <v>0.64611240319271501</v>
      </c>
      <c r="K718" s="13">
        <v>2.42272347535505E-2</v>
      </c>
      <c r="L718" s="12">
        <v>124</v>
      </c>
      <c r="M718" s="13">
        <v>5.5253750341997698E-2</v>
      </c>
      <c r="N718" s="13">
        <v>1.8931297709923699E-2</v>
      </c>
      <c r="P718" s="2"/>
    </row>
    <row r="719" spans="1:16" x14ac:dyDescent="0.35">
      <c r="A719" s="9" t="s">
        <v>86</v>
      </c>
      <c r="B719" s="9" t="s">
        <v>99</v>
      </c>
      <c r="C719" s="9" t="s">
        <v>14</v>
      </c>
      <c r="D719" s="10">
        <v>37.373603517912699</v>
      </c>
      <c r="E719" s="11">
        <v>3.7068049213453399E-4</v>
      </c>
      <c r="F719" s="12">
        <v>30</v>
      </c>
      <c r="G719" s="13">
        <v>0.80270557763105099</v>
      </c>
      <c r="H719" s="13">
        <v>4.5180722891566299E-4</v>
      </c>
      <c r="I719" s="12" t="s">
        <v>420</v>
      </c>
      <c r="J719" s="13" t="s">
        <v>420</v>
      </c>
      <c r="K719" s="13" t="s">
        <v>420</v>
      </c>
      <c r="L719" s="12" t="s">
        <v>420</v>
      </c>
      <c r="M719" s="13" t="s">
        <v>420</v>
      </c>
      <c r="N719" s="13" t="s">
        <v>420</v>
      </c>
      <c r="P719" s="2"/>
    </row>
    <row r="720" spans="1:16" x14ac:dyDescent="0.35">
      <c r="A720" s="9" t="s">
        <v>86</v>
      </c>
      <c r="B720" s="9" t="s">
        <v>99</v>
      </c>
      <c r="C720" s="9" t="s">
        <v>17</v>
      </c>
      <c r="D720" s="10">
        <v>33318.9686700362</v>
      </c>
      <c r="E720" s="11">
        <v>0.33046563728072398</v>
      </c>
      <c r="F720" s="12">
        <v>24326</v>
      </c>
      <c r="G720" s="13">
        <v>0.73009462690471605</v>
      </c>
      <c r="H720" s="13">
        <v>0.36635542168674701</v>
      </c>
      <c r="I720" s="12">
        <v>22746</v>
      </c>
      <c r="J720" s="13">
        <v>0.68267419154709696</v>
      </c>
      <c r="K720" s="13">
        <v>0.38005012531328303</v>
      </c>
      <c r="L720" s="12">
        <v>1580</v>
      </c>
      <c r="M720" s="13">
        <v>4.74204353576195E-2</v>
      </c>
      <c r="N720" s="13">
        <v>0.24122137404580199</v>
      </c>
      <c r="P720" s="2"/>
    </row>
    <row r="721" spans="1:16" x14ac:dyDescent="0.35">
      <c r="A721" s="9" t="s">
        <v>86</v>
      </c>
      <c r="B721" s="9" t="s">
        <v>99</v>
      </c>
      <c r="C721" s="9" t="s">
        <v>15</v>
      </c>
      <c r="D721" s="10">
        <v>0</v>
      </c>
      <c r="E721" s="11">
        <v>0</v>
      </c>
      <c r="F721" s="12">
        <v>9622</v>
      </c>
      <c r="G721" s="13">
        <v>0</v>
      </c>
      <c r="H721" s="13">
        <v>0.14490963855421701</v>
      </c>
      <c r="I721" s="12">
        <v>7968</v>
      </c>
      <c r="J721" s="13">
        <v>0</v>
      </c>
      <c r="K721" s="13">
        <v>0.13313283208019999</v>
      </c>
      <c r="L721" s="12">
        <v>1654</v>
      </c>
      <c r="M721" s="13">
        <v>0</v>
      </c>
      <c r="N721" s="13">
        <v>0.25251908396946599</v>
      </c>
      <c r="P721" s="2"/>
    </row>
    <row r="722" spans="1:16" x14ac:dyDescent="0.35">
      <c r="A722" s="9" t="s">
        <v>86</v>
      </c>
      <c r="B722" s="9" t="s">
        <v>99</v>
      </c>
      <c r="C722" s="9" t="s">
        <v>16</v>
      </c>
      <c r="D722" s="10">
        <v>100824.306406576</v>
      </c>
      <c r="E722" s="11">
        <v>1</v>
      </c>
      <c r="F722" s="12">
        <v>66400</v>
      </c>
      <c r="G722" s="13">
        <v>0.658571354135981</v>
      </c>
      <c r="H722" s="13">
        <v>1</v>
      </c>
      <c r="I722" s="12" t="s">
        <v>420</v>
      </c>
      <c r="J722" s="13" t="s">
        <v>420</v>
      </c>
      <c r="K722" s="13" t="s">
        <v>420</v>
      </c>
      <c r="L722" s="12" t="s">
        <v>420</v>
      </c>
      <c r="M722" s="13" t="s">
        <v>420</v>
      </c>
      <c r="N722" s="13" t="s">
        <v>420</v>
      </c>
      <c r="P722" s="2"/>
    </row>
    <row r="723" spans="1:16" x14ac:dyDescent="0.35">
      <c r="A723" s="9" t="s">
        <v>86</v>
      </c>
      <c r="B723" s="9" t="s">
        <v>100</v>
      </c>
      <c r="C723" s="9" t="s">
        <v>9</v>
      </c>
      <c r="D723" s="10">
        <v>13.690948060747299</v>
      </c>
      <c r="E723" s="11">
        <v>1.1809372827274399E-3</v>
      </c>
      <c r="F723" s="12" t="s">
        <v>420</v>
      </c>
      <c r="G723" s="13" t="s">
        <v>420</v>
      </c>
      <c r="H723" s="13" t="s">
        <v>420</v>
      </c>
      <c r="I723" s="12" t="s">
        <v>420</v>
      </c>
      <c r="J723" s="13" t="s">
        <v>420</v>
      </c>
      <c r="K723" s="13" t="s">
        <v>420</v>
      </c>
      <c r="L723" s="12" t="s">
        <v>420</v>
      </c>
      <c r="M723" s="13" t="s">
        <v>420</v>
      </c>
      <c r="N723" s="13" t="s">
        <v>420</v>
      </c>
      <c r="P723" s="2"/>
    </row>
    <row r="724" spans="1:16" x14ac:dyDescent="0.35">
      <c r="A724" s="9" t="s">
        <v>86</v>
      </c>
      <c r="B724" s="9" t="s">
        <v>100</v>
      </c>
      <c r="C724" s="9" t="s">
        <v>10</v>
      </c>
      <c r="D724" s="10">
        <v>387.70056788848501</v>
      </c>
      <c r="E724" s="11">
        <v>3.3441807910059497E-2</v>
      </c>
      <c r="F724" s="12">
        <v>495</v>
      </c>
      <c r="G724" s="13" t="s">
        <v>424</v>
      </c>
      <c r="H724" s="13">
        <v>5.1551760049989598E-2</v>
      </c>
      <c r="I724" s="12">
        <v>464</v>
      </c>
      <c r="J724" s="13" t="s">
        <v>424</v>
      </c>
      <c r="K724" s="13">
        <v>5.2246368652178798E-2</v>
      </c>
      <c r="L724" s="12">
        <v>31</v>
      </c>
      <c r="M724" s="13">
        <v>7.9958613857167696E-2</v>
      </c>
      <c r="N724" s="13">
        <v>4.2995839112344003E-2</v>
      </c>
      <c r="P724" s="2"/>
    </row>
    <row r="725" spans="1:16" x14ac:dyDescent="0.35">
      <c r="A725" s="9" t="s">
        <v>86</v>
      </c>
      <c r="B725" s="9" t="s">
        <v>100</v>
      </c>
      <c r="C725" s="9" t="s">
        <v>11</v>
      </c>
      <c r="D725" s="10">
        <v>40.899132751861899</v>
      </c>
      <c r="E725" s="11">
        <v>3.52782805716497E-3</v>
      </c>
      <c r="F725" s="12">
        <v>104</v>
      </c>
      <c r="G725" s="13" t="s">
        <v>424</v>
      </c>
      <c r="H725" s="13">
        <v>1.0831076858987701E-2</v>
      </c>
      <c r="I725" s="12">
        <v>91</v>
      </c>
      <c r="J725" s="13" t="s">
        <v>424</v>
      </c>
      <c r="K725" s="13">
        <v>1.02465938520437E-2</v>
      </c>
      <c r="L725" s="12" t="s">
        <v>420</v>
      </c>
      <c r="M725" s="13" t="s">
        <v>420</v>
      </c>
      <c r="N725" s="13" t="s">
        <v>420</v>
      </c>
      <c r="P725" s="2"/>
    </row>
    <row r="726" spans="1:16" x14ac:dyDescent="0.35">
      <c r="A726" s="9" t="s">
        <v>86</v>
      </c>
      <c r="B726" s="9" t="s">
        <v>100</v>
      </c>
      <c r="C726" s="9" t="s">
        <v>12</v>
      </c>
      <c r="D726" s="10">
        <v>237.18178986000001</v>
      </c>
      <c r="E726" s="11">
        <v>2.0458540722446499E-2</v>
      </c>
      <c r="F726" s="12">
        <v>231</v>
      </c>
      <c r="G726" s="13" t="s">
        <v>424</v>
      </c>
      <c r="H726" s="13">
        <v>2.4057488023328501E-2</v>
      </c>
      <c r="I726" s="12">
        <v>209</v>
      </c>
      <c r="J726" s="13">
        <v>0.88118063415983705</v>
      </c>
      <c r="K726" s="13">
        <v>2.3533385879968501E-2</v>
      </c>
      <c r="L726" s="12" t="s">
        <v>420</v>
      </c>
      <c r="M726" s="13" t="s">
        <v>420</v>
      </c>
      <c r="N726" s="13" t="s">
        <v>420</v>
      </c>
      <c r="P726" s="2"/>
    </row>
    <row r="727" spans="1:16" x14ac:dyDescent="0.35">
      <c r="A727" s="9" t="s">
        <v>86</v>
      </c>
      <c r="B727" s="9" t="s">
        <v>100</v>
      </c>
      <c r="C727" s="9" t="s">
        <v>13</v>
      </c>
      <c r="D727" s="10">
        <v>92.748678032109396</v>
      </c>
      <c r="E727" s="11">
        <v>8.0002035889560601E-3</v>
      </c>
      <c r="F727" s="12">
        <v>204</v>
      </c>
      <c r="G727" s="13" t="s">
        <v>424</v>
      </c>
      <c r="H727" s="13">
        <v>2.1245573838783598E-2</v>
      </c>
      <c r="I727" s="12">
        <v>196</v>
      </c>
      <c r="J727" s="13" t="s">
        <v>424</v>
      </c>
      <c r="K727" s="13">
        <v>2.2069586758247901E-2</v>
      </c>
      <c r="L727" s="12" t="s">
        <v>420</v>
      </c>
      <c r="M727" s="13" t="s">
        <v>420</v>
      </c>
      <c r="N727" s="13" t="s">
        <v>420</v>
      </c>
      <c r="P727" s="2"/>
    </row>
    <row r="728" spans="1:16" x14ac:dyDescent="0.35">
      <c r="A728" s="9" t="s">
        <v>86</v>
      </c>
      <c r="B728" s="9" t="s">
        <v>100</v>
      </c>
      <c r="C728" s="9" t="s">
        <v>14</v>
      </c>
      <c r="D728" s="10">
        <v>0</v>
      </c>
      <c r="E728" s="11">
        <v>0</v>
      </c>
      <c r="F728" s="12" t="s">
        <v>420</v>
      </c>
      <c r="G728" s="13" t="s">
        <v>420</v>
      </c>
      <c r="H728" s="13" t="s">
        <v>420</v>
      </c>
      <c r="I728" s="12" t="s">
        <v>420</v>
      </c>
      <c r="J728" s="13" t="s">
        <v>420</v>
      </c>
      <c r="K728" s="13" t="s">
        <v>420</v>
      </c>
      <c r="L728" s="12" t="s">
        <v>420</v>
      </c>
      <c r="M728" s="13" t="s">
        <v>420</v>
      </c>
      <c r="N728" s="13" t="s">
        <v>420</v>
      </c>
      <c r="P728" s="2"/>
    </row>
    <row r="729" spans="1:16" x14ac:dyDescent="0.35">
      <c r="A729" s="9" t="s">
        <v>86</v>
      </c>
      <c r="B729" s="9" t="s">
        <v>100</v>
      </c>
      <c r="C729" s="9" t="s">
        <v>17</v>
      </c>
      <c r="D729" s="10">
        <v>10714.2405711477</v>
      </c>
      <c r="E729" s="11">
        <v>0.92417603882784904</v>
      </c>
      <c r="F729" s="12">
        <v>7951</v>
      </c>
      <c r="G729" s="13">
        <v>0.74209646005253904</v>
      </c>
      <c r="H729" s="13">
        <v>0.82805665486357005</v>
      </c>
      <c r="I729" s="12">
        <v>7392</v>
      </c>
      <c r="J729" s="13">
        <v>0.68992290689326696</v>
      </c>
      <c r="K729" s="13">
        <v>0.83233870059677995</v>
      </c>
      <c r="L729" s="12">
        <v>559</v>
      </c>
      <c r="M729" s="13">
        <v>5.2173553159271698E-2</v>
      </c>
      <c r="N729" s="13">
        <v>0.77531206657420204</v>
      </c>
      <c r="P729" s="2"/>
    </row>
    <row r="730" spans="1:16" x14ac:dyDescent="0.35">
      <c r="A730" s="9" t="s">
        <v>86</v>
      </c>
      <c r="B730" s="9" t="s">
        <v>100</v>
      </c>
      <c r="C730" s="9" t="s">
        <v>15</v>
      </c>
      <c r="D730" s="10">
        <v>0</v>
      </c>
      <c r="E730" s="11">
        <v>0</v>
      </c>
      <c r="F730" s="12">
        <v>609</v>
      </c>
      <c r="G730" s="13">
        <v>0</v>
      </c>
      <c r="H730" s="13">
        <v>6.3424286606956898E-2</v>
      </c>
      <c r="I730" s="12">
        <v>521</v>
      </c>
      <c r="J730" s="13">
        <v>0</v>
      </c>
      <c r="K730" s="13">
        <v>5.8664564801261102E-2</v>
      </c>
      <c r="L730" s="12">
        <v>88</v>
      </c>
      <c r="M730" s="13">
        <v>0</v>
      </c>
      <c r="N730" s="13">
        <v>0.12205270457697601</v>
      </c>
      <c r="P730" s="2"/>
    </row>
    <row r="731" spans="1:16" x14ac:dyDescent="0.35">
      <c r="A731" s="9" t="s">
        <v>86</v>
      </c>
      <c r="B731" s="9" t="s">
        <v>100</v>
      </c>
      <c r="C731" s="9" t="s">
        <v>16</v>
      </c>
      <c r="D731" s="10">
        <v>11593.289720794701</v>
      </c>
      <c r="E731" s="11">
        <v>1</v>
      </c>
      <c r="F731" s="12" t="s">
        <v>420</v>
      </c>
      <c r="G731" s="13" t="s">
        <v>420</v>
      </c>
      <c r="H731" s="13" t="s">
        <v>420</v>
      </c>
      <c r="I731" s="12" t="s">
        <v>420</v>
      </c>
      <c r="J731" s="13" t="s">
        <v>420</v>
      </c>
      <c r="K731" s="13" t="s">
        <v>420</v>
      </c>
      <c r="L731" s="12" t="s">
        <v>420</v>
      </c>
      <c r="M731" s="13" t="s">
        <v>420</v>
      </c>
      <c r="N731" s="13" t="s">
        <v>420</v>
      </c>
      <c r="P731" s="2"/>
    </row>
    <row r="732" spans="1:16" x14ac:dyDescent="0.35">
      <c r="A732" s="9" t="s">
        <v>86</v>
      </c>
      <c r="B732" s="9" t="s">
        <v>101</v>
      </c>
      <c r="C732" s="9" t="s">
        <v>9</v>
      </c>
      <c r="D732" s="10">
        <v>15.3870279659254</v>
      </c>
      <c r="E732" s="11">
        <v>3.1406359361640002E-3</v>
      </c>
      <c r="F732" s="12" t="s">
        <v>420</v>
      </c>
      <c r="G732" s="13" t="s">
        <v>420</v>
      </c>
      <c r="H732" s="13" t="s">
        <v>420</v>
      </c>
      <c r="I732" s="12" t="s">
        <v>420</v>
      </c>
      <c r="J732" s="13" t="s">
        <v>420</v>
      </c>
      <c r="K732" s="13" t="s">
        <v>420</v>
      </c>
      <c r="L732" s="12" t="s">
        <v>420</v>
      </c>
      <c r="M732" s="13" t="s">
        <v>420</v>
      </c>
      <c r="N732" s="13" t="s">
        <v>420</v>
      </c>
      <c r="P732" s="2"/>
    </row>
    <row r="733" spans="1:16" x14ac:dyDescent="0.35">
      <c r="A733" s="9" t="s">
        <v>86</v>
      </c>
      <c r="B733" s="9" t="s">
        <v>101</v>
      </c>
      <c r="C733" s="9" t="s">
        <v>10</v>
      </c>
      <c r="D733" s="10">
        <v>31.272809234592302</v>
      </c>
      <c r="E733" s="11">
        <v>6.38307207372746E-3</v>
      </c>
      <c r="F733" s="12">
        <v>43</v>
      </c>
      <c r="G733" s="13" t="s">
        <v>424</v>
      </c>
      <c r="H733" s="13">
        <v>1.04141438604989E-2</v>
      </c>
      <c r="I733" s="12">
        <v>41</v>
      </c>
      <c r="J733" s="13" t="s">
        <v>424</v>
      </c>
      <c r="K733" s="13">
        <v>1.06217616580311E-2</v>
      </c>
      <c r="L733" s="12" t="s">
        <v>420</v>
      </c>
      <c r="M733" s="13" t="s">
        <v>420</v>
      </c>
      <c r="N733" s="13" t="s">
        <v>420</v>
      </c>
      <c r="P733" s="2"/>
    </row>
    <row r="734" spans="1:16" x14ac:dyDescent="0.35">
      <c r="A734" s="9" t="s">
        <v>86</v>
      </c>
      <c r="B734" s="9" t="s">
        <v>101</v>
      </c>
      <c r="C734" s="9" t="s">
        <v>11</v>
      </c>
      <c r="D734" s="10">
        <v>7.8109040120761097</v>
      </c>
      <c r="E734" s="11">
        <v>1.5942783680239099E-3</v>
      </c>
      <c r="F734" s="12" t="s">
        <v>420</v>
      </c>
      <c r="G734" s="13" t="s">
        <v>420</v>
      </c>
      <c r="H734" s="13" t="s">
        <v>420</v>
      </c>
      <c r="I734" s="12" t="s">
        <v>420</v>
      </c>
      <c r="J734" s="13" t="s">
        <v>420</v>
      </c>
      <c r="K734" s="13" t="s">
        <v>420</v>
      </c>
      <c r="L734" s="12" t="s">
        <v>420</v>
      </c>
      <c r="M734" s="13" t="s">
        <v>420</v>
      </c>
      <c r="N734" s="13" t="s">
        <v>420</v>
      </c>
      <c r="P734" s="2"/>
    </row>
    <row r="735" spans="1:16" x14ac:dyDescent="0.35">
      <c r="A735" s="9" t="s">
        <v>86</v>
      </c>
      <c r="B735" s="9" t="s">
        <v>101</v>
      </c>
      <c r="C735" s="9" t="s">
        <v>12</v>
      </c>
      <c r="D735" s="10">
        <v>86.320922120000006</v>
      </c>
      <c r="E735" s="11">
        <v>1.7618905395716599E-2</v>
      </c>
      <c r="F735" s="12">
        <v>60</v>
      </c>
      <c r="G735" s="13">
        <v>0.69508061923377396</v>
      </c>
      <c r="H735" s="13">
        <v>1.4531363526277499E-2</v>
      </c>
      <c r="I735" s="12">
        <v>56</v>
      </c>
      <c r="J735" s="13">
        <v>0.64874191128485603</v>
      </c>
      <c r="K735" s="13">
        <v>1.4507772020725399E-2</v>
      </c>
      <c r="L735" s="12" t="s">
        <v>420</v>
      </c>
      <c r="M735" s="13" t="s">
        <v>420</v>
      </c>
      <c r="N735" s="13" t="s">
        <v>420</v>
      </c>
      <c r="P735" s="2"/>
    </row>
    <row r="736" spans="1:16" x14ac:dyDescent="0.35">
      <c r="A736" s="9" t="s">
        <v>86</v>
      </c>
      <c r="B736" s="9" t="s">
        <v>101</v>
      </c>
      <c r="C736" s="9" t="s">
        <v>13</v>
      </c>
      <c r="D736" s="10">
        <v>50.7146903903515</v>
      </c>
      <c r="E736" s="11">
        <v>1.03513413691121E-2</v>
      </c>
      <c r="F736" s="12">
        <v>50</v>
      </c>
      <c r="G736" s="13" t="s">
        <v>424</v>
      </c>
      <c r="H736" s="13">
        <v>1.21094696052313E-2</v>
      </c>
      <c r="I736" s="12">
        <v>48</v>
      </c>
      <c r="J736" s="13">
        <v>0.94647132084497598</v>
      </c>
      <c r="K736" s="13">
        <v>1.2435233160621799E-2</v>
      </c>
      <c r="L736" s="12" t="s">
        <v>420</v>
      </c>
      <c r="M736" s="13" t="s">
        <v>420</v>
      </c>
      <c r="N736" s="13" t="s">
        <v>420</v>
      </c>
      <c r="P736" s="2"/>
    </row>
    <row r="737" spans="1:16" x14ac:dyDescent="0.35">
      <c r="A737" s="9" t="s">
        <v>86</v>
      </c>
      <c r="B737" s="9" t="s">
        <v>101</v>
      </c>
      <c r="C737" s="9" t="s">
        <v>14</v>
      </c>
      <c r="D737" s="10">
        <v>0</v>
      </c>
      <c r="E737" s="11">
        <v>0</v>
      </c>
      <c r="F737" s="12" t="s">
        <v>420</v>
      </c>
      <c r="G737" s="13" t="s">
        <v>420</v>
      </c>
      <c r="H737" s="13" t="s">
        <v>420</v>
      </c>
      <c r="I737" s="12" t="s">
        <v>420</v>
      </c>
      <c r="J737" s="13" t="s">
        <v>420</v>
      </c>
      <c r="K737" s="13" t="s">
        <v>420</v>
      </c>
      <c r="L737" s="12" t="s">
        <v>420</v>
      </c>
      <c r="M737" s="13" t="s">
        <v>420</v>
      </c>
      <c r="N737" s="13" t="s">
        <v>420</v>
      </c>
      <c r="P737" s="2"/>
    </row>
    <row r="738" spans="1:16" x14ac:dyDescent="0.35">
      <c r="A738" s="9" t="s">
        <v>86</v>
      </c>
      <c r="B738" s="9" t="s">
        <v>101</v>
      </c>
      <c r="C738" s="9" t="s">
        <v>17</v>
      </c>
      <c r="D738" s="10">
        <v>4683.2541883353097</v>
      </c>
      <c r="E738" s="11">
        <v>0.95589586466263599</v>
      </c>
      <c r="F738" s="12">
        <v>3800</v>
      </c>
      <c r="G738" s="13">
        <v>0.81140161246526998</v>
      </c>
      <c r="H738" s="13">
        <v>0.92031968999757796</v>
      </c>
      <c r="I738" s="12">
        <v>3566</v>
      </c>
      <c r="J738" s="13">
        <v>0.76143635527661901</v>
      </c>
      <c r="K738" s="13">
        <v>0.92383419689119195</v>
      </c>
      <c r="L738" s="12">
        <v>234</v>
      </c>
      <c r="M738" s="13">
        <v>4.9965257188650802E-2</v>
      </c>
      <c r="N738" s="13">
        <v>0.86988847583643103</v>
      </c>
      <c r="P738" s="2"/>
    </row>
    <row r="739" spans="1:16" x14ac:dyDescent="0.35">
      <c r="A739" s="9" t="s">
        <v>86</v>
      </c>
      <c r="B739" s="9" t="s">
        <v>101</v>
      </c>
      <c r="C739" s="9" t="s">
        <v>15</v>
      </c>
      <c r="D739" s="10">
        <v>0</v>
      </c>
      <c r="E739" s="11">
        <v>0</v>
      </c>
      <c r="F739" s="12">
        <v>162</v>
      </c>
      <c r="G739" s="13">
        <v>0</v>
      </c>
      <c r="H739" s="13">
        <v>3.9234681520949402E-2</v>
      </c>
      <c r="I739" s="12">
        <v>138</v>
      </c>
      <c r="J739" s="13">
        <v>0</v>
      </c>
      <c r="K739" s="13">
        <v>3.57512953367876E-2</v>
      </c>
      <c r="L739" s="12" t="s">
        <v>420</v>
      </c>
      <c r="M739" s="13" t="s">
        <v>420</v>
      </c>
      <c r="N739" s="13" t="s">
        <v>420</v>
      </c>
      <c r="P739" s="2"/>
    </row>
    <row r="740" spans="1:16" x14ac:dyDescent="0.35">
      <c r="A740" s="9" t="s">
        <v>86</v>
      </c>
      <c r="B740" s="9" t="s">
        <v>101</v>
      </c>
      <c r="C740" s="9" t="s">
        <v>16</v>
      </c>
      <c r="D740" s="10">
        <v>4899.3351278783603</v>
      </c>
      <c r="E740" s="11">
        <v>1</v>
      </c>
      <c r="F740" s="12" t="s">
        <v>420</v>
      </c>
      <c r="G740" s="13" t="s">
        <v>420</v>
      </c>
      <c r="H740" s="13" t="s">
        <v>420</v>
      </c>
      <c r="I740" s="12" t="s">
        <v>420</v>
      </c>
      <c r="J740" s="13" t="s">
        <v>420</v>
      </c>
      <c r="K740" s="13" t="s">
        <v>420</v>
      </c>
      <c r="L740" s="12" t="s">
        <v>420</v>
      </c>
      <c r="M740" s="13" t="s">
        <v>420</v>
      </c>
      <c r="N740" s="13" t="s">
        <v>420</v>
      </c>
      <c r="P740" s="2"/>
    </row>
    <row r="741" spans="1:16" x14ac:dyDescent="0.35">
      <c r="A741" s="9" t="s">
        <v>86</v>
      </c>
      <c r="B741" s="9" t="s">
        <v>102</v>
      </c>
      <c r="C741" s="9" t="s">
        <v>9</v>
      </c>
      <c r="D741" s="10">
        <v>6.3376787330314999</v>
      </c>
      <c r="E741" s="11">
        <v>3.3292798999981298E-4</v>
      </c>
      <c r="F741" s="12" t="s">
        <v>420</v>
      </c>
      <c r="G741" s="13" t="s">
        <v>420</v>
      </c>
      <c r="H741" s="13" t="s">
        <v>420</v>
      </c>
      <c r="I741" s="12" t="s">
        <v>420</v>
      </c>
      <c r="J741" s="13" t="s">
        <v>420</v>
      </c>
      <c r="K741" s="13" t="s">
        <v>420</v>
      </c>
      <c r="L741" s="12" t="s">
        <v>420</v>
      </c>
      <c r="M741" s="13" t="s">
        <v>420</v>
      </c>
      <c r="N741" s="13" t="s">
        <v>420</v>
      </c>
      <c r="P741" s="2"/>
    </row>
    <row r="742" spans="1:16" x14ac:dyDescent="0.35">
      <c r="A742" s="9" t="s">
        <v>86</v>
      </c>
      <c r="B742" s="9" t="s">
        <v>102</v>
      </c>
      <c r="C742" s="9" t="s">
        <v>10</v>
      </c>
      <c r="D742" s="10">
        <v>170.38701275229801</v>
      </c>
      <c r="E742" s="11">
        <v>8.95069126524832E-3</v>
      </c>
      <c r="F742" s="12">
        <v>203</v>
      </c>
      <c r="G742" s="13" t="s">
        <v>424</v>
      </c>
      <c r="H742" s="13">
        <v>1.2667706708268301E-2</v>
      </c>
      <c r="I742" s="12">
        <v>187</v>
      </c>
      <c r="J742" s="13" t="s">
        <v>424</v>
      </c>
      <c r="K742" s="13">
        <v>1.24816446402349E-2</v>
      </c>
      <c r="L742" s="12" t="s">
        <v>420</v>
      </c>
      <c r="M742" s="13" t="s">
        <v>420</v>
      </c>
      <c r="N742" s="13" t="s">
        <v>420</v>
      </c>
      <c r="P742" s="2"/>
    </row>
    <row r="743" spans="1:16" x14ac:dyDescent="0.35">
      <c r="A743" s="9" t="s">
        <v>86</v>
      </c>
      <c r="B743" s="9" t="s">
        <v>102</v>
      </c>
      <c r="C743" s="9" t="s">
        <v>11</v>
      </c>
      <c r="D743" s="10">
        <v>168.27781283925401</v>
      </c>
      <c r="E743" s="11">
        <v>8.8398917569208306E-3</v>
      </c>
      <c r="F743" s="12">
        <v>109</v>
      </c>
      <c r="G743" s="13">
        <v>0.64773839260747601</v>
      </c>
      <c r="H743" s="13">
        <v>6.8018720748829996E-3</v>
      </c>
      <c r="I743" s="12">
        <v>100</v>
      </c>
      <c r="J743" s="13">
        <v>0.59425540606190397</v>
      </c>
      <c r="K743" s="13">
        <v>6.6746762782005104E-3</v>
      </c>
      <c r="L743" s="12" t="s">
        <v>420</v>
      </c>
      <c r="M743" s="13" t="s">
        <v>420</v>
      </c>
      <c r="N743" s="13" t="s">
        <v>420</v>
      </c>
      <c r="P743" s="2"/>
    </row>
    <row r="744" spans="1:16" x14ac:dyDescent="0.35">
      <c r="A744" s="9" t="s">
        <v>86</v>
      </c>
      <c r="B744" s="9" t="s">
        <v>102</v>
      </c>
      <c r="C744" s="9" t="s">
        <v>12</v>
      </c>
      <c r="D744" s="10">
        <v>478.1772292</v>
      </c>
      <c r="E744" s="11">
        <v>2.51193836872016E-2</v>
      </c>
      <c r="F744" s="12">
        <v>412</v>
      </c>
      <c r="G744" s="13">
        <v>0.86160522676766604</v>
      </c>
      <c r="H744" s="13">
        <v>2.5709828393135702E-2</v>
      </c>
      <c r="I744" s="12">
        <v>378</v>
      </c>
      <c r="J744" s="13">
        <v>0.790501882811111</v>
      </c>
      <c r="K744" s="13">
        <v>2.5230276331597901E-2</v>
      </c>
      <c r="L744" s="12">
        <v>34</v>
      </c>
      <c r="M744" s="13">
        <v>7.1103343956554904E-2</v>
      </c>
      <c r="N744" s="13">
        <v>3.2598274209012498E-2</v>
      </c>
      <c r="P744" s="2"/>
    </row>
    <row r="745" spans="1:16" x14ac:dyDescent="0.35">
      <c r="A745" s="9" t="s">
        <v>86</v>
      </c>
      <c r="B745" s="9" t="s">
        <v>102</v>
      </c>
      <c r="C745" s="9" t="s">
        <v>13</v>
      </c>
      <c r="D745" s="10">
        <v>209.85380664253901</v>
      </c>
      <c r="E745" s="11">
        <v>1.10239425162359E-2</v>
      </c>
      <c r="F745" s="12">
        <v>248</v>
      </c>
      <c r="G745" s="13" t="s">
        <v>424</v>
      </c>
      <c r="H745" s="13">
        <v>1.5475819032761301E-2</v>
      </c>
      <c r="I745" s="12">
        <v>226</v>
      </c>
      <c r="J745" s="13" t="s">
        <v>424</v>
      </c>
      <c r="K745" s="13">
        <v>1.50847683887331E-2</v>
      </c>
      <c r="L745" s="12" t="s">
        <v>420</v>
      </c>
      <c r="M745" s="13" t="s">
        <v>420</v>
      </c>
      <c r="N745" s="13" t="s">
        <v>420</v>
      </c>
      <c r="P745" s="2"/>
    </row>
    <row r="746" spans="1:16" x14ac:dyDescent="0.35">
      <c r="A746" s="9" t="s">
        <v>86</v>
      </c>
      <c r="B746" s="9" t="s">
        <v>102</v>
      </c>
      <c r="C746" s="9" t="s">
        <v>14</v>
      </c>
      <c r="D746" s="10">
        <v>1.1530304491749801</v>
      </c>
      <c r="E746" s="11">
        <v>6.0570458999708302E-5</v>
      </c>
      <c r="F746" s="12" t="s">
        <v>420</v>
      </c>
      <c r="G746" s="13" t="s">
        <v>420</v>
      </c>
      <c r="H746" s="13" t="s">
        <v>420</v>
      </c>
      <c r="I746" s="12" t="s">
        <v>420</v>
      </c>
      <c r="J746" s="13" t="s">
        <v>420</v>
      </c>
      <c r="K746" s="13" t="s">
        <v>420</v>
      </c>
      <c r="L746" s="12" t="s">
        <v>420</v>
      </c>
      <c r="M746" s="13" t="s">
        <v>420</v>
      </c>
      <c r="N746" s="13" t="s">
        <v>420</v>
      </c>
      <c r="P746" s="2"/>
    </row>
    <row r="747" spans="1:16" x14ac:dyDescent="0.35">
      <c r="A747" s="9" t="s">
        <v>86</v>
      </c>
      <c r="B747" s="9" t="s">
        <v>102</v>
      </c>
      <c r="C747" s="9" t="s">
        <v>17</v>
      </c>
      <c r="D747" s="10">
        <v>17910.168883869301</v>
      </c>
      <c r="E747" s="11">
        <v>0.94084865740924295</v>
      </c>
      <c r="F747" s="12">
        <v>14376</v>
      </c>
      <c r="G747" s="13">
        <v>0.80267249813303898</v>
      </c>
      <c r="H747" s="13">
        <v>0.89709828393135704</v>
      </c>
      <c r="I747" s="12">
        <v>13511</v>
      </c>
      <c r="J747" s="13">
        <v>0.75437591279044902</v>
      </c>
      <c r="K747" s="13">
        <v>0.90181551194767096</v>
      </c>
      <c r="L747" s="12">
        <v>865</v>
      </c>
      <c r="M747" s="13">
        <v>4.8296585342590397E-2</v>
      </c>
      <c r="N747" s="13">
        <v>0.82933844678811097</v>
      </c>
      <c r="P747" s="2"/>
    </row>
    <row r="748" spans="1:16" x14ac:dyDescent="0.35">
      <c r="A748" s="9" t="s">
        <v>86</v>
      </c>
      <c r="B748" s="9" t="s">
        <v>102</v>
      </c>
      <c r="C748" s="9" t="s">
        <v>15</v>
      </c>
      <c r="D748" s="10">
        <v>0</v>
      </c>
      <c r="E748" s="11">
        <v>0</v>
      </c>
      <c r="F748" s="12">
        <v>666</v>
      </c>
      <c r="G748" s="13">
        <v>0</v>
      </c>
      <c r="H748" s="13">
        <v>4.1560062402496101E-2</v>
      </c>
      <c r="I748" s="12">
        <v>573</v>
      </c>
      <c r="J748" s="13">
        <v>0</v>
      </c>
      <c r="K748" s="13">
        <v>3.8245895074088897E-2</v>
      </c>
      <c r="L748" s="12">
        <v>93</v>
      </c>
      <c r="M748" s="13">
        <v>0</v>
      </c>
      <c r="N748" s="13">
        <v>8.9165867689357595E-2</v>
      </c>
      <c r="P748" s="2"/>
    </row>
    <row r="749" spans="1:16" x14ac:dyDescent="0.35">
      <c r="A749" s="9" t="s">
        <v>86</v>
      </c>
      <c r="B749" s="9" t="s">
        <v>102</v>
      </c>
      <c r="C749" s="9" t="s">
        <v>16</v>
      </c>
      <c r="D749" s="10">
        <v>19036.1847708721</v>
      </c>
      <c r="E749" s="11">
        <v>1</v>
      </c>
      <c r="F749" s="12" t="s">
        <v>420</v>
      </c>
      <c r="G749" s="13" t="s">
        <v>420</v>
      </c>
      <c r="H749" s="13" t="s">
        <v>420</v>
      </c>
      <c r="I749" s="12" t="s">
        <v>420</v>
      </c>
      <c r="J749" s="13" t="s">
        <v>420</v>
      </c>
      <c r="K749" s="13" t="s">
        <v>420</v>
      </c>
      <c r="L749" s="12" t="s">
        <v>420</v>
      </c>
      <c r="M749" s="13" t="s">
        <v>420</v>
      </c>
      <c r="N749" s="13" t="s">
        <v>420</v>
      </c>
      <c r="P749" s="2"/>
    </row>
    <row r="750" spans="1:16" x14ac:dyDescent="0.35">
      <c r="A750" s="9" t="s">
        <v>86</v>
      </c>
      <c r="B750" s="9" t="s">
        <v>103</v>
      </c>
      <c r="C750" s="9" t="s">
        <v>9</v>
      </c>
      <c r="D750" s="10">
        <v>6.8095345279864903</v>
      </c>
      <c r="E750" s="11">
        <v>1.0719092915368301E-3</v>
      </c>
      <c r="F750" s="12" t="s">
        <v>420</v>
      </c>
      <c r="G750" s="13" t="s">
        <v>420</v>
      </c>
      <c r="H750" s="13" t="s">
        <v>420</v>
      </c>
      <c r="I750" s="12" t="s">
        <v>420</v>
      </c>
      <c r="J750" s="13" t="s">
        <v>420</v>
      </c>
      <c r="K750" s="13" t="s">
        <v>420</v>
      </c>
      <c r="L750" s="12" t="s">
        <v>420</v>
      </c>
      <c r="M750" s="13" t="s">
        <v>420</v>
      </c>
      <c r="N750" s="13" t="s">
        <v>420</v>
      </c>
      <c r="P750" s="2"/>
    </row>
    <row r="751" spans="1:16" x14ac:dyDescent="0.35">
      <c r="A751" s="9" t="s">
        <v>86</v>
      </c>
      <c r="B751" s="9" t="s">
        <v>103</v>
      </c>
      <c r="C751" s="9" t="s">
        <v>10</v>
      </c>
      <c r="D751" s="10">
        <v>35.189702895296598</v>
      </c>
      <c r="E751" s="11">
        <v>5.5393168717865699E-3</v>
      </c>
      <c r="F751" s="12">
        <v>44</v>
      </c>
      <c r="G751" s="13" t="s">
        <v>424</v>
      </c>
      <c r="H751" s="13">
        <v>9.7194610117075295E-3</v>
      </c>
      <c r="I751" s="12">
        <v>41</v>
      </c>
      <c r="J751" s="13" t="s">
        <v>424</v>
      </c>
      <c r="K751" s="13">
        <v>9.7179426404361193E-3</v>
      </c>
      <c r="L751" s="12" t="s">
        <v>420</v>
      </c>
      <c r="M751" s="13" t="s">
        <v>420</v>
      </c>
      <c r="N751" s="13" t="s">
        <v>420</v>
      </c>
      <c r="P751" s="2"/>
    </row>
    <row r="752" spans="1:16" x14ac:dyDescent="0.35">
      <c r="A752" s="9" t="s">
        <v>86</v>
      </c>
      <c r="B752" s="9" t="s">
        <v>103</v>
      </c>
      <c r="C752" s="9" t="s">
        <v>11</v>
      </c>
      <c r="D752" s="10">
        <v>39.470192325612402</v>
      </c>
      <c r="E752" s="11">
        <v>6.2131215751511301E-3</v>
      </c>
      <c r="F752" s="12" t="s">
        <v>420</v>
      </c>
      <c r="G752" s="13" t="s">
        <v>420</v>
      </c>
      <c r="H752" s="13" t="s">
        <v>420</v>
      </c>
      <c r="I752" s="12" t="s">
        <v>420</v>
      </c>
      <c r="J752" s="13" t="s">
        <v>420</v>
      </c>
      <c r="K752" s="13" t="s">
        <v>420</v>
      </c>
      <c r="L752" s="12" t="s">
        <v>420</v>
      </c>
      <c r="M752" s="13" t="s">
        <v>420</v>
      </c>
      <c r="N752" s="13" t="s">
        <v>420</v>
      </c>
      <c r="P752" s="2"/>
    </row>
    <row r="753" spans="1:16" x14ac:dyDescent="0.35">
      <c r="A753" s="9" t="s">
        <v>86</v>
      </c>
      <c r="B753" s="9" t="s">
        <v>103</v>
      </c>
      <c r="C753" s="9" t="s">
        <v>12</v>
      </c>
      <c r="D753" s="10">
        <v>98.661967480000001</v>
      </c>
      <c r="E753" s="11">
        <v>1.55306767633627E-2</v>
      </c>
      <c r="F753" s="12">
        <v>84</v>
      </c>
      <c r="G753" s="13">
        <v>0.85139190050135405</v>
      </c>
      <c r="H753" s="13">
        <v>1.8555334658714399E-2</v>
      </c>
      <c r="I753" s="12">
        <v>74</v>
      </c>
      <c r="J753" s="13">
        <v>0.75003572187024103</v>
      </c>
      <c r="K753" s="13">
        <v>1.7539701351031001E-2</v>
      </c>
      <c r="L753" s="12" t="s">
        <v>420</v>
      </c>
      <c r="M753" s="13" t="s">
        <v>420</v>
      </c>
      <c r="N753" s="13" t="s">
        <v>420</v>
      </c>
      <c r="P753" s="2"/>
    </row>
    <row r="754" spans="1:16" x14ac:dyDescent="0.35">
      <c r="A754" s="9" t="s">
        <v>86</v>
      </c>
      <c r="B754" s="9" t="s">
        <v>103</v>
      </c>
      <c r="C754" s="9" t="s">
        <v>13</v>
      </c>
      <c r="D754" s="10">
        <v>79.5621483591474</v>
      </c>
      <c r="E754" s="11">
        <v>1.25241168438599E-2</v>
      </c>
      <c r="F754" s="12">
        <v>35</v>
      </c>
      <c r="G754" s="13">
        <v>0.439907678736983</v>
      </c>
      <c r="H754" s="13">
        <v>7.7313894411309902E-3</v>
      </c>
      <c r="I754" s="12">
        <v>35</v>
      </c>
      <c r="J754" s="13">
        <v>0.439907678736983</v>
      </c>
      <c r="K754" s="13">
        <v>8.2958046930552299E-3</v>
      </c>
      <c r="L754" s="12" t="s">
        <v>420</v>
      </c>
      <c r="M754" s="13" t="s">
        <v>420</v>
      </c>
      <c r="N754" s="13" t="s">
        <v>420</v>
      </c>
      <c r="P754" s="2"/>
    </row>
    <row r="755" spans="1:16" x14ac:dyDescent="0.35">
      <c r="A755" s="9" t="s">
        <v>86</v>
      </c>
      <c r="B755" s="9" t="s">
        <v>103</v>
      </c>
      <c r="C755" s="9" t="s">
        <v>14</v>
      </c>
      <c r="D755" s="10">
        <v>0</v>
      </c>
      <c r="E755" s="11">
        <v>0</v>
      </c>
      <c r="F755" s="12" t="s">
        <v>420</v>
      </c>
      <c r="G755" s="13" t="s">
        <v>420</v>
      </c>
      <c r="H755" s="13" t="s">
        <v>420</v>
      </c>
      <c r="I755" s="12" t="s">
        <v>420</v>
      </c>
      <c r="J755" s="13" t="s">
        <v>420</v>
      </c>
      <c r="K755" s="13" t="s">
        <v>420</v>
      </c>
      <c r="L755" s="12" t="s">
        <v>420</v>
      </c>
      <c r="M755" s="13" t="s">
        <v>420</v>
      </c>
      <c r="N755" s="13" t="s">
        <v>420</v>
      </c>
      <c r="P755" s="2"/>
    </row>
    <row r="756" spans="1:16" x14ac:dyDescent="0.35">
      <c r="A756" s="9" t="s">
        <v>86</v>
      </c>
      <c r="B756" s="9" t="s">
        <v>103</v>
      </c>
      <c r="C756" s="9" t="s">
        <v>17</v>
      </c>
      <c r="D756" s="10">
        <v>6074.5564660918899</v>
      </c>
      <c r="E756" s="11">
        <v>0.95621418633064004</v>
      </c>
      <c r="F756" s="12">
        <v>4097</v>
      </c>
      <c r="G756" s="13">
        <v>0.67445253375607095</v>
      </c>
      <c r="H756" s="13">
        <v>0.90501435829467602</v>
      </c>
      <c r="I756" s="12">
        <v>3832</v>
      </c>
      <c r="J756" s="13">
        <v>0.63082794956145105</v>
      </c>
      <c r="K756" s="13">
        <v>0.90827210239393197</v>
      </c>
      <c r="L756" s="12">
        <v>265</v>
      </c>
      <c r="M756" s="13">
        <v>4.3624584194620203E-2</v>
      </c>
      <c r="N756" s="13">
        <v>0.86038961038961004</v>
      </c>
      <c r="P756" s="2"/>
    </row>
    <row r="757" spans="1:16" x14ac:dyDescent="0.35">
      <c r="A757" s="9" t="s">
        <v>86</v>
      </c>
      <c r="B757" s="9" t="s">
        <v>103</v>
      </c>
      <c r="C757" s="9" t="s">
        <v>15</v>
      </c>
      <c r="D757" s="10">
        <v>0</v>
      </c>
      <c r="E757" s="11">
        <v>0</v>
      </c>
      <c r="F757" s="12">
        <v>244</v>
      </c>
      <c r="G757" s="13">
        <v>0</v>
      </c>
      <c r="H757" s="13">
        <v>5.3898829246741803E-2</v>
      </c>
      <c r="I757" s="12">
        <v>215</v>
      </c>
      <c r="J757" s="13">
        <v>0</v>
      </c>
      <c r="K757" s="13">
        <v>5.0959943114482098E-2</v>
      </c>
      <c r="L757" s="12" t="s">
        <v>420</v>
      </c>
      <c r="M757" s="13" t="s">
        <v>420</v>
      </c>
      <c r="N757" s="13" t="s">
        <v>420</v>
      </c>
      <c r="P757" s="2"/>
    </row>
    <row r="758" spans="1:16" x14ac:dyDescent="0.35">
      <c r="A758" s="9" t="s">
        <v>86</v>
      </c>
      <c r="B758" s="9" t="s">
        <v>103</v>
      </c>
      <c r="C758" s="9" t="s">
        <v>16</v>
      </c>
      <c r="D758" s="10">
        <v>6352.7152733450803</v>
      </c>
      <c r="E758" s="11">
        <v>1</v>
      </c>
      <c r="F758" s="12" t="s">
        <v>420</v>
      </c>
      <c r="G758" s="13" t="s">
        <v>420</v>
      </c>
      <c r="H758" s="13" t="s">
        <v>420</v>
      </c>
      <c r="I758" s="12" t="s">
        <v>420</v>
      </c>
      <c r="J758" s="13" t="s">
        <v>420</v>
      </c>
      <c r="K758" s="13" t="s">
        <v>420</v>
      </c>
      <c r="L758" s="12" t="s">
        <v>420</v>
      </c>
      <c r="M758" s="13" t="s">
        <v>420</v>
      </c>
      <c r="N758" s="13" t="s">
        <v>420</v>
      </c>
      <c r="P758" s="2"/>
    </row>
    <row r="759" spans="1:16" x14ac:dyDescent="0.35">
      <c r="A759" s="9" t="s">
        <v>86</v>
      </c>
      <c r="B759" s="9" t="s">
        <v>104</v>
      </c>
      <c r="C759" s="9" t="s">
        <v>9</v>
      </c>
      <c r="D759" s="10">
        <v>77.398629638805801</v>
      </c>
      <c r="E759" s="11">
        <v>1.43764011610592E-3</v>
      </c>
      <c r="F759" s="12">
        <v>39</v>
      </c>
      <c r="G759" s="13">
        <v>0.50388489023643301</v>
      </c>
      <c r="H759" s="13">
        <v>1.1859149790184301E-3</v>
      </c>
      <c r="I759" s="12" t="s">
        <v>420</v>
      </c>
      <c r="J759" s="13" t="s">
        <v>420</v>
      </c>
      <c r="K759" s="13" t="s">
        <v>420</v>
      </c>
      <c r="L759" s="12" t="s">
        <v>420</v>
      </c>
      <c r="M759" s="13" t="s">
        <v>420</v>
      </c>
      <c r="N759" s="13" t="s">
        <v>420</v>
      </c>
      <c r="P759" s="2"/>
    </row>
    <row r="760" spans="1:16" x14ac:dyDescent="0.35">
      <c r="A760" s="9" t="s">
        <v>86</v>
      </c>
      <c r="B760" s="9" t="s">
        <v>104</v>
      </c>
      <c r="C760" s="9" t="s">
        <v>10</v>
      </c>
      <c r="D760" s="10">
        <v>2740.8709673498702</v>
      </c>
      <c r="E760" s="11">
        <v>5.0910281927738402E-2</v>
      </c>
      <c r="F760" s="12">
        <v>1516</v>
      </c>
      <c r="G760" s="13">
        <v>0.55310885410479904</v>
      </c>
      <c r="H760" s="13">
        <v>4.6098643799793199E-2</v>
      </c>
      <c r="I760" s="12">
        <v>1433</v>
      </c>
      <c r="J760" s="13">
        <v>0.52282650919009099</v>
      </c>
      <c r="K760" s="13">
        <v>4.7628543889387399E-2</v>
      </c>
      <c r="L760" s="12">
        <v>83</v>
      </c>
      <c r="M760" s="13">
        <v>3.02823449147087E-2</v>
      </c>
      <c r="N760" s="13">
        <v>2.9653447659878499E-2</v>
      </c>
      <c r="P760" s="2"/>
    </row>
    <row r="761" spans="1:16" x14ac:dyDescent="0.35">
      <c r="A761" s="9" t="s">
        <v>86</v>
      </c>
      <c r="B761" s="9" t="s">
        <v>104</v>
      </c>
      <c r="C761" s="9" t="s">
        <v>11</v>
      </c>
      <c r="D761" s="10">
        <v>1470.1222751002499</v>
      </c>
      <c r="E761" s="11">
        <v>2.7306772330829E-2</v>
      </c>
      <c r="F761" s="12">
        <v>1564</v>
      </c>
      <c r="G761" s="13" t="s">
        <v>424</v>
      </c>
      <c r="H761" s="13">
        <v>4.7558231466277398E-2</v>
      </c>
      <c r="I761" s="12">
        <v>1415</v>
      </c>
      <c r="J761" s="13" t="s">
        <v>424</v>
      </c>
      <c r="K761" s="13">
        <v>4.7030278857978502E-2</v>
      </c>
      <c r="L761" s="12">
        <v>149</v>
      </c>
      <c r="M761" s="13">
        <v>0.10135211371437799</v>
      </c>
      <c r="N761" s="13">
        <v>5.3233297606287998E-2</v>
      </c>
      <c r="P761" s="2"/>
    </row>
    <row r="762" spans="1:16" x14ac:dyDescent="0.35">
      <c r="A762" s="9" t="s">
        <v>86</v>
      </c>
      <c r="B762" s="9" t="s">
        <v>104</v>
      </c>
      <c r="C762" s="9" t="s">
        <v>12</v>
      </c>
      <c r="D762" s="10">
        <v>15069.95191543</v>
      </c>
      <c r="E762" s="11">
        <v>0.27991667969463702</v>
      </c>
      <c r="F762" s="12">
        <v>5053</v>
      </c>
      <c r="G762" s="13">
        <v>0.335302994220325</v>
      </c>
      <c r="H762" s="13">
        <v>0.15365200997384901</v>
      </c>
      <c r="I762" s="12">
        <v>4494</v>
      </c>
      <c r="J762" s="13">
        <v>0.29820931249280402</v>
      </c>
      <c r="K762" s="13">
        <v>0.149366836175092</v>
      </c>
      <c r="L762" s="12">
        <v>559</v>
      </c>
      <c r="M762" s="13">
        <v>3.7093681727520603E-2</v>
      </c>
      <c r="N762" s="13">
        <v>0.19971418363701299</v>
      </c>
      <c r="P762" s="2"/>
    </row>
    <row r="763" spans="1:16" x14ac:dyDescent="0.35">
      <c r="A763" s="9" t="s">
        <v>86</v>
      </c>
      <c r="B763" s="9" t="s">
        <v>104</v>
      </c>
      <c r="C763" s="9" t="s">
        <v>13</v>
      </c>
      <c r="D763" s="10">
        <v>572.58155229372301</v>
      </c>
      <c r="E763" s="11">
        <v>1.0635410641778901E-2</v>
      </c>
      <c r="F763" s="12">
        <v>468</v>
      </c>
      <c r="G763" s="13">
        <v>0.81735081775726703</v>
      </c>
      <c r="H763" s="13">
        <v>1.4230979748221099E-2</v>
      </c>
      <c r="I763" s="12">
        <v>433</v>
      </c>
      <c r="J763" s="13">
        <v>0.75622415403610399</v>
      </c>
      <c r="K763" s="13">
        <v>1.4391597700003299E-2</v>
      </c>
      <c r="L763" s="12">
        <v>35</v>
      </c>
      <c r="M763" s="13">
        <v>6.1126663721163203E-2</v>
      </c>
      <c r="N763" s="13">
        <v>1.25044658806717E-2</v>
      </c>
      <c r="P763" s="2"/>
    </row>
    <row r="764" spans="1:16" x14ac:dyDescent="0.35">
      <c r="A764" s="9" t="s">
        <v>86</v>
      </c>
      <c r="B764" s="9" t="s">
        <v>104</v>
      </c>
      <c r="C764" s="9" t="s">
        <v>14</v>
      </c>
      <c r="D764" s="10">
        <v>7.0169040662086804E-2</v>
      </c>
      <c r="E764" s="11">
        <v>1.30335418385632E-6</v>
      </c>
      <c r="F764" s="12" t="s">
        <v>420</v>
      </c>
      <c r="G764" s="13" t="s">
        <v>420</v>
      </c>
      <c r="H764" s="13" t="s">
        <v>420</v>
      </c>
      <c r="I764" s="12" t="s">
        <v>420</v>
      </c>
      <c r="J764" s="13" t="s">
        <v>420</v>
      </c>
      <c r="K764" s="13" t="s">
        <v>420</v>
      </c>
      <c r="L764" s="12" t="s">
        <v>420</v>
      </c>
      <c r="M764" s="13" t="s">
        <v>420</v>
      </c>
      <c r="N764" s="13" t="s">
        <v>420</v>
      </c>
      <c r="P764" s="2"/>
    </row>
    <row r="765" spans="1:16" x14ac:dyDescent="0.35">
      <c r="A765" s="9" t="s">
        <v>86</v>
      </c>
      <c r="B765" s="9" t="s">
        <v>104</v>
      </c>
      <c r="C765" s="9" t="s">
        <v>17</v>
      </c>
      <c r="D765" s="10">
        <v>34434.318230402598</v>
      </c>
      <c r="E765" s="11">
        <v>0.63959991914332304</v>
      </c>
      <c r="F765" s="12">
        <v>20319</v>
      </c>
      <c r="G765" s="13">
        <v>0.59007992735747095</v>
      </c>
      <c r="H765" s="13">
        <v>0.61786170406860097</v>
      </c>
      <c r="I765" s="12">
        <v>18937</v>
      </c>
      <c r="J765" s="13">
        <v>0.54994554773209403</v>
      </c>
      <c r="K765" s="13">
        <v>0.62940804998836697</v>
      </c>
      <c r="L765" s="12">
        <v>1382</v>
      </c>
      <c r="M765" s="13">
        <v>4.0134379625376498E-2</v>
      </c>
      <c r="N765" s="13">
        <v>0.493747767059664</v>
      </c>
      <c r="P765" s="2"/>
    </row>
    <row r="766" spans="1:16" x14ac:dyDescent="0.35">
      <c r="A766" s="9" t="s">
        <v>86</v>
      </c>
      <c r="B766" s="9" t="s">
        <v>104</v>
      </c>
      <c r="C766" s="9" t="s">
        <v>15</v>
      </c>
      <c r="D766" s="10">
        <v>0</v>
      </c>
      <c r="E766" s="11">
        <v>0</v>
      </c>
      <c r="F766" s="12">
        <v>3917</v>
      </c>
      <c r="G766" s="13">
        <v>0</v>
      </c>
      <c r="H766" s="13">
        <v>0.119108435200389</v>
      </c>
      <c r="I766" s="12">
        <v>3336</v>
      </c>
      <c r="J766" s="13">
        <v>0</v>
      </c>
      <c r="K766" s="13">
        <v>0.110878452487785</v>
      </c>
      <c r="L766" s="12">
        <v>581</v>
      </c>
      <c r="M766" s="13">
        <v>0</v>
      </c>
      <c r="N766" s="13">
        <v>0.20757413361915</v>
      </c>
      <c r="P766" s="2"/>
    </row>
    <row r="767" spans="1:16" x14ac:dyDescent="0.35">
      <c r="A767" s="9" t="s">
        <v>86</v>
      </c>
      <c r="B767" s="9" t="s">
        <v>104</v>
      </c>
      <c r="C767" s="9" t="s">
        <v>16</v>
      </c>
      <c r="D767" s="10">
        <v>53837.277335062499</v>
      </c>
      <c r="E767" s="11">
        <v>1</v>
      </c>
      <c r="F767" s="12" t="s">
        <v>420</v>
      </c>
      <c r="G767" s="13" t="s">
        <v>420</v>
      </c>
      <c r="H767" s="13" t="s">
        <v>420</v>
      </c>
      <c r="I767" s="12" t="s">
        <v>420</v>
      </c>
      <c r="J767" s="13" t="s">
        <v>420</v>
      </c>
      <c r="K767" s="13" t="s">
        <v>420</v>
      </c>
      <c r="L767" s="12" t="s">
        <v>420</v>
      </c>
      <c r="M767" s="13" t="s">
        <v>420</v>
      </c>
      <c r="N767" s="13" t="s">
        <v>420</v>
      </c>
      <c r="P767" s="2"/>
    </row>
    <row r="768" spans="1:16" x14ac:dyDescent="0.35">
      <c r="A768" s="9" t="s">
        <v>86</v>
      </c>
      <c r="B768" s="9" t="s">
        <v>105</v>
      </c>
      <c r="C768" s="9" t="s">
        <v>9</v>
      </c>
      <c r="D768" s="10">
        <v>12.132931392161099</v>
      </c>
      <c r="E768" s="11">
        <v>1.1637889811858401E-3</v>
      </c>
      <c r="F768" s="12" t="s">
        <v>420</v>
      </c>
      <c r="G768" s="13" t="s">
        <v>420</v>
      </c>
      <c r="H768" s="13" t="s">
        <v>420</v>
      </c>
      <c r="I768" s="12" t="s">
        <v>420</v>
      </c>
      <c r="J768" s="13" t="s">
        <v>420</v>
      </c>
      <c r="K768" s="13" t="s">
        <v>420</v>
      </c>
      <c r="L768" s="12" t="s">
        <v>420</v>
      </c>
      <c r="M768" s="13" t="s">
        <v>420</v>
      </c>
      <c r="N768" s="13" t="s">
        <v>420</v>
      </c>
      <c r="P768" s="2"/>
    </row>
    <row r="769" spans="1:16" x14ac:dyDescent="0.35">
      <c r="A769" s="9" t="s">
        <v>86</v>
      </c>
      <c r="B769" s="9" t="s">
        <v>105</v>
      </c>
      <c r="C769" s="9" t="s">
        <v>10</v>
      </c>
      <c r="D769" s="10">
        <v>223.083194242377</v>
      </c>
      <c r="E769" s="11">
        <v>2.1398106933560701E-2</v>
      </c>
      <c r="F769" s="12">
        <v>230</v>
      </c>
      <c r="G769" s="13" t="s">
        <v>424</v>
      </c>
      <c r="H769" s="13">
        <v>3.2476701496752303E-2</v>
      </c>
      <c r="I769" s="12">
        <v>216</v>
      </c>
      <c r="J769" s="13" t="s">
        <v>424</v>
      </c>
      <c r="K769" s="13">
        <v>3.2841721149460198E-2</v>
      </c>
      <c r="L769" s="12" t="s">
        <v>420</v>
      </c>
      <c r="M769" s="13" t="s">
        <v>420</v>
      </c>
      <c r="N769" s="13" t="s">
        <v>420</v>
      </c>
      <c r="P769" s="2"/>
    </row>
    <row r="770" spans="1:16" x14ac:dyDescent="0.35">
      <c r="A770" s="9" t="s">
        <v>86</v>
      </c>
      <c r="B770" s="9" t="s">
        <v>105</v>
      </c>
      <c r="C770" s="9" t="s">
        <v>11</v>
      </c>
      <c r="D770" s="10">
        <v>153.72037694428201</v>
      </c>
      <c r="E770" s="11">
        <v>1.47448357770384E-2</v>
      </c>
      <c r="F770" s="12">
        <v>122</v>
      </c>
      <c r="G770" s="13">
        <v>0.79364884750588705</v>
      </c>
      <c r="H770" s="13">
        <v>1.7226772098277301E-2</v>
      </c>
      <c r="I770" s="12">
        <v>112</v>
      </c>
      <c r="J770" s="13">
        <v>0.72859566328409298</v>
      </c>
      <c r="K770" s="13">
        <v>1.7029040596016402E-2</v>
      </c>
      <c r="L770" s="12" t="s">
        <v>420</v>
      </c>
      <c r="M770" s="13" t="s">
        <v>420</v>
      </c>
      <c r="N770" s="13" t="s">
        <v>420</v>
      </c>
      <c r="P770" s="2"/>
    </row>
    <row r="771" spans="1:16" x14ac:dyDescent="0.35">
      <c r="A771" s="9" t="s">
        <v>86</v>
      </c>
      <c r="B771" s="9" t="s">
        <v>105</v>
      </c>
      <c r="C771" s="9" t="s">
        <v>12</v>
      </c>
      <c r="D771" s="10">
        <v>623.43998390000002</v>
      </c>
      <c r="E771" s="11">
        <v>5.9800270869599201E-2</v>
      </c>
      <c r="F771" s="12">
        <v>137</v>
      </c>
      <c r="G771" s="13">
        <v>0.219748497911508</v>
      </c>
      <c r="H771" s="13">
        <v>1.93448178480655E-2</v>
      </c>
      <c r="I771" s="12">
        <v>124</v>
      </c>
      <c r="J771" s="13">
        <v>0.19889645066443101</v>
      </c>
      <c r="K771" s="13">
        <v>1.8853580659875298E-2</v>
      </c>
      <c r="L771" s="12" t="s">
        <v>420</v>
      </c>
      <c r="M771" s="13" t="s">
        <v>420</v>
      </c>
      <c r="N771" s="13" t="s">
        <v>420</v>
      </c>
      <c r="P771" s="2"/>
    </row>
    <row r="772" spans="1:16" x14ac:dyDescent="0.35">
      <c r="A772" s="9" t="s">
        <v>86</v>
      </c>
      <c r="B772" s="9" t="s">
        <v>105</v>
      </c>
      <c r="C772" s="9" t="s">
        <v>13</v>
      </c>
      <c r="D772" s="10">
        <v>145.830811204653</v>
      </c>
      <c r="E772" s="11">
        <v>1.3988069800429199E-2</v>
      </c>
      <c r="F772" s="12">
        <v>134</v>
      </c>
      <c r="G772" s="13">
        <v>0.91887303439565904</v>
      </c>
      <c r="H772" s="13">
        <v>1.89212086981079E-2</v>
      </c>
      <c r="I772" s="12">
        <v>126</v>
      </c>
      <c r="J772" s="13">
        <v>0.86401494278994795</v>
      </c>
      <c r="K772" s="13">
        <v>1.91576706705185E-2</v>
      </c>
      <c r="L772" s="12" t="s">
        <v>420</v>
      </c>
      <c r="M772" s="13" t="s">
        <v>420</v>
      </c>
      <c r="N772" s="13" t="s">
        <v>420</v>
      </c>
      <c r="P772" s="2"/>
    </row>
    <row r="773" spans="1:16" x14ac:dyDescent="0.35">
      <c r="A773" s="9" t="s">
        <v>86</v>
      </c>
      <c r="B773" s="9" t="s">
        <v>105</v>
      </c>
      <c r="C773" s="9" t="s">
        <v>14</v>
      </c>
      <c r="D773" s="10">
        <v>0</v>
      </c>
      <c r="E773" s="11">
        <v>0</v>
      </c>
      <c r="F773" s="12" t="s">
        <v>420</v>
      </c>
      <c r="G773" s="13" t="s">
        <v>420</v>
      </c>
      <c r="H773" s="13" t="s">
        <v>420</v>
      </c>
      <c r="I773" s="12" t="s">
        <v>420</v>
      </c>
      <c r="J773" s="13" t="s">
        <v>420</v>
      </c>
      <c r="K773" s="13" t="s">
        <v>420</v>
      </c>
      <c r="L773" s="12" t="s">
        <v>420</v>
      </c>
      <c r="M773" s="13" t="s">
        <v>420</v>
      </c>
      <c r="N773" s="13" t="s">
        <v>420</v>
      </c>
      <c r="P773" s="2"/>
    </row>
    <row r="774" spans="1:16" x14ac:dyDescent="0.35">
      <c r="A774" s="9" t="s">
        <v>86</v>
      </c>
      <c r="B774" s="9" t="s">
        <v>105</v>
      </c>
      <c r="C774" s="9" t="s">
        <v>17</v>
      </c>
      <c r="D774" s="10">
        <v>9190.7669329521705</v>
      </c>
      <c r="E774" s="11">
        <v>0.88157700225087399</v>
      </c>
      <c r="F774" s="12">
        <v>5678</v>
      </c>
      <c r="G774" s="13">
        <v>0.617793927473272</v>
      </c>
      <c r="H774" s="13">
        <v>0.80175091781982499</v>
      </c>
      <c r="I774" s="12">
        <v>5314</v>
      </c>
      <c r="J774" s="13">
        <v>0.578188962767342</v>
      </c>
      <c r="K774" s="13">
        <v>0.80796715827885102</v>
      </c>
      <c r="L774" s="12">
        <v>364</v>
      </c>
      <c r="M774" s="13">
        <v>3.9604964705930099E-2</v>
      </c>
      <c r="N774" s="13">
        <v>0.72079207920792099</v>
      </c>
      <c r="P774" s="2"/>
    </row>
    <row r="775" spans="1:16" x14ac:dyDescent="0.35">
      <c r="A775" s="9" t="s">
        <v>86</v>
      </c>
      <c r="B775" s="9" t="s">
        <v>105</v>
      </c>
      <c r="C775" s="9" t="s">
        <v>15</v>
      </c>
      <c r="D775" s="10">
        <v>0</v>
      </c>
      <c r="E775" s="11">
        <v>0</v>
      </c>
      <c r="F775" s="12">
        <v>775</v>
      </c>
      <c r="G775" s="13">
        <v>0</v>
      </c>
      <c r="H775" s="13">
        <v>0.109432363739057</v>
      </c>
      <c r="I775" s="12">
        <v>680</v>
      </c>
      <c r="J775" s="13">
        <v>0</v>
      </c>
      <c r="K775" s="13">
        <v>0.103390603618671</v>
      </c>
      <c r="L775" s="12">
        <v>95</v>
      </c>
      <c r="M775" s="13">
        <v>0</v>
      </c>
      <c r="N775" s="13">
        <v>0.18811881188118801</v>
      </c>
      <c r="P775" s="2"/>
    </row>
    <row r="776" spans="1:16" x14ac:dyDescent="0.35">
      <c r="A776" s="9" t="s">
        <v>86</v>
      </c>
      <c r="B776" s="9" t="s">
        <v>105</v>
      </c>
      <c r="C776" s="9" t="s">
        <v>16</v>
      </c>
      <c r="D776" s="10">
        <v>10425.3705682952</v>
      </c>
      <c r="E776" s="11">
        <v>1</v>
      </c>
      <c r="F776" s="12" t="s">
        <v>420</v>
      </c>
      <c r="G776" s="13" t="s">
        <v>420</v>
      </c>
      <c r="H776" s="13" t="s">
        <v>420</v>
      </c>
      <c r="I776" s="12" t="s">
        <v>420</v>
      </c>
      <c r="J776" s="13" t="s">
        <v>420</v>
      </c>
      <c r="K776" s="13" t="s">
        <v>420</v>
      </c>
      <c r="L776" s="12" t="s">
        <v>420</v>
      </c>
      <c r="M776" s="13" t="s">
        <v>420</v>
      </c>
      <c r="N776" s="13" t="s">
        <v>420</v>
      </c>
      <c r="P776" s="2"/>
    </row>
    <row r="777" spans="1:16" x14ac:dyDescent="0.35">
      <c r="A777" s="9" t="s">
        <v>86</v>
      </c>
      <c r="B777" s="9" t="s">
        <v>106</v>
      </c>
      <c r="C777" s="9" t="s">
        <v>9</v>
      </c>
      <c r="D777" s="10">
        <v>3.1168958027412601</v>
      </c>
      <c r="E777" s="11">
        <v>9.63879823008077E-4</v>
      </c>
      <c r="F777" s="12" t="s">
        <v>420</v>
      </c>
      <c r="G777" s="13" t="s">
        <v>420</v>
      </c>
      <c r="H777" s="13" t="s">
        <v>420</v>
      </c>
      <c r="I777" s="12" t="s">
        <v>420</v>
      </c>
      <c r="J777" s="13" t="s">
        <v>420</v>
      </c>
      <c r="K777" s="13" t="s">
        <v>420</v>
      </c>
      <c r="L777" s="12" t="s">
        <v>420</v>
      </c>
      <c r="M777" s="13" t="s">
        <v>420</v>
      </c>
      <c r="N777" s="13" t="s">
        <v>420</v>
      </c>
      <c r="P777" s="2"/>
    </row>
    <row r="778" spans="1:16" x14ac:dyDescent="0.35">
      <c r="A778" s="9" t="s">
        <v>86</v>
      </c>
      <c r="B778" s="9" t="s">
        <v>106</v>
      </c>
      <c r="C778" s="9" t="s">
        <v>10</v>
      </c>
      <c r="D778" s="10">
        <v>52.3776734243691</v>
      </c>
      <c r="E778" s="11">
        <v>1.6197455989851901E-2</v>
      </c>
      <c r="F778" s="12">
        <v>40</v>
      </c>
      <c r="G778" s="13">
        <v>0.76368416893808999</v>
      </c>
      <c r="H778" s="13">
        <v>1.45772594752187E-2</v>
      </c>
      <c r="I778" s="12">
        <v>40</v>
      </c>
      <c r="J778" s="13">
        <v>0.76368416893808999</v>
      </c>
      <c r="K778" s="13">
        <v>1.5680125441003501E-2</v>
      </c>
      <c r="L778" s="12" t="s">
        <v>420</v>
      </c>
      <c r="M778" s="13" t="s">
        <v>420</v>
      </c>
      <c r="N778" s="13" t="s">
        <v>420</v>
      </c>
      <c r="P778" s="2"/>
    </row>
    <row r="779" spans="1:16" x14ac:dyDescent="0.35">
      <c r="A779" s="9" t="s">
        <v>86</v>
      </c>
      <c r="B779" s="9" t="s">
        <v>106</v>
      </c>
      <c r="C779" s="9" t="s">
        <v>11</v>
      </c>
      <c r="D779" s="10">
        <v>17.271765167894799</v>
      </c>
      <c r="E779" s="11">
        <v>5.3411814210875897E-3</v>
      </c>
      <c r="F779" s="12" t="s">
        <v>420</v>
      </c>
      <c r="G779" s="13" t="s">
        <v>420</v>
      </c>
      <c r="H779" s="13" t="s">
        <v>420</v>
      </c>
      <c r="I779" s="12" t="s">
        <v>420</v>
      </c>
      <c r="J779" s="13" t="s">
        <v>420</v>
      </c>
      <c r="K779" s="13" t="s">
        <v>420</v>
      </c>
      <c r="L779" s="12" t="s">
        <v>420</v>
      </c>
      <c r="M779" s="13" t="s">
        <v>420</v>
      </c>
      <c r="N779" s="13" t="s">
        <v>420</v>
      </c>
      <c r="P779" s="2"/>
    </row>
    <row r="780" spans="1:16" x14ac:dyDescent="0.35">
      <c r="A780" s="9" t="s">
        <v>86</v>
      </c>
      <c r="B780" s="9" t="s">
        <v>106</v>
      </c>
      <c r="C780" s="9" t="s">
        <v>12</v>
      </c>
      <c r="D780" s="10">
        <v>46.46217609</v>
      </c>
      <c r="E780" s="11">
        <v>1.4368126783966401E-2</v>
      </c>
      <c r="F780" s="12">
        <v>50</v>
      </c>
      <c r="G780" s="13" t="s">
        <v>424</v>
      </c>
      <c r="H780" s="13">
        <v>1.82215743440233E-2</v>
      </c>
      <c r="I780" s="12">
        <v>48</v>
      </c>
      <c r="J780" s="13" t="s">
        <v>424</v>
      </c>
      <c r="K780" s="13">
        <v>1.8816150529204202E-2</v>
      </c>
      <c r="L780" s="12" t="s">
        <v>420</v>
      </c>
      <c r="M780" s="13" t="s">
        <v>420</v>
      </c>
      <c r="N780" s="13" t="s">
        <v>420</v>
      </c>
      <c r="P780" s="2"/>
    </row>
    <row r="781" spans="1:16" x14ac:dyDescent="0.35">
      <c r="A781" s="9" t="s">
        <v>86</v>
      </c>
      <c r="B781" s="9" t="s">
        <v>106</v>
      </c>
      <c r="C781" s="9" t="s">
        <v>13</v>
      </c>
      <c r="D781" s="10">
        <v>18.010236654166398</v>
      </c>
      <c r="E781" s="11">
        <v>5.5695489413806797E-3</v>
      </c>
      <c r="F781" s="12">
        <v>36</v>
      </c>
      <c r="G781" s="13" t="s">
        <v>424</v>
      </c>
      <c r="H781" s="13">
        <v>1.31195335276968E-2</v>
      </c>
      <c r="I781" s="12">
        <v>33</v>
      </c>
      <c r="J781" s="13" t="s">
        <v>424</v>
      </c>
      <c r="K781" s="13">
        <v>1.2936103488827899E-2</v>
      </c>
      <c r="L781" s="12" t="s">
        <v>420</v>
      </c>
      <c r="M781" s="13" t="s">
        <v>420</v>
      </c>
      <c r="N781" s="13" t="s">
        <v>420</v>
      </c>
      <c r="P781" s="2"/>
    </row>
    <row r="782" spans="1:16" x14ac:dyDescent="0.35">
      <c r="A782" s="9" t="s">
        <v>86</v>
      </c>
      <c r="B782" s="9" t="s">
        <v>106</v>
      </c>
      <c r="C782" s="9" t="s">
        <v>14</v>
      </c>
      <c r="D782" s="10">
        <v>0</v>
      </c>
      <c r="E782" s="11">
        <v>0</v>
      </c>
      <c r="F782" s="12" t="s">
        <v>420</v>
      </c>
      <c r="G782" s="13" t="s">
        <v>420</v>
      </c>
      <c r="H782" s="13" t="s">
        <v>420</v>
      </c>
      <c r="I782" s="12" t="s">
        <v>420</v>
      </c>
      <c r="J782" s="13" t="s">
        <v>420</v>
      </c>
      <c r="K782" s="13" t="s">
        <v>420</v>
      </c>
      <c r="L782" s="12" t="s">
        <v>420</v>
      </c>
      <c r="M782" s="13" t="s">
        <v>420</v>
      </c>
      <c r="N782" s="13" t="s">
        <v>420</v>
      </c>
      <c r="P782" s="2"/>
    </row>
    <row r="783" spans="1:16" x14ac:dyDescent="0.35">
      <c r="A783" s="9" t="s">
        <v>86</v>
      </c>
      <c r="B783" s="9" t="s">
        <v>106</v>
      </c>
      <c r="C783" s="9" t="s">
        <v>17</v>
      </c>
      <c r="D783" s="10">
        <v>3082.21043765799</v>
      </c>
      <c r="E783" s="11">
        <v>0.95315359868962801</v>
      </c>
      <c r="F783" s="12">
        <v>2291</v>
      </c>
      <c r="G783" s="13">
        <v>0.74329772296171004</v>
      </c>
      <c r="H783" s="13">
        <v>0.834912536443149</v>
      </c>
      <c r="I783" s="12">
        <v>2135</v>
      </c>
      <c r="J783" s="13">
        <v>0.69268469599443505</v>
      </c>
      <c r="K783" s="13">
        <v>0.83692669541356302</v>
      </c>
      <c r="L783" s="12">
        <v>156</v>
      </c>
      <c r="M783" s="13">
        <v>5.0613026967274898E-2</v>
      </c>
      <c r="N783" s="13">
        <v>0.80829015544041405</v>
      </c>
      <c r="P783" s="2"/>
    </row>
    <row r="784" spans="1:16" x14ac:dyDescent="0.35">
      <c r="A784" s="9" t="s">
        <v>86</v>
      </c>
      <c r="B784" s="9" t="s">
        <v>106</v>
      </c>
      <c r="C784" s="9" t="s">
        <v>15</v>
      </c>
      <c r="D784" s="10">
        <v>0</v>
      </c>
      <c r="E784" s="11">
        <v>0</v>
      </c>
      <c r="F784" s="12">
        <v>296</v>
      </c>
      <c r="G784" s="13">
        <v>0</v>
      </c>
      <c r="H784" s="13">
        <v>0.107871720116618</v>
      </c>
      <c r="I784" s="12">
        <v>267</v>
      </c>
      <c r="J784" s="13">
        <v>0</v>
      </c>
      <c r="K784" s="13">
        <v>0.10466483731869899</v>
      </c>
      <c r="L784" s="12" t="s">
        <v>420</v>
      </c>
      <c r="M784" s="13" t="s">
        <v>420</v>
      </c>
      <c r="N784" s="13" t="s">
        <v>420</v>
      </c>
      <c r="P784" s="2"/>
    </row>
    <row r="785" spans="1:16" x14ac:dyDescent="0.35">
      <c r="A785" s="9" t="s">
        <v>86</v>
      </c>
      <c r="B785" s="9" t="s">
        <v>106</v>
      </c>
      <c r="C785" s="9" t="s">
        <v>16</v>
      </c>
      <c r="D785" s="10">
        <v>3233.6975298580801</v>
      </c>
      <c r="E785" s="11">
        <v>1</v>
      </c>
      <c r="F785" s="12" t="s">
        <v>420</v>
      </c>
      <c r="G785" s="13" t="s">
        <v>420</v>
      </c>
      <c r="H785" s="13" t="s">
        <v>420</v>
      </c>
      <c r="I785" s="12" t="s">
        <v>420</v>
      </c>
      <c r="J785" s="13" t="s">
        <v>420</v>
      </c>
      <c r="K785" s="13" t="s">
        <v>420</v>
      </c>
      <c r="L785" s="12" t="s">
        <v>420</v>
      </c>
      <c r="M785" s="13" t="s">
        <v>420</v>
      </c>
      <c r="N785" s="13" t="s">
        <v>420</v>
      </c>
      <c r="P785" s="2"/>
    </row>
    <row r="786" spans="1:16" x14ac:dyDescent="0.35">
      <c r="A786" s="9" t="s">
        <v>86</v>
      </c>
      <c r="B786" s="9" t="s">
        <v>107</v>
      </c>
      <c r="C786" s="9" t="s">
        <v>9</v>
      </c>
      <c r="D786" s="10">
        <v>11.6379327983247</v>
      </c>
      <c r="E786" s="11">
        <v>1.76200365423688E-3</v>
      </c>
      <c r="F786" s="12" t="s">
        <v>420</v>
      </c>
      <c r="G786" s="13" t="s">
        <v>420</v>
      </c>
      <c r="H786" s="13" t="s">
        <v>420</v>
      </c>
      <c r="I786" s="12" t="s">
        <v>420</v>
      </c>
      <c r="J786" s="13" t="s">
        <v>420</v>
      </c>
      <c r="K786" s="13" t="s">
        <v>420</v>
      </c>
      <c r="L786" s="12" t="s">
        <v>420</v>
      </c>
      <c r="M786" s="13" t="s">
        <v>420</v>
      </c>
      <c r="N786" s="13" t="s">
        <v>420</v>
      </c>
      <c r="P786" s="2"/>
    </row>
    <row r="787" spans="1:16" x14ac:dyDescent="0.35">
      <c r="A787" s="9" t="s">
        <v>86</v>
      </c>
      <c r="B787" s="9" t="s">
        <v>107</v>
      </c>
      <c r="C787" s="9" t="s">
        <v>10</v>
      </c>
      <c r="D787" s="10">
        <v>32.356458967728102</v>
      </c>
      <c r="E787" s="11">
        <v>4.8988252404679198E-3</v>
      </c>
      <c r="F787" s="12">
        <v>68</v>
      </c>
      <c r="G787" s="13" t="s">
        <v>424</v>
      </c>
      <c r="H787" s="13">
        <v>1.36217948717949E-2</v>
      </c>
      <c r="I787" s="12">
        <v>58</v>
      </c>
      <c r="J787" s="13" t="s">
        <v>424</v>
      </c>
      <c r="K787" s="13">
        <v>1.26086956521739E-2</v>
      </c>
      <c r="L787" s="12" t="s">
        <v>420</v>
      </c>
      <c r="M787" s="13" t="s">
        <v>420</v>
      </c>
      <c r="N787" s="13" t="s">
        <v>420</v>
      </c>
      <c r="P787" s="2"/>
    </row>
    <row r="788" spans="1:16" x14ac:dyDescent="0.35">
      <c r="A788" s="9" t="s">
        <v>86</v>
      </c>
      <c r="B788" s="9" t="s">
        <v>107</v>
      </c>
      <c r="C788" s="9" t="s">
        <v>11</v>
      </c>
      <c r="D788" s="10">
        <v>9.4256312561977396</v>
      </c>
      <c r="E788" s="11">
        <v>1.4270572793907599E-3</v>
      </c>
      <c r="F788" s="12" t="s">
        <v>420</v>
      </c>
      <c r="G788" s="13" t="s">
        <v>420</v>
      </c>
      <c r="H788" s="13" t="s">
        <v>420</v>
      </c>
      <c r="I788" s="12" t="s">
        <v>420</v>
      </c>
      <c r="J788" s="13" t="s">
        <v>420</v>
      </c>
      <c r="K788" s="13" t="s">
        <v>420</v>
      </c>
      <c r="L788" s="12" t="s">
        <v>420</v>
      </c>
      <c r="M788" s="13" t="s">
        <v>420</v>
      </c>
      <c r="N788" s="13" t="s">
        <v>420</v>
      </c>
      <c r="P788" s="2"/>
    </row>
    <row r="789" spans="1:16" x14ac:dyDescent="0.35">
      <c r="A789" s="9" t="s">
        <v>86</v>
      </c>
      <c r="B789" s="9" t="s">
        <v>107</v>
      </c>
      <c r="C789" s="9" t="s">
        <v>12</v>
      </c>
      <c r="D789" s="10">
        <v>75.369267640000004</v>
      </c>
      <c r="E789" s="11">
        <v>1.141104071489E-2</v>
      </c>
      <c r="F789" s="12">
        <v>73</v>
      </c>
      <c r="G789" s="13" t="s">
        <v>424</v>
      </c>
      <c r="H789" s="13">
        <v>1.46233974358974E-2</v>
      </c>
      <c r="I789" s="12">
        <v>66</v>
      </c>
      <c r="J789" s="13">
        <v>0.87568848771687502</v>
      </c>
      <c r="K789" s="13">
        <v>1.43478260869565E-2</v>
      </c>
      <c r="L789" s="12" t="s">
        <v>420</v>
      </c>
      <c r="M789" s="13" t="s">
        <v>420</v>
      </c>
      <c r="N789" s="13" t="s">
        <v>420</v>
      </c>
      <c r="P789" s="2"/>
    </row>
    <row r="790" spans="1:16" x14ac:dyDescent="0.35">
      <c r="A790" s="9" t="s">
        <v>86</v>
      </c>
      <c r="B790" s="9" t="s">
        <v>107</v>
      </c>
      <c r="C790" s="9" t="s">
        <v>13</v>
      </c>
      <c r="D790" s="10">
        <v>50.7483349004997</v>
      </c>
      <c r="E790" s="11">
        <v>7.6833878568184598E-3</v>
      </c>
      <c r="F790" s="12">
        <v>46</v>
      </c>
      <c r="G790" s="13">
        <v>0.906433680832887</v>
      </c>
      <c r="H790" s="13">
        <v>9.21474358974359E-3</v>
      </c>
      <c r="I790" s="12">
        <v>45</v>
      </c>
      <c r="J790" s="13">
        <v>0.886728600814781</v>
      </c>
      <c r="K790" s="13">
        <v>9.7826086956521695E-3</v>
      </c>
      <c r="L790" s="12" t="s">
        <v>420</v>
      </c>
      <c r="M790" s="13" t="s">
        <v>420</v>
      </c>
      <c r="N790" s="13" t="s">
        <v>420</v>
      </c>
      <c r="P790" s="2"/>
    </row>
    <row r="791" spans="1:16" x14ac:dyDescent="0.35">
      <c r="A791" s="9" t="s">
        <v>86</v>
      </c>
      <c r="B791" s="9" t="s">
        <v>107</v>
      </c>
      <c r="C791" s="9" t="s">
        <v>14</v>
      </c>
      <c r="D791" s="10">
        <v>0</v>
      </c>
      <c r="E791" s="11">
        <v>0</v>
      </c>
      <c r="F791" s="12" t="s">
        <v>420</v>
      </c>
      <c r="G791" s="13" t="s">
        <v>420</v>
      </c>
      <c r="H791" s="13" t="s">
        <v>420</v>
      </c>
      <c r="I791" s="12" t="s">
        <v>420</v>
      </c>
      <c r="J791" s="13" t="s">
        <v>420</v>
      </c>
      <c r="K791" s="13" t="s">
        <v>420</v>
      </c>
      <c r="L791" s="12" t="s">
        <v>420</v>
      </c>
      <c r="M791" s="13" t="s">
        <v>420</v>
      </c>
      <c r="N791" s="13" t="s">
        <v>420</v>
      </c>
      <c r="P791" s="2"/>
    </row>
    <row r="792" spans="1:16" x14ac:dyDescent="0.35">
      <c r="A792" s="9" t="s">
        <v>86</v>
      </c>
      <c r="B792" s="9" t="s">
        <v>107</v>
      </c>
      <c r="C792" s="9" t="s">
        <v>17</v>
      </c>
      <c r="D792" s="10">
        <v>6406.8411716988703</v>
      </c>
      <c r="E792" s="11">
        <v>0.97000710970540605</v>
      </c>
      <c r="F792" s="12">
        <v>4508</v>
      </c>
      <c r="G792" s="13">
        <v>0.70362287423532899</v>
      </c>
      <c r="H792" s="13">
        <v>0.90304487179487203</v>
      </c>
      <c r="I792" s="12">
        <v>4172</v>
      </c>
      <c r="J792" s="13">
        <v>0.65117893329853405</v>
      </c>
      <c r="K792" s="13">
        <v>0.90695652173912999</v>
      </c>
      <c r="L792" s="12">
        <v>336</v>
      </c>
      <c r="M792" s="13">
        <v>5.2443940936794699E-2</v>
      </c>
      <c r="N792" s="13">
        <v>0.85714285714285698</v>
      </c>
      <c r="P792" s="2"/>
    </row>
    <row r="793" spans="1:16" x14ac:dyDescent="0.35">
      <c r="A793" s="9" t="s">
        <v>86</v>
      </c>
      <c r="B793" s="9" t="s">
        <v>107</v>
      </c>
      <c r="C793" s="9" t="s">
        <v>15</v>
      </c>
      <c r="D793" s="10">
        <v>0</v>
      </c>
      <c r="E793" s="11">
        <v>0</v>
      </c>
      <c r="F793" s="12">
        <v>272</v>
      </c>
      <c r="G793" s="13">
        <v>0</v>
      </c>
      <c r="H793" s="13">
        <v>5.4487179487179502E-2</v>
      </c>
      <c r="I793" s="12">
        <v>235</v>
      </c>
      <c r="J793" s="13">
        <v>0</v>
      </c>
      <c r="K793" s="13">
        <v>5.1086956521739099E-2</v>
      </c>
      <c r="L793" s="12">
        <v>37</v>
      </c>
      <c r="M793" s="13">
        <v>0</v>
      </c>
      <c r="N793" s="13">
        <v>9.4387755102040796E-2</v>
      </c>
      <c r="P793" s="2"/>
    </row>
    <row r="794" spans="1:16" x14ac:dyDescent="0.35">
      <c r="A794" s="9" t="s">
        <v>86</v>
      </c>
      <c r="B794" s="9" t="s">
        <v>107</v>
      </c>
      <c r="C794" s="9" t="s">
        <v>16</v>
      </c>
      <c r="D794" s="10">
        <v>6604.9424871170804</v>
      </c>
      <c r="E794" s="11">
        <v>1</v>
      </c>
      <c r="F794" s="12" t="s">
        <v>420</v>
      </c>
      <c r="G794" s="13" t="s">
        <v>420</v>
      </c>
      <c r="H794" s="13" t="s">
        <v>420</v>
      </c>
      <c r="I794" s="12" t="s">
        <v>420</v>
      </c>
      <c r="J794" s="13" t="s">
        <v>420</v>
      </c>
      <c r="K794" s="13" t="s">
        <v>420</v>
      </c>
      <c r="L794" s="12" t="s">
        <v>420</v>
      </c>
      <c r="M794" s="13" t="s">
        <v>420</v>
      </c>
      <c r="N794" s="13" t="s">
        <v>420</v>
      </c>
      <c r="P794" s="2"/>
    </row>
    <row r="795" spans="1:16" x14ac:dyDescent="0.35">
      <c r="A795" s="9" t="s">
        <v>86</v>
      </c>
      <c r="B795" s="9" t="s">
        <v>108</v>
      </c>
      <c r="C795" s="9" t="s">
        <v>9</v>
      </c>
      <c r="D795" s="10">
        <v>14.7958130422048</v>
      </c>
      <c r="E795" s="11">
        <v>8.3315429663377799E-4</v>
      </c>
      <c r="F795" s="12" t="s">
        <v>420</v>
      </c>
      <c r="G795" s="13" t="s">
        <v>420</v>
      </c>
      <c r="H795" s="13" t="s">
        <v>420</v>
      </c>
      <c r="I795" s="12" t="s">
        <v>420</v>
      </c>
      <c r="J795" s="13" t="s">
        <v>420</v>
      </c>
      <c r="K795" s="13" t="s">
        <v>420</v>
      </c>
      <c r="L795" s="12" t="s">
        <v>420</v>
      </c>
      <c r="M795" s="13" t="s">
        <v>420</v>
      </c>
      <c r="N795" s="13" t="s">
        <v>420</v>
      </c>
      <c r="P795" s="2"/>
    </row>
    <row r="796" spans="1:16" x14ac:dyDescent="0.35">
      <c r="A796" s="9" t="s">
        <v>86</v>
      </c>
      <c r="B796" s="9" t="s">
        <v>108</v>
      </c>
      <c r="C796" s="9" t="s">
        <v>10</v>
      </c>
      <c r="D796" s="10">
        <v>204.597359493585</v>
      </c>
      <c r="E796" s="11">
        <v>1.15209058573374E-2</v>
      </c>
      <c r="F796" s="12">
        <v>165</v>
      </c>
      <c r="G796" s="13">
        <v>0.80646202086089702</v>
      </c>
      <c r="H796" s="13">
        <v>1.16418542298737E-2</v>
      </c>
      <c r="I796" s="12">
        <v>155</v>
      </c>
      <c r="J796" s="13">
        <v>0.75758553474811496</v>
      </c>
      <c r="K796" s="13">
        <v>1.19350119350119E-2</v>
      </c>
      <c r="L796" s="12" t="s">
        <v>420</v>
      </c>
      <c r="M796" s="13" t="s">
        <v>420</v>
      </c>
      <c r="N796" s="13" t="s">
        <v>420</v>
      </c>
      <c r="P796" s="2"/>
    </row>
    <row r="797" spans="1:16" x14ac:dyDescent="0.35">
      <c r="A797" s="9" t="s">
        <v>86</v>
      </c>
      <c r="B797" s="9" t="s">
        <v>108</v>
      </c>
      <c r="C797" s="9" t="s">
        <v>11</v>
      </c>
      <c r="D797" s="10">
        <v>100.039193708174</v>
      </c>
      <c r="E797" s="11">
        <v>5.6332209546035104E-3</v>
      </c>
      <c r="F797" s="12">
        <v>74</v>
      </c>
      <c r="G797" s="13">
        <v>0.73971008018983697</v>
      </c>
      <c r="H797" s="13">
        <v>5.2211952303675997E-3</v>
      </c>
      <c r="I797" s="12">
        <v>66</v>
      </c>
      <c r="J797" s="13">
        <v>0.65974142287201698</v>
      </c>
      <c r="K797" s="13">
        <v>5.0820050820050804E-3</v>
      </c>
      <c r="L797" s="12" t="s">
        <v>420</v>
      </c>
      <c r="M797" s="13" t="s">
        <v>420</v>
      </c>
      <c r="N797" s="13" t="s">
        <v>420</v>
      </c>
      <c r="P797" s="2"/>
    </row>
    <row r="798" spans="1:16" x14ac:dyDescent="0.35">
      <c r="A798" s="9" t="s">
        <v>86</v>
      </c>
      <c r="B798" s="9" t="s">
        <v>108</v>
      </c>
      <c r="C798" s="9" t="s">
        <v>12</v>
      </c>
      <c r="D798" s="10">
        <v>344.64841475999998</v>
      </c>
      <c r="E798" s="11">
        <v>1.9407200318511501E-2</v>
      </c>
      <c r="F798" s="12">
        <v>301</v>
      </c>
      <c r="G798" s="13">
        <v>0.87335379218153397</v>
      </c>
      <c r="H798" s="13">
        <v>2.1237564382981699E-2</v>
      </c>
      <c r="I798" s="12">
        <v>265</v>
      </c>
      <c r="J798" s="13">
        <v>0.76889951803357603</v>
      </c>
      <c r="K798" s="13">
        <v>2.0405020405020399E-2</v>
      </c>
      <c r="L798" s="12">
        <v>36</v>
      </c>
      <c r="M798" s="13">
        <v>0.10445427414795699</v>
      </c>
      <c r="N798" s="13">
        <v>3.0354131534569999E-2</v>
      </c>
      <c r="P798" s="2"/>
    </row>
    <row r="799" spans="1:16" x14ac:dyDescent="0.35">
      <c r="A799" s="9" t="s">
        <v>86</v>
      </c>
      <c r="B799" s="9" t="s">
        <v>108</v>
      </c>
      <c r="C799" s="9" t="s">
        <v>13</v>
      </c>
      <c r="D799" s="10">
        <v>228.571388161312</v>
      </c>
      <c r="E799" s="11">
        <v>1.28708867563365E-2</v>
      </c>
      <c r="F799" s="12">
        <v>159</v>
      </c>
      <c r="G799" s="13">
        <v>0.69562512298252899</v>
      </c>
      <c r="H799" s="13">
        <v>1.12185140760601E-2</v>
      </c>
      <c r="I799" s="12">
        <v>146</v>
      </c>
      <c r="J799" s="13">
        <v>0.63875011292735395</v>
      </c>
      <c r="K799" s="13">
        <v>1.1242011242011201E-2</v>
      </c>
      <c r="L799" s="12" t="s">
        <v>420</v>
      </c>
      <c r="M799" s="13" t="s">
        <v>420</v>
      </c>
      <c r="N799" s="13" t="s">
        <v>420</v>
      </c>
      <c r="P799" s="2"/>
    </row>
    <row r="800" spans="1:16" x14ac:dyDescent="0.35">
      <c r="A800" s="9" t="s">
        <v>86</v>
      </c>
      <c r="B800" s="9" t="s">
        <v>108</v>
      </c>
      <c r="C800" s="9" t="s">
        <v>14</v>
      </c>
      <c r="D800" s="10">
        <v>1.4221985846923499</v>
      </c>
      <c r="E800" s="11">
        <v>8.0084200721039901E-5</v>
      </c>
      <c r="F800" s="12" t="s">
        <v>420</v>
      </c>
      <c r="G800" s="13" t="s">
        <v>420</v>
      </c>
      <c r="H800" s="13" t="s">
        <v>420</v>
      </c>
      <c r="I800" s="12" t="s">
        <v>420</v>
      </c>
      <c r="J800" s="13" t="s">
        <v>420</v>
      </c>
      <c r="K800" s="13" t="s">
        <v>420</v>
      </c>
      <c r="L800" s="12" t="s">
        <v>420</v>
      </c>
      <c r="M800" s="13" t="s">
        <v>420</v>
      </c>
      <c r="N800" s="13" t="s">
        <v>420</v>
      </c>
      <c r="P800" s="2"/>
    </row>
    <row r="801" spans="1:16" x14ac:dyDescent="0.35">
      <c r="A801" s="9" t="s">
        <v>86</v>
      </c>
      <c r="B801" s="9" t="s">
        <v>108</v>
      </c>
      <c r="C801" s="9" t="s">
        <v>17</v>
      </c>
      <c r="D801" s="10">
        <v>16765.759844419699</v>
      </c>
      <c r="E801" s="11">
        <v>0.94408227590221105</v>
      </c>
      <c r="F801" s="12">
        <v>12447</v>
      </c>
      <c r="G801" s="13">
        <v>0.742405958065948</v>
      </c>
      <c r="H801" s="13">
        <v>0.87821914908629095</v>
      </c>
      <c r="I801" s="12">
        <v>11493</v>
      </c>
      <c r="J801" s="13">
        <v>0.68550427219827603</v>
      </c>
      <c r="K801" s="13">
        <v>0.88496188496188499</v>
      </c>
      <c r="L801" s="12">
        <v>954</v>
      </c>
      <c r="M801" s="13">
        <v>5.6901685867672101E-2</v>
      </c>
      <c r="N801" s="13">
        <v>0.80438448566610499</v>
      </c>
      <c r="P801" s="2"/>
    </row>
    <row r="802" spans="1:16" x14ac:dyDescent="0.35">
      <c r="A802" s="9" t="s">
        <v>86</v>
      </c>
      <c r="B802" s="9" t="s">
        <v>108</v>
      </c>
      <c r="C802" s="9" t="s">
        <v>15</v>
      </c>
      <c r="D802" s="10">
        <v>0</v>
      </c>
      <c r="E802" s="11">
        <v>0</v>
      </c>
      <c r="F802" s="12">
        <v>1012</v>
      </c>
      <c r="G802" s="13">
        <v>0</v>
      </c>
      <c r="H802" s="13">
        <v>7.1403372609892005E-2</v>
      </c>
      <c r="I802" s="12">
        <v>850</v>
      </c>
      <c r="J802" s="13">
        <v>0</v>
      </c>
      <c r="K802" s="13">
        <v>6.5450065450065403E-2</v>
      </c>
      <c r="L802" s="12">
        <v>162</v>
      </c>
      <c r="M802" s="13">
        <v>0</v>
      </c>
      <c r="N802" s="13">
        <v>0.136593591905565</v>
      </c>
      <c r="P802" s="2"/>
    </row>
    <row r="803" spans="1:16" x14ac:dyDescent="0.35">
      <c r="A803" s="9" t="s">
        <v>86</v>
      </c>
      <c r="B803" s="9" t="s">
        <v>108</v>
      </c>
      <c r="C803" s="9" t="s">
        <v>16</v>
      </c>
      <c r="D803" s="10">
        <v>17758.791021044799</v>
      </c>
      <c r="E803" s="11">
        <v>1</v>
      </c>
      <c r="F803" s="12" t="s">
        <v>420</v>
      </c>
      <c r="G803" s="13" t="s">
        <v>420</v>
      </c>
      <c r="H803" s="13" t="s">
        <v>420</v>
      </c>
      <c r="I803" s="12" t="s">
        <v>420</v>
      </c>
      <c r="J803" s="13" t="s">
        <v>420</v>
      </c>
      <c r="K803" s="13" t="s">
        <v>420</v>
      </c>
      <c r="L803" s="12" t="s">
        <v>420</v>
      </c>
      <c r="M803" s="13" t="s">
        <v>420</v>
      </c>
      <c r="N803" s="13" t="s">
        <v>420</v>
      </c>
      <c r="P803" s="2"/>
    </row>
    <row r="804" spans="1:16" x14ac:dyDescent="0.35">
      <c r="A804" s="9" t="s">
        <v>86</v>
      </c>
      <c r="B804" s="9" t="s">
        <v>109</v>
      </c>
      <c r="C804" s="9" t="s">
        <v>9</v>
      </c>
      <c r="D804" s="10">
        <v>27.479991011672301</v>
      </c>
      <c r="E804" s="11">
        <v>9.0728241308268202E-4</v>
      </c>
      <c r="F804" s="12" t="s">
        <v>420</v>
      </c>
      <c r="G804" s="13" t="s">
        <v>420</v>
      </c>
      <c r="H804" s="13" t="s">
        <v>420</v>
      </c>
      <c r="I804" s="12" t="s">
        <v>420</v>
      </c>
      <c r="J804" s="13" t="s">
        <v>420</v>
      </c>
      <c r="K804" s="13" t="s">
        <v>420</v>
      </c>
      <c r="L804" s="12" t="s">
        <v>420</v>
      </c>
      <c r="M804" s="13" t="s">
        <v>420</v>
      </c>
      <c r="N804" s="13" t="s">
        <v>420</v>
      </c>
      <c r="P804" s="2"/>
    </row>
    <row r="805" spans="1:16" x14ac:dyDescent="0.35">
      <c r="A805" s="9" t="s">
        <v>86</v>
      </c>
      <c r="B805" s="9" t="s">
        <v>109</v>
      </c>
      <c r="C805" s="9" t="s">
        <v>10</v>
      </c>
      <c r="D805" s="10">
        <v>2686.8179386619499</v>
      </c>
      <c r="E805" s="11">
        <v>8.8708277301387098E-2</v>
      </c>
      <c r="F805" s="12">
        <v>1432</v>
      </c>
      <c r="G805" s="13">
        <v>0.53297247252753699</v>
      </c>
      <c r="H805" s="13">
        <v>6.6382347487483798E-2</v>
      </c>
      <c r="I805" s="12">
        <v>1351</v>
      </c>
      <c r="J805" s="13">
        <v>0.50282528658149594</v>
      </c>
      <c r="K805" s="13">
        <v>6.72172744912682E-2</v>
      </c>
      <c r="L805" s="12">
        <v>81</v>
      </c>
      <c r="M805" s="13">
        <v>3.0147185946040898E-2</v>
      </c>
      <c r="N805" s="13">
        <v>5.4989816700610997E-2</v>
      </c>
      <c r="P805" s="2"/>
    </row>
    <row r="806" spans="1:16" x14ac:dyDescent="0.35">
      <c r="A806" s="9" t="s">
        <v>86</v>
      </c>
      <c r="B806" s="9" t="s">
        <v>109</v>
      </c>
      <c r="C806" s="9" t="s">
        <v>11</v>
      </c>
      <c r="D806" s="10">
        <v>586.64819689131298</v>
      </c>
      <c r="E806" s="11">
        <v>1.9368841550205601E-2</v>
      </c>
      <c r="F806" s="12">
        <v>403</v>
      </c>
      <c r="G806" s="13">
        <v>0.68695344524286195</v>
      </c>
      <c r="H806" s="13">
        <v>1.8681624327832401E-2</v>
      </c>
      <c r="I806" s="12">
        <v>365</v>
      </c>
      <c r="J806" s="13">
        <v>0.62217867869390697</v>
      </c>
      <c r="K806" s="13">
        <v>1.8160107468033201E-2</v>
      </c>
      <c r="L806" s="12">
        <v>38</v>
      </c>
      <c r="M806" s="13">
        <v>6.4774766548954699E-2</v>
      </c>
      <c r="N806" s="13">
        <v>2.57976917854718E-2</v>
      </c>
      <c r="P806" s="2"/>
    </row>
    <row r="807" spans="1:16" x14ac:dyDescent="0.35">
      <c r="A807" s="9" t="s">
        <v>86</v>
      </c>
      <c r="B807" s="9" t="s">
        <v>109</v>
      </c>
      <c r="C807" s="9" t="s">
        <v>12</v>
      </c>
      <c r="D807" s="10">
        <v>2104.4883897599998</v>
      </c>
      <c r="E807" s="11">
        <v>6.9482020709356301E-2</v>
      </c>
      <c r="F807" s="12">
        <v>1006</v>
      </c>
      <c r="G807" s="13">
        <v>0.47802592064417398</v>
      </c>
      <c r="H807" s="13">
        <v>4.66345262377156E-2</v>
      </c>
      <c r="I807" s="12">
        <v>896</v>
      </c>
      <c r="J807" s="13">
        <v>0.42575668478845002</v>
      </c>
      <c r="K807" s="13">
        <v>4.45793323050898E-2</v>
      </c>
      <c r="L807" s="12">
        <v>110</v>
      </c>
      <c r="M807" s="13">
        <v>5.2269235855724801E-2</v>
      </c>
      <c r="N807" s="13">
        <v>7.4677528852681599E-2</v>
      </c>
      <c r="P807" s="2"/>
    </row>
    <row r="808" spans="1:16" x14ac:dyDescent="0.35">
      <c r="A808" s="9" t="s">
        <v>86</v>
      </c>
      <c r="B808" s="9" t="s">
        <v>109</v>
      </c>
      <c r="C808" s="9" t="s">
        <v>13</v>
      </c>
      <c r="D808" s="10">
        <v>437.998147946968</v>
      </c>
      <c r="E808" s="11">
        <v>1.44609951446592E-2</v>
      </c>
      <c r="F808" s="12">
        <v>411</v>
      </c>
      <c r="G808" s="13">
        <v>0.938360132175178</v>
      </c>
      <c r="H808" s="13">
        <v>1.90524754311144E-2</v>
      </c>
      <c r="I808" s="12">
        <v>395</v>
      </c>
      <c r="J808" s="13">
        <v>0.90183029734597397</v>
      </c>
      <c r="K808" s="13">
        <v>1.96527190407483E-2</v>
      </c>
      <c r="L808" s="12" t="s">
        <v>420</v>
      </c>
      <c r="M808" s="13" t="s">
        <v>420</v>
      </c>
      <c r="N808" s="13" t="s">
        <v>420</v>
      </c>
      <c r="P808" s="2"/>
    </row>
    <row r="809" spans="1:16" x14ac:dyDescent="0.35">
      <c r="A809" s="9" t="s">
        <v>86</v>
      </c>
      <c r="B809" s="9" t="s">
        <v>109</v>
      </c>
      <c r="C809" s="9" t="s">
        <v>14</v>
      </c>
      <c r="D809" s="10">
        <v>4.8213645228894304</v>
      </c>
      <c r="E809" s="11">
        <v>1.5918270267338601E-4</v>
      </c>
      <c r="F809" s="12" t="s">
        <v>420</v>
      </c>
      <c r="G809" s="13" t="s">
        <v>420</v>
      </c>
      <c r="H809" s="13" t="s">
        <v>420</v>
      </c>
      <c r="I809" s="12" t="s">
        <v>420</v>
      </c>
      <c r="J809" s="13" t="s">
        <v>420</v>
      </c>
      <c r="K809" s="13" t="s">
        <v>420</v>
      </c>
      <c r="L809" s="12" t="s">
        <v>420</v>
      </c>
      <c r="M809" s="13" t="s">
        <v>420</v>
      </c>
      <c r="N809" s="13" t="s">
        <v>420</v>
      </c>
      <c r="P809" s="2"/>
    </row>
    <row r="810" spans="1:16" x14ac:dyDescent="0.35">
      <c r="A810" s="9" t="s">
        <v>86</v>
      </c>
      <c r="B810" s="9" t="s">
        <v>109</v>
      </c>
      <c r="C810" s="9" t="s">
        <v>17</v>
      </c>
      <c r="D810" s="10">
        <v>24281.404281071402</v>
      </c>
      <c r="E810" s="11">
        <v>0.80167752092092104</v>
      </c>
      <c r="F810" s="12">
        <v>16353</v>
      </c>
      <c r="G810" s="13">
        <v>0.67347834625643999</v>
      </c>
      <c r="H810" s="13">
        <v>0.75806601149638397</v>
      </c>
      <c r="I810" s="12">
        <v>15393</v>
      </c>
      <c r="J810" s="13">
        <v>0.63394191793098398</v>
      </c>
      <c r="K810" s="13">
        <v>0.76585899796009704</v>
      </c>
      <c r="L810" s="12">
        <v>960</v>
      </c>
      <c r="M810" s="13">
        <v>3.9536428325456001E-2</v>
      </c>
      <c r="N810" s="13">
        <v>0.65173116089613004</v>
      </c>
      <c r="P810" s="2"/>
    </row>
    <row r="811" spans="1:16" x14ac:dyDescent="0.35">
      <c r="A811" s="9" t="s">
        <v>86</v>
      </c>
      <c r="B811" s="9" t="s">
        <v>109</v>
      </c>
      <c r="C811" s="9" t="s">
        <v>15</v>
      </c>
      <c r="D811" s="10">
        <v>0</v>
      </c>
      <c r="E811" s="11">
        <v>0</v>
      </c>
      <c r="F811" s="12">
        <v>1938</v>
      </c>
      <c r="G811" s="13">
        <v>0</v>
      </c>
      <c r="H811" s="13">
        <v>8.9838679770072302E-2</v>
      </c>
      <c r="I811" s="12">
        <v>1673</v>
      </c>
      <c r="J811" s="13">
        <v>0</v>
      </c>
      <c r="K811" s="13">
        <v>8.3237972038409894E-2</v>
      </c>
      <c r="L811" s="12">
        <v>265</v>
      </c>
      <c r="M811" s="13">
        <v>0</v>
      </c>
      <c r="N811" s="13">
        <v>0.17990495587236899</v>
      </c>
      <c r="P811" s="2"/>
    </row>
    <row r="812" spans="1:16" x14ac:dyDescent="0.35">
      <c r="A812" s="9" t="s">
        <v>86</v>
      </c>
      <c r="B812" s="9" t="s">
        <v>109</v>
      </c>
      <c r="C812" s="9" t="s">
        <v>16</v>
      </c>
      <c r="D812" s="10">
        <v>30288.243897843498</v>
      </c>
      <c r="E812" s="11">
        <v>1</v>
      </c>
      <c r="F812" s="12" t="s">
        <v>420</v>
      </c>
      <c r="G812" s="13" t="s">
        <v>420</v>
      </c>
      <c r="H812" s="13" t="s">
        <v>420</v>
      </c>
      <c r="I812" s="12" t="s">
        <v>420</v>
      </c>
      <c r="J812" s="13" t="s">
        <v>420</v>
      </c>
      <c r="K812" s="13" t="s">
        <v>420</v>
      </c>
      <c r="L812" s="12" t="s">
        <v>420</v>
      </c>
      <c r="M812" s="13" t="s">
        <v>420</v>
      </c>
      <c r="N812" s="13" t="s">
        <v>420</v>
      </c>
      <c r="P812" s="2"/>
    </row>
    <row r="813" spans="1:16" x14ac:dyDescent="0.35">
      <c r="A813" s="9" t="s">
        <v>86</v>
      </c>
      <c r="B813" s="9" t="s">
        <v>110</v>
      </c>
      <c r="C813" s="9" t="s">
        <v>9</v>
      </c>
      <c r="D813" s="10">
        <v>29.5924078892523</v>
      </c>
      <c r="E813" s="11">
        <v>5.2874785392679796E-4</v>
      </c>
      <c r="F813" s="12" t="s">
        <v>420</v>
      </c>
      <c r="G813" s="13" t="s">
        <v>420</v>
      </c>
      <c r="H813" s="13" t="s">
        <v>420</v>
      </c>
      <c r="I813" s="12" t="s">
        <v>420</v>
      </c>
      <c r="J813" s="13" t="s">
        <v>420</v>
      </c>
      <c r="K813" s="13" t="s">
        <v>420</v>
      </c>
      <c r="L813" s="12" t="s">
        <v>420</v>
      </c>
      <c r="M813" s="13" t="s">
        <v>420</v>
      </c>
      <c r="N813" s="13" t="s">
        <v>420</v>
      </c>
      <c r="P813" s="2"/>
    </row>
    <row r="814" spans="1:16" x14ac:dyDescent="0.35">
      <c r="A814" s="9" t="s">
        <v>86</v>
      </c>
      <c r="B814" s="9" t="s">
        <v>110</v>
      </c>
      <c r="C814" s="9" t="s">
        <v>10</v>
      </c>
      <c r="D814" s="10">
        <v>1354.95085731477</v>
      </c>
      <c r="E814" s="11">
        <v>2.42098365453275E-2</v>
      </c>
      <c r="F814" s="12">
        <v>871</v>
      </c>
      <c r="G814" s="13">
        <v>0.64282774190507597</v>
      </c>
      <c r="H814" s="13">
        <v>2.2681700997369901E-2</v>
      </c>
      <c r="I814" s="12">
        <v>807</v>
      </c>
      <c r="J814" s="13">
        <v>0.59559355650676904</v>
      </c>
      <c r="K814" s="13">
        <v>2.27908158942642E-2</v>
      </c>
      <c r="L814" s="12">
        <v>64</v>
      </c>
      <c r="M814" s="13">
        <v>4.72341853983064E-2</v>
      </c>
      <c r="N814" s="13">
        <v>2.1390374331550801E-2</v>
      </c>
      <c r="P814" s="2"/>
    </row>
    <row r="815" spans="1:16" x14ac:dyDescent="0.35">
      <c r="A815" s="9" t="s">
        <v>86</v>
      </c>
      <c r="B815" s="9" t="s">
        <v>110</v>
      </c>
      <c r="C815" s="9" t="s">
        <v>11</v>
      </c>
      <c r="D815" s="10">
        <v>1497.3331971340599</v>
      </c>
      <c r="E815" s="11">
        <v>2.6753879493717301E-2</v>
      </c>
      <c r="F815" s="12">
        <v>998</v>
      </c>
      <c r="G815" s="13">
        <v>0.66651831530229999</v>
      </c>
      <c r="H815" s="13">
        <v>2.5988906538892201E-2</v>
      </c>
      <c r="I815" s="12">
        <v>867</v>
      </c>
      <c r="J815" s="13">
        <v>0.579029438243581</v>
      </c>
      <c r="K815" s="13">
        <v>2.4485300347369301E-2</v>
      </c>
      <c r="L815" s="12">
        <v>131</v>
      </c>
      <c r="M815" s="13">
        <v>8.7488877058718703E-2</v>
      </c>
      <c r="N815" s="13">
        <v>4.3783422459893001E-2</v>
      </c>
      <c r="P815" s="2"/>
    </row>
    <row r="816" spans="1:16" x14ac:dyDescent="0.35">
      <c r="A816" s="9" t="s">
        <v>86</v>
      </c>
      <c r="B816" s="9" t="s">
        <v>110</v>
      </c>
      <c r="C816" s="9" t="s">
        <v>12</v>
      </c>
      <c r="D816" s="10">
        <v>5537.3583154899998</v>
      </c>
      <c r="E816" s="11">
        <v>9.8939779983311896E-2</v>
      </c>
      <c r="F816" s="12">
        <v>2943</v>
      </c>
      <c r="G816" s="13">
        <v>0.53148086728781196</v>
      </c>
      <c r="H816" s="13">
        <v>7.66386292023645E-2</v>
      </c>
      <c r="I816" s="12">
        <v>2600</v>
      </c>
      <c r="J816" s="13">
        <v>0.46953797313907902</v>
      </c>
      <c r="K816" s="13">
        <v>7.3427659634556205E-2</v>
      </c>
      <c r="L816" s="12">
        <v>343</v>
      </c>
      <c r="M816" s="13">
        <v>6.19428941487324E-2</v>
      </c>
      <c r="N816" s="13">
        <v>0.114639037433155</v>
      </c>
      <c r="P816" s="2"/>
    </row>
    <row r="817" spans="1:16" x14ac:dyDescent="0.35">
      <c r="A817" s="9" t="s">
        <v>86</v>
      </c>
      <c r="B817" s="9" t="s">
        <v>110</v>
      </c>
      <c r="C817" s="9" t="s">
        <v>13</v>
      </c>
      <c r="D817" s="10">
        <v>661.45101596635095</v>
      </c>
      <c r="E817" s="11">
        <v>1.18185990974033E-2</v>
      </c>
      <c r="F817" s="12">
        <v>715</v>
      </c>
      <c r="G817" s="13" t="s">
        <v>424</v>
      </c>
      <c r="H817" s="13">
        <v>1.8619306788885698E-2</v>
      </c>
      <c r="I817" s="12">
        <v>670</v>
      </c>
      <c r="J817" s="13" t="s">
        <v>424</v>
      </c>
      <c r="K817" s="13">
        <v>1.89217430596741E-2</v>
      </c>
      <c r="L817" s="12">
        <v>45</v>
      </c>
      <c r="M817" s="13">
        <v>6.80322486681149E-2</v>
      </c>
      <c r="N817" s="13">
        <v>1.5040106951871701E-2</v>
      </c>
      <c r="P817" s="2"/>
    </row>
    <row r="818" spans="1:16" x14ac:dyDescent="0.35">
      <c r="A818" s="9" t="s">
        <v>86</v>
      </c>
      <c r="B818" s="9" t="s">
        <v>110</v>
      </c>
      <c r="C818" s="9" t="s">
        <v>14</v>
      </c>
      <c r="D818" s="10">
        <v>13.440622047255101</v>
      </c>
      <c r="E818" s="11">
        <v>2.40152815192454E-4</v>
      </c>
      <c r="F818" s="12" t="s">
        <v>420</v>
      </c>
      <c r="G818" s="13" t="s">
        <v>420</v>
      </c>
      <c r="H818" s="13" t="s">
        <v>420</v>
      </c>
      <c r="I818" s="12" t="s">
        <v>420</v>
      </c>
      <c r="J818" s="13" t="s">
        <v>420</v>
      </c>
      <c r="K818" s="13" t="s">
        <v>420</v>
      </c>
      <c r="L818" s="12" t="s">
        <v>420</v>
      </c>
      <c r="M818" s="13" t="s">
        <v>420</v>
      </c>
      <c r="N818" s="13" t="s">
        <v>420</v>
      </c>
      <c r="P818" s="2"/>
    </row>
    <row r="819" spans="1:16" x14ac:dyDescent="0.35">
      <c r="A819" s="9" t="s">
        <v>86</v>
      </c>
      <c r="B819" s="9" t="s">
        <v>110</v>
      </c>
      <c r="C819" s="9" t="s">
        <v>17</v>
      </c>
      <c r="D819" s="10">
        <v>47115.499067208802</v>
      </c>
      <c r="E819" s="11">
        <v>0.841844945896565</v>
      </c>
      <c r="F819" s="12">
        <v>29424</v>
      </c>
      <c r="G819" s="13">
        <v>0.62450787071208902</v>
      </c>
      <c r="H819" s="13">
        <v>0.76623004609254997</v>
      </c>
      <c r="I819" s="12">
        <v>27563</v>
      </c>
      <c r="J819" s="13">
        <v>0.58500919115134997</v>
      </c>
      <c r="K819" s="13">
        <v>0.77841791634895097</v>
      </c>
      <c r="L819" s="12">
        <v>1861</v>
      </c>
      <c r="M819" s="13">
        <v>3.9498679560739498E-2</v>
      </c>
      <c r="N819" s="13">
        <v>0.62199197860962596</v>
      </c>
      <c r="P819" s="2"/>
    </row>
    <row r="820" spans="1:16" x14ac:dyDescent="0.35">
      <c r="A820" s="9" t="s">
        <v>86</v>
      </c>
      <c r="B820" s="9" t="s">
        <v>110</v>
      </c>
      <c r="C820" s="9" t="s">
        <v>15</v>
      </c>
      <c r="D820" s="10">
        <v>0</v>
      </c>
      <c r="E820" s="11">
        <v>0</v>
      </c>
      <c r="F820" s="12">
        <v>3420</v>
      </c>
      <c r="G820" s="13">
        <v>0</v>
      </c>
      <c r="H820" s="13">
        <v>8.90601807244603E-2</v>
      </c>
      <c r="I820" s="12">
        <v>2878</v>
      </c>
      <c r="J820" s="13">
        <v>0</v>
      </c>
      <c r="K820" s="13">
        <v>8.1278770933943395E-2</v>
      </c>
      <c r="L820" s="12">
        <v>542</v>
      </c>
      <c r="M820" s="13">
        <v>0</v>
      </c>
      <c r="N820" s="13">
        <v>0.181149732620321</v>
      </c>
      <c r="P820" s="2"/>
    </row>
    <row r="821" spans="1:16" x14ac:dyDescent="0.35">
      <c r="A821" s="9" t="s">
        <v>86</v>
      </c>
      <c r="B821" s="9" t="s">
        <v>110</v>
      </c>
      <c r="C821" s="9" t="s">
        <v>16</v>
      </c>
      <c r="D821" s="10">
        <v>55966.956025412503</v>
      </c>
      <c r="E821" s="11">
        <v>1</v>
      </c>
      <c r="F821" s="12" t="s">
        <v>420</v>
      </c>
      <c r="G821" s="13" t="s">
        <v>420</v>
      </c>
      <c r="H821" s="13" t="s">
        <v>420</v>
      </c>
      <c r="I821" s="12" t="s">
        <v>420</v>
      </c>
      <c r="J821" s="13" t="s">
        <v>420</v>
      </c>
      <c r="K821" s="13" t="s">
        <v>420</v>
      </c>
      <c r="L821" s="12" t="s">
        <v>420</v>
      </c>
      <c r="M821" s="13" t="s">
        <v>420</v>
      </c>
      <c r="N821" s="13" t="s">
        <v>420</v>
      </c>
      <c r="P821" s="2"/>
    </row>
    <row r="822" spans="1:16" x14ac:dyDescent="0.35">
      <c r="A822" s="9" t="s">
        <v>86</v>
      </c>
      <c r="B822" s="9" t="s">
        <v>111</v>
      </c>
      <c r="C822" s="9" t="s">
        <v>9</v>
      </c>
      <c r="D822" s="10">
        <v>2.7316265863398699</v>
      </c>
      <c r="E822" s="11">
        <v>4.22732714761159E-4</v>
      </c>
      <c r="F822" s="12" t="s">
        <v>420</v>
      </c>
      <c r="G822" s="13" t="s">
        <v>420</v>
      </c>
      <c r="H822" s="13" t="s">
        <v>420</v>
      </c>
      <c r="I822" s="12" t="s">
        <v>420</v>
      </c>
      <c r="J822" s="13" t="s">
        <v>420</v>
      </c>
      <c r="K822" s="13" t="s">
        <v>420</v>
      </c>
      <c r="L822" s="12" t="s">
        <v>420</v>
      </c>
      <c r="M822" s="13" t="s">
        <v>420</v>
      </c>
      <c r="N822" s="13" t="s">
        <v>420</v>
      </c>
      <c r="P822" s="2"/>
    </row>
    <row r="823" spans="1:16" x14ac:dyDescent="0.35">
      <c r="A823" s="9" t="s">
        <v>86</v>
      </c>
      <c r="B823" s="9" t="s">
        <v>111</v>
      </c>
      <c r="C823" s="9" t="s">
        <v>10</v>
      </c>
      <c r="D823" s="10">
        <v>53.248618317749802</v>
      </c>
      <c r="E823" s="11">
        <v>8.2404868554542803E-3</v>
      </c>
      <c r="F823" s="12">
        <v>44</v>
      </c>
      <c r="G823" s="13">
        <v>0.82631252021300095</v>
      </c>
      <c r="H823" s="13">
        <v>8.1587242722047093E-3</v>
      </c>
      <c r="I823" s="12">
        <v>41</v>
      </c>
      <c r="J823" s="13">
        <v>0.76997303019847796</v>
      </c>
      <c r="K823" s="13">
        <v>8.0883803511540703E-3</v>
      </c>
      <c r="L823" s="12" t="s">
        <v>420</v>
      </c>
      <c r="M823" s="13" t="s">
        <v>420</v>
      </c>
      <c r="N823" s="13" t="s">
        <v>420</v>
      </c>
      <c r="P823" s="2"/>
    </row>
    <row r="824" spans="1:16" x14ac:dyDescent="0.35">
      <c r="A824" s="9" t="s">
        <v>86</v>
      </c>
      <c r="B824" s="9" t="s">
        <v>111</v>
      </c>
      <c r="C824" s="9" t="s">
        <v>11</v>
      </c>
      <c r="D824" s="10">
        <v>48.884022663303398</v>
      </c>
      <c r="E824" s="11">
        <v>7.5650441067764296E-3</v>
      </c>
      <c r="F824" s="12" t="s">
        <v>420</v>
      </c>
      <c r="G824" s="13" t="s">
        <v>420</v>
      </c>
      <c r="H824" s="13" t="s">
        <v>420</v>
      </c>
      <c r="I824" s="12" t="s">
        <v>420</v>
      </c>
      <c r="J824" s="13" t="s">
        <v>420</v>
      </c>
      <c r="K824" s="13" t="s">
        <v>420</v>
      </c>
      <c r="L824" s="12" t="s">
        <v>420</v>
      </c>
      <c r="M824" s="13" t="s">
        <v>420</v>
      </c>
      <c r="N824" s="13" t="s">
        <v>420</v>
      </c>
      <c r="P824" s="2"/>
    </row>
    <row r="825" spans="1:16" x14ac:dyDescent="0.35">
      <c r="A825" s="9" t="s">
        <v>86</v>
      </c>
      <c r="B825" s="9" t="s">
        <v>111</v>
      </c>
      <c r="C825" s="9" t="s">
        <v>12</v>
      </c>
      <c r="D825" s="10">
        <v>136.74501637</v>
      </c>
      <c r="E825" s="11">
        <v>2.1161967118501601E-2</v>
      </c>
      <c r="F825" s="12">
        <v>69</v>
      </c>
      <c r="G825" s="13">
        <v>0.50458877282446701</v>
      </c>
      <c r="H825" s="13">
        <v>1.27943630632301E-2</v>
      </c>
      <c r="I825" s="12">
        <v>63</v>
      </c>
      <c r="J825" s="13">
        <v>0.46071148823103503</v>
      </c>
      <c r="K825" s="13">
        <v>1.24284868810416E-2</v>
      </c>
      <c r="L825" s="12" t="s">
        <v>420</v>
      </c>
      <c r="M825" s="13" t="s">
        <v>420</v>
      </c>
      <c r="N825" s="13" t="s">
        <v>420</v>
      </c>
      <c r="P825" s="2"/>
    </row>
    <row r="826" spans="1:16" x14ac:dyDescent="0.35">
      <c r="A826" s="9" t="s">
        <v>86</v>
      </c>
      <c r="B826" s="9" t="s">
        <v>111</v>
      </c>
      <c r="C826" s="9" t="s">
        <v>13</v>
      </c>
      <c r="D826" s="10">
        <v>37.754217416577902</v>
      </c>
      <c r="E826" s="11">
        <v>5.8426517379807199E-3</v>
      </c>
      <c r="F826" s="12">
        <v>51</v>
      </c>
      <c r="G826" s="13" t="s">
        <v>424</v>
      </c>
      <c r="H826" s="13">
        <v>9.4567031336918201E-3</v>
      </c>
      <c r="I826" s="12">
        <v>50</v>
      </c>
      <c r="J826" s="13" t="s">
        <v>424</v>
      </c>
      <c r="K826" s="13">
        <v>9.8638784770171597E-3</v>
      </c>
      <c r="L826" s="12" t="s">
        <v>420</v>
      </c>
      <c r="M826" s="13" t="s">
        <v>420</v>
      </c>
      <c r="N826" s="13" t="s">
        <v>420</v>
      </c>
      <c r="P826" s="2"/>
    </row>
    <row r="827" spans="1:16" x14ac:dyDescent="0.35">
      <c r="A827" s="9" t="s">
        <v>86</v>
      </c>
      <c r="B827" s="9" t="s">
        <v>111</v>
      </c>
      <c r="C827" s="9" t="s">
        <v>14</v>
      </c>
      <c r="D827" s="10">
        <v>9.4214714413998895</v>
      </c>
      <c r="E827" s="11">
        <v>1.45801926931903E-3</v>
      </c>
      <c r="F827" s="12" t="s">
        <v>420</v>
      </c>
      <c r="G827" s="13" t="s">
        <v>420</v>
      </c>
      <c r="H827" s="13" t="s">
        <v>420</v>
      </c>
      <c r="I827" s="12" t="s">
        <v>420</v>
      </c>
      <c r="J827" s="13" t="s">
        <v>420</v>
      </c>
      <c r="K827" s="13" t="s">
        <v>420</v>
      </c>
      <c r="L827" s="12" t="s">
        <v>420</v>
      </c>
      <c r="M827" s="13" t="s">
        <v>420</v>
      </c>
      <c r="N827" s="13" t="s">
        <v>420</v>
      </c>
      <c r="P827" s="2"/>
    </row>
    <row r="828" spans="1:16" x14ac:dyDescent="0.35">
      <c r="A828" s="9" t="s">
        <v>86</v>
      </c>
      <c r="B828" s="9" t="s">
        <v>111</v>
      </c>
      <c r="C828" s="9" t="s">
        <v>17</v>
      </c>
      <c r="D828" s="10">
        <v>6147.5635805751399</v>
      </c>
      <c r="E828" s="11">
        <v>0.95136584721320905</v>
      </c>
      <c r="F828" s="12">
        <v>4933</v>
      </c>
      <c r="G828" s="13">
        <v>0.80243171710937999</v>
      </c>
      <c r="H828" s="13">
        <v>0.91470424624513302</v>
      </c>
      <c r="I828" s="12">
        <v>4655</v>
      </c>
      <c r="J828" s="13">
        <v>0.75721054999881698</v>
      </c>
      <c r="K828" s="13">
        <v>0.91832708621029802</v>
      </c>
      <c r="L828" s="12">
        <v>278</v>
      </c>
      <c r="M828" s="13">
        <v>4.52211671105631E-2</v>
      </c>
      <c r="N828" s="13">
        <v>0.85802469135802495</v>
      </c>
      <c r="P828" s="2"/>
    </row>
    <row r="829" spans="1:16" x14ac:dyDescent="0.35">
      <c r="A829" s="9" t="s">
        <v>86</v>
      </c>
      <c r="B829" s="9" t="s">
        <v>111</v>
      </c>
      <c r="C829" s="9" t="s">
        <v>15</v>
      </c>
      <c r="D829" s="10">
        <v>0</v>
      </c>
      <c r="E829" s="11">
        <v>0</v>
      </c>
      <c r="F829" s="12">
        <v>268</v>
      </c>
      <c r="G829" s="13">
        <v>0</v>
      </c>
      <c r="H829" s="13">
        <v>4.9694047839792303E-2</v>
      </c>
      <c r="I829" s="12">
        <v>236</v>
      </c>
      <c r="J829" s="13">
        <v>0</v>
      </c>
      <c r="K829" s="13">
        <v>4.6557506411521003E-2</v>
      </c>
      <c r="L829" s="12">
        <v>32</v>
      </c>
      <c r="M829" s="13">
        <v>0</v>
      </c>
      <c r="N829" s="13">
        <v>9.8765432098765399E-2</v>
      </c>
      <c r="P829" s="2"/>
    </row>
    <row r="830" spans="1:16" x14ac:dyDescent="0.35">
      <c r="A830" s="9" t="s">
        <v>86</v>
      </c>
      <c r="B830" s="9" t="s">
        <v>111</v>
      </c>
      <c r="C830" s="9" t="s">
        <v>16</v>
      </c>
      <c r="D830" s="10">
        <v>6461.82916759405</v>
      </c>
      <c r="E830" s="11">
        <v>1</v>
      </c>
      <c r="F830" s="12" t="s">
        <v>420</v>
      </c>
      <c r="G830" s="13" t="s">
        <v>420</v>
      </c>
      <c r="H830" s="13" t="s">
        <v>420</v>
      </c>
      <c r="I830" s="12" t="s">
        <v>420</v>
      </c>
      <c r="J830" s="13" t="s">
        <v>420</v>
      </c>
      <c r="K830" s="13" t="s">
        <v>420</v>
      </c>
      <c r="L830" s="12" t="s">
        <v>420</v>
      </c>
      <c r="M830" s="13" t="s">
        <v>420</v>
      </c>
      <c r="N830" s="13" t="s">
        <v>420</v>
      </c>
      <c r="P830" s="2"/>
    </row>
    <row r="831" spans="1:16" x14ac:dyDescent="0.35">
      <c r="A831" s="9" t="s">
        <v>86</v>
      </c>
      <c r="B831" s="9" t="s">
        <v>112</v>
      </c>
      <c r="C831" s="9" t="s">
        <v>9</v>
      </c>
      <c r="D831" s="10">
        <v>1.56975170499167</v>
      </c>
      <c r="E831" s="11">
        <v>2.5401254899116098E-4</v>
      </c>
      <c r="F831" s="12" t="s">
        <v>420</v>
      </c>
      <c r="G831" s="13" t="s">
        <v>420</v>
      </c>
      <c r="H831" s="13" t="s">
        <v>420</v>
      </c>
      <c r="I831" s="12" t="s">
        <v>420</v>
      </c>
      <c r="J831" s="13" t="s">
        <v>420</v>
      </c>
      <c r="K831" s="13" t="s">
        <v>420</v>
      </c>
      <c r="L831" s="12" t="s">
        <v>420</v>
      </c>
      <c r="M831" s="13" t="s">
        <v>420</v>
      </c>
      <c r="N831" s="13" t="s">
        <v>420</v>
      </c>
      <c r="P831" s="2"/>
    </row>
    <row r="832" spans="1:16" x14ac:dyDescent="0.35">
      <c r="A832" s="9" t="s">
        <v>86</v>
      </c>
      <c r="B832" s="9" t="s">
        <v>112</v>
      </c>
      <c r="C832" s="9" t="s">
        <v>10</v>
      </c>
      <c r="D832" s="10">
        <v>62.962962274116997</v>
      </c>
      <c r="E832" s="11">
        <v>1.01884791642049E-2</v>
      </c>
      <c r="F832" s="12">
        <v>51</v>
      </c>
      <c r="G832" s="13">
        <v>0.81000000886180101</v>
      </c>
      <c r="H832" s="13">
        <v>1.1556764106050299E-2</v>
      </c>
      <c r="I832" s="12">
        <v>50</v>
      </c>
      <c r="J832" s="13">
        <v>0.79411765574686399</v>
      </c>
      <c r="K832" s="13">
        <v>1.230012300123E-2</v>
      </c>
      <c r="L832" s="12" t="s">
        <v>420</v>
      </c>
      <c r="M832" s="13" t="s">
        <v>420</v>
      </c>
      <c r="N832" s="13" t="s">
        <v>420</v>
      </c>
      <c r="P832" s="2"/>
    </row>
    <row r="833" spans="1:16" x14ac:dyDescent="0.35">
      <c r="A833" s="9" t="s">
        <v>86</v>
      </c>
      <c r="B833" s="9" t="s">
        <v>112</v>
      </c>
      <c r="C833" s="9" t="s">
        <v>11</v>
      </c>
      <c r="D833" s="10">
        <v>17.214317449112201</v>
      </c>
      <c r="E833" s="11">
        <v>2.7855696161930401E-3</v>
      </c>
      <c r="F833" s="12" t="s">
        <v>420</v>
      </c>
      <c r="G833" s="13" t="s">
        <v>420</v>
      </c>
      <c r="H833" s="13" t="s">
        <v>420</v>
      </c>
      <c r="I833" s="12" t="s">
        <v>420</v>
      </c>
      <c r="J833" s="13" t="s">
        <v>420</v>
      </c>
      <c r="K833" s="13" t="s">
        <v>420</v>
      </c>
      <c r="L833" s="12" t="s">
        <v>420</v>
      </c>
      <c r="M833" s="13" t="s">
        <v>420</v>
      </c>
      <c r="N833" s="13" t="s">
        <v>420</v>
      </c>
      <c r="P833" s="2"/>
    </row>
    <row r="834" spans="1:16" x14ac:dyDescent="0.35">
      <c r="A834" s="9" t="s">
        <v>86</v>
      </c>
      <c r="B834" s="9" t="s">
        <v>112</v>
      </c>
      <c r="C834" s="9" t="s">
        <v>12</v>
      </c>
      <c r="D834" s="10">
        <v>64.795779370000005</v>
      </c>
      <c r="E834" s="11">
        <v>1.04850601718123E-2</v>
      </c>
      <c r="F834" s="12">
        <v>81</v>
      </c>
      <c r="G834" s="13" t="s">
        <v>424</v>
      </c>
      <c r="H834" s="13">
        <v>1.8354860639021101E-2</v>
      </c>
      <c r="I834" s="12">
        <v>69</v>
      </c>
      <c r="J834" s="13" t="s">
        <v>424</v>
      </c>
      <c r="K834" s="13">
        <v>1.6974169741697399E-2</v>
      </c>
      <c r="L834" s="12" t="s">
        <v>420</v>
      </c>
      <c r="M834" s="13" t="s">
        <v>420</v>
      </c>
      <c r="N834" s="13" t="s">
        <v>420</v>
      </c>
      <c r="P834" s="2"/>
    </row>
    <row r="835" spans="1:16" x14ac:dyDescent="0.35">
      <c r="A835" s="9" t="s">
        <v>86</v>
      </c>
      <c r="B835" s="9" t="s">
        <v>112</v>
      </c>
      <c r="C835" s="9" t="s">
        <v>13</v>
      </c>
      <c r="D835" s="10">
        <v>54.451415331632496</v>
      </c>
      <c r="E835" s="11">
        <v>8.8111659701225007E-3</v>
      </c>
      <c r="F835" s="12">
        <v>76</v>
      </c>
      <c r="G835" s="13" t="s">
        <v>424</v>
      </c>
      <c r="H835" s="13">
        <v>1.72218445501926E-2</v>
      </c>
      <c r="I835" s="12">
        <v>65</v>
      </c>
      <c r="J835" s="13" t="s">
        <v>424</v>
      </c>
      <c r="K835" s="13">
        <v>1.5990159901599001E-2</v>
      </c>
      <c r="L835" s="12" t="s">
        <v>420</v>
      </c>
      <c r="M835" s="13" t="s">
        <v>420</v>
      </c>
      <c r="N835" s="13" t="s">
        <v>420</v>
      </c>
      <c r="P835" s="2"/>
    </row>
    <row r="836" spans="1:16" x14ac:dyDescent="0.35">
      <c r="A836" s="9" t="s">
        <v>86</v>
      </c>
      <c r="B836" s="9" t="s">
        <v>112</v>
      </c>
      <c r="C836" s="9" t="s">
        <v>14</v>
      </c>
      <c r="D836" s="10">
        <v>4.77195510791835</v>
      </c>
      <c r="E836" s="11">
        <v>7.7218357322323403E-4</v>
      </c>
      <c r="F836" s="12" t="s">
        <v>420</v>
      </c>
      <c r="G836" s="13" t="s">
        <v>420</v>
      </c>
      <c r="H836" s="13" t="s">
        <v>420</v>
      </c>
      <c r="I836" s="12" t="s">
        <v>420</v>
      </c>
      <c r="J836" s="13" t="s">
        <v>420</v>
      </c>
      <c r="K836" s="13" t="s">
        <v>420</v>
      </c>
      <c r="L836" s="12" t="s">
        <v>420</v>
      </c>
      <c r="M836" s="13" t="s">
        <v>420</v>
      </c>
      <c r="N836" s="13" t="s">
        <v>420</v>
      </c>
      <c r="P836" s="2"/>
    </row>
    <row r="837" spans="1:16" x14ac:dyDescent="0.35">
      <c r="A837" s="9" t="s">
        <v>86</v>
      </c>
      <c r="B837" s="9" t="s">
        <v>112</v>
      </c>
      <c r="C837" s="9" t="s">
        <v>17</v>
      </c>
      <c r="D837" s="10">
        <v>5966.6197281950799</v>
      </c>
      <c r="E837" s="11">
        <v>0.96550064650372502</v>
      </c>
      <c r="F837" s="12">
        <v>3995</v>
      </c>
      <c r="G837" s="13">
        <v>0.66955833989582902</v>
      </c>
      <c r="H837" s="13">
        <v>0.90527985497394103</v>
      </c>
      <c r="I837" s="12">
        <v>3699</v>
      </c>
      <c r="J837" s="13">
        <v>0.61994901108252098</v>
      </c>
      <c r="K837" s="13">
        <v>0.90996309963099598</v>
      </c>
      <c r="L837" s="12">
        <v>296</v>
      </c>
      <c r="M837" s="13">
        <v>4.9609328813307998E-2</v>
      </c>
      <c r="N837" s="13">
        <v>0.85057471264367801</v>
      </c>
      <c r="P837" s="2"/>
    </row>
    <row r="838" spans="1:16" x14ac:dyDescent="0.35">
      <c r="A838" s="9" t="s">
        <v>86</v>
      </c>
      <c r="B838" s="9" t="s">
        <v>112</v>
      </c>
      <c r="C838" s="9" t="s">
        <v>15</v>
      </c>
      <c r="D838" s="10">
        <v>0</v>
      </c>
      <c r="E838" s="11">
        <v>0</v>
      </c>
      <c r="F838" s="12">
        <v>187</v>
      </c>
      <c r="G838" s="13">
        <v>0</v>
      </c>
      <c r="H838" s="13">
        <v>4.2374801722184503E-2</v>
      </c>
      <c r="I838" s="12">
        <v>163</v>
      </c>
      <c r="J838" s="13">
        <v>0</v>
      </c>
      <c r="K838" s="13">
        <v>4.0098400984009797E-2</v>
      </c>
      <c r="L838" s="12" t="s">
        <v>420</v>
      </c>
      <c r="M838" s="13" t="s">
        <v>420</v>
      </c>
      <c r="N838" s="13" t="s">
        <v>420</v>
      </c>
      <c r="P838" s="2"/>
    </row>
    <row r="839" spans="1:16" x14ac:dyDescent="0.35">
      <c r="A839" s="9" t="s">
        <v>86</v>
      </c>
      <c r="B839" s="9" t="s">
        <v>112</v>
      </c>
      <c r="C839" s="9" t="s">
        <v>16</v>
      </c>
      <c r="D839" s="10">
        <v>6179.81950587131</v>
      </c>
      <c r="E839" s="11">
        <v>1</v>
      </c>
      <c r="F839" s="12" t="s">
        <v>420</v>
      </c>
      <c r="G839" s="13" t="s">
        <v>420</v>
      </c>
      <c r="H839" s="13" t="s">
        <v>420</v>
      </c>
      <c r="I839" s="12" t="s">
        <v>420</v>
      </c>
      <c r="J839" s="13" t="s">
        <v>420</v>
      </c>
      <c r="K839" s="13" t="s">
        <v>420</v>
      </c>
      <c r="L839" s="12" t="s">
        <v>420</v>
      </c>
      <c r="M839" s="13" t="s">
        <v>420</v>
      </c>
      <c r="N839" s="13" t="s">
        <v>420</v>
      </c>
      <c r="P839" s="2"/>
    </row>
    <row r="840" spans="1:16" x14ac:dyDescent="0.35">
      <c r="A840" s="9" t="s">
        <v>86</v>
      </c>
      <c r="B840" s="9" t="s">
        <v>113</v>
      </c>
      <c r="C840" s="9" t="s">
        <v>9</v>
      </c>
      <c r="D840" s="10">
        <v>60.643414871826899</v>
      </c>
      <c r="E840" s="11">
        <v>1.34699843607508E-3</v>
      </c>
      <c r="F840" s="12" t="s">
        <v>420</v>
      </c>
      <c r="G840" s="13" t="s">
        <v>420</v>
      </c>
      <c r="H840" s="13" t="s">
        <v>420</v>
      </c>
      <c r="I840" s="12" t="s">
        <v>420</v>
      </c>
      <c r="J840" s="13" t="s">
        <v>420</v>
      </c>
      <c r="K840" s="13" t="s">
        <v>420</v>
      </c>
      <c r="L840" s="12" t="s">
        <v>420</v>
      </c>
      <c r="M840" s="13" t="s">
        <v>420</v>
      </c>
      <c r="N840" s="13" t="s">
        <v>420</v>
      </c>
      <c r="P840" s="2"/>
    </row>
    <row r="841" spans="1:16" x14ac:dyDescent="0.35">
      <c r="A841" s="9" t="s">
        <v>86</v>
      </c>
      <c r="B841" s="9" t="s">
        <v>113</v>
      </c>
      <c r="C841" s="9" t="s">
        <v>10</v>
      </c>
      <c r="D841" s="10">
        <v>1470.3357055466699</v>
      </c>
      <c r="E841" s="11">
        <v>3.2658779194125E-2</v>
      </c>
      <c r="F841" s="12">
        <v>826</v>
      </c>
      <c r="G841" s="13">
        <v>0.56177646838338402</v>
      </c>
      <c r="H841" s="13">
        <v>2.7421817940375799E-2</v>
      </c>
      <c r="I841" s="12">
        <v>758</v>
      </c>
      <c r="J841" s="13">
        <v>0.51552852667627802</v>
      </c>
      <c r="K841" s="13">
        <v>2.7320237880699198E-2</v>
      </c>
      <c r="L841" s="12">
        <v>68</v>
      </c>
      <c r="M841" s="13">
        <v>4.62479417071067E-2</v>
      </c>
      <c r="N841" s="13">
        <v>2.8607488430795101E-2</v>
      </c>
      <c r="P841" s="2"/>
    </row>
    <row r="842" spans="1:16" x14ac:dyDescent="0.35">
      <c r="A842" s="9" t="s">
        <v>86</v>
      </c>
      <c r="B842" s="9" t="s">
        <v>113</v>
      </c>
      <c r="C842" s="9" t="s">
        <v>11</v>
      </c>
      <c r="D842" s="10">
        <v>2698.2586256520499</v>
      </c>
      <c r="E842" s="11">
        <v>5.9933137943521501E-2</v>
      </c>
      <c r="F842" s="12">
        <v>980</v>
      </c>
      <c r="G842" s="13">
        <v>0.36319720825989299</v>
      </c>
      <c r="H842" s="13">
        <v>3.2534360268242503E-2</v>
      </c>
      <c r="I842" s="12">
        <v>865</v>
      </c>
      <c r="J842" s="13">
        <v>0.32057712769878299</v>
      </c>
      <c r="K842" s="13">
        <v>3.1176788610560498E-2</v>
      </c>
      <c r="L842" s="12">
        <v>115</v>
      </c>
      <c r="M842" s="13">
        <v>4.2620080561109899E-2</v>
      </c>
      <c r="N842" s="13">
        <v>4.8380311316785898E-2</v>
      </c>
      <c r="P842" s="2"/>
    </row>
    <row r="843" spans="1:16" x14ac:dyDescent="0.35">
      <c r="A843" s="9" t="s">
        <v>86</v>
      </c>
      <c r="B843" s="9" t="s">
        <v>113</v>
      </c>
      <c r="C843" s="9" t="s">
        <v>12</v>
      </c>
      <c r="D843" s="10">
        <v>9272.5952406600009</v>
      </c>
      <c r="E843" s="11">
        <v>0.2059608832043</v>
      </c>
      <c r="F843" s="12">
        <v>3688</v>
      </c>
      <c r="G843" s="13">
        <v>0.39773115339147502</v>
      </c>
      <c r="H843" s="13">
        <v>0.122435429254366</v>
      </c>
      <c r="I843" s="12">
        <v>3260</v>
      </c>
      <c r="J843" s="13">
        <v>0.35157363342087999</v>
      </c>
      <c r="K843" s="13">
        <v>0.11749864840511801</v>
      </c>
      <c r="L843" s="12">
        <v>428</v>
      </c>
      <c r="M843" s="13">
        <v>4.6157519970594099E-2</v>
      </c>
      <c r="N843" s="13">
        <v>0.18005889777029899</v>
      </c>
      <c r="P843" s="2"/>
    </row>
    <row r="844" spans="1:16" x14ac:dyDescent="0.35">
      <c r="A844" s="9" t="s">
        <v>86</v>
      </c>
      <c r="B844" s="9" t="s">
        <v>113</v>
      </c>
      <c r="C844" s="9" t="s">
        <v>13</v>
      </c>
      <c r="D844" s="10">
        <v>953.776787452093</v>
      </c>
      <c r="E844" s="11">
        <v>2.1185084048746899E-2</v>
      </c>
      <c r="F844" s="12">
        <v>706</v>
      </c>
      <c r="G844" s="13">
        <v>0.74021512086281704</v>
      </c>
      <c r="H844" s="13">
        <v>2.3438018723856299E-2</v>
      </c>
      <c r="I844" s="12">
        <v>666</v>
      </c>
      <c r="J844" s="13">
        <v>0.69827658710288398</v>
      </c>
      <c r="K844" s="13">
        <v>2.4004325103622302E-2</v>
      </c>
      <c r="L844" s="12">
        <v>40</v>
      </c>
      <c r="M844" s="13">
        <v>4.1938533759932999E-2</v>
      </c>
      <c r="N844" s="13">
        <v>1.6827934371056001E-2</v>
      </c>
      <c r="P844" s="2"/>
    </row>
    <row r="845" spans="1:16" x14ac:dyDescent="0.35">
      <c r="A845" s="9" t="s">
        <v>86</v>
      </c>
      <c r="B845" s="9" t="s">
        <v>113</v>
      </c>
      <c r="C845" s="9" t="s">
        <v>14</v>
      </c>
      <c r="D845" s="10">
        <v>21.522035730769701</v>
      </c>
      <c r="E845" s="11">
        <v>4.78042810283211E-4</v>
      </c>
      <c r="F845" s="12" t="s">
        <v>420</v>
      </c>
      <c r="G845" s="13" t="s">
        <v>420</v>
      </c>
      <c r="H845" s="13" t="s">
        <v>420</v>
      </c>
      <c r="I845" s="12" t="s">
        <v>420</v>
      </c>
      <c r="J845" s="13" t="s">
        <v>420</v>
      </c>
      <c r="K845" s="13" t="s">
        <v>420</v>
      </c>
      <c r="L845" s="12" t="s">
        <v>420</v>
      </c>
      <c r="M845" s="13" t="s">
        <v>420</v>
      </c>
      <c r="N845" s="13" t="s">
        <v>420</v>
      </c>
      <c r="P845" s="2"/>
    </row>
    <row r="846" spans="1:16" x14ac:dyDescent="0.35">
      <c r="A846" s="9" t="s">
        <v>86</v>
      </c>
      <c r="B846" s="9" t="s">
        <v>113</v>
      </c>
      <c r="C846" s="9" t="s">
        <v>17</v>
      </c>
      <c r="D846" s="10">
        <v>30805.4556396679</v>
      </c>
      <c r="E846" s="11">
        <v>0.68424412868098905</v>
      </c>
      <c r="F846" s="12">
        <v>21952</v>
      </c>
      <c r="G846" s="13">
        <v>0.71260104887825804</v>
      </c>
      <c r="H846" s="13">
        <v>0.72876967000863202</v>
      </c>
      <c r="I846" s="12">
        <v>20582</v>
      </c>
      <c r="J846" s="13">
        <v>0.66812840688831598</v>
      </c>
      <c r="K846" s="13">
        <v>0.74182735628041097</v>
      </c>
      <c r="L846" s="12">
        <v>1370</v>
      </c>
      <c r="M846" s="13">
        <v>4.4472641989942302E-2</v>
      </c>
      <c r="N846" s="13">
        <v>0.576356752208666</v>
      </c>
      <c r="P846" s="2"/>
    </row>
    <row r="847" spans="1:16" x14ac:dyDescent="0.35">
      <c r="A847" s="9" t="s">
        <v>86</v>
      </c>
      <c r="B847" s="9" t="s">
        <v>113</v>
      </c>
      <c r="C847" s="9" t="s">
        <v>15</v>
      </c>
      <c r="D847" s="10">
        <v>0</v>
      </c>
      <c r="E847" s="11">
        <v>0</v>
      </c>
      <c r="F847" s="12">
        <v>1927</v>
      </c>
      <c r="G847" s="13">
        <v>0</v>
      </c>
      <c r="H847" s="13">
        <v>6.3973175751942099E-2</v>
      </c>
      <c r="I847" s="12">
        <v>1578</v>
      </c>
      <c r="J847" s="13">
        <v>0</v>
      </c>
      <c r="K847" s="13">
        <v>5.6875112632906802E-2</v>
      </c>
      <c r="L847" s="12">
        <v>349</v>
      </c>
      <c r="M847" s="13">
        <v>0</v>
      </c>
      <c r="N847" s="13">
        <v>0.14682372738746299</v>
      </c>
      <c r="P847" s="2"/>
    </row>
    <row r="848" spans="1:16" x14ac:dyDescent="0.35">
      <c r="A848" s="9" t="s">
        <v>86</v>
      </c>
      <c r="B848" s="9" t="s">
        <v>113</v>
      </c>
      <c r="C848" s="9" t="s">
        <v>16</v>
      </c>
      <c r="D848" s="10">
        <v>45021.147202316999</v>
      </c>
      <c r="E848" s="11">
        <v>1</v>
      </c>
      <c r="F848" s="12" t="s">
        <v>420</v>
      </c>
      <c r="G848" s="13" t="s">
        <v>420</v>
      </c>
      <c r="H848" s="13" t="s">
        <v>420</v>
      </c>
      <c r="I848" s="12" t="s">
        <v>420</v>
      </c>
      <c r="J848" s="13" t="s">
        <v>420</v>
      </c>
      <c r="K848" s="13" t="s">
        <v>420</v>
      </c>
      <c r="L848" s="12" t="s">
        <v>420</v>
      </c>
      <c r="M848" s="13" t="s">
        <v>420</v>
      </c>
      <c r="N848" s="13" t="s">
        <v>420</v>
      </c>
      <c r="P848" s="2"/>
    </row>
    <row r="849" spans="1:16" x14ac:dyDescent="0.35">
      <c r="A849" s="9" t="s">
        <v>86</v>
      </c>
      <c r="B849" s="9" t="s">
        <v>114</v>
      </c>
      <c r="C849" s="9" t="s">
        <v>9</v>
      </c>
      <c r="D849" s="10">
        <v>12.142169103077901</v>
      </c>
      <c r="E849" s="11">
        <v>1.3715001657390901E-3</v>
      </c>
      <c r="F849" s="12" t="s">
        <v>420</v>
      </c>
      <c r="G849" s="13" t="s">
        <v>420</v>
      </c>
      <c r="H849" s="13" t="s">
        <v>420</v>
      </c>
      <c r="I849" s="12" t="s">
        <v>420</v>
      </c>
      <c r="J849" s="13" t="s">
        <v>420</v>
      </c>
      <c r="K849" s="13" t="s">
        <v>420</v>
      </c>
      <c r="L849" s="12" t="s">
        <v>420</v>
      </c>
      <c r="M849" s="13" t="s">
        <v>420</v>
      </c>
      <c r="N849" s="13" t="s">
        <v>420</v>
      </c>
      <c r="P849" s="2"/>
    </row>
    <row r="850" spans="1:16" x14ac:dyDescent="0.35">
      <c r="A850" s="9" t="s">
        <v>86</v>
      </c>
      <c r="B850" s="9" t="s">
        <v>114</v>
      </c>
      <c r="C850" s="9" t="s">
        <v>10</v>
      </c>
      <c r="D850" s="10">
        <v>105.15524305560599</v>
      </c>
      <c r="E850" s="11">
        <v>1.1877649870857101E-2</v>
      </c>
      <c r="F850" s="12">
        <v>109</v>
      </c>
      <c r="G850" s="13" t="s">
        <v>424</v>
      </c>
      <c r="H850" s="13">
        <v>1.9534050179211501E-2</v>
      </c>
      <c r="I850" s="12">
        <v>99</v>
      </c>
      <c r="J850" s="13">
        <v>0.94146518160439097</v>
      </c>
      <c r="K850" s="13">
        <v>1.9819819819819801E-2</v>
      </c>
      <c r="L850" s="12" t="s">
        <v>420</v>
      </c>
      <c r="M850" s="13" t="s">
        <v>420</v>
      </c>
      <c r="N850" s="13" t="s">
        <v>420</v>
      </c>
      <c r="P850" s="2"/>
    </row>
    <row r="851" spans="1:16" x14ac:dyDescent="0.35">
      <c r="A851" s="9" t="s">
        <v>86</v>
      </c>
      <c r="B851" s="9" t="s">
        <v>114</v>
      </c>
      <c r="C851" s="9" t="s">
        <v>11</v>
      </c>
      <c r="D851" s="10">
        <v>41.293140547398302</v>
      </c>
      <c r="E851" s="11">
        <v>4.6642036215990904E-3</v>
      </c>
      <c r="F851" s="12" t="s">
        <v>420</v>
      </c>
      <c r="G851" s="13" t="s">
        <v>420</v>
      </c>
      <c r="H851" s="13" t="s">
        <v>420</v>
      </c>
      <c r="I851" s="12" t="s">
        <v>420</v>
      </c>
      <c r="J851" s="13" t="s">
        <v>420</v>
      </c>
      <c r="K851" s="13" t="s">
        <v>420</v>
      </c>
      <c r="L851" s="12" t="s">
        <v>420</v>
      </c>
      <c r="M851" s="13" t="s">
        <v>420</v>
      </c>
      <c r="N851" s="13" t="s">
        <v>420</v>
      </c>
      <c r="P851" s="2"/>
    </row>
    <row r="852" spans="1:16" x14ac:dyDescent="0.35">
      <c r="A852" s="9" t="s">
        <v>86</v>
      </c>
      <c r="B852" s="9" t="s">
        <v>114</v>
      </c>
      <c r="C852" s="9" t="s">
        <v>12</v>
      </c>
      <c r="D852" s="10">
        <v>143.96979801000001</v>
      </c>
      <c r="E852" s="11">
        <v>1.6261888642457301E-2</v>
      </c>
      <c r="F852" s="12">
        <v>104</v>
      </c>
      <c r="G852" s="13">
        <v>0.72237373002896199</v>
      </c>
      <c r="H852" s="13">
        <v>1.86379928315412E-2</v>
      </c>
      <c r="I852" s="12">
        <v>85</v>
      </c>
      <c r="J852" s="13">
        <v>0.590401606273671</v>
      </c>
      <c r="K852" s="13">
        <v>1.7017017017017001E-2</v>
      </c>
      <c r="L852" s="12" t="s">
        <v>420</v>
      </c>
      <c r="M852" s="13" t="s">
        <v>420</v>
      </c>
      <c r="N852" s="13" t="s">
        <v>420</v>
      </c>
      <c r="P852" s="2"/>
    </row>
    <row r="853" spans="1:16" x14ac:dyDescent="0.35">
      <c r="A853" s="9" t="s">
        <v>86</v>
      </c>
      <c r="B853" s="9" t="s">
        <v>114</v>
      </c>
      <c r="C853" s="9" t="s">
        <v>13</v>
      </c>
      <c r="D853" s="10">
        <v>100.018906615183</v>
      </c>
      <c r="E853" s="11">
        <v>1.12974828331944E-2</v>
      </c>
      <c r="F853" s="12">
        <v>41</v>
      </c>
      <c r="G853" s="13">
        <v>0.40992249753084298</v>
      </c>
      <c r="H853" s="13">
        <v>7.3476702508960597E-3</v>
      </c>
      <c r="I853" s="12">
        <v>40</v>
      </c>
      <c r="J853" s="13">
        <v>0.39992438783496898</v>
      </c>
      <c r="K853" s="13">
        <v>8.0080080080080097E-3</v>
      </c>
      <c r="L853" s="12" t="s">
        <v>420</v>
      </c>
      <c r="M853" s="13" t="s">
        <v>420</v>
      </c>
      <c r="N853" s="13" t="s">
        <v>420</v>
      </c>
      <c r="P853" s="2"/>
    </row>
    <row r="854" spans="1:16" x14ac:dyDescent="0.35">
      <c r="A854" s="9" t="s">
        <v>86</v>
      </c>
      <c r="B854" s="9" t="s">
        <v>114</v>
      </c>
      <c r="C854" s="9" t="s">
        <v>14</v>
      </c>
      <c r="D854" s="10">
        <v>1.1579251353806701</v>
      </c>
      <c r="E854" s="11">
        <v>1.3079166511405999E-4</v>
      </c>
      <c r="F854" s="12" t="s">
        <v>420</v>
      </c>
      <c r="G854" s="13" t="s">
        <v>420</v>
      </c>
      <c r="H854" s="13" t="s">
        <v>420</v>
      </c>
      <c r="I854" s="12" t="s">
        <v>420</v>
      </c>
      <c r="J854" s="13" t="s">
        <v>420</v>
      </c>
      <c r="K854" s="13" t="s">
        <v>420</v>
      </c>
      <c r="L854" s="12" t="s">
        <v>420</v>
      </c>
      <c r="M854" s="13" t="s">
        <v>420</v>
      </c>
      <c r="N854" s="13" t="s">
        <v>420</v>
      </c>
      <c r="P854" s="2"/>
    </row>
    <row r="855" spans="1:16" x14ac:dyDescent="0.35">
      <c r="A855" s="9" t="s">
        <v>86</v>
      </c>
      <c r="B855" s="9" t="s">
        <v>114</v>
      </c>
      <c r="C855" s="9" t="s">
        <v>17</v>
      </c>
      <c r="D855" s="10">
        <v>8423.6866473727205</v>
      </c>
      <c r="E855" s="11">
        <v>0.95148465936595295</v>
      </c>
      <c r="F855" s="12">
        <v>4952</v>
      </c>
      <c r="G855" s="13">
        <v>0.58786612172290298</v>
      </c>
      <c r="H855" s="13">
        <v>0.887455197132616</v>
      </c>
      <c r="I855" s="12">
        <v>4470</v>
      </c>
      <c r="J855" s="13">
        <v>0.53064651940657803</v>
      </c>
      <c r="K855" s="13">
        <v>0.89489489489489504</v>
      </c>
      <c r="L855" s="12">
        <v>482</v>
      </c>
      <c r="M855" s="13">
        <v>5.7219602316324503E-2</v>
      </c>
      <c r="N855" s="13">
        <v>0.823931623931624</v>
      </c>
      <c r="P855" s="2"/>
    </row>
    <row r="856" spans="1:16" x14ac:dyDescent="0.35">
      <c r="A856" s="9" t="s">
        <v>86</v>
      </c>
      <c r="B856" s="9" t="s">
        <v>114</v>
      </c>
      <c r="C856" s="9" t="s">
        <v>15</v>
      </c>
      <c r="D856" s="10">
        <v>0</v>
      </c>
      <c r="E856" s="11">
        <v>0</v>
      </c>
      <c r="F856" s="12">
        <v>332</v>
      </c>
      <c r="G856" s="13">
        <v>0</v>
      </c>
      <c r="H856" s="13">
        <v>5.9498207885304702E-2</v>
      </c>
      <c r="I856" s="12">
        <v>268</v>
      </c>
      <c r="J856" s="13">
        <v>0</v>
      </c>
      <c r="K856" s="13">
        <v>5.3653653653653703E-2</v>
      </c>
      <c r="L856" s="12">
        <v>64</v>
      </c>
      <c r="M856" s="13">
        <v>0</v>
      </c>
      <c r="N856" s="13">
        <v>0.109401709401709</v>
      </c>
      <c r="P856" s="2"/>
    </row>
    <row r="857" spans="1:16" x14ac:dyDescent="0.35">
      <c r="A857" s="9" t="s">
        <v>86</v>
      </c>
      <c r="B857" s="9" t="s">
        <v>114</v>
      </c>
      <c r="C857" s="9" t="s">
        <v>16</v>
      </c>
      <c r="D857" s="10">
        <v>8853.2027967598206</v>
      </c>
      <c r="E857" s="11">
        <v>1</v>
      </c>
      <c r="F857" s="12" t="s">
        <v>420</v>
      </c>
      <c r="G857" s="13" t="s">
        <v>420</v>
      </c>
      <c r="H857" s="13" t="s">
        <v>420</v>
      </c>
      <c r="I857" s="12" t="s">
        <v>420</v>
      </c>
      <c r="J857" s="13" t="s">
        <v>420</v>
      </c>
      <c r="K857" s="13" t="s">
        <v>420</v>
      </c>
      <c r="L857" s="12" t="s">
        <v>420</v>
      </c>
      <c r="M857" s="13" t="s">
        <v>420</v>
      </c>
      <c r="N857" s="13" t="s">
        <v>420</v>
      </c>
      <c r="P857" s="2"/>
    </row>
    <row r="858" spans="1:16" x14ac:dyDescent="0.35">
      <c r="A858" s="9" t="s">
        <v>86</v>
      </c>
      <c r="B858" s="9" t="s">
        <v>115</v>
      </c>
      <c r="C858" s="9" t="s">
        <v>9</v>
      </c>
      <c r="D858" s="10">
        <v>34.0365362941996</v>
      </c>
      <c r="E858" s="11">
        <v>1.19483842023936E-3</v>
      </c>
      <c r="F858" s="12" t="s">
        <v>420</v>
      </c>
      <c r="G858" s="13" t="s">
        <v>420</v>
      </c>
      <c r="H858" s="13" t="s">
        <v>420</v>
      </c>
      <c r="I858" s="12" t="s">
        <v>420</v>
      </c>
      <c r="J858" s="13" t="s">
        <v>420</v>
      </c>
      <c r="K858" s="13" t="s">
        <v>420</v>
      </c>
      <c r="L858" s="12" t="s">
        <v>420</v>
      </c>
      <c r="M858" s="13" t="s">
        <v>420</v>
      </c>
      <c r="N858" s="13" t="s">
        <v>420</v>
      </c>
      <c r="P858" s="2"/>
    </row>
    <row r="859" spans="1:16" x14ac:dyDescent="0.35">
      <c r="A859" s="9" t="s">
        <v>86</v>
      </c>
      <c r="B859" s="9" t="s">
        <v>115</v>
      </c>
      <c r="C859" s="9" t="s">
        <v>10</v>
      </c>
      <c r="D859" s="10">
        <v>902.78665137501605</v>
      </c>
      <c r="E859" s="11">
        <v>3.1691949116630098E-2</v>
      </c>
      <c r="F859" s="12">
        <v>994</v>
      </c>
      <c r="G859" s="13" t="s">
        <v>424</v>
      </c>
      <c r="H859" s="13">
        <v>4.8687304075235097E-2</v>
      </c>
      <c r="I859" s="12">
        <v>922</v>
      </c>
      <c r="J859" s="13" t="s">
        <v>424</v>
      </c>
      <c r="K859" s="13">
        <v>4.91759560509894E-2</v>
      </c>
      <c r="L859" s="12">
        <v>72</v>
      </c>
      <c r="M859" s="13">
        <v>7.9753062243818396E-2</v>
      </c>
      <c r="N859" s="13">
        <v>4.3191361727654497E-2</v>
      </c>
      <c r="P859" s="2"/>
    </row>
    <row r="860" spans="1:16" x14ac:dyDescent="0.35">
      <c r="A860" s="9" t="s">
        <v>86</v>
      </c>
      <c r="B860" s="9" t="s">
        <v>115</v>
      </c>
      <c r="C860" s="9" t="s">
        <v>11</v>
      </c>
      <c r="D860" s="10">
        <v>784.35018642331295</v>
      </c>
      <c r="E860" s="11">
        <v>2.7534286378610998E-2</v>
      </c>
      <c r="F860" s="12">
        <v>622</v>
      </c>
      <c r="G860" s="13">
        <v>0.79301313465144896</v>
      </c>
      <c r="H860" s="13">
        <v>3.0466300940438899E-2</v>
      </c>
      <c r="I860" s="12">
        <v>543</v>
      </c>
      <c r="J860" s="13">
        <v>0.69229281690632904</v>
      </c>
      <c r="K860" s="13">
        <v>2.8961544615712799E-2</v>
      </c>
      <c r="L860" s="12">
        <v>79</v>
      </c>
      <c r="M860" s="13">
        <v>0.10072031774512</v>
      </c>
      <c r="N860" s="13">
        <v>4.7390521895620902E-2</v>
      </c>
      <c r="P860" s="2"/>
    </row>
    <row r="861" spans="1:16" x14ac:dyDescent="0.35">
      <c r="A861" s="9" t="s">
        <v>86</v>
      </c>
      <c r="B861" s="9" t="s">
        <v>115</v>
      </c>
      <c r="C861" s="9" t="s">
        <v>12</v>
      </c>
      <c r="D861" s="10">
        <v>1553.5765403299999</v>
      </c>
      <c r="E861" s="11">
        <v>5.4537656920312698E-2</v>
      </c>
      <c r="F861" s="12">
        <v>1686</v>
      </c>
      <c r="G861" s="13" t="s">
        <v>424</v>
      </c>
      <c r="H861" s="13">
        <v>8.2582288401253895E-2</v>
      </c>
      <c r="I861" s="12">
        <v>1509</v>
      </c>
      <c r="J861" s="13" t="s">
        <v>424</v>
      </c>
      <c r="K861" s="13">
        <v>8.0484292495599796E-2</v>
      </c>
      <c r="L861" s="12">
        <v>177</v>
      </c>
      <c r="M861" s="13">
        <v>0.113930659613593</v>
      </c>
      <c r="N861" s="13">
        <v>0.106178764247151</v>
      </c>
      <c r="P861" s="2"/>
    </row>
    <row r="862" spans="1:16" x14ac:dyDescent="0.35">
      <c r="A862" s="9" t="s">
        <v>86</v>
      </c>
      <c r="B862" s="9" t="s">
        <v>115</v>
      </c>
      <c r="C862" s="9" t="s">
        <v>13</v>
      </c>
      <c r="D862" s="10">
        <v>397.33638021702001</v>
      </c>
      <c r="E862" s="11">
        <v>1.39483280184134E-2</v>
      </c>
      <c r="F862" s="12">
        <v>305</v>
      </c>
      <c r="G862" s="13">
        <v>0.76761156336455505</v>
      </c>
      <c r="H862" s="13">
        <v>1.4939263322884E-2</v>
      </c>
      <c r="I862" s="12">
        <v>288</v>
      </c>
      <c r="J862" s="13">
        <v>0.72482665655407197</v>
      </c>
      <c r="K862" s="13">
        <v>1.5360819243692999E-2</v>
      </c>
      <c r="L862" s="12" t="s">
        <v>420</v>
      </c>
      <c r="M862" s="13" t="s">
        <v>420</v>
      </c>
      <c r="N862" s="13" t="s">
        <v>420</v>
      </c>
      <c r="P862" s="2"/>
    </row>
    <row r="863" spans="1:16" x14ac:dyDescent="0.35">
      <c r="A863" s="9" t="s">
        <v>86</v>
      </c>
      <c r="B863" s="9" t="s">
        <v>115</v>
      </c>
      <c r="C863" s="9" t="s">
        <v>14</v>
      </c>
      <c r="D863" s="10">
        <v>0.90031939638375502</v>
      </c>
      <c r="E863" s="11">
        <v>3.1605337158509397E-5</v>
      </c>
      <c r="F863" s="12" t="s">
        <v>420</v>
      </c>
      <c r="G863" s="13" t="s">
        <v>420</v>
      </c>
      <c r="H863" s="13" t="s">
        <v>420</v>
      </c>
      <c r="I863" s="12" t="s">
        <v>420</v>
      </c>
      <c r="J863" s="13" t="s">
        <v>420</v>
      </c>
      <c r="K863" s="13" t="s">
        <v>420</v>
      </c>
      <c r="L863" s="12" t="s">
        <v>420</v>
      </c>
      <c r="M863" s="13" t="s">
        <v>420</v>
      </c>
      <c r="N863" s="13" t="s">
        <v>420</v>
      </c>
      <c r="P863" s="2"/>
    </row>
    <row r="864" spans="1:16" x14ac:dyDescent="0.35">
      <c r="A864" s="9" t="s">
        <v>86</v>
      </c>
      <c r="B864" s="9" t="s">
        <v>115</v>
      </c>
      <c r="C864" s="9" t="s">
        <v>17</v>
      </c>
      <c r="D864" s="10">
        <v>24732.4660082507</v>
      </c>
      <c r="E864" s="11">
        <v>0.86822291077127001</v>
      </c>
      <c r="F864" s="12">
        <v>14355</v>
      </c>
      <c r="G864" s="13">
        <v>0.58041118888877496</v>
      </c>
      <c r="H864" s="13">
        <v>0.703125</v>
      </c>
      <c r="I864" s="12">
        <v>13390</v>
      </c>
      <c r="J864" s="13">
        <v>0.54139364815191204</v>
      </c>
      <c r="K864" s="13">
        <v>0.71417142247586496</v>
      </c>
      <c r="L864" s="12">
        <v>965</v>
      </c>
      <c r="M864" s="13">
        <v>3.9017540736862998E-2</v>
      </c>
      <c r="N864" s="13">
        <v>0.57888422315536903</v>
      </c>
      <c r="P864" s="2"/>
    </row>
    <row r="865" spans="1:16" x14ac:dyDescent="0.35">
      <c r="A865" s="9" t="s">
        <v>86</v>
      </c>
      <c r="B865" s="9" t="s">
        <v>115</v>
      </c>
      <c r="C865" s="9" t="s">
        <v>15</v>
      </c>
      <c r="D865" s="10">
        <v>0</v>
      </c>
      <c r="E865" s="11">
        <v>0</v>
      </c>
      <c r="F865" s="12">
        <v>2431</v>
      </c>
      <c r="G865" s="13">
        <v>0</v>
      </c>
      <c r="H865" s="13">
        <v>0.11907327586206901</v>
      </c>
      <c r="I865" s="12">
        <v>2079</v>
      </c>
      <c r="J865" s="13">
        <v>0</v>
      </c>
      <c r="K865" s="13">
        <v>0.110885913915409</v>
      </c>
      <c r="L865" s="12">
        <v>352</v>
      </c>
      <c r="M865" s="13">
        <v>0</v>
      </c>
      <c r="N865" s="13">
        <v>0.21115776844631101</v>
      </c>
      <c r="P865" s="2"/>
    </row>
    <row r="866" spans="1:16" x14ac:dyDescent="0.35">
      <c r="A866" s="9" t="s">
        <v>86</v>
      </c>
      <c r="B866" s="9" t="s">
        <v>115</v>
      </c>
      <c r="C866" s="9" t="s">
        <v>16</v>
      </c>
      <c r="D866" s="10">
        <v>28486.308874618499</v>
      </c>
      <c r="E866" s="11">
        <v>1</v>
      </c>
      <c r="F866" s="12" t="s">
        <v>420</v>
      </c>
      <c r="G866" s="13" t="s">
        <v>420</v>
      </c>
      <c r="H866" s="13" t="s">
        <v>420</v>
      </c>
      <c r="I866" s="12" t="s">
        <v>420</v>
      </c>
      <c r="J866" s="13" t="s">
        <v>420</v>
      </c>
      <c r="K866" s="13" t="s">
        <v>420</v>
      </c>
      <c r="L866" s="12" t="s">
        <v>420</v>
      </c>
      <c r="M866" s="13" t="s">
        <v>420</v>
      </c>
      <c r="N866" s="13" t="s">
        <v>420</v>
      </c>
      <c r="P866" s="2"/>
    </row>
    <row r="867" spans="1:16" x14ac:dyDescent="0.35">
      <c r="A867" s="9" t="s">
        <v>86</v>
      </c>
      <c r="B867" s="9" t="s">
        <v>116</v>
      </c>
      <c r="C867" s="9" t="s">
        <v>9</v>
      </c>
      <c r="D867" s="10">
        <v>6.4752214297883901</v>
      </c>
      <c r="E867" s="11">
        <v>4.75545467737592E-4</v>
      </c>
      <c r="F867" s="12" t="s">
        <v>420</v>
      </c>
      <c r="G867" s="13" t="s">
        <v>420</v>
      </c>
      <c r="H867" s="13" t="s">
        <v>420</v>
      </c>
      <c r="I867" s="12" t="s">
        <v>420</v>
      </c>
      <c r="J867" s="13" t="s">
        <v>420</v>
      </c>
      <c r="K867" s="13" t="s">
        <v>420</v>
      </c>
      <c r="L867" s="12" t="s">
        <v>420</v>
      </c>
      <c r="M867" s="13" t="s">
        <v>420</v>
      </c>
      <c r="N867" s="13" t="s">
        <v>420</v>
      </c>
      <c r="P867" s="2"/>
    </row>
    <row r="868" spans="1:16" x14ac:dyDescent="0.35">
      <c r="A868" s="9" t="s">
        <v>86</v>
      </c>
      <c r="B868" s="9" t="s">
        <v>116</v>
      </c>
      <c r="C868" s="9" t="s">
        <v>10</v>
      </c>
      <c r="D868" s="10">
        <v>298.42359818735702</v>
      </c>
      <c r="E868" s="11">
        <v>2.1916468976811401E-2</v>
      </c>
      <c r="F868" s="12">
        <v>222</v>
      </c>
      <c r="G868" s="13">
        <v>0.743908998311264</v>
      </c>
      <c r="H868" s="13">
        <v>1.9679106462193102E-2</v>
      </c>
      <c r="I868" s="12">
        <v>210</v>
      </c>
      <c r="J868" s="13">
        <v>0.70369770110524998</v>
      </c>
      <c r="K868" s="13">
        <v>1.99790695461897E-2</v>
      </c>
      <c r="L868" s="12" t="s">
        <v>420</v>
      </c>
      <c r="M868" s="13" t="s">
        <v>420</v>
      </c>
      <c r="N868" s="13" t="s">
        <v>420</v>
      </c>
      <c r="P868" s="2"/>
    </row>
    <row r="869" spans="1:16" x14ac:dyDescent="0.35">
      <c r="A869" s="9" t="s">
        <v>86</v>
      </c>
      <c r="B869" s="9" t="s">
        <v>116</v>
      </c>
      <c r="C869" s="9" t="s">
        <v>11</v>
      </c>
      <c r="D869" s="10">
        <v>178.34655122359601</v>
      </c>
      <c r="E869" s="11">
        <v>1.3097914108519199E-2</v>
      </c>
      <c r="F869" s="12">
        <v>187</v>
      </c>
      <c r="G869" s="13" t="s">
        <v>424</v>
      </c>
      <c r="H869" s="13">
        <v>1.6576544632568E-2</v>
      </c>
      <c r="I869" s="12">
        <v>170</v>
      </c>
      <c r="J869" s="13" t="s">
        <v>424</v>
      </c>
      <c r="K869" s="13">
        <v>1.6173532489772598E-2</v>
      </c>
      <c r="L869" s="12" t="s">
        <v>420</v>
      </c>
      <c r="M869" s="13" t="s">
        <v>420</v>
      </c>
      <c r="N869" s="13" t="s">
        <v>420</v>
      </c>
      <c r="P869" s="2"/>
    </row>
    <row r="870" spans="1:16" x14ac:dyDescent="0.35">
      <c r="A870" s="9" t="s">
        <v>86</v>
      </c>
      <c r="B870" s="9" t="s">
        <v>116</v>
      </c>
      <c r="C870" s="9" t="s">
        <v>12</v>
      </c>
      <c r="D870" s="10">
        <v>406.47148191000002</v>
      </c>
      <c r="E870" s="11">
        <v>2.9851592425496402E-2</v>
      </c>
      <c r="F870" s="12">
        <v>476</v>
      </c>
      <c r="G870" s="13" t="s">
        <v>424</v>
      </c>
      <c r="H870" s="13">
        <v>4.21948408829005E-2</v>
      </c>
      <c r="I870" s="12">
        <v>441</v>
      </c>
      <c r="J870" s="13" t="s">
        <v>424</v>
      </c>
      <c r="K870" s="13">
        <v>4.1956046046998402E-2</v>
      </c>
      <c r="L870" s="12">
        <v>35</v>
      </c>
      <c r="M870" s="13">
        <v>8.6106901855785303E-2</v>
      </c>
      <c r="N870" s="13">
        <v>4.5454545454545497E-2</v>
      </c>
      <c r="P870" s="2"/>
    </row>
    <row r="871" spans="1:16" x14ac:dyDescent="0.35">
      <c r="A871" s="9" t="s">
        <v>86</v>
      </c>
      <c r="B871" s="9" t="s">
        <v>116</v>
      </c>
      <c r="C871" s="9" t="s">
        <v>13</v>
      </c>
      <c r="D871" s="10">
        <v>179.96662368461699</v>
      </c>
      <c r="E871" s="11">
        <v>1.32168935325588E-2</v>
      </c>
      <c r="F871" s="12">
        <v>210</v>
      </c>
      <c r="G871" s="13" t="s">
        <v>424</v>
      </c>
      <c r="H871" s="13">
        <v>1.8615370977750199E-2</v>
      </c>
      <c r="I871" s="12">
        <v>197</v>
      </c>
      <c r="J871" s="13" t="s">
        <v>424</v>
      </c>
      <c r="K871" s="13">
        <v>1.8742270002854201E-2</v>
      </c>
      <c r="L871" s="12" t="s">
        <v>420</v>
      </c>
      <c r="M871" s="13" t="s">
        <v>420</v>
      </c>
      <c r="N871" s="13" t="s">
        <v>420</v>
      </c>
      <c r="P871" s="2"/>
    </row>
    <row r="872" spans="1:16" x14ac:dyDescent="0.35">
      <c r="A872" s="9" t="s">
        <v>86</v>
      </c>
      <c r="B872" s="9" t="s">
        <v>116</v>
      </c>
      <c r="C872" s="9" t="s">
        <v>14</v>
      </c>
      <c r="D872" s="10">
        <v>7.8589671453681804</v>
      </c>
      <c r="E872" s="11">
        <v>5.7716886559053401E-4</v>
      </c>
      <c r="F872" s="12" t="s">
        <v>420</v>
      </c>
      <c r="G872" s="13" t="s">
        <v>420</v>
      </c>
      <c r="H872" s="13" t="s">
        <v>420</v>
      </c>
      <c r="I872" s="12" t="s">
        <v>420</v>
      </c>
      <c r="J872" s="13" t="s">
        <v>420</v>
      </c>
      <c r="K872" s="13" t="s">
        <v>420</v>
      </c>
      <c r="L872" s="12" t="s">
        <v>420</v>
      </c>
      <c r="M872" s="13" t="s">
        <v>420</v>
      </c>
      <c r="N872" s="13" t="s">
        <v>420</v>
      </c>
      <c r="P872" s="2"/>
    </row>
    <row r="873" spans="1:16" x14ac:dyDescent="0.35">
      <c r="A873" s="9" t="s">
        <v>86</v>
      </c>
      <c r="B873" s="9" t="s">
        <v>116</v>
      </c>
      <c r="C873" s="9" t="s">
        <v>17</v>
      </c>
      <c r="D873" s="10">
        <v>12418.075534391999</v>
      </c>
      <c r="E873" s="11">
        <v>0.91199345110213104</v>
      </c>
      <c r="F873" s="12">
        <v>9417</v>
      </c>
      <c r="G873" s="13">
        <v>0.75833006281202897</v>
      </c>
      <c r="H873" s="13">
        <v>0.834766421416541</v>
      </c>
      <c r="I873" s="12">
        <v>8841</v>
      </c>
      <c r="J873" s="13">
        <v>0.71194606406723404</v>
      </c>
      <c r="K873" s="13">
        <v>0.84111882789458703</v>
      </c>
      <c r="L873" s="12">
        <v>576</v>
      </c>
      <c r="M873" s="13">
        <v>4.6383998744794402E-2</v>
      </c>
      <c r="N873" s="13">
        <v>0.74805194805194797</v>
      </c>
      <c r="P873" s="2"/>
    </row>
    <row r="874" spans="1:16" x14ac:dyDescent="0.35">
      <c r="A874" s="9" t="s">
        <v>86</v>
      </c>
      <c r="B874" s="9" t="s">
        <v>116</v>
      </c>
      <c r="C874" s="9" t="s">
        <v>15</v>
      </c>
      <c r="D874" s="10">
        <v>0</v>
      </c>
      <c r="E874" s="11">
        <v>0</v>
      </c>
      <c r="F874" s="12">
        <v>756</v>
      </c>
      <c r="G874" s="13">
        <v>0</v>
      </c>
      <c r="H874" s="13">
        <v>6.7015335519900701E-2</v>
      </c>
      <c r="I874" s="12">
        <v>640</v>
      </c>
      <c r="J874" s="13">
        <v>0</v>
      </c>
      <c r="K874" s="13">
        <v>6.08885929026734E-2</v>
      </c>
      <c r="L874" s="12">
        <v>116</v>
      </c>
      <c r="M874" s="13">
        <v>0</v>
      </c>
      <c r="N874" s="13">
        <v>0.150649350649351</v>
      </c>
      <c r="P874" s="2"/>
    </row>
    <row r="875" spans="1:16" x14ac:dyDescent="0.35">
      <c r="A875" s="9" t="s">
        <v>86</v>
      </c>
      <c r="B875" s="9" t="s">
        <v>116</v>
      </c>
      <c r="C875" s="9" t="s">
        <v>16</v>
      </c>
      <c r="D875" s="10">
        <v>13616.408669804499</v>
      </c>
      <c r="E875" s="11">
        <v>1</v>
      </c>
      <c r="F875" s="12" t="s">
        <v>420</v>
      </c>
      <c r="G875" s="13" t="s">
        <v>420</v>
      </c>
      <c r="H875" s="13" t="s">
        <v>420</v>
      </c>
      <c r="I875" s="12" t="s">
        <v>420</v>
      </c>
      <c r="J875" s="13" t="s">
        <v>420</v>
      </c>
      <c r="K875" s="13" t="s">
        <v>420</v>
      </c>
      <c r="L875" s="12" t="s">
        <v>420</v>
      </c>
      <c r="M875" s="13" t="s">
        <v>420</v>
      </c>
      <c r="N875" s="13" t="s">
        <v>420</v>
      </c>
      <c r="P875" s="2"/>
    </row>
    <row r="876" spans="1:16" x14ac:dyDescent="0.35">
      <c r="A876" s="9" t="s">
        <v>86</v>
      </c>
      <c r="B876" s="9" t="s">
        <v>117</v>
      </c>
      <c r="C876" s="9" t="s">
        <v>9</v>
      </c>
      <c r="D876" s="10">
        <v>5.4775154741825904</v>
      </c>
      <c r="E876" s="11">
        <v>9.4804256125706704E-4</v>
      </c>
      <c r="F876" s="12" t="s">
        <v>420</v>
      </c>
      <c r="G876" s="13" t="s">
        <v>420</v>
      </c>
      <c r="H876" s="13" t="s">
        <v>420</v>
      </c>
      <c r="I876" s="12" t="s">
        <v>420</v>
      </c>
      <c r="J876" s="13" t="s">
        <v>420</v>
      </c>
      <c r="K876" s="13" t="s">
        <v>420</v>
      </c>
      <c r="L876" s="12" t="s">
        <v>420</v>
      </c>
      <c r="M876" s="13" t="s">
        <v>420</v>
      </c>
      <c r="N876" s="13" t="s">
        <v>420</v>
      </c>
      <c r="P876" s="2"/>
    </row>
    <row r="877" spans="1:16" x14ac:dyDescent="0.35">
      <c r="A877" s="9" t="s">
        <v>86</v>
      </c>
      <c r="B877" s="9" t="s">
        <v>117</v>
      </c>
      <c r="C877" s="9" t="s">
        <v>10</v>
      </c>
      <c r="D877" s="10">
        <v>65.373281412808794</v>
      </c>
      <c r="E877" s="11">
        <v>1.13147381217808E-2</v>
      </c>
      <c r="F877" s="12">
        <v>72</v>
      </c>
      <c r="G877" s="13" t="s">
        <v>424</v>
      </c>
      <c r="H877" s="13">
        <v>1.46371213661313E-2</v>
      </c>
      <c r="I877" s="12">
        <v>69</v>
      </c>
      <c r="J877" s="13" t="s">
        <v>424</v>
      </c>
      <c r="K877" s="13">
        <v>1.5058926233086E-2</v>
      </c>
      <c r="L877" s="12" t="s">
        <v>420</v>
      </c>
      <c r="M877" s="13" t="s">
        <v>420</v>
      </c>
      <c r="N877" s="13" t="s">
        <v>420</v>
      </c>
      <c r="P877" s="2"/>
    </row>
    <row r="878" spans="1:16" x14ac:dyDescent="0.35">
      <c r="A878" s="9" t="s">
        <v>86</v>
      </c>
      <c r="B878" s="9" t="s">
        <v>117</v>
      </c>
      <c r="C878" s="9" t="s">
        <v>11</v>
      </c>
      <c r="D878" s="10">
        <v>30.510680462276</v>
      </c>
      <c r="E878" s="11">
        <v>5.2807561726639597E-3</v>
      </c>
      <c r="F878" s="12">
        <v>37</v>
      </c>
      <c r="G878" s="13" t="s">
        <v>424</v>
      </c>
      <c r="H878" s="13">
        <v>7.5218540353730401E-3</v>
      </c>
      <c r="I878" s="12">
        <v>34</v>
      </c>
      <c r="J878" s="13" t="s">
        <v>424</v>
      </c>
      <c r="K878" s="13">
        <v>7.4203404626800498E-3</v>
      </c>
      <c r="L878" s="12" t="s">
        <v>420</v>
      </c>
      <c r="M878" s="13" t="s">
        <v>420</v>
      </c>
      <c r="N878" s="13" t="s">
        <v>420</v>
      </c>
      <c r="P878" s="2"/>
    </row>
    <row r="879" spans="1:16" x14ac:dyDescent="0.35">
      <c r="A879" s="9" t="s">
        <v>86</v>
      </c>
      <c r="B879" s="9" t="s">
        <v>117</v>
      </c>
      <c r="C879" s="9" t="s">
        <v>12</v>
      </c>
      <c r="D879" s="10">
        <v>128.93658302</v>
      </c>
      <c r="E879" s="11">
        <v>2.23162068609686E-2</v>
      </c>
      <c r="F879" s="12">
        <v>79</v>
      </c>
      <c r="G879" s="13">
        <v>0.61270430896827699</v>
      </c>
      <c r="H879" s="13">
        <v>1.6060174832282999E-2</v>
      </c>
      <c r="I879" s="12">
        <v>72</v>
      </c>
      <c r="J879" s="13">
        <v>0.55841405374324005</v>
      </c>
      <c r="K879" s="13">
        <v>1.5713662156263599E-2</v>
      </c>
      <c r="L879" s="12" t="s">
        <v>420</v>
      </c>
      <c r="M879" s="13" t="s">
        <v>420</v>
      </c>
      <c r="N879" s="13" t="s">
        <v>420</v>
      </c>
      <c r="P879" s="2"/>
    </row>
    <row r="880" spans="1:16" x14ac:dyDescent="0.35">
      <c r="A880" s="9" t="s">
        <v>86</v>
      </c>
      <c r="B880" s="9" t="s">
        <v>117</v>
      </c>
      <c r="C880" s="9" t="s">
        <v>13</v>
      </c>
      <c r="D880" s="10">
        <v>50.046309177806599</v>
      </c>
      <c r="E880" s="11">
        <v>8.6619620442918398E-3</v>
      </c>
      <c r="F880" s="12">
        <v>78</v>
      </c>
      <c r="G880" s="13" t="s">
        <v>424</v>
      </c>
      <c r="H880" s="13">
        <v>1.5856881479975601E-2</v>
      </c>
      <c r="I880" s="12">
        <v>75</v>
      </c>
      <c r="J880" s="13" t="s">
        <v>424</v>
      </c>
      <c r="K880" s="13">
        <v>1.63683980794413E-2</v>
      </c>
      <c r="L880" s="12" t="s">
        <v>420</v>
      </c>
      <c r="M880" s="13" t="s">
        <v>420</v>
      </c>
      <c r="N880" s="13" t="s">
        <v>420</v>
      </c>
      <c r="P880" s="2"/>
    </row>
    <row r="881" spans="1:16" x14ac:dyDescent="0.35">
      <c r="A881" s="9" t="s">
        <v>86</v>
      </c>
      <c r="B881" s="9" t="s">
        <v>117</v>
      </c>
      <c r="C881" s="9" t="s">
        <v>14</v>
      </c>
      <c r="D881" s="10">
        <v>0</v>
      </c>
      <c r="E881" s="11">
        <v>0</v>
      </c>
      <c r="F881" s="12" t="s">
        <v>420</v>
      </c>
      <c r="G881" s="13" t="s">
        <v>420</v>
      </c>
      <c r="H881" s="13" t="s">
        <v>420</v>
      </c>
      <c r="I881" s="12" t="s">
        <v>420</v>
      </c>
      <c r="J881" s="13" t="s">
        <v>420</v>
      </c>
      <c r="K881" s="13" t="s">
        <v>420</v>
      </c>
      <c r="L881" s="12" t="s">
        <v>420</v>
      </c>
      <c r="M881" s="13" t="s">
        <v>420</v>
      </c>
      <c r="N881" s="13" t="s">
        <v>420</v>
      </c>
      <c r="P881" s="2"/>
    </row>
    <row r="882" spans="1:16" x14ac:dyDescent="0.35">
      <c r="A882" s="9" t="s">
        <v>86</v>
      </c>
      <c r="B882" s="9" t="s">
        <v>117</v>
      </c>
      <c r="C882" s="9" t="s">
        <v>17</v>
      </c>
      <c r="D882" s="10">
        <v>5467.3276680039598</v>
      </c>
      <c r="E882" s="11">
        <v>0.94627926658292105</v>
      </c>
      <c r="F882" s="12">
        <v>4448</v>
      </c>
      <c r="G882" s="13">
        <v>0.81356016505663298</v>
      </c>
      <c r="H882" s="13">
        <v>0.90424883106322396</v>
      </c>
      <c r="I882" s="12">
        <v>4162</v>
      </c>
      <c r="J882" s="13">
        <v>0.76124941703365701</v>
      </c>
      <c r="K882" s="13">
        <v>0.90833697075512898</v>
      </c>
      <c r="L882" s="12">
        <v>286</v>
      </c>
      <c r="M882" s="13">
        <v>5.2310748022976E-2</v>
      </c>
      <c r="N882" s="13">
        <v>0.84866468842730003</v>
      </c>
      <c r="P882" s="2"/>
    </row>
    <row r="883" spans="1:16" x14ac:dyDescent="0.35">
      <c r="A883" s="9" t="s">
        <v>86</v>
      </c>
      <c r="B883" s="9" t="s">
        <v>117</v>
      </c>
      <c r="C883" s="9" t="s">
        <v>15</v>
      </c>
      <c r="D883" s="10">
        <v>0</v>
      </c>
      <c r="E883" s="11">
        <v>0</v>
      </c>
      <c r="F883" s="12">
        <v>198</v>
      </c>
      <c r="G883" s="13">
        <v>0</v>
      </c>
      <c r="H883" s="13">
        <v>4.02520837568612E-2</v>
      </c>
      <c r="I883" s="12">
        <v>163</v>
      </c>
      <c r="J883" s="13">
        <v>0</v>
      </c>
      <c r="K883" s="13">
        <v>3.5573985159319102E-2</v>
      </c>
      <c r="L883" s="12">
        <v>35</v>
      </c>
      <c r="M883" s="13">
        <v>0</v>
      </c>
      <c r="N883" s="13">
        <v>0.103857566765579</v>
      </c>
      <c r="P883" s="2"/>
    </row>
    <row r="884" spans="1:16" x14ac:dyDescent="0.35">
      <c r="A884" s="9" t="s">
        <v>86</v>
      </c>
      <c r="B884" s="9" t="s">
        <v>117</v>
      </c>
      <c r="C884" s="9" t="s">
        <v>16</v>
      </c>
      <c r="D884" s="10">
        <v>5777.7105143039398</v>
      </c>
      <c r="E884" s="11">
        <v>1</v>
      </c>
      <c r="F884" s="12" t="s">
        <v>420</v>
      </c>
      <c r="G884" s="13" t="s">
        <v>420</v>
      </c>
      <c r="H884" s="13" t="s">
        <v>420</v>
      </c>
      <c r="I884" s="12" t="s">
        <v>420</v>
      </c>
      <c r="J884" s="13" t="s">
        <v>420</v>
      </c>
      <c r="K884" s="13" t="s">
        <v>420</v>
      </c>
      <c r="L884" s="12" t="s">
        <v>420</v>
      </c>
      <c r="M884" s="13" t="s">
        <v>420</v>
      </c>
      <c r="N884" s="13" t="s">
        <v>420</v>
      </c>
      <c r="P884" s="2"/>
    </row>
    <row r="885" spans="1:16" x14ac:dyDescent="0.35">
      <c r="A885" s="9" t="s">
        <v>86</v>
      </c>
      <c r="B885" s="9" t="s">
        <v>118</v>
      </c>
      <c r="C885" s="9" t="s">
        <v>9</v>
      </c>
      <c r="D885" s="10">
        <v>3.96437863101638</v>
      </c>
      <c r="E885" s="11">
        <v>7.6192280047172704E-4</v>
      </c>
      <c r="F885" s="12" t="s">
        <v>420</v>
      </c>
      <c r="G885" s="13" t="s">
        <v>420</v>
      </c>
      <c r="H885" s="13" t="s">
        <v>420</v>
      </c>
      <c r="I885" s="12" t="s">
        <v>420</v>
      </c>
      <c r="J885" s="13" t="s">
        <v>420</v>
      </c>
      <c r="K885" s="13" t="s">
        <v>420</v>
      </c>
      <c r="L885" s="12" t="s">
        <v>420</v>
      </c>
      <c r="M885" s="13" t="s">
        <v>420</v>
      </c>
      <c r="N885" s="13" t="s">
        <v>420</v>
      </c>
      <c r="P885" s="2"/>
    </row>
    <row r="886" spans="1:16" x14ac:dyDescent="0.35">
      <c r="A886" s="9" t="s">
        <v>86</v>
      </c>
      <c r="B886" s="9" t="s">
        <v>118</v>
      </c>
      <c r="C886" s="9" t="s">
        <v>10</v>
      </c>
      <c r="D886" s="10">
        <v>39.36615456909</v>
      </c>
      <c r="E886" s="11">
        <v>7.5658693391236704E-3</v>
      </c>
      <c r="F886" s="12">
        <v>90</v>
      </c>
      <c r="G886" s="13" t="s">
        <v>424</v>
      </c>
      <c r="H886" s="13">
        <v>2.9249268768280798E-2</v>
      </c>
      <c r="I886" s="12">
        <v>77</v>
      </c>
      <c r="J886" s="13" t="s">
        <v>424</v>
      </c>
      <c r="K886" s="13">
        <v>2.7103132699753601E-2</v>
      </c>
      <c r="L886" s="12" t="s">
        <v>420</v>
      </c>
      <c r="M886" s="13" t="s">
        <v>420</v>
      </c>
      <c r="N886" s="13" t="s">
        <v>420</v>
      </c>
      <c r="P886" s="2"/>
    </row>
    <row r="887" spans="1:16" x14ac:dyDescent="0.35">
      <c r="A887" s="9" t="s">
        <v>86</v>
      </c>
      <c r="B887" s="9" t="s">
        <v>118</v>
      </c>
      <c r="C887" s="9" t="s">
        <v>11</v>
      </c>
      <c r="D887" s="10">
        <v>8.6462597185011294</v>
      </c>
      <c r="E887" s="11">
        <v>1.66174400365923E-3</v>
      </c>
      <c r="F887" s="12" t="s">
        <v>420</v>
      </c>
      <c r="G887" s="13" t="s">
        <v>420</v>
      </c>
      <c r="H887" s="13" t="s">
        <v>420</v>
      </c>
      <c r="I887" s="12" t="s">
        <v>420</v>
      </c>
      <c r="J887" s="13" t="s">
        <v>420</v>
      </c>
      <c r="K887" s="13" t="s">
        <v>420</v>
      </c>
      <c r="L887" s="12" t="s">
        <v>420</v>
      </c>
      <c r="M887" s="13" t="s">
        <v>420</v>
      </c>
      <c r="N887" s="13" t="s">
        <v>420</v>
      </c>
      <c r="P887" s="2"/>
    </row>
    <row r="888" spans="1:16" x14ac:dyDescent="0.35">
      <c r="A888" s="9" t="s">
        <v>86</v>
      </c>
      <c r="B888" s="9" t="s">
        <v>118</v>
      </c>
      <c r="C888" s="9" t="s">
        <v>12</v>
      </c>
      <c r="D888" s="10">
        <v>76.285621190000001</v>
      </c>
      <c r="E888" s="11">
        <v>1.4661504246356099E-2</v>
      </c>
      <c r="F888" s="12">
        <v>76</v>
      </c>
      <c r="G888" s="13" t="s">
        <v>424</v>
      </c>
      <c r="H888" s="13">
        <v>2.4699382515437102E-2</v>
      </c>
      <c r="I888" s="12">
        <v>68</v>
      </c>
      <c r="J888" s="13">
        <v>0.89138685559938602</v>
      </c>
      <c r="K888" s="13">
        <v>2.3935234072509699E-2</v>
      </c>
      <c r="L888" s="12" t="s">
        <v>420</v>
      </c>
      <c r="M888" s="13" t="s">
        <v>420</v>
      </c>
      <c r="N888" s="13" t="s">
        <v>420</v>
      </c>
      <c r="P888" s="2"/>
    </row>
    <row r="889" spans="1:16" x14ac:dyDescent="0.35">
      <c r="A889" s="9" t="s">
        <v>86</v>
      </c>
      <c r="B889" s="9" t="s">
        <v>118</v>
      </c>
      <c r="C889" s="9" t="s">
        <v>13</v>
      </c>
      <c r="D889" s="10">
        <v>21.967888131118301</v>
      </c>
      <c r="E889" s="11">
        <v>4.2220575790511798E-3</v>
      </c>
      <c r="F889" s="12">
        <v>38</v>
      </c>
      <c r="G889" s="13" t="s">
        <v>424</v>
      </c>
      <c r="H889" s="13">
        <v>1.2349691257718599E-2</v>
      </c>
      <c r="I889" s="12">
        <v>36</v>
      </c>
      <c r="J889" s="13" t="s">
        <v>424</v>
      </c>
      <c r="K889" s="13">
        <v>1.26715945089757E-2</v>
      </c>
      <c r="L889" s="12" t="s">
        <v>420</v>
      </c>
      <c r="M889" s="13" t="s">
        <v>420</v>
      </c>
      <c r="N889" s="13" t="s">
        <v>420</v>
      </c>
      <c r="P889" s="2"/>
    </row>
    <row r="890" spans="1:16" x14ac:dyDescent="0.35">
      <c r="A890" s="9" t="s">
        <v>86</v>
      </c>
      <c r="B890" s="9" t="s">
        <v>118</v>
      </c>
      <c r="C890" s="9" t="s">
        <v>14</v>
      </c>
      <c r="D890" s="10">
        <v>5.4876066350317796</v>
      </c>
      <c r="E890" s="11">
        <v>1.05467539920088E-3</v>
      </c>
      <c r="F890" s="12" t="s">
        <v>420</v>
      </c>
      <c r="G890" s="13" t="s">
        <v>420</v>
      </c>
      <c r="H890" s="13" t="s">
        <v>420</v>
      </c>
      <c r="I890" s="12" t="s">
        <v>420</v>
      </c>
      <c r="J890" s="13" t="s">
        <v>420</v>
      </c>
      <c r="K890" s="13" t="s">
        <v>420</v>
      </c>
      <c r="L890" s="12" t="s">
        <v>420</v>
      </c>
      <c r="M890" s="13" t="s">
        <v>420</v>
      </c>
      <c r="N890" s="13" t="s">
        <v>420</v>
      </c>
      <c r="P890" s="2"/>
    </row>
    <row r="891" spans="1:16" x14ac:dyDescent="0.35">
      <c r="A891" s="9" t="s">
        <v>86</v>
      </c>
      <c r="B891" s="9" t="s">
        <v>118</v>
      </c>
      <c r="C891" s="9" t="s">
        <v>17</v>
      </c>
      <c r="D891" s="10">
        <v>5033.8650695835004</v>
      </c>
      <c r="E891" s="11">
        <v>0.96746979236706898</v>
      </c>
      <c r="F891" s="12">
        <v>2737</v>
      </c>
      <c r="G891" s="13">
        <v>0.54371739452016299</v>
      </c>
      <c r="H891" s="13">
        <v>0.88950276243093895</v>
      </c>
      <c r="I891" s="12">
        <v>2565</v>
      </c>
      <c r="J891" s="13">
        <v>0.50954881875930502</v>
      </c>
      <c r="K891" s="13">
        <v>0.90285110876452002</v>
      </c>
      <c r="L891" s="12">
        <v>172</v>
      </c>
      <c r="M891" s="13">
        <v>3.4168575760857897E-2</v>
      </c>
      <c r="N891" s="13">
        <v>0.72881355932203395</v>
      </c>
      <c r="P891" s="2"/>
    </row>
    <row r="892" spans="1:16" x14ac:dyDescent="0.35">
      <c r="A892" s="9" t="s">
        <v>86</v>
      </c>
      <c r="B892" s="9" t="s">
        <v>118</v>
      </c>
      <c r="C892" s="9" t="s">
        <v>15</v>
      </c>
      <c r="D892" s="10">
        <v>0</v>
      </c>
      <c r="E892" s="11">
        <v>0</v>
      </c>
      <c r="F892" s="12">
        <v>117</v>
      </c>
      <c r="G892" s="13">
        <v>0</v>
      </c>
      <c r="H892" s="13">
        <v>3.8024049398764997E-2</v>
      </c>
      <c r="I892" s="12">
        <v>81</v>
      </c>
      <c r="J892" s="13">
        <v>0</v>
      </c>
      <c r="K892" s="13">
        <v>2.8511087645195402E-2</v>
      </c>
      <c r="L892" s="12">
        <v>36</v>
      </c>
      <c r="M892" s="13">
        <v>0</v>
      </c>
      <c r="N892" s="13">
        <v>0.152542372881356</v>
      </c>
      <c r="P892" s="2"/>
    </row>
    <row r="893" spans="1:16" x14ac:dyDescent="0.35">
      <c r="A893" s="9" t="s">
        <v>86</v>
      </c>
      <c r="B893" s="9" t="s">
        <v>118</v>
      </c>
      <c r="C893" s="9" t="s">
        <v>16</v>
      </c>
      <c r="D893" s="10">
        <v>5203.1237660323704</v>
      </c>
      <c r="E893" s="11">
        <v>1</v>
      </c>
      <c r="F893" s="12" t="s">
        <v>420</v>
      </c>
      <c r="G893" s="13" t="s">
        <v>420</v>
      </c>
      <c r="H893" s="13" t="s">
        <v>420</v>
      </c>
      <c r="I893" s="12" t="s">
        <v>420</v>
      </c>
      <c r="J893" s="13" t="s">
        <v>420</v>
      </c>
      <c r="K893" s="13" t="s">
        <v>420</v>
      </c>
      <c r="L893" s="12" t="s">
        <v>420</v>
      </c>
      <c r="M893" s="13" t="s">
        <v>420</v>
      </c>
      <c r="N893" s="13" t="s">
        <v>420</v>
      </c>
      <c r="P893" s="2"/>
    </row>
    <row r="894" spans="1:16" x14ac:dyDescent="0.35">
      <c r="A894" s="9" t="s">
        <v>86</v>
      </c>
      <c r="B894" s="9" t="s">
        <v>119</v>
      </c>
      <c r="C894" s="9" t="s">
        <v>9</v>
      </c>
      <c r="D894" s="10">
        <v>3.2414397696240802</v>
      </c>
      <c r="E894" s="11">
        <v>8.0305530110380205E-4</v>
      </c>
      <c r="F894" s="12" t="s">
        <v>420</v>
      </c>
      <c r="G894" s="13" t="s">
        <v>420</v>
      </c>
      <c r="H894" s="13" t="s">
        <v>420</v>
      </c>
      <c r="I894" s="12" t="s">
        <v>420</v>
      </c>
      <c r="J894" s="13" t="s">
        <v>420</v>
      </c>
      <c r="K894" s="13" t="s">
        <v>420</v>
      </c>
      <c r="L894" s="12" t="s">
        <v>420</v>
      </c>
      <c r="M894" s="13" t="s">
        <v>420</v>
      </c>
      <c r="N894" s="13" t="s">
        <v>420</v>
      </c>
      <c r="P894" s="2"/>
    </row>
    <row r="895" spans="1:16" x14ac:dyDescent="0.35">
      <c r="A895" s="9" t="s">
        <v>86</v>
      </c>
      <c r="B895" s="9" t="s">
        <v>119</v>
      </c>
      <c r="C895" s="9" t="s">
        <v>10</v>
      </c>
      <c r="D895" s="10">
        <v>44.392121297966</v>
      </c>
      <c r="E895" s="11">
        <v>1.0997991901515101E-2</v>
      </c>
      <c r="F895" s="12">
        <v>45</v>
      </c>
      <c r="G895" s="13" t="s">
        <v>424</v>
      </c>
      <c r="H895" s="13">
        <v>1.34328358208955E-2</v>
      </c>
      <c r="I895" s="12">
        <v>44</v>
      </c>
      <c r="J895" s="13" t="s">
        <v>424</v>
      </c>
      <c r="K895" s="13">
        <v>1.4379084967320301E-2</v>
      </c>
      <c r="L895" s="12" t="s">
        <v>420</v>
      </c>
      <c r="M895" s="13" t="s">
        <v>420</v>
      </c>
      <c r="N895" s="13" t="s">
        <v>420</v>
      </c>
      <c r="P895" s="2"/>
    </row>
    <row r="896" spans="1:16" x14ac:dyDescent="0.35">
      <c r="A896" s="9" t="s">
        <v>86</v>
      </c>
      <c r="B896" s="9" t="s">
        <v>119</v>
      </c>
      <c r="C896" s="9" t="s">
        <v>11</v>
      </c>
      <c r="D896" s="10">
        <v>3.0258960556535199</v>
      </c>
      <c r="E896" s="11">
        <v>7.4965510414634498E-4</v>
      </c>
      <c r="F896" s="12" t="s">
        <v>420</v>
      </c>
      <c r="G896" s="13" t="s">
        <v>420</v>
      </c>
      <c r="H896" s="13" t="s">
        <v>420</v>
      </c>
      <c r="I896" s="12" t="s">
        <v>420</v>
      </c>
      <c r="J896" s="13" t="s">
        <v>420</v>
      </c>
      <c r="K896" s="13" t="s">
        <v>420</v>
      </c>
      <c r="L896" s="12" t="s">
        <v>420</v>
      </c>
      <c r="M896" s="13" t="s">
        <v>420</v>
      </c>
      <c r="N896" s="13" t="s">
        <v>420</v>
      </c>
      <c r="P896" s="2"/>
    </row>
    <row r="897" spans="1:16" x14ac:dyDescent="0.35">
      <c r="A897" s="9" t="s">
        <v>86</v>
      </c>
      <c r="B897" s="9" t="s">
        <v>119</v>
      </c>
      <c r="C897" s="9" t="s">
        <v>12</v>
      </c>
      <c r="D897" s="10">
        <v>57.10471407</v>
      </c>
      <c r="E897" s="11">
        <v>1.41474920440211E-2</v>
      </c>
      <c r="F897" s="12">
        <v>46</v>
      </c>
      <c r="G897" s="13">
        <v>0.80553769945529097</v>
      </c>
      <c r="H897" s="13">
        <v>1.3731343283582101E-2</v>
      </c>
      <c r="I897" s="12">
        <v>43</v>
      </c>
      <c r="J897" s="13">
        <v>0.75300263209951102</v>
      </c>
      <c r="K897" s="13">
        <v>1.40522875816993E-2</v>
      </c>
      <c r="L897" s="12" t="s">
        <v>420</v>
      </c>
      <c r="M897" s="13" t="s">
        <v>420</v>
      </c>
      <c r="N897" s="13" t="s">
        <v>420</v>
      </c>
      <c r="P897" s="2"/>
    </row>
    <row r="898" spans="1:16" x14ac:dyDescent="0.35">
      <c r="A898" s="9" t="s">
        <v>86</v>
      </c>
      <c r="B898" s="9" t="s">
        <v>119</v>
      </c>
      <c r="C898" s="9" t="s">
        <v>13</v>
      </c>
      <c r="D898" s="10">
        <v>40.985687901926902</v>
      </c>
      <c r="E898" s="11">
        <v>1.01540600098349E-2</v>
      </c>
      <c r="F898" s="12" t="s">
        <v>420</v>
      </c>
      <c r="G898" s="13" t="s">
        <v>420</v>
      </c>
      <c r="H898" s="13" t="s">
        <v>420</v>
      </c>
      <c r="I898" s="12" t="s">
        <v>420</v>
      </c>
      <c r="J898" s="13" t="s">
        <v>420</v>
      </c>
      <c r="K898" s="13" t="s">
        <v>420</v>
      </c>
      <c r="L898" s="12" t="s">
        <v>420</v>
      </c>
      <c r="M898" s="13" t="s">
        <v>420</v>
      </c>
      <c r="N898" s="13" t="s">
        <v>420</v>
      </c>
      <c r="P898" s="2"/>
    </row>
    <row r="899" spans="1:16" x14ac:dyDescent="0.35">
      <c r="A899" s="9" t="s">
        <v>86</v>
      </c>
      <c r="B899" s="9" t="s">
        <v>119</v>
      </c>
      <c r="C899" s="9" t="s">
        <v>14</v>
      </c>
      <c r="D899" s="10">
        <v>0</v>
      </c>
      <c r="E899" s="11">
        <v>0</v>
      </c>
      <c r="F899" s="12" t="s">
        <v>420</v>
      </c>
      <c r="G899" s="13" t="s">
        <v>420</v>
      </c>
      <c r="H899" s="13" t="s">
        <v>420</v>
      </c>
      <c r="I899" s="12" t="s">
        <v>420</v>
      </c>
      <c r="J899" s="13" t="s">
        <v>420</v>
      </c>
      <c r="K899" s="13" t="s">
        <v>420</v>
      </c>
      <c r="L899" s="12" t="s">
        <v>420</v>
      </c>
      <c r="M899" s="13" t="s">
        <v>420</v>
      </c>
      <c r="N899" s="13" t="s">
        <v>420</v>
      </c>
      <c r="P899" s="2"/>
    </row>
    <row r="900" spans="1:16" x14ac:dyDescent="0.35">
      <c r="A900" s="9" t="s">
        <v>86</v>
      </c>
      <c r="B900" s="9" t="s">
        <v>119</v>
      </c>
      <c r="C900" s="9" t="s">
        <v>17</v>
      </c>
      <c r="D900" s="10">
        <v>3871.24151399948</v>
      </c>
      <c r="E900" s="11">
        <v>0.959086467934257</v>
      </c>
      <c r="F900" s="12">
        <v>3048</v>
      </c>
      <c r="G900" s="13">
        <v>0.78734431550643103</v>
      </c>
      <c r="H900" s="13">
        <v>0.90985074626865703</v>
      </c>
      <c r="I900" s="12">
        <v>2798</v>
      </c>
      <c r="J900" s="13">
        <v>0.72276554947079896</v>
      </c>
      <c r="K900" s="13">
        <v>0.91437908496732001</v>
      </c>
      <c r="L900" s="12">
        <v>250</v>
      </c>
      <c r="M900" s="13">
        <v>6.4578766035632507E-2</v>
      </c>
      <c r="N900" s="13">
        <v>0.86206896551724099</v>
      </c>
      <c r="P900" s="2"/>
    </row>
    <row r="901" spans="1:16" x14ac:dyDescent="0.35">
      <c r="A901" s="9" t="s">
        <v>86</v>
      </c>
      <c r="B901" s="9" t="s">
        <v>119</v>
      </c>
      <c r="C901" s="9" t="s">
        <v>15</v>
      </c>
      <c r="D901" s="10">
        <v>0</v>
      </c>
      <c r="E901" s="11">
        <v>0</v>
      </c>
      <c r="F901" s="12">
        <v>170</v>
      </c>
      <c r="G901" s="13">
        <v>0</v>
      </c>
      <c r="H901" s="13">
        <v>5.0746268656716401E-2</v>
      </c>
      <c r="I901" s="12">
        <v>137</v>
      </c>
      <c r="J901" s="13">
        <v>0</v>
      </c>
      <c r="K901" s="13">
        <v>4.4771241830065402E-2</v>
      </c>
      <c r="L901" s="12">
        <v>33</v>
      </c>
      <c r="M901" s="13">
        <v>0</v>
      </c>
      <c r="N901" s="13">
        <v>0.11379310344827601</v>
      </c>
      <c r="P901" s="2"/>
    </row>
    <row r="902" spans="1:16" x14ac:dyDescent="0.35">
      <c r="A902" s="9" t="s">
        <v>86</v>
      </c>
      <c r="B902" s="9" t="s">
        <v>119</v>
      </c>
      <c r="C902" s="9" t="s">
        <v>16</v>
      </c>
      <c r="D902" s="10">
        <v>4036.3842504603499</v>
      </c>
      <c r="E902" s="11">
        <v>1</v>
      </c>
      <c r="F902" s="12" t="s">
        <v>420</v>
      </c>
      <c r="G902" s="13" t="s">
        <v>420</v>
      </c>
      <c r="H902" s="13" t="s">
        <v>420</v>
      </c>
      <c r="I902" s="12" t="s">
        <v>420</v>
      </c>
      <c r="J902" s="13" t="s">
        <v>420</v>
      </c>
      <c r="K902" s="13" t="s">
        <v>420</v>
      </c>
      <c r="L902" s="12" t="s">
        <v>420</v>
      </c>
      <c r="M902" s="13" t="s">
        <v>420</v>
      </c>
      <c r="N902" s="13" t="s">
        <v>420</v>
      </c>
      <c r="P902" s="2"/>
    </row>
    <row r="903" spans="1:16" x14ac:dyDescent="0.35">
      <c r="A903" s="9" t="s">
        <v>120</v>
      </c>
      <c r="B903" s="9" t="s">
        <v>121</v>
      </c>
      <c r="C903" s="9" t="s">
        <v>9</v>
      </c>
      <c r="D903" s="10">
        <v>10.134577812366301</v>
      </c>
      <c r="E903" s="11">
        <v>5.9777915015472903E-3</v>
      </c>
      <c r="F903" s="12" t="s">
        <v>420</v>
      </c>
      <c r="G903" s="13" t="s">
        <v>420</v>
      </c>
      <c r="H903" s="13" t="s">
        <v>420</v>
      </c>
      <c r="I903" s="12" t="s">
        <v>420</v>
      </c>
      <c r="J903" s="13" t="s">
        <v>420</v>
      </c>
      <c r="K903" s="13" t="s">
        <v>420</v>
      </c>
      <c r="L903" s="12" t="s">
        <v>420</v>
      </c>
      <c r="M903" s="13" t="s">
        <v>420</v>
      </c>
      <c r="N903" s="13" t="s">
        <v>420</v>
      </c>
      <c r="P903" s="2"/>
    </row>
    <row r="904" spans="1:16" x14ac:dyDescent="0.35">
      <c r="A904" s="9" t="s">
        <v>120</v>
      </c>
      <c r="B904" s="9" t="s">
        <v>121</v>
      </c>
      <c r="C904" s="9" t="s">
        <v>10</v>
      </c>
      <c r="D904" s="10">
        <v>17.430955062695201</v>
      </c>
      <c r="E904" s="11">
        <v>1.02814953880455E-2</v>
      </c>
      <c r="F904" s="12" t="s">
        <v>420</v>
      </c>
      <c r="G904" s="13" t="s">
        <v>420</v>
      </c>
      <c r="H904" s="13" t="s">
        <v>420</v>
      </c>
      <c r="I904" s="12" t="s">
        <v>420</v>
      </c>
      <c r="J904" s="13" t="s">
        <v>420</v>
      </c>
      <c r="K904" s="13" t="s">
        <v>420</v>
      </c>
      <c r="L904" s="12" t="s">
        <v>420</v>
      </c>
      <c r="M904" s="13" t="s">
        <v>420</v>
      </c>
      <c r="N904" s="13" t="s">
        <v>420</v>
      </c>
      <c r="P904" s="2"/>
    </row>
    <row r="905" spans="1:16" x14ac:dyDescent="0.35">
      <c r="A905" s="9" t="s">
        <v>120</v>
      </c>
      <c r="B905" s="9" t="s">
        <v>121</v>
      </c>
      <c r="C905" s="9" t="s">
        <v>11</v>
      </c>
      <c r="D905" s="10">
        <v>6.0346487023475497</v>
      </c>
      <c r="E905" s="11">
        <v>3.5594844102631402E-3</v>
      </c>
      <c r="F905" s="12" t="s">
        <v>420</v>
      </c>
      <c r="G905" s="13" t="s">
        <v>420</v>
      </c>
      <c r="H905" s="13" t="s">
        <v>420</v>
      </c>
      <c r="I905" s="12" t="s">
        <v>420</v>
      </c>
      <c r="J905" s="13" t="s">
        <v>420</v>
      </c>
      <c r="K905" s="13" t="s">
        <v>420</v>
      </c>
      <c r="L905" s="12" t="s">
        <v>420</v>
      </c>
      <c r="M905" s="13" t="s">
        <v>420</v>
      </c>
      <c r="N905" s="13" t="s">
        <v>420</v>
      </c>
      <c r="P905" s="2"/>
    </row>
    <row r="906" spans="1:16" x14ac:dyDescent="0.35">
      <c r="A906" s="9" t="s">
        <v>120</v>
      </c>
      <c r="B906" s="9" t="s">
        <v>121</v>
      </c>
      <c r="C906" s="9" t="s">
        <v>12</v>
      </c>
      <c r="D906" s="10">
        <v>43.058407160000002</v>
      </c>
      <c r="E906" s="11">
        <v>2.5397622393025201E-2</v>
      </c>
      <c r="F906" s="12" t="s">
        <v>420</v>
      </c>
      <c r="G906" s="13" t="s">
        <v>420</v>
      </c>
      <c r="H906" s="13" t="s">
        <v>420</v>
      </c>
      <c r="I906" s="12" t="s">
        <v>420</v>
      </c>
      <c r="J906" s="13" t="s">
        <v>420</v>
      </c>
      <c r="K906" s="13" t="s">
        <v>420</v>
      </c>
      <c r="L906" s="12" t="s">
        <v>420</v>
      </c>
      <c r="M906" s="13" t="s">
        <v>420</v>
      </c>
      <c r="N906" s="13" t="s">
        <v>420</v>
      </c>
      <c r="P906" s="2"/>
    </row>
    <row r="907" spans="1:16" x14ac:dyDescent="0.35">
      <c r="A907" s="9" t="s">
        <v>120</v>
      </c>
      <c r="B907" s="9" t="s">
        <v>121</v>
      </c>
      <c r="C907" s="9" t="s">
        <v>13</v>
      </c>
      <c r="D907" s="10">
        <v>17.632553574760401</v>
      </c>
      <c r="E907" s="11">
        <v>1.04004064955883E-2</v>
      </c>
      <c r="F907" s="12" t="s">
        <v>420</v>
      </c>
      <c r="G907" s="13" t="s">
        <v>420</v>
      </c>
      <c r="H907" s="13" t="s">
        <v>420</v>
      </c>
      <c r="I907" s="12" t="s">
        <v>420</v>
      </c>
      <c r="J907" s="13" t="s">
        <v>420</v>
      </c>
      <c r="K907" s="13" t="s">
        <v>420</v>
      </c>
      <c r="L907" s="12" t="s">
        <v>420</v>
      </c>
      <c r="M907" s="13" t="s">
        <v>420</v>
      </c>
      <c r="N907" s="13" t="s">
        <v>420</v>
      </c>
      <c r="P907" s="2"/>
    </row>
    <row r="908" spans="1:16" x14ac:dyDescent="0.35">
      <c r="A908" s="9" t="s">
        <v>120</v>
      </c>
      <c r="B908" s="9" t="s">
        <v>121</v>
      </c>
      <c r="C908" s="9" t="s">
        <v>14</v>
      </c>
      <c r="D908" s="10">
        <v>0</v>
      </c>
      <c r="E908" s="11">
        <v>0</v>
      </c>
      <c r="F908" s="12" t="s">
        <v>420</v>
      </c>
      <c r="G908" s="13" t="s">
        <v>420</v>
      </c>
      <c r="H908" s="13" t="s">
        <v>420</v>
      </c>
      <c r="I908" s="12" t="s">
        <v>420</v>
      </c>
      <c r="J908" s="13" t="s">
        <v>420</v>
      </c>
      <c r="K908" s="13" t="s">
        <v>420</v>
      </c>
      <c r="L908" s="12" t="s">
        <v>420</v>
      </c>
      <c r="M908" s="13" t="s">
        <v>420</v>
      </c>
      <c r="N908" s="13" t="s">
        <v>420</v>
      </c>
      <c r="P908" s="2"/>
    </row>
    <row r="909" spans="1:16" x14ac:dyDescent="0.35">
      <c r="A909" s="9" t="s">
        <v>120</v>
      </c>
      <c r="B909" s="9" t="s">
        <v>121</v>
      </c>
      <c r="C909" s="9" t="s">
        <v>17</v>
      </c>
      <c r="D909" s="10">
        <v>1591.31478279823</v>
      </c>
      <c r="E909" s="11">
        <v>0.93862301528639303</v>
      </c>
      <c r="F909" s="12">
        <v>952</v>
      </c>
      <c r="G909" s="13">
        <v>0.59824744311490996</v>
      </c>
      <c r="H909" s="13">
        <v>0.88723205964585306</v>
      </c>
      <c r="I909" s="12">
        <v>877</v>
      </c>
      <c r="J909" s="13">
        <v>0.55111660463421897</v>
      </c>
      <c r="K909" s="13">
        <v>0.89216683621566595</v>
      </c>
      <c r="L909" s="12">
        <v>75</v>
      </c>
      <c r="M909" s="13">
        <v>4.7130838480691502E-2</v>
      </c>
      <c r="N909" s="13">
        <v>0.83333333333333304</v>
      </c>
      <c r="P909" s="2"/>
    </row>
    <row r="910" spans="1:16" x14ac:dyDescent="0.35">
      <c r="A910" s="9" t="s">
        <v>120</v>
      </c>
      <c r="B910" s="9" t="s">
        <v>121</v>
      </c>
      <c r="C910" s="9" t="s">
        <v>15</v>
      </c>
      <c r="D910" s="10">
        <v>0</v>
      </c>
      <c r="E910" s="11">
        <v>0</v>
      </c>
      <c r="F910" s="12">
        <v>98</v>
      </c>
      <c r="G910" s="13">
        <v>0</v>
      </c>
      <c r="H910" s="13">
        <v>9.1332712022367202E-2</v>
      </c>
      <c r="I910" s="12">
        <v>83</v>
      </c>
      <c r="J910" s="13">
        <v>0</v>
      </c>
      <c r="K910" s="13">
        <v>8.44354018311292E-2</v>
      </c>
      <c r="L910" s="12" t="s">
        <v>420</v>
      </c>
      <c r="M910" s="13" t="s">
        <v>420</v>
      </c>
      <c r="N910" s="13" t="s">
        <v>420</v>
      </c>
      <c r="P910" s="2"/>
    </row>
    <row r="911" spans="1:16" x14ac:dyDescent="0.35">
      <c r="A911" s="9" t="s">
        <v>120</v>
      </c>
      <c r="B911" s="9" t="s">
        <v>121</v>
      </c>
      <c r="C911" s="9" t="s">
        <v>16</v>
      </c>
      <c r="D911" s="10">
        <v>1695.3715782397301</v>
      </c>
      <c r="E911" s="11">
        <v>1</v>
      </c>
      <c r="F911" s="12" t="s">
        <v>420</v>
      </c>
      <c r="G911" s="13" t="s">
        <v>420</v>
      </c>
      <c r="H911" s="13" t="s">
        <v>420</v>
      </c>
      <c r="I911" s="12" t="s">
        <v>420</v>
      </c>
      <c r="J911" s="13" t="s">
        <v>420</v>
      </c>
      <c r="K911" s="13" t="s">
        <v>420</v>
      </c>
      <c r="L911" s="12" t="s">
        <v>420</v>
      </c>
      <c r="M911" s="13" t="s">
        <v>420</v>
      </c>
      <c r="N911" s="13" t="s">
        <v>420</v>
      </c>
      <c r="P911" s="2"/>
    </row>
    <row r="912" spans="1:16" x14ac:dyDescent="0.35">
      <c r="A912" s="9" t="s">
        <v>120</v>
      </c>
      <c r="B912" s="9" t="s">
        <v>122</v>
      </c>
      <c r="C912" s="9" t="s">
        <v>9</v>
      </c>
      <c r="D912" s="10">
        <v>4.3493334707235203</v>
      </c>
      <c r="E912" s="11">
        <v>2.0985471901115399E-3</v>
      </c>
      <c r="F912" s="12" t="s">
        <v>420</v>
      </c>
      <c r="G912" s="13" t="s">
        <v>420</v>
      </c>
      <c r="H912" s="13" t="s">
        <v>420</v>
      </c>
      <c r="I912" s="12" t="s">
        <v>420</v>
      </c>
      <c r="J912" s="13" t="s">
        <v>420</v>
      </c>
      <c r="K912" s="13" t="s">
        <v>420</v>
      </c>
      <c r="L912" s="12" t="s">
        <v>420</v>
      </c>
      <c r="M912" s="13" t="s">
        <v>420</v>
      </c>
      <c r="N912" s="13" t="s">
        <v>420</v>
      </c>
      <c r="P912" s="2"/>
    </row>
    <row r="913" spans="1:16" x14ac:dyDescent="0.35">
      <c r="A913" s="9" t="s">
        <v>120</v>
      </c>
      <c r="B913" s="9" t="s">
        <v>122</v>
      </c>
      <c r="C913" s="9" t="s">
        <v>10</v>
      </c>
      <c r="D913" s="10">
        <v>12.887014494343401</v>
      </c>
      <c r="E913" s="11">
        <v>6.2179660948214598E-3</v>
      </c>
      <c r="F913" s="12" t="s">
        <v>420</v>
      </c>
      <c r="G913" s="13" t="s">
        <v>420</v>
      </c>
      <c r="H913" s="13" t="s">
        <v>420</v>
      </c>
      <c r="I913" s="12" t="s">
        <v>420</v>
      </c>
      <c r="J913" s="13" t="s">
        <v>420</v>
      </c>
      <c r="K913" s="13" t="s">
        <v>420</v>
      </c>
      <c r="L913" s="12" t="s">
        <v>420</v>
      </c>
      <c r="M913" s="13" t="s">
        <v>420</v>
      </c>
      <c r="N913" s="13" t="s">
        <v>420</v>
      </c>
      <c r="P913" s="2"/>
    </row>
    <row r="914" spans="1:16" x14ac:dyDescent="0.35">
      <c r="A914" s="9" t="s">
        <v>120</v>
      </c>
      <c r="B914" s="9" t="s">
        <v>122</v>
      </c>
      <c r="C914" s="9" t="s">
        <v>11</v>
      </c>
      <c r="D914" s="10">
        <v>4.3462753772306799</v>
      </c>
      <c r="E914" s="11">
        <v>2.0970716643672598E-3</v>
      </c>
      <c r="F914" s="12" t="s">
        <v>420</v>
      </c>
      <c r="G914" s="13" t="s">
        <v>420</v>
      </c>
      <c r="H914" s="13" t="s">
        <v>420</v>
      </c>
      <c r="I914" s="12" t="s">
        <v>420</v>
      </c>
      <c r="J914" s="13" t="s">
        <v>420</v>
      </c>
      <c r="K914" s="13" t="s">
        <v>420</v>
      </c>
      <c r="L914" s="12" t="s">
        <v>420</v>
      </c>
      <c r="M914" s="13" t="s">
        <v>420</v>
      </c>
      <c r="N914" s="13" t="s">
        <v>420</v>
      </c>
      <c r="P914" s="2"/>
    </row>
    <row r="915" spans="1:16" x14ac:dyDescent="0.35">
      <c r="A915" s="9" t="s">
        <v>120</v>
      </c>
      <c r="B915" s="9" t="s">
        <v>122</v>
      </c>
      <c r="C915" s="9" t="s">
        <v>12</v>
      </c>
      <c r="D915" s="10">
        <v>16.022691030000001</v>
      </c>
      <c r="E915" s="11">
        <v>7.7309255464926199E-3</v>
      </c>
      <c r="F915" s="12" t="s">
        <v>420</v>
      </c>
      <c r="G915" s="13" t="s">
        <v>420</v>
      </c>
      <c r="H915" s="13" t="s">
        <v>420</v>
      </c>
      <c r="I915" s="12" t="s">
        <v>420</v>
      </c>
      <c r="J915" s="13" t="s">
        <v>420</v>
      </c>
      <c r="K915" s="13" t="s">
        <v>420</v>
      </c>
      <c r="L915" s="12" t="s">
        <v>420</v>
      </c>
      <c r="M915" s="13" t="s">
        <v>420</v>
      </c>
      <c r="N915" s="13" t="s">
        <v>420</v>
      </c>
      <c r="P915" s="2"/>
    </row>
    <row r="916" spans="1:16" x14ac:dyDescent="0.35">
      <c r="A916" s="9" t="s">
        <v>120</v>
      </c>
      <c r="B916" s="9" t="s">
        <v>122</v>
      </c>
      <c r="C916" s="9" t="s">
        <v>13</v>
      </c>
      <c r="D916" s="10">
        <v>27.7330790905845</v>
      </c>
      <c r="E916" s="11">
        <v>1.3381171066886599E-2</v>
      </c>
      <c r="F916" s="12" t="s">
        <v>420</v>
      </c>
      <c r="G916" s="13" t="s">
        <v>420</v>
      </c>
      <c r="H916" s="13" t="s">
        <v>420</v>
      </c>
      <c r="I916" s="12" t="s">
        <v>420</v>
      </c>
      <c r="J916" s="13" t="s">
        <v>420</v>
      </c>
      <c r="K916" s="13" t="s">
        <v>420</v>
      </c>
      <c r="L916" s="12" t="s">
        <v>420</v>
      </c>
      <c r="M916" s="13" t="s">
        <v>420</v>
      </c>
      <c r="N916" s="13" t="s">
        <v>420</v>
      </c>
      <c r="P916" s="2"/>
    </row>
    <row r="917" spans="1:16" x14ac:dyDescent="0.35">
      <c r="A917" s="9" t="s">
        <v>120</v>
      </c>
      <c r="B917" s="9" t="s">
        <v>122</v>
      </c>
      <c r="C917" s="9" t="s">
        <v>14</v>
      </c>
      <c r="D917" s="10">
        <v>0</v>
      </c>
      <c r="E917" s="11">
        <v>0</v>
      </c>
      <c r="F917" s="12" t="s">
        <v>420</v>
      </c>
      <c r="G917" s="13" t="s">
        <v>420</v>
      </c>
      <c r="H917" s="13" t="s">
        <v>420</v>
      </c>
      <c r="I917" s="12" t="s">
        <v>420</v>
      </c>
      <c r="J917" s="13" t="s">
        <v>420</v>
      </c>
      <c r="K917" s="13" t="s">
        <v>420</v>
      </c>
      <c r="L917" s="12" t="s">
        <v>420</v>
      </c>
      <c r="M917" s="13" t="s">
        <v>420</v>
      </c>
      <c r="N917" s="13" t="s">
        <v>420</v>
      </c>
      <c r="P917" s="2"/>
    </row>
    <row r="918" spans="1:16" x14ac:dyDescent="0.35">
      <c r="A918" s="9" t="s">
        <v>120</v>
      </c>
      <c r="B918" s="9" t="s">
        <v>122</v>
      </c>
      <c r="C918" s="9" t="s">
        <v>17</v>
      </c>
      <c r="D918" s="10">
        <v>2000.0517196749499</v>
      </c>
      <c r="E918" s="11">
        <v>0.96502209928350302</v>
      </c>
      <c r="F918" s="12">
        <v>1627</v>
      </c>
      <c r="G918" s="13">
        <v>0.81347896356621296</v>
      </c>
      <c r="H918" s="13">
        <v>0.88664850136239803</v>
      </c>
      <c r="I918" s="12">
        <v>1486</v>
      </c>
      <c r="J918" s="13">
        <v>0.74298078663761102</v>
      </c>
      <c r="K918" s="13">
        <v>0.89897156684815505</v>
      </c>
      <c r="L918" s="12">
        <v>141</v>
      </c>
      <c r="M918" s="13">
        <v>7.0498176928602302E-2</v>
      </c>
      <c r="N918" s="13">
        <v>0.77472527472527497</v>
      </c>
      <c r="P918" s="2"/>
    </row>
    <row r="919" spans="1:16" x14ac:dyDescent="0.35">
      <c r="A919" s="9" t="s">
        <v>120</v>
      </c>
      <c r="B919" s="9" t="s">
        <v>122</v>
      </c>
      <c r="C919" s="9" t="s">
        <v>15</v>
      </c>
      <c r="D919" s="10">
        <v>0</v>
      </c>
      <c r="E919" s="11">
        <v>0</v>
      </c>
      <c r="F919" s="12">
        <v>160</v>
      </c>
      <c r="G919" s="13">
        <v>0</v>
      </c>
      <c r="H919" s="13">
        <v>8.7193460490463198E-2</v>
      </c>
      <c r="I919" s="12">
        <v>124</v>
      </c>
      <c r="J919" s="13">
        <v>0</v>
      </c>
      <c r="K919" s="13">
        <v>7.5015124016938897E-2</v>
      </c>
      <c r="L919" s="12">
        <v>36</v>
      </c>
      <c r="M919" s="13">
        <v>0</v>
      </c>
      <c r="N919" s="13">
        <v>0.19780219780219799</v>
      </c>
      <c r="P919" s="2"/>
    </row>
    <row r="920" spans="1:16" x14ac:dyDescent="0.35">
      <c r="A920" s="9" t="s">
        <v>120</v>
      </c>
      <c r="B920" s="9" t="s">
        <v>122</v>
      </c>
      <c r="C920" s="9" t="s">
        <v>16</v>
      </c>
      <c r="D920" s="10">
        <v>2072.5449926586398</v>
      </c>
      <c r="E920" s="11">
        <v>1</v>
      </c>
      <c r="F920" s="12" t="s">
        <v>420</v>
      </c>
      <c r="G920" s="13" t="s">
        <v>420</v>
      </c>
      <c r="H920" s="13" t="s">
        <v>420</v>
      </c>
      <c r="I920" s="12" t="s">
        <v>420</v>
      </c>
      <c r="J920" s="13" t="s">
        <v>420</v>
      </c>
      <c r="K920" s="13" t="s">
        <v>420</v>
      </c>
      <c r="L920" s="12" t="s">
        <v>420</v>
      </c>
      <c r="M920" s="13" t="s">
        <v>420</v>
      </c>
      <c r="N920" s="13" t="s">
        <v>420</v>
      </c>
      <c r="P920" s="2"/>
    </row>
    <row r="921" spans="1:16" x14ac:dyDescent="0.35">
      <c r="A921" s="9" t="s">
        <v>120</v>
      </c>
      <c r="B921" s="9" t="s">
        <v>123</v>
      </c>
      <c r="C921" s="9" t="s">
        <v>9</v>
      </c>
      <c r="D921" s="10">
        <v>5.2454096832489903</v>
      </c>
      <c r="E921" s="11">
        <v>2.8537356246046701E-3</v>
      </c>
      <c r="F921" s="12" t="s">
        <v>420</v>
      </c>
      <c r="G921" s="13" t="s">
        <v>420</v>
      </c>
      <c r="H921" s="13" t="s">
        <v>420</v>
      </c>
      <c r="I921" s="12" t="s">
        <v>420</v>
      </c>
      <c r="J921" s="13" t="s">
        <v>420</v>
      </c>
      <c r="K921" s="13" t="s">
        <v>420</v>
      </c>
      <c r="L921" s="12" t="s">
        <v>420</v>
      </c>
      <c r="M921" s="13" t="s">
        <v>420</v>
      </c>
      <c r="N921" s="13" t="s">
        <v>420</v>
      </c>
      <c r="P921" s="2"/>
    </row>
    <row r="922" spans="1:16" x14ac:dyDescent="0.35">
      <c r="A922" s="9" t="s">
        <v>120</v>
      </c>
      <c r="B922" s="9" t="s">
        <v>123</v>
      </c>
      <c r="C922" s="9" t="s">
        <v>10</v>
      </c>
      <c r="D922" s="10">
        <v>12.136213400465</v>
      </c>
      <c r="E922" s="11">
        <v>6.6026386154950699E-3</v>
      </c>
      <c r="F922" s="12" t="s">
        <v>420</v>
      </c>
      <c r="G922" s="13" t="s">
        <v>420</v>
      </c>
      <c r="H922" s="13" t="s">
        <v>420</v>
      </c>
      <c r="I922" s="12" t="s">
        <v>420</v>
      </c>
      <c r="J922" s="13" t="s">
        <v>420</v>
      </c>
      <c r="K922" s="13" t="s">
        <v>420</v>
      </c>
      <c r="L922" s="12" t="s">
        <v>420</v>
      </c>
      <c r="M922" s="13" t="s">
        <v>420</v>
      </c>
      <c r="N922" s="13" t="s">
        <v>420</v>
      </c>
      <c r="P922" s="2"/>
    </row>
    <row r="923" spans="1:16" x14ac:dyDescent="0.35">
      <c r="A923" s="9" t="s">
        <v>120</v>
      </c>
      <c r="B923" s="9" t="s">
        <v>123</v>
      </c>
      <c r="C923" s="9" t="s">
        <v>11</v>
      </c>
      <c r="D923" s="10">
        <v>5.0212530836667204</v>
      </c>
      <c r="E923" s="11">
        <v>2.7317844878305599E-3</v>
      </c>
      <c r="F923" s="12" t="s">
        <v>420</v>
      </c>
      <c r="G923" s="13" t="s">
        <v>420</v>
      </c>
      <c r="H923" s="13" t="s">
        <v>420</v>
      </c>
      <c r="I923" s="12" t="s">
        <v>420</v>
      </c>
      <c r="J923" s="13" t="s">
        <v>420</v>
      </c>
      <c r="K923" s="13" t="s">
        <v>420</v>
      </c>
      <c r="L923" s="12" t="s">
        <v>420</v>
      </c>
      <c r="M923" s="13" t="s">
        <v>420</v>
      </c>
      <c r="N923" s="13" t="s">
        <v>420</v>
      </c>
      <c r="P923" s="2"/>
    </row>
    <row r="924" spans="1:16" x14ac:dyDescent="0.35">
      <c r="A924" s="9" t="s">
        <v>120</v>
      </c>
      <c r="B924" s="9" t="s">
        <v>123</v>
      </c>
      <c r="C924" s="9" t="s">
        <v>12</v>
      </c>
      <c r="D924" s="10">
        <v>23.91549573</v>
      </c>
      <c r="E924" s="11">
        <v>1.3011090890141699E-2</v>
      </c>
      <c r="F924" s="12" t="s">
        <v>420</v>
      </c>
      <c r="G924" s="13" t="s">
        <v>420</v>
      </c>
      <c r="H924" s="13" t="s">
        <v>420</v>
      </c>
      <c r="I924" s="12" t="s">
        <v>420</v>
      </c>
      <c r="J924" s="13" t="s">
        <v>420</v>
      </c>
      <c r="K924" s="13" t="s">
        <v>420</v>
      </c>
      <c r="L924" s="12" t="s">
        <v>420</v>
      </c>
      <c r="M924" s="13" t="s">
        <v>420</v>
      </c>
      <c r="N924" s="13" t="s">
        <v>420</v>
      </c>
      <c r="P924" s="2"/>
    </row>
    <row r="925" spans="1:16" x14ac:dyDescent="0.35">
      <c r="A925" s="9" t="s">
        <v>120</v>
      </c>
      <c r="B925" s="9" t="s">
        <v>123</v>
      </c>
      <c r="C925" s="9" t="s">
        <v>13</v>
      </c>
      <c r="D925" s="10">
        <v>15.5464755082805</v>
      </c>
      <c r="E925" s="11">
        <v>8.4579725272372307E-3</v>
      </c>
      <c r="F925" s="12" t="s">
        <v>420</v>
      </c>
      <c r="G925" s="13" t="s">
        <v>420</v>
      </c>
      <c r="H925" s="13" t="s">
        <v>420</v>
      </c>
      <c r="I925" s="12" t="s">
        <v>420</v>
      </c>
      <c r="J925" s="13" t="s">
        <v>420</v>
      </c>
      <c r="K925" s="13" t="s">
        <v>420</v>
      </c>
      <c r="L925" s="12" t="s">
        <v>420</v>
      </c>
      <c r="M925" s="13" t="s">
        <v>420</v>
      </c>
      <c r="N925" s="13" t="s">
        <v>420</v>
      </c>
      <c r="P925" s="2"/>
    </row>
    <row r="926" spans="1:16" x14ac:dyDescent="0.35">
      <c r="A926" s="9" t="s">
        <v>120</v>
      </c>
      <c r="B926" s="9" t="s">
        <v>123</v>
      </c>
      <c r="C926" s="9" t="s">
        <v>14</v>
      </c>
      <c r="D926" s="10">
        <v>0</v>
      </c>
      <c r="E926" s="11">
        <v>0</v>
      </c>
      <c r="F926" s="12" t="s">
        <v>420</v>
      </c>
      <c r="G926" s="13" t="s">
        <v>420</v>
      </c>
      <c r="H926" s="13" t="s">
        <v>420</v>
      </c>
      <c r="I926" s="12" t="s">
        <v>420</v>
      </c>
      <c r="J926" s="13" t="s">
        <v>420</v>
      </c>
      <c r="K926" s="13" t="s">
        <v>420</v>
      </c>
      <c r="L926" s="12" t="s">
        <v>420</v>
      </c>
      <c r="M926" s="13" t="s">
        <v>420</v>
      </c>
      <c r="N926" s="13" t="s">
        <v>420</v>
      </c>
      <c r="P926" s="2"/>
    </row>
    <row r="927" spans="1:16" x14ac:dyDescent="0.35">
      <c r="A927" s="9" t="s">
        <v>120</v>
      </c>
      <c r="B927" s="9" t="s">
        <v>123</v>
      </c>
      <c r="C927" s="9" t="s">
        <v>17</v>
      </c>
      <c r="D927" s="10">
        <v>1767.81358223133</v>
      </c>
      <c r="E927" s="11">
        <v>0.96176903271905501</v>
      </c>
      <c r="F927" s="12">
        <v>167</v>
      </c>
      <c r="G927" s="13">
        <v>9.4466974164330697E-2</v>
      </c>
      <c r="H927" s="13">
        <v>0.83084577114427904</v>
      </c>
      <c r="I927" s="12">
        <v>151</v>
      </c>
      <c r="J927" s="13">
        <v>8.5416246100682297E-2</v>
      </c>
      <c r="K927" s="13">
        <v>0.85310734463276805</v>
      </c>
      <c r="L927" s="12" t="s">
        <v>420</v>
      </c>
      <c r="M927" s="13" t="s">
        <v>420</v>
      </c>
      <c r="N927" s="13" t="s">
        <v>420</v>
      </c>
      <c r="P927" s="2"/>
    </row>
    <row r="928" spans="1:16" x14ac:dyDescent="0.35">
      <c r="A928" s="9" t="s">
        <v>120</v>
      </c>
      <c r="B928" s="9" t="s">
        <v>123</v>
      </c>
      <c r="C928" s="9" t="s">
        <v>15</v>
      </c>
      <c r="D928" s="10">
        <v>0</v>
      </c>
      <c r="E928" s="11">
        <v>0</v>
      </c>
      <c r="F928" s="12" t="s">
        <v>420</v>
      </c>
      <c r="G928" s="13" t="s">
        <v>420</v>
      </c>
      <c r="H928" s="13" t="s">
        <v>420</v>
      </c>
      <c r="I928" s="12" t="s">
        <v>420</v>
      </c>
      <c r="J928" s="13" t="s">
        <v>420</v>
      </c>
      <c r="K928" s="13" t="s">
        <v>420</v>
      </c>
      <c r="L928" s="12" t="s">
        <v>420</v>
      </c>
      <c r="M928" s="13" t="s">
        <v>420</v>
      </c>
      <c r="N928" s="13" t="s">
        <v>420</v>
      </c>
      <c r="P928" s="2"/>
    </row>
    <row r="929" spans="1:16" x14ac:dyDescent="0.35">
      <c r="A929" s="9" t="s">
        <v>120</v>
      </c>
      <c r="B929" s="9" t="s">
        <v>123</v>
      </c>
      <c r="C929" s="9" t="s">
        <v>16</v>
      </c>
      <c r="D929" s="10">
        <v>1838.08536362777</v>
      </c>
      <c r="E929" s="11">
        <v>1</v>
      </c>
      <c r="F929" s="12" t="s">
        <v>420</v>
      </c>
      <c r="G929" s="13" t="s">
        <v>420</v>
      </c>
      <c r="H929" s="13" t="s">
        <v>420</v>
      </c>
      <c r="I929" s="12" t="s">
        <v>420</v>
      </c>
      <c r="J929" s="13" t="s">
        <v>420</v>
      </c>
      <c r="K929" s="13" t="s">
        <v>420</v>
      </c>
      <c r="L929" s="12" t="s">
        <v>420</v>
      </c>
      <c r="M929" s="13" t="s">
        <v>420</v>
      </c>
      <c r="N929" s="13" t="s">
        <v>420</v>
      </c>
      <c r="P929" s="2"/>
    </row>
    <row r="930" spans="1:16" x14ac:dyDescent="0.35">
      <c r="A930" s="9" t="s">
        <v>120</v>
      </c>
      <c r="B930" s="9" t="s">
        <v>124</v>
      </c>
      <c r="C930" s="9" t="s">
        <v>9</v>
      </c>
      <c r="D930" s="10">
        <v>14.433108053723601</v>
      </c>
      <c r="E930" s="11">
        <v>9.8959540402116398E-3</v>
      </c>
      <c r="F930" s="12" t="s">
        <v>420</v>
      </c>
      <c r="G930" s="13" t="s">
        <v>420</v>
      </c>
      <c r="H930" s="13" t="s">
        <v>420</v>
      </c>
      <c r="I930" s="12" t="s">
        <v>420</v>
      </c>
      <c r="J930" s="13" t="s">
        <v>420</v>
      </c>
      <c r="K930" s="13" t="s">
        <v>420</v>
      </c>
      <c r="L930" s="12" t="s">
        <v>420</v>
      </c>
      <c r="M930" s="13" t="s">
        <v>420</v>
      </c>
      <c r="N930" s="13" t="s">
        <v>420</v>
      </c>
      <c r="P930" s="2"/>
    </row>
    <row r="931" spans="1:16" x14ac:dyDescent="0.35">
      <c r="A931" s="9" t="s">
        <v>120</v>
      </c>
      <c r="B931" s="9" t="s">
        <v>124</v>
      </c>
      <c r="C931" s="9" t="s">
        <v>10</v>
      </c>
      <c r="D931" s="10">
        <v>16.017782062428001</v>
      </c>
      <c r="E931" s="11">
        <v>1.0982474081528099E-2</v>
      </c>
      <c r="F931" s="12" t="s">
        <v>420</v>
      </c>
      <c r="G931" s="13" t="s">
        <v>420</v>
      </c>
      <c r="H931" s="13" t="s">
        <v>420</v>
      </c>
      <c r="I931" s="12" t="s">
        <v>420</v>
      </c>
      <c r="J931" s="13" t="s">
        <v>420</v>
      </c>
      <c r="K931" s="13" t="s">
        <v>420</v>
      </c>
      <c r="L931" s="12" t="s">
        <v>420</v>
      </c>
      <c r="M931" s="13" t="s">
        <v>420</v>
      </c>
      <c r="N931" s="13" t="s">
        <v>420</v>
      </c>
      <c r="P931" s="2"/>
    </row>
    <row r="932" spans="1:16" x14ac:dyDescent="0.35">
      <c r="A932" s="9" t="s">
        <v>120</v>
      </c>
      <c r="B932" s="9" t="s">
        <v>124</v>
      </c>
      <c r="C932" s="9" t="s">
        <v>11</v>
      </c>
      <c r="D932" s="10">
        <v>6.6359556845906598</v>
      </c>
      <c r="E932" s="11">
        <v>4.5498940507584197E-3</v>
      </c>
      <c r="F932" s="12" t="s">
        <v>420</v>
      </c>
      <c r="G932" s="13" t="s">
        <v>420</v>
      </c>
      <c r="H932" s="13" t="s">
        <v>420</v>
      </c>
      <c r="I932" s="12" t="s">
        <v>420</v>
      </c>
      <c r="J932" s="13" t="s">
        <v>420</v>
      </c>
      <c r="K932" s="13" t="s">
        <v>420</v>
      </c>
      <c r="L932" s="12" t="s">
        <v>420</v>
      </c>
      <c r="M932" s="13" t="s">
        <v>420</v>
      </c>
      <c r="N932" s="13" t="s">
        <v>420</v>
      </c>
      <c r="P932" s="2"/>
    </row>
    <row r="933" spans="1:16" x14ac:dyDescent="0.35">
      <c r="A933" s="9" t="s">
        <v>120</v>
      </c>
      <c r="B933" s="9" t="s">
        <v>124</v>
      </c>
      <c r="C933" s="9" t="s">
        <v>12</v>
      </c>
      <c r="D933" s="10">
        <v>12.992264990000001</v>
      </c>
      <c r="E933" s="11">
        <v>8.9080506250433702E-3</v>
      </c>
      <c r="F933" s="12" t="s">
        <v>420</v>
      </c>
      <c r="G933" s="13" t="s">
        <v>420</v>
      </c>
      <c r="H933" s="13" t="s">
        <v>420</v>
      </c>
      <c r="I933" s="12" t="s">
        <v>420</v>
      </c>
      <c r="J933" s="13" t="s">
        <v>420</v>
      </c>
      <c r="K933" s="13" t="s">
        <v>420</v>
      </c>
      <c r="L933" s="12" t="s">
        <v>420</v>
      </c>
      <c r="M933" s="13" t="s">
        <v>420</v>
      </c>
      <c r="N933" s="13" t="s">
        <v>420</v>
      </c>
      <c r="P933" s="2"/>
    </row>
    <row r="934" spans="1:16" x14ac:dyDescent="0.35">
      <c r="A934" s="9" t="s">
        <v>120</v>
      </c>
      <c r="B934" s="9" t="s">
        <v>124</v>
      </c>
      <c r="C934" s="9" t="s">
        <v>13</v>
      </c>
      <c r="D934" s="10">
        <v>23.5794552505075</v>
      </c>
      <c r="E934" s="11">
        <v>1.616707950801E-2</v>
      </c>
      <c r="F934" s="12" t="s">
        <v>420</v>
      </c>
      <c r="G934" s="13" t="s">
        <v>420</v>
      </c>
      <c r="H934" s="13" t="s">
        <v>420</v>
      </c>
      <c r="I934" s="12" t="s">
        <v>420</v>
      </c>
      <c r="J934" s="13" t="s">
        <v>420</v>
      </c>
      <c r="K934" s="13" t="s">
        <v>420</v>
      </c>
      <c r="L934" s="12" t="s">
        <v>420</v>
      </c>
      <c r="M934" s="13" t="s">
        <v>420</v>
      </c>
      <c r="N934" s="13" t="s">
        <v>420</v>
      </c>
      <c r="P934" s="2"/>
    </row>
    <row r="935" spans="1:16" x14ac:dyDescent="0.35">
      <c r="A935" s="9" t="s">
        <v>120</v>
      </c>
      <c r="B935" s="9" t="s">
        <v>124</v>
      </c>
      <c r="C935" s="9" t="s">
        <v>14</v>
      </c>
      <c r="D935" s="10">
        <v>0</v>
      </c>
      <c r="E935" s="11">
        <v>0</v>
      </c>
      <c r="F935" s="12" t="s">
        <v>420</v>
      </c>
      <c r="G935" s="13" t="s">
        <v>420</v>
      </c>
      <c r="H935" s="13" t="s">
        <v>420</v>
      </c>
      <c r="I935" s="12" t="s">
        <v>420</v>
      </c>
      <c r="J935" s="13" t="s">
        <v>420</v>
      </c>
      <c r="K935" s="13" t="s">
        <v>420</v>
      </c>
      <c r="L935" s="12" t="s">
        <v>420</v>
      </c>
      <c r="M935" s="13" t="s">
        <v>420</v>
      </c>
      <c r="N935" s="13" t="s">
        <v>420</v>
      </c>
      <c r="P935" s="2"/>
    </row>
    <row r="936" spans="1:16" x14ac:dyDescent="0.35">
      <c r="A936" s="9" t="s">
        <v>120</v>
      </c>
      <c r="B936" s="9" t="s">
        <v>124</v>
      </c>
      <c r="C936" s="9" t="s">
        <v>17</v>
      </c>
      <c r="D936" s="10">
        <v>1378.8239282239001</v>
      </c>
      <c r="E936" s="11">
        <v>0.94538045253029201</v>
      </c>
      <c r="F936" s="12">
        <v>818</v>
      </c>
      <c r="G936" s="13">
        <v>0.59325921407071003</v>
      </c>
      <c r="H936" s="13">
        <v>0.86286919831223596</v>
      </c>
      <c r="I936" s="12">
        <v>745</v>
      </c>
      <c r="J936" s="13">
        <v>0.54031554337735899</v>
      </c>
      <c r="K936" s="13">
        <v>0.87441314553990601</v>
      </c>
      <c r="L936" s="12">
        <v>73</v>
      </c>
      <c r="M936" s="13">
        <v>5.2943670693351902E-2</v>
      </c>
      <c r="N936" s="13">
        <v>0.76041666666666696</v>
      </c>
      <c r="P936" s="2"/>
    </row>
    <row r="937" spans="1:16" x14ac:dyDescent="0.35">
      <c r="A937" s="9" t="s">
        <v>120</v>
      </c>
      <c r="B937" s="9" t="s">
        <v>124</v>
      </c>
      <c r="C937" s="9" t="s">
        <v>15</v>
      </c>
      <c r="D937" s="10">
        <v>0</v>
      </c>
      <c r="E937" s="11">
        <v>0</v>
      </c>
      <c r="F937" s="12">
        <v>93</v>
      </c>
      <c r="G937" s="13">
        <v>0</v>
      </c>
      <c r="H937" s="13">
        <v>9.8101265822784806E-2</v>
      </c>
      <c r="I937" s="12">
        <v>73</v>
      </c>
      <c r="J937" s="13">
        <v>0</v>
      </c>
      <c r="K937" s="13">
        <v>8.5680751173708894E-2</v>
      </c>
      <c r="L937" s="12" t="s">
        <v>420</v>
      </c>
      <c r="M937" s="13" t="s">
        <v>420</v>
      </c>
      <c r="N937" s="13" t="s">
        <v>420</v>
      </c>
      <c r="P937" s="2"/>
    </row>
    <row r="938" spans="1:16" x14ac:dyDescent="0.35">
      <c r="A938" s="9" t="s">
        <v>120</v>
      </c>
      <c r="B938" s="9" t="s">
        <v>124</v>
      </c>
      <c r="C938" s="9" t="s">
        <v>16</v>
      </c>
      <c r="D938" s="10">
        <v>1458.4857604507299</v>
      </c>
      <c r="E938" s="11">
        <v>1</v>
      </c>
      <c r="F938" s="12" t="s">
        <v>420</v>
      </c>
      <c r="G938" s="13" t="s">
        <v>420</v>
      </c>
      <c r="H938" s="13" t="s">
        <v>420</v>
      </c>
      <c r="I938" s="12" t="s">
        <v>420</v>
      </c>
      <c r="J938" s="13" t="s">
        <v>420</v>
      </c>
      <c r="K938" s="13" t="s">
        <v>420</v>
      </c>
      <c r="L938" s="12" t="s">
        <v>420</v>
      </c>
      <c r="M938" s="13" t="s">
        <v>420</v>
      </c>
      <c r="N938" s="13" t="s">
        <v>420</v>
      </c>
      <c r="P938" s="2"/>
    </row>
    <row r="939" spans="1:16" x14ac:dyDescent="0.35">
      <c r="A939" s="9" t="s">
        <v>120</v>
      </c>
      <c r="B939" s="9" t="s">
        <v>125</v>
      </c>
      <c r="C939" s="9" t="s">
        <v>9</v>
      </c>
      <c r="D939" s="10">
        <v>0.93487254970511302</v>
      </c>
      <c r="E939" s="11">
        <v>5.9078542993753504E-4</v>
      </c>
      <c r="F939" s="12" t="s">
        <v>420</v>
      </c>
      <c r="G939" s="13" t="s">
        <v>420</v>
      </c>
      <c r="H939" s="13" t="s">
        <v>420</v>
      </c>
      <c r="I939" s="12" t="s">
        <v>420</v>
      </c>
      <c r="J939" s="13" t="s">
        <v>420</v>
      </c>
      <c r="K939" s="13" t="s">
        <v>420</v>
      </c>
      <c r="L939" s="12" t="s">
        <v>420</v>
      </c>
      <c r="M939" s="13" t="s">
        <v>420</v>
      </c>
      <c r="N939" s="13" t="s">
        <v>420</v>
      </c>
      <c r="P939" s="2"/>
    </row>
    <row r="940" spans="1:16" x14ac:dyDescent="0.35">
      <c r="A940" s="9" t="s">
        <v>120</v>
      </c>
      <c r="B940" s="9" t="s">
        <v>125</v>
      </c>
      <c r="C940" s="9" t="s">
        <v>10</v>
      </c>
      <c r="D940" s="10">
        <v>18.295727532424301</v>
      </c>
      <c r="E940" s="11">
        <v>1.15618425845028E-2</v>
      </c>
      <c r="F940" s="12" t="s">
        <v>420</v>
      </c>
      <c r="G940" s="13" t="s">
        <v>420</v>
      </c>
      <c r="H940" s="13" t="s">
        <v>420</v>
      </c>
      <c r="I940" s="12" t="s">
        <v>420</v>
      </c>
      <c r="J940" s="13" t="s">
        <v>420</v>
      </c>
      <c r="K940" s="13" t="s">
        <v>420</v>
      </c>
      <c r="L940" s="12" t="s">
        <v>420</v>
      </c>
      <c r="M940" s="13" t="s">
        <v>420</v>
      </c>
      <c r="N940" s="13" t="s">
        <v>420</v>
      </c>
      <c r="P940" s="2"/>
    </row>
    <row r="941" spans="1:16" x14ac:dyDescent="0.35">
      <c r="A941" s="9" t="s">
        <v>120</v>
      </c>
      <c r="B941" s="9" t="s">
        <v>125</v>
      </c>
      <c r="C941" s="9" t="s">
        <v>11</v>
      </c>
      <c r="D941" s="10">
        <v>7.8112457943162603</v>
      </c>
      <c r="E941" s="11">
        <v>4.9362559702908499E-3</v>
      </c>
      <c r="F941" s="12" t="s">
        <v>420</v>
      </c>
      <c r="G941" s="13" t="s">
        <v>420</v>
      </c>
      <c r="H941" s="13" t="s">
        <v>420</v>
      </c>
      <c r="I941" s="12" t="s">
        <v>420</v>
      </c>
      <c r="J941" s="13" t="s">
        <v>420</v>
      </c>
      <c r="K941" s="13" t="s">
        <v>420</v>
      </c>
      <c r="L941" s="12" t="s">
        <v>420</v>
      </c>
      <c r="M941" s="13" t="s">
        <v>420</v>
      </c>
      <c r="N941" s="13" t="s">
        <v>420</v>
      </c>
      <c r="P941" s="2"/>
    </row>
    <row r="942" spans="1:16" x14ac:dyDescent="0.35">
      <c r="A942" s="9" t="s">
        <v>120</v>
      </c>
      <c r="B942" s="9" t="s">
        <v>125</v>
      </c>
      <c r="C942" s="9" t="s">
        <v>12</v>
      </c>
      <c r="D942" s="10">
        <v>13.72837464</v>
      </c>
      <c r="E942" s="11">
        <v>8.6755394803219501E-3</v>
      </c>
      <c r="F942" s="12" t="s">
        <v>420</v>
      </c>
      <c r="G942" s="13" t="s">
        <v>420</v>
      </c>
      <c r="H942" s="13" t="s">
        <v>420</v>
      </c>
      <c r="I942" s="12" t="s">
        <v>420</v>
      </c>
      <c r="J942" s="13" t="s">
        <v>420</v>
      </c>
      <c r="K942" s="13" t="s">
        <v>420</v>
      </c>
      <c r="L942" s="12" t="s">
        <v>420</v>
      </c>
      <c r="M942" s="13" t="s">
        <v>420</v>
      </c>
      <c r="N942" s="13" t="s">
        <v>420</v>
      </c>
      <c r="P942" s="2"/>
    </row>
    <row r="943" spans="1:16" x14ac:dyDescent="0.35">
      <c r="A943" s="9" t="s">
        <v>120</v>
      </c>
      <c r="B943" s="9" t="s">
        <v>125</v>
      </c>
      <c r="C943" s="9" t="s">
        <v>13</v>
      </c>
      <c r="D943" s="10">
        <v>33.831659400736903</v>
      </c>
      <c r="E943" s="11">
        <v>2.1379653783683301E-2</v>
      </c>
      <c r="F943" s="12" t="s">
        <v>420</v>
      </c>
      <c r="G943" s="13" t="s">
        <v>420</v>
      </c>
      <c r="H943" s="13" t="s">
        <v>420</v>
      </c>
      <c r="I943" s="12" t="s">
        <v>420</v>
      </c>
      <c r="J943" s="13" t="s">
        <v>420</v>
      </c>
      <c r="K943" s="13" t="s">
        <v>420</v>
      </c>
      <c r="L943" s="12" t="s">
        <v>420</v>
      </c>
      <c r="M943" s="13" t="s">
        <v>420</v>
      </c>
      <c r="N943" s="13" t="s">
        <v>420</v>
      </c>
      <c r="P943" s="2"/>
    </row>
    <row r="944" spans="1:16" x14ac:dyDescent="0.35">
      <c r="A944" s="9" t="s">
        <v>120</v>
      </c>
      <c r="B944" s="9" t="s">
        <v>125</v>
      </c>
      <c r="C944" s="9" t="s">
        <v>14</v>
      </c>
      <c r="D944" s="10">
        <v>0</v>
      </c>
      <c r="E944" s="11">
        <v>0</v>
      </c>
      <c r="F944" s="12" t="s">
        <v>420</v>
      </c>
      <c r="G944" s="13" t="s">
        <v>420</v>
      </c>
      <c r="H944" s="13" t="s">
        <v>420</v>
      </c>
      <c r="I944" s="12" t="s">
        <v>420</v>
      </c>
      <c r="J944" s="13" t="s">
        <v>420</v>
      </c>
      <c r="K944" s="13" t="s">
        <v>420</v>
      </c>
      <c r="L944" s="12" t="s">
        <v>420</v>
      </c>
      <c r="M944" s="13" t="s">
        <v>420</v>
      </c>
      <c r="N944" s="13" t="s">
        <v>420</v>
      </c>
      <c r="P944" s="2"/>
    </row>
    <row r="945" spans="1:16" x14ac:dyDescent="0.35">
      <c r="A945" s="9" t="s">
        <v>120</v>
      </c>
      <c r="B945" s="9" t="s">
        <v>125</v>
      </c>
      <c r="C945" s="9" t="s">
        <v>17</v>
      </c>
      <c r="D945" s="10">
        <v>1497.0457096638099</v>
      </c>
      <c r="E945" s="11">
        <v>0.94604638193607604</v>
      </c>
      <c r="F945" s="12">
        <v>1002</v>
      </c>
      <c r="G945" s="13">
        <v>0.66931824027271603</v>
      </c>
      <c r="H945" s="13">
        <v>0.87206266318537895</v>
      </c>
      <c r="I945" s="12">
        <v>896</v>
      </c>
      <c r="J945" s="13">
        <v>0.598512119046261</v>
      </c>
      <c r="K945" s="13">
        <v>0.88712871287128703</v>
      </c>
      <c r="L945" s="12">
        <v>106</v>
      </c>
      <c r="M945" s="13">
        <v>7.0806121226454993E-2</v>
      </c>
      <c r="N945" s="13">
        <v>0.76258992805755399</v>
      </c>
      <c r="P945" s="2"/>
    </row>
    <row r="946" spans="1:16" x14ac:dyDescent="0.35">
      <c r="A946" s="9" t="s">
        <v>120</v>
      </c>
      <c r="B946" s="9" t="s">
        <v>125</v>
      </c>
      <c r="C946" s="9" t="s">
        <v>15</v>
      </c>
      <c r="D946" s="10">
        <v>0</v>
      </c>
      <c r="E946" s="11">
        <v>0</v>
      </c>
      <c r="F946" s="12">
        <v>101</v>
      </c>
      <c r="G946" s="13">
        <v>0</v>
      </c>
      <c r="H946" s="13">
        <v>8.7902523933855503E-2</v>
      </c>
      <c r="I946" s="12">
        <v>74</v>
      </c>
      <c r="J946" s="13">
        <v>0</v>
      </c>
      <c r="K946" s="13">
        <v>7.3267326732673305E-2</v>
      </c>
      <c r="L946" s="12" t="s">
        <v>420</v>
      </c>
      <c r="M946" s="13" t="s">
        <v>420</v>
      </c>
      <c r="N946" s="13" t="s">
        <v>420</v>
      </c>
      <c r="P946" s="2"/>
    </row>
    <row r="947" spans="1:16" x14ac:dyDescent="0.35">
      <c r="A947" s="9" t="s">
        <v>120</v>
      </c>
      <c r="B947" s="9" t="s">
        <v>125</v>
      </c>
      <c r="C947" s="9" t="s">
        <v>16</v>
      </c>
      <c r="D947" s="10">
        <v>1582.42316470797</v>
      </c>
      <c r="E947" s="11">
        <v>1</v>
      </c>
      <c r="F947" s="12" t="s">
        <v>420</v>
      </c>
      <c r="G947" s="13" t="s">
        <v>420</v>
      </c>
      <c r="H947" s="13" t="s">
        <v>420</v>
      </c>
      <c r="I947" s="12" t="s">
        <v>420</v>
      </c>
      <c r="J947" s="13" t="s">
        <v>420</v>
      </c>
      <c r="K947" s="13" t="s">
        <v>420</v>
      </c>
      <c r="L947" s="12" t="s">
        <v>420</v>
      </c>
      <c r="M947" s="13" t="s">
        <v>420</v>
      </c>
      <c r="N947" s="13" t="s">
        <v>420</v>
      </c>
      <c r="P947" s="2"/>
    </row>
    <row r="948" spans="1:16" x14ac:dyDescent="0.35">
      <c r="A948" s="9" t="s">
        <v>120</v>
      </c>
      <c r="B948" s="9" t="s">
        <v>126</v>
      </c>
      <c r="C948" s="9" t="s">
        <v>9</v>
      </c>
      <c r="D948" s="10">
        <v>13.393703083161199</v>
      </c>
      <c r="E948" s="11">
        <v>6.9339009500119101E-3</v>
      </c>
      <c r="F948" s="12" t="s">
        <v>420</v>
      </c>
      <c r="G948" s="13" t="s">
        <v>420</v>
      </c>
      <c r="H948" s="13" t="s">
        <v>420</v>
      </c>
      <c r="I948" s="12" t="s">
        <v>420</v>
      </c>
      <c r="J948" s="13" t="s">
        <v>420</v>
      </c>
      <c r="K948" s="13" t="s">
        <v>420</v>
      </c>
      <c r="L948" s="12" t="s">
        <v>420</v>
      </c>
      <c r="M948" s="13" t="s">
        <v>420</v>
      </c>
      <c r="N948" s="13" t="s">
        <v>420</v>
      </c>
      <c r="P948" s="2"/>
    </row>
    <row r="949" spans="1:16" x14ac:dyDescent="0.35">
      <c r="A949" s="9" t="s">
        <v>120</v>
      </c>
      <c r="B949" s="9" t="s">
        <v>126</v>
      </c>
      <c r="C949" s="9" t="s">
        <v>10</v>
      </c>
      <c r="D949" s="10">
        <v>18.495562760454</v>
      </c>
      <c r="E949" s="11">
        <v>9.5751264157072791E-3</v>
      </c>
      <c r="F949" s="12" t="s">
        <v>420</v>
      </c>
      <c r="G949" s="13" t="s">
        <v>420</v>
      </c>
      <c r="H949" s="13" t="s">
        <v>420</v>
      </c>
      <c r="I949" s="12" t="s">
        <v>420</v>
      </c>
      <c r="J949" s="13" t="s">
        <v>420</v>
      </c>
      <c r="K949" s="13" t="s">
        <v>420</v>
      </c>
      <c r="L949" s="12" t="s">
        <v>420</v>
      </c>
      <c r="M949" s="13" t="s">
        <v>420</v>
      </c>
      <c r="N949" s="13" t="s">
        <v>420</v>
      </c>
      <c r="P949" s="2"/>
    </row>
    <row r="950" spans="1:16" x14ac:dyDescent="0.35">
      <c r="A950" s="9" t="s">
        <v>120</v>
      </c>
      <c r="B950" s="9" t="s">
        <v>126</v>
      </c>
      <c r="C950" s="9" t="s">
        <v>11</v>
      </c>
      <c r="D950" s="10">
        <v>3.08685177705153</v>
      </c>
      <c r="E950" s="11">
        <v>1.59805875466606E-3</v>
      </c>
      <c r="F950" s="12" t="s">
        <v>420</v>
      </c>
      <c r="G950" s="13" t="s">
        <v>420</v>
      </c>
      <c r="H950" s="13" t="s">
        <v>420</v>
      </c>
      <c r="I950" s="12" t="s">
        <v>420</v>
      </c>
      <c r="J950" s="13" t="s">
        <v>420</v>
      </c>
      <c r="K950" s="13" t="s">
        <v>420</v>
      </c>
      <c r="L950" s="12" t="s">
        <v>420</v>
      </c>
      <c r="M950" s="13" t="s">
        <v>420</v>
      </c>
      <c r="N950" s="13" t="s">
        <v>420</v>
      </c>
      <c r="P950" s="2"/>
    </row>
    <row r="951" spans="1:16" x14ac:dyDescent="0.35">
      <c r="A951" s="9" t="s">
        <v>120</v>
      </c>
      <c r="B951" s="9" t="s">
        <v>126</v>
      </c>
      <c r="C951" s="9" t="s">
        <v>12</v>
      </c>
      <c r="D951" s="10">
        <v>22.83681198</v>
      </c>
      <c r="E951" s="11">
        <v>1.1822584934142901E-2</v>
      </c>
      <c r="F951" s="12" t="s">
        <v>420</v>
      </c>
      <c r="G951" s="13" t="s">
        <v>420</v>
      </c>
      <c r="H951" s="13" t="s">
        <v>420</v>
      </c>
      <c r="I951" s="12" t="s">
        <v>420</v>
      </c>
      <c r="J951" s="13" t="s">
        <v>420</v>
      </c>
      <c r="K951" s="13" t="s">
        <v>420</v>
      </c>
      <c r="L951" s="12" t="s">
        <v>420</v>
      </c>
      <c r="M951" s="13" t="s">
        <v>420</v>
      </c>
      <c r="N951" s="13" t="s">
        <v>420</v>
      </c>
      <c r="P951" s="2"/>
    </row>
    <row r="952" spans="1:16" x14ac:dyDescent="0.35">
      <c r="A952" s="9" t="s">
        <v>120</v>
      </c>
      <c r="B952" s="9" t="s">
        <v>126</v>
      </c>
      <c r="C952" s="9" t="s">
        <v>13</v>
      </c>
      <c r="D952" s="10">
        <v>43.700883461009298</v>
      </c>
      <c r="E952" s="11">
        <v>2.26238849304948E-2</v>
      </c>
      <c r="F952" s="12" t="s">
        <v>420</v>
      </c>
      <c r="G952" s="13" t="s">
        <v>420</v>
      </c>
      <c r="H952" s="13" t="s">
        <v>420</v>
      </c>
      <c r="I952" s="12" t="s">
        <v>420</v>
      </c>
      <c r="J952" s="13" t="s">
        <v>420</v>
      </c>
      <c r="K952" s="13" t="s">
        <v>420</v>
      </c>
      <c r="L952" s="12" t="s">
        <v>420</v>
      </c>
      <c r="M952" s="13" t="s">
        <v>420</v>
      </c>
      <c r="N952" s="13" t="s">
        <v>420</v>
      </c>
      <c r="P952" s="2"/>
    </row>
    <row r="953" spans="1:16" x14ac:dyDescent="0.35">
      <c r="A953" s="9" t="s">
        <v>120</v>
      </c>
      <c r="B953" s="9" t="s">
        <v>126</v>
      </c>
      <c r="C953" s="9" t="s">
        <v>14</v>
      </c>
      <c r="D953" s="10">
        <v>6.61069732498901</v>
      </c>
      <c r="E953" s="11">
        <v>3.4223485601685998E-3</v>
      </c>
      <c r="F953" s="12" t="s">
        <v>420</v>
      </c>
      <c r="G953" s="13" t="s">
        <v>420</v>
      </c>
      <c r="H953" s="13" t="s">
        <v>420</v>
      </c>
      <c r="I953" s="12" t="s">
        <v>420</v>
      </c>
      <c r="J953" s="13" t="s">
        <v>420</v>
      </c>
      <c r="K953" s="13" t="s">
        <v>420</v>
      </c>
      <c r="L953" s="12" t="s">
        <v>420</v>
      </c>
      <c r="M953" s="13" t="s">
        <v>420</v>
      </c>
      <c r="N953" s="13" t="s">
        <v>420</v>
      </c>
      <c r="P953" s="2"/>
    </row>
    <row r="954" spans="1:16" x14ac:dyDescent="0.35">
      <c r="A954" s="9" t="s">
        <v>120</v>
      </c>
      <c r="B954" s="9" t="s">
        <v>126</v>
      </c>
      <c r="C954" s="9" t="s">
        <v>17</v>
      </c>
      <c r="D954" s="10">
        <v>1813.5502566318401</v>
      </c>
      <c r="E954" s="11">
        <v>0.93887237676362501</v>
      </c>
      <c r="F954" s="12">
        <v>1131</v>
      </c>
      <c r="G954" s="13">
        <v>0.62363863138842102</v>
      </c>
      <c r="H954" s="13">
        <v>0.89761904761904798</v>
      </c>
      <c r="I954" s="12">
        <v>1065</v>
      </c>
      <c r="J954" s="13">
        <v>0.58724592610846005</v>
      </c>
      <c r="K954" s="13">
        <v>0.905612244897959</v>
      </c>
      <c r="L954" s="12">
        <v>66</v>
      </c>
      <c r="M954" s="13">
        <v>3.6392705279960899E-2</v>
      </c>
      <c r="N954" s="13">
        <v>0.78571428571428603</v>
      </c>
      <c r="P954" s="2"/>
    </row>
    <row r="955" spans="1:16" x14ac:dyDescent="0.35">
      <c r="A955" s="9" t="s">
        <v>120</v>
      </c>
      <c r="B955" s="9" t="s">
        <v>126</v>
      </c>
      <c r="C955" s="9" t="s">
        <v>15</v>
      </c>
      <c r="D955" s="10">
        <v>0</v>
      </c>
      <c r="E955" s="11">
        <v>0</v>
      </c>
      <c r="F955" s="12">
        <v>100</v>
      </c>
      <c r="G955" s="13">
        <v>0</v>
      </c>
      <c r="H955" s="13">
        <v>7.9365079365079402E-2</v>
      </c>
      <c r="I955" s="12">
        <v>85</v>
      </c>
      <c r="J955" s="13">
        <v>0</v>
      </c>
      <c r="K955" s="13">
        <v>7.2278911564625806E-2</v>
      </c>
      <c r="L955" s="12" t="s">
        <v>420</v>
      </c>
      <c r="M955" s="13" t="s">
        <v>420</v>
      </c>
      <c r="N955" s="13" t="s">
        <v>420</v>
      </c>
      <c r="P955" s="2"/>
    </row>
    <row r="956" spans="1:16" x14ac:dyDescent="0.35">
      <c r="A956" s="9" t="s">
        <v>120</v>
      </c>
      <c r="B956" s="9" t="s">
        <v>126</v>
      </c>
      <c r="C956" s="9" t="s">
        <v>16</v>
      </c>
      <c r="D956" s="10">
        <v>1931.62596058402</v>
      </c>
      <c r="E956" s="11">
        <v>1</v>
      </c>
      <c r="F956" s="12" t="s">
        <v>420</v>
      </c>
      <c r="G956" s="13" t="s">
        <v>420</v>
      </c>
      <c r="H956" s="13" t="s">
        <v>420</v>
      </c>
      <c r="I956" s="12" t="s">
        <v>420</v>
      </c>
      <c r="J956" s="13" t="s">
        <v>420</v>
      </c>
      <c r="K956" s="13" t="s">
        <v>420</v>
      </c>
      <c r="L956" s="12" t="s">
        <v>420</v>
      </c>
      <c r="M956" s="13" t="s">
        <v>420</v>
      </c>
      <c r="N956" s="13" t="s">
        <v>420</v>
      </c>
      <c r="P956" s="2"/>
    </row>
    <row r="957" spans="1:16" x14ac:dyDescent="0.35">
      <c r="A957" s="9" t="s">
        <v>120</v>
      </c>
      <c r="B957" s="9" t="s">
        <v>127</v>
      </c>
      <c r="C957" s="9" t="s">
        <v>9</v>
      </c>
      <c r="D957" s="10">
        <v>1.39478989942839</v>
      </c>
      <c r="E957" s="11">
        <v>2.6277696398251902E-4</v>
      </c>
      <c r="F957" s="12" t="s">
        <v>420</v>
      </c>
      <c r="G957" s="13" t="s">
        <v>420</v>
      </c>
      <c r="H957" s="13" t="s">
        <v>420</v>
      </c>
      <c r="I957" s="12" t="s">
        <v>420</v>
      </c>
      <c r="J957" s="13" t="s">
        <v>420</v>
      </c>
      <c r="K957" s="13" t="s">
        <v>420</v>
      </c>
      <c r="L957" s="12" t="s">
        <v>420</v>
      </c>
      <c r="M957" s="13" t="s">
        <v>420</v>
      </c>
      <c r="N957" s="13" t="s">
        <v>420</v>
      </c>
      <c r="P957" s="2"/>
    </row>
    <row r="958" spans="1:16" x14ac:dyDescent="0.35">
      <c r="A958" s="9" t="s">
        <v>120</v>
      </c>
      <c r="B958" s="9" t="s">
        <v>127</v>
      </c>
      <c r="C958" s="9" t="s">
        <v>10</v>
      </c>
      <c r="D958" s="10">
        <v>122.045699498117</v>
      </c>
      <c r="E958" s="11">
        <v>2.2993282640189201E-2</v>
      </c>
      <c r="F958" s="12">
        <v>125</v>
      </c>
      <c r="G958" s="13" t="s">
        <v>424</v>
      </c>
      <c r="H958" s="13">
        <v>2.76426360017691E-2</v>
      </c>
      <c r="I958" s="12">
        <v>98</v>
      </c>
      <c r="J958" s="13">
        <v>0.802977904203106</v>
      </c>
      <c r="K958" s="13">
        <v>2.4457199900174701E-2</v>
      </c>
      <c r="L958" s="12" t="s">
        <v>420</v>
      </c>
      <c r="M958" s="13" t="s">
        <v>420</v>
      </c>
      <c r="N958" s="13" t="s">
        <v>420</v>
      </c>
      <c r="P958" s="2"/>
    </row>
    <row r="959" spans="1:16" x14ac:dyDescent="0.35">
      <c r="A959" s="9" t="s">
        <v>120</v>
      </c>
      <c r="B959" s="9" t="s">
        <v>127</v>
      </c>
      <c r="C959" s="9" t="s">
        <v>11</v>
      </c>
      <c r="D959" s="10">
        <v>37.6683320154306</v>
      </c>
      <c r="E959" s="11">
        <v>7.0966745094418202E-3</v>
      </c>
      <c r="F959" s="12">
        <v>50</v>
      </c>
      <c r="G959" s="13" t="s">
        <v>424</v>
      </c>
      <c r="H959" s="13">
        <v>1.10570544007077E-2</v>
      </c>
      <c r="I959" s="12">
        <v>44</v>
      </c>
      <c r="J959" s="13" t="s">
        <v>424</v>
      </c>
      <c r="K959" s="13">
        <v>1.09807836286499E-2</v>
      </c>
      <c r="L959" s="12" t="s">
        <v>420</v>
      </c>
      <c r="M959" s="13" t="s">
        <v>420</v>
      </c>
      <c r="N959" s="13" t="s">
        <v>420</v>
      </c>
      <c r="P959" s="2"/>
    </row>
    <row r="960" spans="1:16" x14ac:dyDescent="0.35">
      <c r="A960" s="9" t="s">
        <v>120</v>
      </c>
      <c r="B960" s="9" t="s">
        <v>127</v>
      </c>
      <c r="C960" s="9" t="s">
        <v>12</v>
      </c>
      <c r="D960" s="10">
        <v>124.2652002</v>
      </c>
      <c r="E960" s="11">
        <v>2.3411434260183699E-2</v>
      </c>
      <c r="F960" s="12">
        <v>96</v>
      </c>
      <c r="G960" s="13">
        <v>0.77254130557462397</v>
      </c>
      <c r="H960" s="13">
        <v>2.1229544449358699E-2</v>
      </c>
      <c r="I960" s="12">
        <v>79</v>
      </c>
      <c r="J960" s="13">
        <v>0.63573711604578398</v>
      </c>
      <c r="K960" s="13">
        <v>1.9715497878712299E-2</v>
      </c>
      <c r="L960" s="12" t="s">
        <v>420</v>
      </c>
      <c r="M960" s="13" t="s">
        <v>420</v>
      </c>
      <c r="N960" s="13" t="s">
        <v>420</v>
      </c>
      <c r="P960" s="2"/>
    </row>
    <row r="961" spans="1:16" x14ac:dyDescent="0.35">
      <c r="A961" s="9" t="s">
        <v>120</v>
      </c>
      <c r="B961" s="9" t="s">
        <v>127</v>
      </c>
      <c r="C961" s="9" t="s">
        <v>13</v>
      </c>
      <c r="D961" s="10">
        <v>66.888783028867294</v>
      </c>
      <c r="E961" s="11">
        <v>1.26017770389752E-2</v>
      </c>
      <c r="F961" s="12">
        <v>44</v>
      </c>
      <c r="G961" s="13">
        <v>0.65780835003397897</v>
      </c>
      <c r="H961" s="13">
        <v>9.7302078726227304E-3</v>
      </c>
      <c r="I961" s="12">
        <v>41</v>
      </c>
      <c r="J961" s="13">
        <v>0.61295778071347995</v>
      </c>
      <c r="K961" s="13">
        <v>1.02320938357874E-2</v>
      </c>
      <c r="L961" s="12" t="s">
        <v>420</v>
      </c>
      <c r="M961" s="13" t="s">
        <v>420</v>
      </c>
      <c r="N961" s="13" t="s">
        <v>420</v>
      </c>
      <c r="P961" s="2"/>
    </row>
    <row r="962" spans="1:16" x14ac:dyDescent="0.35">
      <c r="A962" s="9" t="s">
        <v>120</v>
      </c>
      <c r="B962" s="9" t="s">
        <v>127</v>
      </c>
      <c r="C962" s="9" t="s">
        <v>14</v>
      </c>
      <c r="D962" s="10">
        <v>1.5150865803420399</v>
      </c>
      <c r="E962" s="11">
        <v>2.8544073334349398E-4</v>
      </c>
      <c r="F962" s="12" t="s">
        <v>420</v>
      </c>
      <c r="G962" s="13" t="s">
        <v>420</v>
      </c>
      <c r="H962" s="13" t="s">
        <v>420</v>
      </c>
      <c r="I962" s="12" t="s">
        <v>420</v>
      </c>
      <c r="J962" s="13" t="s">
        <v>420</v>
      </c>
      <c r="K962" s="13" t="s">
        <v>420</v>
      </c>
      <c r="L962" s="12" t="s">
        <v>420</v>
      </c>
      <c r="M962" s="13" t="s">
        <v>420</v>
      </c>
      <c r="N962" s="13" t="s">
        <v>420</v>
      </c>
      <c r="P962" s="2"/>
    </row>
    <row r="963" spans="1:16" x14ac:dyDescent="0.35">
      <c r="A963" s="9" t="s">
        <v>120</v>
      </c>
      <c r="B963" s="9" t="s">
        <v>127</v>
      </c>
      <c r="C963" s="9" t="s">
        <v>17</v>
      </c>
      <c r="D963" s="10">
        <v>4906.92999781036</v>
      </c>
      <c r="E963" s="11">
        <v>0.92446049962635002</v>
      </c>
      <c r="F963" s="12">
        <v>3721</v>
      </c>
      <c r="G963" s="13">
        <v>0.75831528097210199</v>
      </c>
      <c r="H963" s="13">
        <v>0.82286598850066295</v>
      </c>
      <c r="I963" s="12">
        <v>3402</v>
      </c>
      <c r="J963" s="13">
        <v>0.69330518297959998</v>
      </c>
      <c r="K963" s="13">
        <v>0.84901422510606395</v>
      </c>
      <c r="L963" s="12">
        <v>319</v>
      </c>
      <c r="M963" s="13">
        <v>6.5010097992502194E-2</v>
      </c>
      <c r="N963" s="13">
        <v>0.61941747572815498</v>
      </c>
      <c r="P963" s="2"/>
    </row>
    <row r="964" spans="1:16" x14ac:dyDescent="0.35">
      <c r="A964" s="9" t="s">
        <v>120</v>
      </c>
      <c r="B964" s="9" t="s">
        <v>127</v>
      </c>
      <c r="C964" s="9" t="s">
        <v>15</v>
      </c>
      <c r="D964" s="10">
        <v>0</v>
      </c>
      <c r="E964" s="11">
        <v>0</v>
      </c>
      <c r="F964" s="12">
        <v>482</v>
      </c>
      <c r="G964" s="13">
        <v>0</v>
      </c>
      <c r="H964" s="13">
        <v>0.106590004422822</v>
      </c>
      <c r="I964" s="12">
        <v>340</v>
      </c>
      <c r="J964" s="13">
        <v>0</v>
      </c>
      <c r="K964" s="13">
        <v>8.4851509857748905E-2</v>
      </c>
      <c r="L964" s="12">
        <v>142</v>
      </c>
      <c r="M964" s="13">
        <v>0</v>
      </c>
      <c r="N964" s="13">
        <v>0.27572815533980599</v>
      </c>
      <c r="P964" s="2"/>
    </row>
    <row r="965" spans="1:16" x14ac:dyDescent="0.35">
      <c r="A965" s="9" t="s">
        <v>120</v>
      </c>
      <c r="B965" s="9" t="s">
        <v>127</v>
      </c>
      <c r="C965" s="9" t="s">
        <v>16</v>
      </c>
      <c r="D965" s="10">
        <v>5307.8849770148699</v>
      </c>
      <c r="E965" s="11">
        <v>1</v>
      </c>
      <c r="F965" s="12" t="s">
        <v>420</v>
      </c>
      <c r="G965" s="13" t="s">
        <v>420</v>
      </c>
      <c r="H965" s="13" t="s">
        <v>420</v>
      </c>
      <c r="I965" s="12" t="s">
        <v>420</v>
      </c>
      <c r="J965" s="13" t="s">
        <v>420</v>
      </c>
      <c r="K965" s="13" t="s">
        <v>420</v>
      </c>
      <c r="L965" s="12" t="s">
        <v>420</v>
      </c>
      <c r="M965" s="13" t="s">
        <v>420</v>
      </c>
      <c r="N965" s="13" t="s">
        <v>420</v>
      </c>
      <c r="P965" s="2"/>
    </row>
    <row r="966" spans="1:16" x14ac:dyDescent="0.35">
      <c r="A966" s="9" t="s">
        <v>120</v>
      </c>
      <c r="B966" s="9" t="s">
        <v>128</v>
      </c>
      <c r="C966" s="9" t="s">
        <v>9</v>
      </c>
      <c r="D966" s="10">
        <v>5.8177809591043896</v>
      </c>
      <c r="E966" s="11">
        <v>2.7537348559831202E-3</v>
      </c>
      <c r="F966" s="12" t="s">
        <v>420</v>
      </c>
      <c r="G966" s="13" t="s">
        <v>420</v>
      </c>
      <c r="H966" s="13" t="s">
        <v>420</v>
      </c>
      <c r="I966" s="12" t="s">
        <v>420</v>
      </c>
      <c r="J966" s="13" t="s">
        <v>420</v>
      </c>
      <c r="K966" s="13" t="s">
        <v>420</v>
      </c>
      <c r="L966" s="12" t="s">
        <v>420</v>
      </c>
      <c r="M966" s="13" t="s">
        <v>420</v>
      </c>
      <c r="N966" s="13" t="s">
        <v>420</v>
      </c>
      <c r="P966" s="2"/>
    </row>
    <row r="967" spans="1:16" x14ac:dyDescent="0.35">
      <c r="A967" s="9" t="s">
        <v>120</v>
      </c>
      <c r="B967" s="9" t="s">
        <v>128</v>
      </c>
      <c r="C967" s="9" t="s">
        <v>10</v>
      </c>
      <c r="D967" s="10">
        <v>3.5770992341403498</v>
      </c>
      <c r="E967" s="11">
        <v>1.6931512055206701E-3</v>
      </c>
      <c r="F967" s="12" t="s">
        <v>420</v>
      </c>
      <c r="G967" s="13" t="s">
        <v>420</v>
      </c>
      <c r="H967" s="13" t="s">
        <v>420</v>
      </c>
      <c r="I967" s="12" t="s">
        <v>420</v>
      </c>
      <c r="J967" s="13" t="s">
        <v>420</v>
      </c>
      <c r="K967" s="13" t="s">
        <v>420</v>
      </c>
      <c r="L967" s="12" t="s">
        <v>420</v>
      </c>
      <c r="M967" s="13" t="s">
        <v>420</v>
      </c>
      <c r="N967" s="13" t="s">
        <v>420</v>
      </c>
      <c r="P967" s="2"/>
    </row>
    <row r="968" spans="1:16" x14ac:dyDescent="0.35">
      <c r="A968" s="9" t="s">
        <v>120</v>
      </c>
      <c r="B968" s="9" t="s">
        <v>128</v>
      </c>
      <c r="C968" s="9" t="s">
        <v>11</v>
      </c>
      <c r="D968" s="10">
        <v>10.948858985133599</v>
      </c>
      <c r="E968" s="11">
        <v>5.1824320703280401E-3</v>
      </c>
      <c r="F968" s="12" t="s">
        <v>420</v>
      </c>
      <c r="G968" s="13" t="s">
        <v>420</v>
      </c>
      <c r="H968" s="13" t="s">
        <v>420</v>
      </c>
      <c r="I968" s="12" t="s">
        <v>420</v>
      </c>
      <c r="J968" s="13" t="s">
        <v>420</v>
      </c>
      <c r="K968" s="13" t="s">
        <v>420</v>
      </c>
      <c r="L968" s="12" t="s">
        <v>420</v>
      </c>
      <c r="M968" s="13" t="s">
        <v>420</v>
      </c>
      <c r="N968" s="13" t="s">
        <v>420</v>
      </c>
      <c r="P968" s="2"/>
    </row>
    <row r="969" spans="1:16" x14ac:dyDescent="0.35">
      <c r="A969" s="9" t="s">
        <v>120</v>
      </c>
      <c r="B969" s="9" t="s">
        <v>128</v>
      </c>
      <c r="C969" s="9" t="s">
        <v>12</v>
      </c>
      <c r="D969" s="10">
        <v>34.351945100000002</v>
      </c>
      <c r="E969" s="11">
        <v>1.6259833303736301E-2</v>
      </c>
      <c r="F969" s="12">
        <v>38</v>
      </c>
      <c r="G969" s="13" t="s">
        <v>424</v>
      </c>
      <c r="H969" s="13">
        <v>2.3514851485148501E-2</v>
      </c>
      <c r="I969" s="12">
        <v>33</v>
      </c>
      <c r="J969" s="13" t="s">
        <v>424</v>
      </c>
      <c r="K969" s="13">
        <v>2.2837370242214501E-2</v>
      </c>
      <c r="L969" s="12" t="s">
        <v>420</v>
      </c>
      <c r="M969" s="13" t="s">
        <v>420</v>
      </c>
      <c r="N969" s="13" t="s">
        <v>420</v>
      </c>
      <c r="P969" s="2"/>
    </row>
    <row r="970" spans="1:16" x14ac:dyDescent="0.35">
      <c r="A970" s="9" t="s">
        <v>120</v>
      </c>
      <c r="B970" s="9" t="s">
        <v>128</v>
      </c>
      <c r="C970" s="9" t="s">
        <v>13</v>
      </c>
      <c r="D970" s="10">
        <v>25.871797696986</v>
      </c>
      <c r="E970" s="11">
        <v>1.22459184362455E-2</v>
      </c>
      <c r="F970" s="12" t="s">
        <v>420</v>
      </c>
      <c r="G970" s="13" t="s">
        <v>420</v>
      </c>
      <c r="H970" s="13" t="s">
        <v>420</v>
      </c>
      <c r="I970" s="12" t="s">
        <v>420</v>
      </c>
      <c r="J970" s="13" t="s">
        <v>420</v>
      </c>
      <c r="K970" s="13" t="s">
        <v>420</v>
      </c>
      <c r="L970" s="12" t="s">
        <v>420</v>
      </c>
      <c r="M970" s="13" t="s">
        <v>420</v>
      </c>
      <c r="N970" s="13" t="s">
        <v>420</v>
      </c>
      <c r="P970" s="2"/>
    </row>
    <row r="971" spans="1:16" x14ac:dyDescent="0.35">
      <c r="A971" s="9" t="s">
        <v>120</v>
      </c>
      <c r="B971" s="9" t="s">
        <v>128</v>
      </c>
      <c r="C971" s="9" t="s">
        <v>14</v>
      </c>
      <c r="D971" s="10">
        <v>0</v>
      </c>
      <c r="E971" s="11">
        <v>0</v>
      </c>
      <c r="F971" s="12" t="s">
        <v>420</v>
      </c>
      <c r="G971" s="13" t="s">
        <v>420</v>
      </c>
      <c r="H971" s="13" t="s">
        <v>420</v>
      </c>
      <c r="I971" s="12" t="s">
        <v>420</v>
      </c>
      <c r="J971" s="13" t="s">
        <v>420</v>
      </c>
      <c r="K971" s="13" t="s">
        <v>420</v>
      </c>
      <c r="L971" s="12" t="s">
        <v>420</v>
      </c>
      <c r="M971" s="13" t="s">
        <v>420</v>
      </c>
      <c r="N971" s="13" t="s">
        <v>420</v>
      </c>
      <c r="P971" s="2"/>
    </row>
    <row r="972" spans="1:16" x14ac:dyDescent="0.35">
      <c r="A972" s="9" t="s">
        <v>120</v>
      </c>
      <c r="B972" s="9" t="s">
        <v>128</v>
      </c>
      <c r="C972" s="9" t="s">
        <v>17</v>
      </c>
      <c r="D972" s="10">
        <v>2024.9419851856501</v>
      </c>
      <c r="E972" s="11">
        <v>0.958467389052027</v>
      </c>
      <c r="F972" s="12">
        <v>1360</v>
      </c>
      <c r="G972" s="13">
        <v>0.6716241798282</v>
      </c>
      <c r="H972" s="13">
        <v>0.841584158415842</v>
      </c>
      <c r="I972" s="12">
        <v>1229</v>
      </c>
      <c r="J972" s="13">
        <v>0.60693096838886595</v>
      </c>
      <c r="K972" s="13">
        <v>0.850519031141869</v>
      </c>
      <c r="L972" s="12">
        <v>131</v>
      </c>
      <c r="M972" s="13">
        <v>6.4693211439334E-2</v>
      </c>
      <c r="N972" s="13">
        <v>0.76608187134502903</v>
      </c>
      <c r="P972" s="2"/>
    </row>
    <row r="973" spans="1:16" x14ac:dyDescent="0.35">
      <c r="A973" s="9" t="s">
        <v>120</v>
      </c>
      <c r="B973" s="9" t="s">
        <v>128</v>
      </c>
      <c r="C973" s="9" t="s">
        <v>15</v>
      </c>
      <c r="D973" s="10">
        <v>0</v>
      </c>
      <c r="E973" s="11">
        <v>0</v>
      </c>
      <c r="F973" s="12">
        <v>181</v>
      </c>
      <c r="G973" s="13">
        <v>0</v>
      </c>
      <c r="H973" s="13">
        <v>0.11200495049505001</v>
      </c>
      <c r="I973" s="12">
        <v>153</v>
      </c>
      <c r="J973" s="13">
        <v>0</v>
      </c>
      <c r="K973" s="13">
        <v>0.105882352941176</v>
      </c>
      <c r="L973" s="12" t="s">
        <v>420</v>
      </c>
      <c r="M973" s="13" t="s">
        <v>420</v>
      </c>
      <c r="N973" s="13" t="s">
        <v>420</v>
      </c>
      <c r="P973" s="2"/>
    </row>
    <row r="974" spans="1:16" x14ac:dyDescent="0.35">
      <c r="A974" s="9" t="s">
        <v>120</v>
      </c>
      <c r="B974" s="9" t="s">
        <v>128</v>
      </c>
      <c r="C974" s="9" t="s">
        <v>16</v>
      </c>
      <c r="D974" s="10">
        <v>2112.6874094155901</v>
      </c>
      <c r="E974" s="11">
        <v>1</v>
      </c>
      <c r="F974" s="12" t="s">
        <v>420</v>
      </c>
      <c r="G974" s="13" t="s">
        <v>420</v>
      </c>
      <c r="H974" s="13" t="s">
        <v>420</v>
      </c>
      <c r="I974" s="12" t="s">
        <v>420</v>
      </c>
      <c r="J974" s="13" t="s">
        <v>420</v>
      </c>
      <c r="K974" s="13" t="s">
        <v>420</v>
      </c>
      <c r="L974" s="12" t="s">
        <v>420</v>
      </c>
      <c r="M974" s="13" t="s">
        <v>420</v>
      </c>
      <c r="N974" s="13" t="s">
        <v>420</v>
      </c>
      <c r="P974" s="2"/>
    </row>
    <row r="975" spans="1:16" x14ac:dyDescent="0.35">
      <c r="A975" s="9" t="s">
        <v>120</v>
      </c>
      <c r="B975" s="9" t="s">
        <v>129</v>
      </c>
      <c r="C975" s="9" t="s">
        <v>9</v>
      </c>
      <c r="D975" s="10">
        <v>3.3364039422745901</v>
      </c>
      <c r="E975" s="11">
        <v>1.9958883746589899E-3</v>
      </c>
      <c r="F975" s="12" t="s">
        <v>420</v>
      </c>
      <c r="G975" s="13" t="s">
        <v>420</v>
      </c>
      <c r="H975" s="13" t="s">
        <v>420</v>
      </c>
      <c r="I975" s="12" t="s">
        <v>420</v>
      </c>
      <c r="J975" s="13" t="s">
        <v>420</v>
      </c>
      <c r="K975" s="13" t="s">
        <v>420</v>
      </c>
      <c r="L975" s="12" t="s">
        <v>420</v>
      </c>
      <c r="M975" s="13" t="s">
        <v>420</v>
      </c>
      <c r="N975" s="13" t="s">
        <v>420</v>
      </c>
      <c r="P975" s="2"/>
    </row>
    <row r="976" spans="1:16" x14ac:dyDescent="0.35">
      <c r="A976" s="9" t="s">
        <v>120</v>
      </c>
      <c r="B976" s="9" t="s">
        <v>129</v>
      </c>
      <c r="C976" s="9" t="s">
        <v>10</v>
      </c>
      <c r="D976" s="10">
        <v>34.732848092715201</v>
      </c>
      <c r="E976" s="11">
        <v>2.0777726236525899E-2</v>
      </c>
      <c r="F976" s="12">
        <v>65</v>
      </c>
      <c r="G976" s="13" t="s">
        <v>424</v>
      </c>
      <c r="H976" s="13">
        <v>5.39419087136929E-2</v>
      </c>
      <c r="I976" s="12">
        <v>49</v>
      </c>
      <c r="J976" s="13" t="s">
        <v>424</v>
      </c>
      <c r="K976" s="13">
        <v>4.5794392523364501E-2</v>
      </c>
      <c r="L976" s="12" t="s">
        <v>420</v>
      </c>
      <c r="M976" s="13" t="s">
        <v>420</v>
      </c>
      <c r="N976" s="13" t="s">
        <v>420</v>
      </c>
      <c r="P976" s="2"/>
    </row>
    <row r="977" spans="1:16" x14ac:dyDescent="0.35">
      <c r="A977" s="9" t="s">
        <v>120</v>
      </c>
      <c r="B977" s="9" t="s">
        <v>129</v>
      </c>
      <c r="C977" s="9" t="s">
        <v>11</v>
      </c>
      <c r="D977" s="10">
        <v>16.214595694387601</v>
      </c>
      <c r="E977" s="11">
        <v>9.6998216061814305E-3</v>
      </c>
      <c r="F977" s="12" t="s">
        <v>420</v>
      </c>
      <c r="G977" s="13" t="s">
        <v>420</v>
      </c>
      <c r="H977" s="13" t="s">
        <v>420</v>
      </c>
      <c r="I977" s="12" t="s">
        <v>420</v>
      </c>
      <c r="J977" s="13" t="s">
        <v>420</v>
      </c>
      <c r="K977" s="13" t="s">
        <v>420</v>
      </c>
      <c r="L977" s="12" t="s">
        <v>420</v>
      </c>
      <c r="M977" s="13" t="s">
        <v>420</v>
      </c>
      <c r="N977" s="13" t="s">
        <v>420</v>
      </c>
      <c r="P977" s="2"/>
    </row>
    <row r="978" spans="1:16" x14ac:dyDescent="0.35">
      <c r="A978" s="9" t="s">
        <v>120</v>
      </c>
      <c r="B978" s="9" t="s">
        <v>129</v>
      </c>
      <c r="C978" s="9" t="s">
        <v>12</v>
      </c>
      <c r="D978" s="10">
        <v>11.15504632</v>
      </c>
      <c r="E978" s="11">
        <v>6.6731210171427696E-3</v>
      </c>
      <c r="F978" s="12" t="s">
        <v>420</v>
      </c>
      <c r="G978" s="13" t="s">
        <v>420</v>
      </c>
      <c r="H978" s="13" t="s">
        <v>420</v>
      </c>
      <c r="I978" s="12" t="s">
        <v>420</v>
      </c>
      <c r="J978" s="13" t="s">
        <v>420</v>
      </c>
      <c r="K978" s="13" t="s">
        <v>420</v>
      </c>
      <c r="L978" s="12" t="s">
        <v>420</v>
      </c>
      <c r="M978" s="13" t="s">
        <v>420</v>
      </c>
      <c r="N978" s="13" t="s">
        <v>420</v>
      </c>
      <c r="P978" s="2"/>
    </row>
    <row r="979" spans="1:16" x14ac:dyDescent="0.35">
      <c r="A979" s="9" t="s">
        <v>120</v>
      </c>
      <c r="B979" s="9" t="s">
        <v>129</v>
      </c>
      <c r="C979" s="9" t="s">
        <v>13</v>
      </c>
      <c r="D979" s="10">
        <v>12.876317297644199</v>
      </c>
      <c r="E979" s="11">
        <v>7.7028119039050796E-3</v>
      </c>
      <c r="F979" s="12" t="s">
        <v>420</v>
      </c>
      <c r="G979" s="13" t="s">
        <v>420</v>
      </c>
      <c r="H979" s="13" t="s">
        <v>420</v>
      </c>
      <c r="I979" s="12" t="s">
        <v>420</v>
      </c>
      <c r="J979" s="13" t="s">
        <v>420</v>
      </c>
      <c r="K979" s="13" t="s">
        <v>420</v>
      </c>
      <c r="L979" s="12" t="s">
        <v>420</v>
      </c>
      <c r="M979" s="13" t="s">
        <v>420</v>
      </c>
      <c r="N979" s="13" t="s">
        <v>420</v>
      </c>
      <c r="P979" s="2"/>
    </row>
    <row r="980" spans="1:16" x14ac:dyDescent="0.35">
      <c r="A980" s="9" t="s">
        <v>120</v>
      </c>
      <c r="B980" s="9" t="s">
        <v>129</v>
      </c>
      <c r="C980" s="9" t="s">
        <v>14</v>
      </c>
      <c r="D980" s="10">
        <v>0</v>
      </c>
      <c r="E980" s="11">
        <v>0</v>
      </c>
      <c r="F980" s="12" t="s">
        <v>420</v>
      </c>
      <c r="G980" s="13" t="s">
        <v>420</v>
      </c>
      <c r="H980" s="13" t="s">
        <v>420</v>
      </c>
      <c r="I980" s="12" t="s">
        <v>420</v>
      </c>
      <c r="J980" s="13" t="s">
        <v>420</v>
      </c>
      <c r="K980" s="13" t="s">
        <v>420</v>
      </c>
      <c r="L980" s="12" t="s">
        <v>420</v>
      </c>
      <c r="M980" s="13" t="s">
        <v>420</v>
      </c>
      <c r="N980" s="13" t="s">
        <v>420</v>
      </c>
      <c r="P980" s="2"/>
    </row>
    <row r="981" spans="1:16" x14ac:dyDescent="0.35">
      <c r="A981" s="9" t="s">
        <v>120</v>
      </c>
      <c r="B981" s="9" t="s">
        <v>129</v>
      </c>
      <c r="C981" s="9" t="s">
        <v>17</v>
      </c>
      <c r="D981" s="10">
        <v>1579.6119887851601</v>
      </c>
      <c r="E981" s="11">
        <v>0.94494829146464299</v>
      </c>
      <c r="F981" s="12">
        <v>963</v>
      </c>
      <c r="G981" s="13">
        <v>0.60964338510789595</v>
      </c>
      <c r="H981" s="13">
        <v>0.79917012448132796</v>
      </c>
      <c r="I981" s="12">
        <v>877</v>
      </c>
      <c r="J981" s="13">
        <v>0.55519963524363902</v>
      </c>
      <c r="K981" s="13">
        <v>0.81962616822429901</v>
      </c>
      <c r="L981" s="12">
        <v>86</v>
      </c>
      <c r="M981" s="13">
        <v>5.4443749864256499E-2</v>
      </c>
      <c r="N981" s="13">
        <v>0.63703703703703696</v>
      </c>
      <c r="P981" s="2"/>
    </row>
    <row r="982" spans="1:16" x14ac:dyDescent="0.35">
      <c r="A982" s="9" t="s">
        <v>120</v>
      </c>
      <c r="B982" s="9" t="s">
        <v>129</v>
      </c>
      <c r="C982" s="9" t="s">
        <v>15</v>
      </c>
      <c r="D982" s="10">
        <v>0</v>
      </c>
      <c r="E982" s="11">
        <v>0</v>
      </c>
      <c r="F982" s="12">
        <v>118</v>
      </c>
      <c r="G982" s="13">
        <v>0</v>
      </c>
      <c r="H982" s="13">
        <v>9.7925311203319501E-2</v>
      </c>
      <c r="I982" s="12">
        <v>92</v>
      </c>
      <c r="J982" s="13">
        <v>0</v>
      </c>
      <c r="K982" s="13">
        <v>8.5981308411214999E-2</v>
      </c>
      <c r="L982" s="12" t="s">
        <v>420</v>
      </c>
      <c r="M982" s="13" t="s">
        <v>420</v>
      </c>
      <c r="N982" s="13" t="s">
        <v>420</v>
      </c>
      <c r="P982" s="2"/>
    </row>
    <row r="983" spans="1:16" x14ac:dyDescent="0.35">
      <c r="A983" s="9" t="s">
        <v>120</v>
      </c>
      <c r="B983" s="9" t="s">
        <v>129</v>
      </c>
      <c r="C983" s="9" t="s">
        <v>16</v>
      </c>
      <c r="D983" s="10">
        <v>1671.6385468424</v>
      </c>
      <c r="E983" s="11">
        <v>1</v>
      </c>
      <c r="F983" s="12" t="s">
        <v>420</v>
      </c>
      <c r="G983" s="13" t="s">
        <v>420</v>
      </c>
      <c r="H983" s="13" t="s">
        <v>420</v>
      </c>
      <c r="I983" s="12" t="s">
        <v>420</v>
      </c>
      <c r="J983" s="13" t="s">
        <v>420</v>
      </c>
      <c r="K983" s="13" t="s">
        <v>420</v>
      </c>
      <c r="L983" s="12" t="s">
        <v>420</v>
      </c>
      <c r="M983" s="13" t="s">
        <v>420</v>
      </c>
      <c r="N983" s="13" t="s">
        <v>420</v>
      </c>
      <c r="P983" s="2"/>
    </row>
    <row r="984" spans="1:16" x14ac:dyDescent="0.35">
      <c r="A984" s="9" t="s">
        <v>120</v>
      </c>
      <c r="B984" s="9" t="s">
        <v>130</v>
      </c>
      <c r="C984" s="9" t="s">
        <v>9</v>
      </c>
      <c r="D984" s="10">
        <v>55.462038997531501</v>
      </c>
      <c r="E984" s="11">
        <v>3.1228394462769998E-3</v>
      </c>
      <c r="F984" s="12" t="s">
        <v>420</v>
      </c>
      <c r="G984" s="13" t="s">
        <v>420</v>
      </c>
      <c r="H984" s="13" t="s">
        <v>420</v>
      </c>
      <c r="I984" s="12" t="s">
        <v>420</v>
      </c>
      <c r="J984" s="13" t="s">
        <v>420</v>
      </c>
      <c r="K984" s="13" t="s">
        <v>420</v>
      </c>
      <c r="L984" s="12" t="s">
        <v>420</v>
      </c>
      <c r="M984" s="13" t="s">
        <v>420</v>
      </c>
      <c r="N984" s="13" t="s">
        <v>420</v>
      </c>
      <c r="P984" s="2"/>
    </row>
    <row r="985" spans="1:16" x14ac:dyDescent="0.35">
      <c r="A985" s="9" t="s">
        <v>120</v>
      </c>
      <c r="B985" s="9" t="s">
        <v>130</v>
      </c>
      <c r="C985" s="9" t="s">
        <v>10</v>
      </c>
      <c r="D985" s="10">
        <v>322.53647977636302</v>
      </c>
      <c r="E985" s="11">
        <v>1.8160703430931902E-2</v>
      </c>
      <c r="F985" s="12">
        <v>146</v>
      </c>
      <c r="G985" s="13">
        <v>0.45266197517016399</v>
      </c>
      <c r="H985" s="13">
        <v>1.1939810271508E-2</v>
      </c>
      <c r="I985" s="12">
        <v>132</v>
      </c>
      <c r="J985" s="13">
        <v>0.40925603234562802</v>
      </c>
      <c r="K985" s="13">
        <v>1.22665179816002E-2</v>
      </c>
      <c r="L985" s="12" t="s">
        <v>420</v>
      </c>
      <c r="M985" s="13" t="s">
        <v>420</v>
      </c>
      <c r="N985" s="13" t="s">
        <v>420</v>
      </c>
      <c r="P985" s="2"/>
    </row>
    <row r="986" spans="1:16" x14ac:dyDescent="0.35">
      <c r="A986" s="9" t="s">
        <v>120</v>
      </c>
      <c r="B986" s="9" t="s">
        <v>130</v>
      </c>
      <c r="C986" s="9" t="s">
        <v>11</v>
      </c>
      <c r="D986" s="10">
        <v>376.924685862758</v>
      </c>
      <c r="E986" s="11">
        <v>2.1223079759836699E-2</v>
      </c>
      <c r="F986" s="12">
        <v>165</v>
      </c>
      <c r="G986" s="13">
        <v>0.43775323344058698</v>
      </c>
      <c r="H986" s="13">
        <v>1.34936211972522E-2</v>
      </c>
      <c r="I986" s="12">
        <v>142</v>
      </c>
      <c r="J986" s="13">
        <v>0.37673308574886899</v>
      </c>
      <c r="K986" s="13">
        <v>1.3195799646873001E-2</v>
      </c>
      <c r="L986" s="12" t="s">
        <v>420</v>
      </c>
      <c r="M986" s="13" t="s">
        <v>420</v>
      </c>
      <c r="N986" s="13" t="s">
        <v>420</v>
      </c>
      <c r="P986" s="2"/>
    </row>
    <row r="987" spans="1:16" x14ac:dyDescent="0.35">
      <c r="A987" s="9" t="s">
        <v>120</v>
      </c>
      <c r="B987" s="9" t="s">
        <v>130</v>
      </c>
      <c r="C987" s="9" t="s">
        <v>12</v>
      </c>
      <c r="D987" s="10">
        <v>1218.6322128199999</v>
      </c>
      <c r="E987" s="11">
        <v>6.8616170870809498E-2</v>
      </c>
      <c r="F987" s="12">
        <v>450</v>
      </c>
      <c r="G987" s="13">
        <v>0.36926645731665703</v>
      </c>
      <c r="H987" s="13">
        <v>3.6800785083415097E-2</v>
      </c>
      <c r="I987" s="12">
        <v>372</v>
      </c>
      <c r="J987" s="13">
        <v>0.30526027138176998</v>
      </c>
      <c r="K987" s="13">
        <v>3.4569277948146099E-2</v>
      </c>
      <c r="L987" s="12">
        <v>78</v>
      </c>
      <c r="M987" s="13">
        <v>6.4006185934887203E-2</v>
      </c>
      <c r="N987" s="13">
        <v>5.3169734151329202E-2</v>
      </c>
      <c r="P987" s="2"/>
    </row>
    <row r="988" spans="1:16" x14ac:dyDescent="0.35">
      <c r="A988" s="9" t="s">
        <v>120</v>
      </c>
      <c r="B988" s="9" t="s">
        <v>130</v>
      </c>
      <c r="C988" s="9" t="s">
        <v>13</v>
      </c>
      <c r="D988" s="10">
        <v>338.27414201037197</v>
      </c>
      <c r="E988" s="11">
        <v>1.9046826503665199E-2</v>
      </c>
      <c r="F988" s="12">
        <v>102</v>
      </c>
      <c r="G988" s="13">
        <v>0.30153058520468501</v>
      </c>
      <c r="H988" s="13">
        <v>8.3415112855740898E-3</v>
      </c>
      <c r="I988" s="12">
        <v>95</v>
      </c>
      <c r="J988" s="13">
        <v>0.28083730974946097</v>
      </c>
      <c r="K988" s="13">
        <v>8.8281758200910703E-3</v>
      </c>
      <c r="L988" s="12" t="s">
        <v>420</v>
      </c>
      <c r="M988" s="13" t="s">
        <v>420</v>
      </c>
      <c r="N988" s="13" t="s">
        <v>420</v>
      </c>
      <c r="P988" s="2"/>
    </row>
    <row r="989" spans="1:16" x14ac:dyDescent="0.35">
      <c r="A989" s="9" t="s">
        <v>120</v>
      </c>
      <c r="B989" s="9" t="s">
        <v>130</v>
      </c>
      <c r="C989" s="9" t="s">
        <v>14</v>
      </c>
      <c r="D989" s="10">
        <v>9.1000817366689493</v>
      </c>
      <c r="E989" s="11">
        <v>5.1238819786051304E-4</v>
      </c>
      <c r="F989" s="12" t="s">
        <v>420</v>
      </c>
      <c r="G989" s="13" t="s">
        <v>420</v>
      </c>
      <c r="H989" s="13" t="s">
        <v>420</v>
      </c>
      <c r="I989" s="12" t="s">
        <v>420</v>
      </c>
      <c r="J989" s="13" t="s">
        <v>420</v>
      </c>
      <c r="K989" s="13" t="s">
        <v>420</v>
      </c>
      <c r="L989" s="12" t="s">
        <v>420</v>
      </c>
      <c r="M989" s="13" t="s">
        <v>420</v>
      </c>
      <c r="N989" s="13" t="s">
        <v>420</v>
      </c>
      <c r="P989" s="2"/>
    </row>
    <row r="990" spans="1:16" x14ac:dyDescent="0.35">
      <c r="A990" s="9" t="s">
        <v>120</v>
      </c>
      <c r="B990" s="9" t="s">
        <v>130</v>
      </c>
      <c r="C990" s="9" t="s">
        <v>17</v>
      </c>
      <c r="D990" s="10">
        <v>15433.841655762901</v>
      </c>
      <c r="E990" s="11">
        <v>0.86901618478820797</v>
      </c>
      <c r="F990" s="12">
        <v>9850</v>
      </c>
      <c r="G990" s="13">
        <v>0.63820792124830705</v>
      </c>
      <c r="H990" s="13">
        <v>0.80552829571475304</v>
      </c>
      <c r="I990" s="12">
        <v>8857</v>
      </c>
      <c r="J990" s="13">
        <v>0.57386878766459504</v>
      </c>
      <c r="K990" s="13">
        <v>0.82306477093206998</v>
      </c>
      <c r="L990" s="12">
        <v>993</v>
      </c>
      <c r="M990" s="13">
        <v>6.4339133583712599E-2</v>
      </c>
      <c r="N990" s="13">
        <v>0.67689161554192201</v>
      </c>
      <c r="P990" s="2"/>
    </row>
    <row r="991" spans="1:16" x14ac:dyDescent="0.35">
      <c r="A991" s="9" t="s">
        <v>120</v>
      </c>
      <c r="B991" s="9" t="s">
        <v>130</v>
      </c>
      <c r="C991" s="9" t="s">
        <v>15</v>
      </c>
      <c r="D991" s="10">
        <v>0</v>
      </c>
      <c r="E991" s="11">
        <v>0</v>
      </c>
      <c r="F991" s="12">
        <v>1498</v>
      </c>
      <c r="G991" s="13">
        <v>0</v>
      </c>
      <c r="H991" s="13">
        <v>0.122505724566569</v>
      </c>
      <c r="I991" s="12">
        <v>1147</v>
      </c>
      <c r="J991" s="13">
        <v>0</v>
      </c>
      <c r="K991" s="13">
        <v>0.10658860700678401</v>
      </c>
      <c r="L991" s="12">
        <v>351</v>
      </c>
      <c r="M991" s="13">
        <v>0</v>
      </c>
      <c r="N991" s="13">
        <v>0.23926380368098199</v>
      </c>
      <c r="P991" s="2"/>
    </row>
    <row r="992" spans="1:16" x14ac:dyDescent="0.35">
      <c r="A992" s="9" t="s">
        <v>120</v>
      </c>
      <c r="B992" s="9" t="s">
        <v>130</v>
      </c>
      <c r="C992" s="9" t="s">
        <v>16</v>
      </c>
      <c r="D992" s="10">
        <v>17760.131428995701</v>
      </c>
      <c r="E992" s="11">
        <v>1</v>
      </c>
      <c r="F992" s="12" t="s">
        <v>420</v>
      </c>
      <c r="G992" s="13" t="s">
        <v>420</v>
      </c>
      <c r="H992" s="13" t="s">
        <v>420</v>
      </c>
      <c r="I992" s="12" t="s">
        <v>420</v>
      </c>
      <c r="J992" s="13" t="s">
        <v>420</v>
      </c>
      <c r="K992" s="13" t="s">
        <v>420</v>
      </c>
      <c r="L992" s="12" t="s">
        <v>420</v>
      </c>
      <c r="M992" s="13" t="s">
        <v>420</v>
      </c>
      <c r="N992" s="13" t="s">
        <v>420</v>
      </c>
      <c r="P992" s="2"/>
    </row>
    <row r="993" spans="1:16" x14ac:dyDescent="0.35">
      <c r="A993" s="9" t="s">
        <v>120</v>
      </c>
      <c r="B993" s="9" t="s">
        <v>131</v>
      </c>
      <c r="C993" s="9" t="s">
        <v>9</v>
      </c>
      <c r="D993" s="10">
        <v>0.87156503271597796</v>
      </c>
      <c r="E993" s="11">
        <v>1.4817814230300101E-3</v>
      </c>
      <c r="F993" s="12" t="s">
        <v>420</v>
      </c>
      <c r="G993" s="13" t="s">
        <v>420</v>
      </c>
      <c r="H993" s="13" t="s">
        <v>420</v>
      </c>
      <c r="I993" s="12" t="s">
        <v>420</v>
      </c>
      <c r="J993" s="13" t="s">
        <v>420</v>
      </c>
      <c r="K993" s="13" t="s">
        <v>420</v>
      </c>
      <c r="L993" s="12" t="s">
        <v>420</v>
      </c>
      <c r="M993" s="13" t="s">
        <v>420</v>
      </c>
      <c r="N993" s="13" t="s">
        <v>420</v>
      </c>
      <c r="P993" s="2"/>
    </row>
    <row r="994" spans="1:16" x14ac:dyDescent="0.35">
      <c r="A994" s="9" t="s">
        <v>120</v>
      </c>
      <c r="B994" s="9" t="s">
        <v>131</v>
      </c>
      <c r="C994" s="9" t="s">
        <v>10</v>
      </c>
      <c r="D994" s="10">
        <v>0</v>
      </c>
      <c r="E994" s="11">
        <v>0</v>
      </c>
      <c r="F994" s="12" t="s">
        <v>420</v>
      </c>
      <c r="G994" s="13" t="s">
        <v>420</v>
      </c>
      <c r="H994" s="13" t="s">
        <v>420</v>
      </c>
      <c r="I994" s="12" t="s">
        <v>420</v>
      </c>
      <c r="J994" s="13" t="s">
        <v>420</v>
      </c>
      <c r="K994" s="13" t="s">
        <v>420</v>
      </c>
      <c r="L994" s="12" t="s">
        <v>420</v>
      </c>
      <c r="M994" s="13" t="s">
        <v>420</v>
      </c>
      <c r="N994" s="13" t="s">
        <v>420</v>
      </c>
      <c r="P994" s="2"/>
    </row>
    <row r="995" spans="1:16" x14ac:dyDescent="0.35">
      <c r="A995" s="9" t="s">
        <v>120</v>
      </c>
      <c r="B995" s="9" t="s">
        <v>131</v>
      </c>
      <c r="C995" s="9" t="s">
        <v>11</v>
      </c>
      <c r="D995" s="10">
        <v>4.2189213165919099</v>
      </c>
      <c r="E995" s="11">
        <v>7.1727513122803697E-3</v>
      </c>
      <c r="F995" s="12" t="s">
        <v>420</v>
      </c>
      <c r="G995" s="13" t="s">
        <v>420</v>
      </c>
      <c r="H995" s="13" t="s">
        <v>420</v>
      </c>
      <c r="I995" s="12" t="s">
        <v>420</v>
      </c>
      <c r="J995" s="13" t="s">
        <v>420</v>
      </c>
      <c r="K995" s="13" t="s">
        <v>420</v>
      </c>
      <c r="L995" s="12" t="s">
        <v>420</v>
      </c>
      <c r="M995" s="13" t="s">
        <v>420</v>
      </c>
      <c r="N995" s="13" t="s">
        <v>420</v>
      </c>
      <c r="P995" s="2"/>
    </row>
    <row r="996" spans="1:16" x14ac:dyDescent="0.35">
      <c r="A996" s="9" t="s">
        <v>120</v>
      </c>
      <c r="B996" s="9" t="s">
        <v>131</v>
      </c>
      <c r="C996" s="9" t="s">
        <v>12</v>
      </c>
      <c r="D996" s="10">
        <v>7.8063854600000004</v>
      </c>
      <c r="E996" s="11">
        <v>1.32719378605556E-2</v>
      </c>
      <c r="F996" s="12" t="s">
        <v>420</v>
      </c>
      <c r="G996" s="13" t="s">
        <v>420</v>
      </c>
      <c r="H996" s="13" t="s">
        <v>420</v>
      </c>
      <c r="I996" s="12" t="s">
        <v>420</v>
      </c>
      <c r="J996" s="13" t="s">
        <v>420</v>
      </c>
      <c r="K996" s="13" t="s">
        <v>420</v>
      </c>
      <c r="L996" s="12" t="s">
        <v>420</v>
      </c>
      <c r="M996" s="13" t="s">
        <v>420</v>
      </c>
      <c r="N996" s="13" t="s">
        <v>420</v>
      </c>
      <c r="P996" s="2"/>
    </row>
    <row r="997" spans="1:16" x14ac:dyDescent="0.35">
      <c r="A997" s="9" t="s">
        <v>120</v>
      </c>
      <c r="B997" s="9" t="s">
        <v>131</v>
      </c>
      <c r="C997" s="9" t="s">
        <v>13</v>
      </c>
      <c r="D997" s="10">
        <v>10.894593617501</v>
      </c>
      <c r="E997" s="11">
        <v>1.8522319996670901E-2</v>
      </c>
      <c r="F997" s="12" t="s">
        <v>420</v>
      </c>
      <c r="G997" s="13" t="s">
        <v>420</v>
      </c>
      <c r="H997" s="13" t="s">
        <v>420</v>
      </c>
      <c r="I997" s="12" t="s">
        <v>420</v>
      </c>
      <c r="J997" s="13" t="s">
        <v>420</v>
      </c>
      <c r="K997" s="13" t="s">
        <v>420</v>
      </c>
      <c r="L997" s="12" t="s">
        <v>420</v>
      </c>
      <c r="M997" s="13" t="s">
        <v>420</v>
      </c>
      <c r="N997" s="13" t="s">
        <v>420</v>
      </c>
      <c r="P997" s="2"/>
    </row>
    <row r="998" spans="1:16" x14ac:dyDescent="0.35">
      <c r="A998" s="9" t="s">
        <v>120</v>
      </c>
      <c r="B998" s="9" t="s">
        <v>131</v>
      </c>
      <c r="C998" s="9" t="s">
        <v>14</v>
      </c>
      <c r="D998" s="10">
        <v>0</v>
      </c>
      <c r="E998" s="11">
        <v>0</v>
      </c>
      <c r="F998" s="12" t="s">
        <v>420</v>
      </c>
      <c r="G998" s="13" t="s">
        <v>420</v>
      </c>
      <c r="H998" s="13" t="s">
        <v>420</v>
      </c>
      <c r="I998" s="12" t="s">
        <v>420</v>
      </c>
      <c r="J998" s="13" t="s">
        <v>420</v>
      </c>
      <c r="K998" s="13" t="s">
        <v>420</v>
      </c>
      <c r="L998" s="12" t="s">
        <v>420</v>
      </c>
      <c r="M998" s="13" t="s">
        <v>420</v>
      </c>
      <c r="N998" s="13" t="s">
        <v>420</v>
      </c>
      <c r="P998" s="2"/>
    </row>
    <row r="999" spans="1:16" x14ac:dyDescent="0.35">
      <c r="A999" s="9" t="s">
        <v>120</v>
      </c>
      <c r="B999" s="9" t="s">
        <v>131</v>
      </c>
      <c r="C999" s="9" t="s">
        <v>17</v>
      </c>
      <c r="D999" s="10">
        <v>561.21655489216505</v>
      </c>
      <c r="E999" s="11">
        <v>0.95414597203914198</v>
      </c>
      <c r="F999" s="12">
        <v>247</v>
      </c>
      <c r="G999" s="13">
        <v>0.44011531350400002</v>
      </c>
      <c r="H999" s="13">
        <v>0.87588652482269502</v>
      </c>
      <c r="I999" s="12">
        <v>219</v>
      </c>
      <c r="J999" s="13">
        <v>0.39022369901771697</v>
      </c>
      <c r="K999" s="13">
        <v>0.90495867768594995</v>
      </c>
      <c r="L999" s="12" t="s">
        <v>420</v>
      </c>
      <c r="M999" s="13" t="s">
        <v>420</v>
      </c>
      <c r="N999" s="13" t="s">
        <v>420</v>
      </c>
      <c r="P999" s="2"/>
    </row>
    <row r="1000" spans="1:16" x14ac:dyDescent="0.35">
      <c r="A1000" s="9" t="s">
        <v>120</v>
      </c>
      <c r="B1000" s="9" t="s">
        <v>131</v>
      </c>
      <c r="C1000" s="9" t="s">
        <v>15</v>
      </c>
      <c r="D1000" s="10">
        <v>0</v>
      </c>
      <c r="E1000" s="11">
        <v>0</v>
      </c>
      <c r="F1000" s="12" t="s">
        <v>420</v>
      </c>
      <c r="G1000" s="13" t="s">
        <v>420</v>
      </c>
      <c r="H1000" s="13" t="s">
        <v>420</v>
      </c>
      <c r="I1000" s="12" t="s">
        <v>420</v>
      </c>
      <c r="J1000" s="13" t="s">
        <v>420</v>
      </c>
      <c r="K1000" s="13" t="s">
        <v>420</v>
      </c>
      <c r="L1000" s="12" t="s">
        <v>420</v>
      </c>
      <c r="M1000" s="13" t="s">
        <v>420</v>
      </c>
      <c r="N1000" s="13" t="s">
        <v>420</v>
      </c>
      <c r="P1000" s="2"/>
    </row>
    <row r="1001" spans="1:16" x14ac:dyDescent="0.35">
      <c r="A1001" s="9" t="s">
        <v>120</v>
      </c>
      <c r="B1001" s="9" t="s">
        <v>131</v>
      </c>
      <c r="C1001" s="9" t="s">
        <v>16</v>
      </c>
      <c r="D1001" s="10">
        <v>588.18731235931102</v>
      </c>
      <c r="E1001" s="11">
        <v>1</v>
      </c>
      <c r="F1001" s="12" t="s">
        <v>420</v>
      </c>
      <c r="G1001" s="13" t="s">
        <v>420</v>
      </c>
      <c r="H1001" s="13" t="s">
        <v>420</v>
      </c>
      <c r="I1001" s="12" t="s">
        <v>420</v>
      </c>
      <c r="J1001" s="13" t="s">
        <v>420</v>
      </c>
      <c r="K1001" s="13" t="s">
        <v>420</v>
      </c>
      <c r="L1001" s="12" t="s">
        <v>420</v>
      </c>
      <c r="M1001" s="13" t="s">
        <v>420</v>
      </c>
      <c r="N1001" s="13" t="s">
        <v>420</v>
      </c>
      <c r="P1001" s="2"/>
    </row>
    <row r="1002" spans="1:16" x14ac:dyDescent="0.35">
      <c r="A1002" s="9" t="s">
        <v>120</v>
      </c>
      <c r="B1002" s="9" t="s">
        <v>132</v>
      </c>
      <c r="C1002" s="9" t="s">
        <v>9</v>
      </c>
      <c r="D1002" s="10">
        <v>2.54488005454624</v>
      </c>
      <c r="E1002" s="11">
        <v>1.2560112551959499E-3</v>
      </c>
      <c r="F1002" s="12" t="s">
        <v>420</v>
      </c>
      <c r="G1002" s="13" t="s">
        <v>420</v>
      </c>
      <c r="H1002" s="13" t="s">
        <v>420</v>
      </c>
      <c r="I1002" s="12" t="s">
        <v>420</v>
      </c>
      <c r="J1002" s="13" t="s">
        <v>420</v>
      </c>
      <c r="K1002" s="13" t="s">
        <v>420</v>
      </c>
      <c r="L1002" s="12" t="s">
        <v>420</v>
      </c>
      <c r="M1002" s="13" t="s">
        <v>420</v>
      </c>
      <c r="N1002" s="13" t="s">
        <v>420</v>
      </c>
      <c r="P1002" s="2"/>
    </row>
    <row r="1003" spans="1:16" x14ac:dyDescent="0.35">
      <c r="A1003" s="9" t="s">
        <v>120</v>
      </c>
      <c r="B1003" s="9" t="s">
        <v>132</v>
      </c>
      <c r="C1003" s="9" t="s">
        <v>10</v>
      </c>
      <c r="D1003" s="10">
        <v>34.667684926854498</v>
      </c>
      <c r="E1003" s="11">
        <v>1.7110041151813801E-2</v>
      </c>
      <c r="F1003" s="12" t="s">
        <v>420</v>
      </c>
      <c r="G1003" s="13" t="s">
        <v>420</v>
      </c>
      <c r="H1003" s="13" t="s">
        <v>420</v>
      </c>
      <c r="I1003" s="12" t="s">
        <v>420</v>
      </c>
      <c r="J1003" s="13" t="s">
        <v>420</v>
      </c>
      <c r="K1003" s="13" t="s">
        <v>420</v>
      </c>
      <c r="L1003" s="12" t="s">
        <v>420</v>
      </c>
      <c r="M1003" s="13" t="s">
        <v>420</v>
      </c>
      <c r="N1003" s="13" t="s">
        <v>420</v>
      </c>
      <c r="P1003" s="2"/>
    </row>
    <row r="1004" spans="1:16" x14ac:dyDescent="0.35">
      <c r="A1004" s="9" t="s">
        <v>120</v>
      </c>
      <c r="B1004" s="9" t="s">
        <v>132</v>
      </c>
      <c r="C1004" s="9" t="s">
        <v>11</v>
      </c>
      <c r="D1004" s="10">
        <v>29.229551068774398</v>
      </c>
      <c r="E1004" s="11">
        <v>1.4426080734579599E-2</v>
      </c>
      <c r="F1004" s="12" t="s">
        <v>420</v>
      </c>
      <c r="G1004" s="13" t="s">
        <v>420</v>
      </c>
      <c r="H1004" s="13" t="s">
        <v>420</v>
      </c>
      <c r="I1004" s="12" t="s">
        <v>420</v>
      </c>
      <c r="J1004" s="13" t="s">
        <v>420</v>
      </c>
      <c r="K1004" s="13" t="s">
        <v>420</v>
      </c>
      <c r="L1004" s="12" t="s">
        <v>420</v>
      </c>
      <c r="M1004" s="13" t="s">
        <v>420</v>
      </c>
      <c r="N1004" s="13" t="s">
        <v>420</v>
      </c>
      <c r="P1004" s="2"/>
    </row>
    <row r="1005" spans="1:16" x14ac:dyDescent="0.35">
      <c r="A1005" s="9" t="s">
        <v>120</v>
      </c>
      <c r="B1005" s="9" t="s">
        <v>132</v>
      </c>
      <c r="C1005" s="9" t="s">
        <v>12</v>
      </c>
      <c r="D1005" s="10">
        <v>37.797974519999997</v>
      </c>
      <c r="E1005" s="11">
        <v>1.8654977996279101E-2</v>
      </c>
      <c r="F1005" s="12" t="s">
        <v>420</v>
      </c>
      <c r="G1005" s="13" t="s">
        <v>420</v>
      </c>
      <c r="H1005" s="13" t="s">
        <v>420</v>
      </c>
      <c r="I1005" s="12" t="s">
        <v>420</v>
      </c>
      <c r="J1005" s="13" t="s">
        <v>420</v>
      </c>
      <c r="K1005" s="13" t="s">
        <v>420</v>
      </c>
      <c r="L1005" s="12" t="s">
        <v>420</v>
      </c>
      <c r="M1005" s="13" t="s">
        <v>420</v>
      </c>
      <c r="N1005" s="13" t="s">
        <v>420</v>
      </c>
      <c r="P1005" s="2"/>
    </row>
    <row r="1006" spans="1:16" x14ac:dyDescent="0.35">
      <c r="A1006" s="9" t="s">
        <v>120</v>
      </c>
      <c r="B1006" s="9" t="s">
        <v>132</v>
      </c>
      <c r="C1006" s="9" t="s">
        <v>13</v>
      </c>
      <c r="D1006" s="10">
        <v>76.402136808921597</v>
      </c>
      <c r="E1006" s="11">
        <v>3.7707845437193598E-2</v>
      </c>
      <c r="F1006" s="12" t="s">
        <v>420</v>
      </c>
      <c r="G1006" s="13" t="s">
        <v>420</v>
      </c>
      <c r="H1006" s="13" t="s">
        <v>420</v>
      </c>
      <c r="I1006" s="12" t="s">
        <v>420</v>
      </c>
      <c r="J1006" s="13" t="s">
        <v>420</v>
      </c>
      <c r="K1006" s="13" t="s">
        <v>420</v>
      </c>
      <c r="L1006" s="12" t="s">
        <v>420</v>
      </c>
      <c r="M1006" s="13" t="s">
        <v>420</v>
      </c>
      <c r="N1006" s="13" t="s">
        <v>420</v>
      </c>
      <c r="P1006" s="2"/>
    </row>
    <row r="1007" spans="1:16" x14ac:dyDescent="0.35">
      <c r="A1007" s="9" t="s">
        <v>120</v>
      </c>
      <c r="B1007" s="9" t="s">
        <v>132</v>
      </c>
      <c r="C1007" s="9" t="s">
        <v>14</v>
      </c>
      <c r="D1007" s="10">
        <v>0</v>
      </c>
      <c r="E1007" s="11">
        <v>0</v>
      </c>
      <c r="F1007" s="12" t="s">
        <v>420</v>
      </c>
      <c r="G1007" s="13" t="s">
        <v>420</v>
      </c>
      <c r="H1007" s="13" t="s">
        <v>420</v>
      </c>
      <c r="I1007" s="12" t="s">
        <v>420</v>
      </c>
      <c r="J1007" s="13" t="s">
        <v>420</v>
      </c>
      <c r="K1007" s="13" t="s">
        <v>420</v>
      </c>
      <c r="L1007" s="12" t="s">
        <v>420</v>
      </c>
      <c r="M1007" s="13" t="s">
        <v>420</v>
      </c>
      <c r="N1007" s="13" t="s">
        <v>420</v>
      </c>
      <c r="P1007" s="2"/>
    </row>
    <row r="1008" spans="1:16" x14ac:dyDescent="0.35">
      <c r="A1008" s="9" t="s">
        <v>120</v>
      </c>
      <c r="B1008" s="9" t="s">
        <v>132</v>
      </c>
      <c r="C1008" s="9" t="s">
        <v>17</v>
      </c>
      <c r="D1008" s="10">
        <v>1843.78570018651</v>
      </c>
      <c r="E1008" s="11">
        <v>0.90999007496112405</v>
      </c>
      <c r="F1008" s="12">
        <v>1231</v>
      </c>
      <c r="G1008" s="13">
        <v>0.66764808940403297</v>
      </c>
      <c r="H1008" s="13">
        <v>0.85249307479224401</v>
      </c>
      <c r="I1008" s="12">
        <v>1137</v>
      </c>
      <c r="J1008" s="13">
        <v>0.61666602571274198</v>
      </c>
      <c r="K1008" s="13">
        <v>0.86398176291793305</v>
      </c>
      <c r="L1008" s="12">
        <v>94</v>
      </c>
      <c r="M1008" s="13">
        <v>5.0982063691290901E-2</v>
      </c>
      <c r="N1008" s="13">
        <v>0.734375</v>
      </c>
      <c r="P1008" s="2"/>
    </row>
    <row r="1009" spans="1:16" x14ac:dyDescent="0.35">
      <c r="A1009" s="9" t="s">
        <v>120</v>
      </c>
      <c r="B1009" s="9" t="s">
        <v>132</v>
      </c>
      <c r="C1009" s="9" t="s">
        <v>15</v>
      </c>
      <c r="D1009" s="10">
        <v>0</v>
      </c>
      <c r="E1009" s="11">
        <v>0</v>
      </c>
      <c r="F1009" s="12">
        <v>126</v>
      </c>
      <c r="G1009" s="13">
        <v>0</v>
      </c>
      <c r="H1009" s="13">
        <v>8.7257617728531897E-2</v>
      </c>
      <c r="I1009" s="12">
        <v>100</v>
      </c>
      <c r="J1009" s="13">
        <v>0</v>
      </c>
      <c r="K1009" s="13">
        <v>7.5987841945288806E-2</v>
      </c>
      <c r="L1009" s="12" t="s">
        <v>420</v>
      </c>
      <c r="M1009" s="13" t="s">
        <v>420</v>
      </c>
      <c r="N1009" s="13" t="s">
        <v>420</v>
      </c>
      <c r="P1009" s="2"/>
    </row>
    <row r="1010" spans="1:16" x14ac:dyDescent="0.35">
      <c r="A1010" s="9" t="s">
        <v>120</v>
      </c>
      <c r="B1010" s="9" t="s">
        <v>132</v>
      </c>
      <c r="C1010" s="9" t="s">
        <v>16</v>
      </c>
      <c r="D1010" s="10">
        <v>2026.1602306654599</v>
      </c>
      <c r="E1010" s="11">
        <v>1</v>
      </c>
      <c r="F1010" s="12" t="s">
        <v>420</v>
      </c>
      <c r="G1010" s="13" t="s">
        <v>420</v>
      </c>
      <c r="H1010" s="13" t="s">
        <v>420</v>
      </c>
      <c r="I1010" s="12" t="s">
        <v>420</v>
      </c>
      <c r="J1010" s="13" t="s">
        <v>420</v>
      </c>
      <c r="K1010" s="13" t="s">
        <v>420</v>
      </c>
      <c r="L1010" s="12" t="s">
        <v>420</v>
      </c>
      <c r="M1010" s="13" t="s">
        <v>420</v>
      </c>
      <c r="N1010" s="13" t="s">
        <v>420</v>
      </c>
      <c r="P1010" s="2"/>
    </row>
    <row r="1011" spans="1:16" x14ac:dyDescent="0.35">
      <c r="A1011" s="9" t="s">
        <v>120</v>
      </c>
      <c r="B1011" s="9" t="s">
        <v>133</v>
      </c>
      <c r="C1011" s="9" t="s">
        <v>9</v>
      </c>
      <c r="D1011" s="10">
        <v>0</v>
      </c>
      <c r="E1011" s="11">
        <v>0</v>
      </c>
      <c r="F1011" s="12" t="s">
        <v>420</v>
      </c>
      <c r="G1011" s="13" t="s">
        <v>420</v>
      </c>
      <c r="H1011" s="13" t="s">
        <v>420</v>
      </c>
      <c r="I1011" s="12" t="s">
        <v>420</v>
      </c>
      <c r="J1011" s="13" t="s">
        <v>420</v>
      </c>
      <c r="K1011" s="13" t="s">
        <v>420</v>
      </c>
      <c r="L1011" s="12" t="s">
        <v>420</v>
      </c>
      <c r="M1011" s="13" t="s">
        <v>420</v>
      </c>
      <c r="N1011" s="13" t="s">
        <v>420</v>
      </c>
      <c r="P1011" s="2"/>
    </row>
    <row r="1012" spans="1:16" x14ac:dyDescent="0.35">
      <c r="A1012" s="9" t="s">
        <v>120</v>
      </c>
      <c r="B1012" s="9" t="s">
        <v>133</v>
      </c>
      <c r="C1012" s="9" t="s">
        <v>10</v>
      </c>
      <c r="D1012" s="10">
        <v>3.0771526210524698</v>
      </c>
      <c r="E1012" s="11">
        <v>3.1639492038527103E-2</v>
      </c>
      <c r="F1012" s="12" t="s">
        <v>420</v>
      </c>
      <c r="G1012" s="13" t="s">
        <v>420</v>
      </c>
      <c r="H1012" s="13" t="s">
        <v>420</v>
      </c>
      <c r="I1012" s="12" t="s">
        <v>420</v>
      </c>
      <c r="J1012" s="13" t="s">
        <v>420</v>
      </c>
      <c r="K1012" s="13" t="s">
        <v>420</v>
      </c>
      <c r="L1012" s="12" t="s">
        <v>420</v>
      </c>
      <c r="M1012" s="13" t="s">
        <v>420</v>
      </c>
      <c r="N1012" s="13" t="s">
        <v>420</v>
      </c>
      <c r="P1012" s="2"/>
    </row>
    <row r="1013" spans="1:16" x14ac:dyDescent="0.35">
      <c r="A1013" s="9" t="s">
        <v>120</v>
      </c>
      <c r="B1013" s="9" t="s">
        <v>133</v>
      </c>
      <c r="C1013" s="9" t="s">
        <v>11</v>
      </c>
      <c r="D1013" s="10">
        <v>0</v>
      </c>
      <c r="E1013" s="11">
        <v>0</v>
      </c>
      <c r="F1013" s="12" t="s">
        <v>420</v>
      </c>
      <c r="G1013" s="13" t="s">
        <v>420</v>
      </c>
      <c r="H1013" s="13" t="s">
        <v>420</v>
      </c>
      <c r="I1013" s="12" t="s">
        <v>420</v>
      </c>
      <c r="J1013" s="13" t="s">
        <v>420</v>
      </c>
      <c r="K1013" s="13" t="s">
        <v>420</v>
      </c>
      <c r="L1013" s="12" t="s">
        <v>420</v>
      </c>
      <c r="M1013" s="13" t="s">
        <v>420</v>
      </c>
      <c r="N1013" s="13" t="s">
        <v>420</v>
      </c>
      <c r="P1013" s="2"/>
    </row>
    <row r="1014" spans="1:16" x14ac:dyDescent="0.35">
      <c r="A1014" s="9" t="s">
        <v>120</v>
      </c>
      <c r="B1014" s="9" t="s">
        <v>133</v>
      </c>
      <c r="C1014" s="9" t="s">
        <v>12</v>
      </c>
      <c r="D1014" s="10">
        <v>3.22786515</v>
      </c>
      <c r="E1014" s="11">
        <v>3.31891284872095E-2</v>
      </c>
      <c r="F1014" s="12" t="s">
        <v>420</v>
      </c>
      <c r="G1014" s="13" t="s">
        <v>420</v>
      </c>
      <c r="H1014" s="13" t="s">
        <v>420</v>
      </c>
      <c r="I1014" s="12" t="s">
        <v>420</v>
      </c>
      <c r="J1014" s="13" t="s">
        <v>420</v>
      </c>
      <c r="K1014" s="13" t="s">
        <v>420</v>
      </c>
      <c r="L1014" s="12" t="s">
        <v>420</v>
      </c>
      <c r="M1014" s="13" t="s">
        <v>420</v>
      </c>
      <c r="N1014" s="13" t="s">
        <v>420</v>
      </c>
      <c r="P1014" s="2"/>
    </row>
    <row r="1015" spans="1:16" x14ac:dyDescent="0.35">
      <c r="A1015" s="9" t="s">
        <v>120</v>
      </c>
      <c r="B1015" s="9" t="s">
        <v>133</v>
      </c>
      <c r="C1015" s="9" t="s">
        <v>13</v>
      </c>
      <c r="D1015" s="10">
        <v>0</v>
      </c>
      <c r="E1015" s="11">
        <v>0</v>
      </c>
      <c r="F1015" s="12" t="s">
        <v>420</v>
      </c>
      <c r="G1015" s="13" t="s">
        <v>420</v>
      </c>
      <c r="H1015" s="13" t="s">
        <v>420</v>
      </c>
      <c r="I1015" s="12" t="s">
        <v>420</v>
      </c>
      <c r="J1015" s="13" t="s">
        <v>420</v>
      </c>
      <c r="K1015" s="13" t="s">
        <v>420</v>
      </c>
      <c r="L1015" s="12" t="s">
        <v>420</v>
      </c>
      <c r="M1015" s="13" t="s">
        <v>420</v>
      </c>
      <c r="N1015" s="13" t="s">
        <v>420</v>
      </c>
      <c r="P1015" s="2"/>
    </row>
    <row r="1016" spans="1:16" x14ac:dyDescent="0.35">
      <c r="A1016" s="9" t="s">
        <v>120</v>
      </c>
      <c r="B1016" s="9" t="s">
        <v>133</v>
      </c>
      <c r="C1016" s="9" t="s">
        <v>14</v>
      </c>
      <c r="D1016" s="10">
        <v>0</v>
      </c>
      <c r="E1016" s="11">
        <v>0</v>
      </c>
      <c r="F1016" s="12" t="s">
        <v>420</v>
      </c>
      <c r="G1016" s="13" t="s">
        <v>420</v>
      </c>
      <c r="H1016" s="13" t="s">
        <v>420</v>
      </c>
      <c r="I1016" s="12" t="s">
        <v>420</v>
      </c>
      <c r="J1016" s="13" t="s">
        <v>420</v>
      </c>
      <c r="K1016" s="13" t="s">
        <v>420</v>
      </c>
      <c r="L1016" s="12" t="s">
        <v>420</v>
      </c>
      <c r="M1016" s="13" t="s">
        <v>420</v>
      </c>
      <c r="N1016" s="13" t="s">
        <v>420</v>
      </c>
      <c r="P1016" s="2"/>
    </row>
    <row r="1017" spans="1:16" x14ac:dyDescent="0.35">
      <c r="A1017" s="9" t="s">
        <v>120</v>
      </c>
      <c r="B1017" s="9" t="s">
        <v>133</v>
      </c>
      <c r="C1017" s="9" t="s">
        <v>17</v>
      </c>
      <c r="D1017" s="10">
        <v>90.951683356459597</v>
      </c>
      <c r="E1017" s="11">
        <v>0.93517137946284301</v>
      </c>
      <c r="F1017" s="12" t="s">
        <v>420</v>
      </c>
      <c r="G1017" s="13" t="s">
        <v>420</v>
      </c>
      <c r="H1017" s="13" t="s">
        <v>420</v>
      </c>
      <c r="I1017" s="12" t="s">
        <v>420</v>
      </c>
      <c r="J1017" s="13" t="s">
        <v>420</v>
      </c>
      <c r="K1017" s="13" t="s">
        <v>420</v>
      </c>
      <c r="L1017" s="12" t="s">
        <v>420</v>
      </c>
      <c r="M1017" s="13" t="s">
        <v>420</v>
      </c>
      <c r="N1017" s="13" t="s">
        <v>420</v>
      </c>
      <c r="P1017" s="2"/>
    </row>
    <row r="1018" spans="1:16" x14ac:dyDescent="0.35">
      <c r="A1018" s="9" t="s">
        <v>120</v>
      </c>
      <c r="B1018" s="9" t="s">
        <v>133</v>
      </c>
      <c r="C1018" s="9" t="s">
        <v>15</v>
      </c>
      <c r="D1018" s="10">
        <v>0</v>
      </c>
      <c r="E1018" s="11">
        <v>0</v>
      </c>
      <c r="F1018" s="12" t="s">
        <v>420</v>
      </c>
      <c r="G1018" s="13" t="s">
        <v>420</v>
      </c>
      <c r="H1018" s="13" t="s">
        <v>420</v>
      </c>
      <c r="I1018" s="12" t="s">
        <v>420</v>
      </c>
      <c r="J1018" s="13" t="s">
        <v>420</v>
      </c>
      <c r="K1018" s="13" t="s">
        <v>420</v>
      </c>
      <c r="L1018" s="12" t="s">
        <v>420</v>
      </c>
      <c r="M1018" s="13" t="s">
        <v>420</v>
      </c>
      <c r="N1018" s="13" t="s">
        <v>420</v>
      </c>
      <c r="P1018" s="2"/>
    </row>
    <row r="1019" spans="1:16" x14ac:dyDescent="0.35">
      <c r="A1019" s="9" t="s">
        <v>120</v>
      </c>
      <c r="B1019" s="9" t="s">
        <v>133</v>
      </c>
      <c r="C1019" s="9" t="s">
        <v>16</v>
      </c>
      <c r="D1019" s="10">
        <v>97.256701128622794</v>
      </c>
      <c r="E1019" s="11">
        <v>1</v>
      </c>
      <c r="F1019" s="12" t="s">
        <v>420</v>
      </c>
      <c r="G1019" s="13" t="s">
        <v>420</v>
      </c>
      <c r="H1019" s="13" t="s">
        <v>420</v>
      </c>
      <c r="I1019" s="12" t="s">
        <v>420</v>
      </c>
      <c r="J1019" s="13" t="s">
        <v>420</v>
      </c>
      <c r="K1019" s="13" t="s">
        <v>420</v>
      </c>
      <c r="L1019" s="12" t="s">
        <v>420</v>
      </c>
      <c r="M1019" s="13" t="s">
        <v>420</v>
      </c>
      <c r="N1019" s="13" t="s">
        <v>420</v>
      </c>
      <c r="P1019" s="2"/>
    </row>
    <row r="1020" spans="1:16" x14ac:dyDescent="0.35">
      <c r="A1020" s="9" t="s">
        <v>120</v>
      </c>
      <c r="B1020" s="9" t="s">
        <v>134</v>
      </c>
      <c r="C1020" s="9" t="s">
        <v>9</v>
      </c>
      <c r="D1020" s="10">
        <v>9.1676051873223194</v>
      </c>
      <c r="E1020" s="11">
        <v>1.08455678152946E-3</v>
      </c>
      <c r="F1020" s="12" t="s">
        <v>420</v>
      </c>
      <c r="G1020" s="13" t="s">
        <v>420</v>
      </c>
      <c r="H1020" s="13" t="s">
        <v>420</v>
      </c>
      <c r="I1020" s="12" t="s">
        <v>420</v>
      </c>
      <c r="J1020" s="13" t="s">
        <v>420</v>
      </c>
      <c r="K1020" s="13" t="s">
        <v>420</v>
      </c>
      <c r="L1020" s="12" t="s">
        <v>420</v>
      </c>
      <c r="M1020" s="13" t="s">
        <v>420</v>
      </c>
      <c r="N1020" s="13" t="s">
        <v>420</v>
      </c>
      <c r="P1020" s="2"/>
    </row>
    <row r="1021" spans="1:16" x14ac:dyDescent="0.35">
      <c r="A1021" s="9" t="s">
        <v>120</v>
      </c>
      <c r="B1021" s="9" t="s">
        <v>134</v>
      </c>
      <c r="C1021" s="9" t="s">
        <v>10</v>
      </c>
      <c r="D1021" s="10">
        <v>76.904483208046898</v>
      </c>
      <c r="E1021" s="11">
        <v>9.0980443735347808E-3</v>
      </c>
      <c r="F1021" s="12">
        <v>42</v>
      </c>
      <c r="G1021" s="13">
        <v>0.54613201009853896</v>
      </c>
      <c r="H1021" s="13">
        <v>7.6908991027284396E-3</v>
      </c>
      <c r="I1021" s="12">
        <v>32</v>
      </c>
      <c r="J1021" s="13">
        <v>0.41610057912269599</v>
      </c>
      <c r="K1021" s="13">
        <v>6.6033842344201399E-3</v>
      </c>
      <c r="L1021" s="12" t="s">
        <v>420</v>
      </c>
      <c r="M1021" s="13" t="s">
        <v>420</v>
      </c>
      <c r="N1021" s="13" t="s">
        <v>420</v>
      </c>
      <c r="P1021" s="2"/>
    </row>
    <row r="1022" spans="1:16" x14ac:dyDescent="0.35">
      <c r="A1022" s="9" t="s">
        <v>120</v>
      </c>
      <c r="B1022" s="9" t="s">
        <v>134</v>
      </c>
      <c r="C1022" s="9" t="s">
        <v>11</v>
      </c>
      <c r="D1022" s="10">
        <v>101.509083861135</v>
      </c>
      <c r="E1022" s="11">
        <v>1.2008846698664701E-2</v>
      </c>
      <c r="F1022" s="12">
        <v>49</v>
      </c>
      <c r="G1022" s="13">
        <v>0.48271541950898</v>
      </c>
      <c r="H1022" s="13">
        <v>8.9727156198498408E-3</v>
      </c>
      <c r="I1022" s="12">
        <v>45</v>
      </c>
      <c r="J1022" s="13">
        <v>0.44331007914089998</v>
      </c>
      <c r="K1022" s="13">
        <v>9.28600907965332E-3</v>
      </c>
      <c r="L1022" s="12" t="s">
        <v>420</v>
      </c>
      <c r="M1022" s="13" t="s">
        <v>420</v>
      </c>
      <c r="N1022" s="13" t="s">
        <v>420</v>
      </c>
      <c r="P1022" s="2"/>
    </row>
    <row r="1023" spans="1:16" x14ac:dyDescent="0.35">
      <c r="A1023" s="9" t="s">
        <v>120</v>
      </c>
      <c r="B1023" s="9" t="s">
        <v>134</v>
      </c>
      <c r="C1023" s="9" t="s">
        <v>12</v>
      </c>
      <c r="D1023" s="10">
        <v>588.6434031</v>
      </c>
      <c r="E1023" s="11">
        <v>6.9638382291761503E-2</v>
      </c>
      <c r="F1023" s="12">
        <v>163</v>
      </c>
      <c r="G1023" s="13">
        <v>0.27690788538797101</v>
      </c>
      <c r="H1023" s="13">
        <v>2.98480131843985E-2</v>
      </c>
      <c r="I1023" s="12">
        <v>136</v>
      </c>
      <c r="J1023" s="13">
        <v>0.231039708053767</v>
      </c>
      <c r="K1023" s="13">
        <v>2.8064382996285601E-2</v>
      </c>
      <c r="L1023" s="12" t="s">
        <v>420</v>
      </c>
      <c r="M1023" s="13" t="s">
        <v>420</v>
      </c>
      <c r="N1023" s="13" t="s">
        <v>420</v>
      </c>
      <c r="P1023" s="2"/>
    </row>
    <row r="1024" spans="1:16" x14ac:dyDescent="0.35">
      <c r="A1024" s="9" t="s">
        <v>120</v>
      </c>
      <c r="B1024" s="9" t="s">
        <v>134</v>
      </c>
      <c r="C1024" s="9" t="s">
        <v>13</v>
      </c>
      <c r="D1024" s="10">
        <v>221.50963707337399</v>
      </c>
      <c r="E1024" s="11">
        <v>2.6205292893097198E-2</v>
      </c>
      <c r="F1024" s="12">
        <v>43</v>
      </c>
      <c r="G1024" s="13">
        <v>0.19412247958203499</v>
      </c>
      <c r="H1024" s="13">
        <v>7.8740157480314994E-3</v>
      </c>
      <c r="I1024" s="12">
        <v>41</v>
      </c>
      <c r="J1024" s="13">
        <v>0.18509352704333601</v>
      </c>
      <c r="K1024" s="13">
        <v>8.4605860503508008E-3</v>
      </c>
      <c r="L1024" s="12" t="s">
        <v>420</v>
      </c>
      <c r="M1024" s="13" t="s">
        <v>420</v>
      </c>
      <c r="N1024" s="13" t="s">
        <v>420</v>
      </c>
      <c r="P1024" s="2"/>
    </row>
    <row r="1025" spans="1:16" x14ac:dyDescent="0.35">
      <c r="A1025" s="9" t="s">
        <v>120</v>
      </c>
      <c r="B1025" s="9" t="s">
        <v>134</v>
      </c>
      <c r="C1025" s="9" t="s">
        <v>14</v>
      </c>
      <c r="D1025" s="10">
        <v>1.02047913247946</v>
      </c>
      <c r="E1025" s="11">
        <v>1.2072591924774699E-4</v>
      </c>
      <c r="F1025" s="12" t="s">
        <v>420</v>
      </c>
      <c r="G1025" s="13" t="s">
        <v>420</v>
      </c>
      <c r="H1025" s="13" t="s">
        <v>420</v>
      </c>
      <c r="I1025" s="12" t="s">
        <v>420</v>
      </c>
      <c r="J1025" s="13" t="s">
        <v>420</v>
      </c>
      <c r="K1025" s="13" t="s">
        <v>420</v>
      </c>
      <c r="L1025" s="12" t="s">
        <v>420</v>
      </c>
      <c r="M1025" s="13" t="s">
        <v>420</v>
      </c>
      <c r="N1025" s="13" t="s">
        <v>420</v>
      </c>
      <c r="P1025" s="2"/>
    </row>
    <row r="1026" spans="1:16" x14ac:dyDescent="0.35">
      <c r="A1026" s="9" t="s">
        <v>120</v>
      </c>
      <c r="B1026" s="9" t="s">
        <v>134</v>
      </c>
      <c r="C1026" s="9" t="s">
        <v>17</v>
      </c>
      <c r="D1026" s="10">
        <v>7355.3132923158901</v>
      </c>
      <c r="E1026" s="11">
        <v>0.87015690013424496</v>
      </c>
      <c r="F1026" s="12">
        <v>4458</v>
      </c>
      <c r="G1026" s="13">
        <v>0.60609246986899701</v>
      </c>
      <c r="H1026" s="13">
        <v>0.81633400476103302</v>
      </c>
      <c r="I1026" s="12">
        <v>4057</v>
      </c>
      <c r="J1026" s="13">
        <v>0.55157405793147596</v>
      </c>
      <c r="K1026" s="13">
        <v>0.83718530747007802</v>
      </c>
      <c r="L1026" s="12">
        <v>401</v>
      </c>
      <c r="M1026" s="13">
        <v>5.45184119375208E-2</v>
      </c>
      <c r="N1026" s="13">
        <v>0.65203252032520298</v>
      </c>
      <c r="P1026" s="2"/>
    </row>
    <row r="1027" spans="1:16" x14ac:dyDescent="0.35">
      <c r="A1027" s="9" t="s">
        <v>120</v>
      </c>
      <c r="B1027" s="9" t="s">
        <v>134</v>
      </c>
      <c r="C1027" s="9" t="s">
        <v>15</v>
      </c>
      <c r="D1027" s="10">
        <v>0</v>
      </c>
      <c r="E1027" s="11">
        <v>0</v>
      </c>
      <c r="F1027" s="12">
        <v>698</v>
      </c>
      <c r="G1027" s="13">
        <v>0</v>
      </c>
      <c r="H1027" s="13">
        <v>0.12781541842153499</v>
      </c>
      <c r="I1027" s="12">
        <v>528</v>
      </c>
      <c r="J1027" s="13">
        <v>0</v>
      </c>
      <c r="K1027" s="13">
        <v>0.108955839867932</v>
      </c>
      <c r="L1027" s="12">
        <v>170</v>
      </c>
      <c r="M1027" s="13">
        <v>0</v>
      </c>
      <c r="N1027" s="13">
        <v>0.276422764227642</v>
      </c>
      <c r="P1027" s="2"/>
    </row>
    <row r="1028" spans="1:16" x14ac:dyDescent="0.35">
      <c r="A1028" s="9" t="s">
        <v>120</v>
      </c>
      <c r="B1028" s="9" t="s">
        <v>134</v>
      </c>
      <c r="C1028" s="9" t="s">
        <v>16</v>
      </c>
      <c r="D1028" s="10">
        <v>8452.8586639732894</v>
      </c>
      <c r="E1028" s="11">
        <v>1</v>
      </c>
      <c r="F1028" s="12" t="s">
        <v>420</v>
      </c>
      <c r="G1028" s="13" t="s">
        <v>420</v>
      </c>
      <c r="H1028" s="13" t="s">
        <v>420</v>
      </c>
      <c r="I1028" s="12" t="s">
        <v>420</v>
      </c>
      <c r="J1028" s="13" t="s">
        <v>420</v>
      </c>
      <c r="K1028" s="13" t="s">
        <v>420</v>
      </c>
      <c r="L1028" s="12" t="s">
        <v>420</v>
      </c>
      <c r="M1028" s="13" t="s">
        <v>420</v>
      </c>
      <c r="N1028" s="13" t="s">
        <v>420</v>
      </c>
      <c r="P1028" s="2"/>
    </row>
    <row r="1029" spans="1:16" x14ac:dyDescent="0.35">
      <c r="A1029" s="9" t="s">
        <v>120</v>
      </c>
      <c r="B1029" s="9" t="s">
        <v>135</v>
      </c>
      <c r="C1029" s="9" t="s">
        <v>9</v>
      </c>
      <c r="D1029" s="10">
        <v>1.0882552417902001</v>
      </c>
      <c r="E1029" s="11">
        <v>1.11595218295502E-3</v>
      </c>
      <c r="F1029" s="12" t="s">
        <v>420</v>
      </c>
      <c r="G1029" s="13" t="s">
        <v>420</v>
      </c>
      <c r="H1029" s="13" t="s">
        <v>420</v>
      </c>
      <c r="I1029" s="12" t="s">
        <v>420</v>
      </c>
      <c r="J1029" s="13" t="s">
        <v>420</v>
      </c>
      <c r="K1029" s="13" t="s">
        <v>420</v>
      </c>
      <c r="L1029" s="12" t="s">
        <v>420</v>
      </c>
      <c r="M1029" s="13" t="s">
        <v>420</v>
      </c>
      <c r="N1029" s="13" t="s">
        <v>420</v>
      </c>
      <c r="P1029" s="2"/>
    </row>
    <row r="1030" spans="1:16" x14ac:dyDescent="0.35">
      <c r="A1030" s="9" t="s">
        <v>120</v>
      </c>
      <c r="B1030" s="9" t="s">
        <v>135</v>
      </c>
      <c r="C1030" s="9" t="s">
        <v>10</v>
      </c>
      <c r="D1030" s="10">
        <v>23.100360124612401</v>
      </c>
      <c r="E1030" s="11">
        <v>2.3688282232118298E-2</v>
      </c>
      <c r="F1030" s="12" t="s">
        <v>420</v>
      </c>
      <c r="G1030" s="13" t="s">
        <v>420</v>
      </c>
      <c r="H1030" s="13" t="s">
        <v>420</v>
      </c>
      <c r="I1030" s="12" t="s">
        <v>420</v>
      </c>
      <c r="J1030" s="13" t="s">
        <v>420</v>
      </c>
      <c r="K1030" s="13" t="s">
        <v>420</v>
      </c>
      <c r="L1030" s="12" t="s">
        <v>420</v>
      </c>
      <c r="M1030" s="13" t="s">
        <v>420</v>
      </c>
      <c r="N1030" s="13" t="s">
        <v>420</v>
      </c>
      <c r="P1030" s="2"/>
    </row>
    <row r="1031" spans="1:16" x14ac:dyDescent="0.35">
      <c r="A1031" s="9" t="s">
        <v>120</v>
      </c>
      <c r="B1031" s="9" t="s">
        <v>135</v>
      </c>
      <c r="C1031" s="9" t="s">
        <v>11</v>
      </c>
      <c r="D1031" s="10">
        <v>1.0723159109509699</v>
      </c>
      <c r="E1031" s="11">
        <v>1.0996071837656601E-3</v>
      </c>
      <c r="F1031" s="12" t="s">
        <v>420</v>
      </c>
      <c r="G1031" s="13" t="s">
        <v>420</v>
      </c>
      <c r="H1031" s="13" t="s">
        <v>420</v>
      </c>
      <c r="I1031" s="12" t="s">
        <v>420</v>
      </c>
      <c r="J1031" s="13" t="s">
        <v>420</v>
      </c>
      <c r="K1031" s="13" t="s">
        <v>420</v>
      </c>
      <c r="L1031" s="12" t="s">
        <v>420</v>
      </c>
      <c r="M1031" s="13" t="s">
        <v>420</v>
      </c>
      <c r="N1031" s="13" t="s">
        <v>420</v>
      </c>
      <c r="P1031" s="2"/>
    </row>
    <row r="1032" spans="1:16" x14ac:dyDescent="0.35">
      <c r="A1032" s="9" t="s">
        <v>120</v>
      </c>
      <c r="B1032" s="9" t="s">
        <v>135</v>
      </c>
      <c r="C1032" s="9" t="s">
        <v>12</v>
      </c>
      <c r="D1032" s="10">
        <v>9.8572816299999992</v>
      </c>
      <c r="E1032" s="11">
        <v>1.01081571037557E-2</v>
      </c>
      <c r="F1032" s="12" t="s">
        <v>420</v>
      </c>
      <c r="G1032" s="13" t="s">
        <v>420</v>
      </c>
      <c r="H1032" s="13" t="s">
        <v>420</v>
      </c>
      <c r="I1032" s="12" t="s">
        <v>420</v>
      </c>
      <c r="J1032" s="13" t="s">
        <v>420</v>
      </c>
      <c r="K1032" s="13" t="s">
        <v>420</v>
      </c>
      <c r="L1032" s="12" t="s">
        <v>420</v>
      </c>
      <c r="M1032" s="13" t="s">
        <v>420</v>
      </c>
      <c r="N1032" s="13" t="s">
        <v>420</v>
      </c>
      <c r="P1032" s="2"/>
    </row>
    <row r="1033" spans="1:16" x14ac:dyDescent="0.35">
      <c r="A1033" s="9" t="s">
        <v>120</v>
      </c>
      <c r="B1033" s="9" t="s">
        <v>135</v>
      </c>
      <c r="C1033" s="9" t="s">
        <v>13</v>
      </c>
      <c r="D1033" s="10">
        <v>4.17934842974506</v>
      </c>
      <c r="E1033" s="11">
        <v>4.2857160934335198E-3</v>
      </c>
      <c r="F1033" s="12" t="s">
        <v>420</v>
      </c>
      <c r="G1033" s="13" t="s">
        <v>420</v>
      </c>
      <c r="H1033" s="13" t="s">
        <v>420</v>
      </c>
      <c r="I1033" s="12" t="s">
        <v>420</v>
      </c>
      <c r="J1033" s="13" t="s">
        <v>420</v>
      </c>
      <c r="K1033" s="13" t="s">
        <v>420</v>
      </c>
      <c r="L1033" s="12" t="s">
        <v>420</v>
      </c>
      <c r="M1033" s="13" t="s">
        <v>420</v>
      </c>
      <c r="N1033" s="13" t="s">
        <v>420</v>
      </c>
      <c r="P1033" s="2"/>
    </row>
    <row r="1034" spans="1:16" x14ac:dyDescent="0.35">
      <c r="A1034" s="9" t="s">
        <v>120</v>
      </c>
      <c r="B1034" s="9" t="s">
        <v>135</v>
      </c>
      <c r="C1034" s="9" t="s">
        <v>14</v>
      </c>
      <c r="D1034" s="10">
        <v>0</v>
      </c>
      <c r="E1034" s="11">
        <v>0</v>
      </c>
      <c r="F1034" s="12" t="s">
        <v>420</v>
      </c>
      <c r="G1034" s="13" t="s">
        <v>420</v>
      </c>
      <c r="H1034" s="13" t="s">
        <v>420</v>
      </c>
      <c r="I1034" s="12" t="s">
        <v>420</v>
      </c>
      <c r="J1034" s="13" t="s">
        <v>420</v>
      </c>
      <c r="K1034" s="13" t="s">
        <v>420</v>
      </c>
      <c r="L1034" s="12" t="s">
        <v>420</v>
      </c>
      <c r="M1034" s="13" t="s">
        <v>420</v>
      </c>
      <c r="N1034" s="13" t="s">
        <v>420</v>
      </c>
      <c r="P1034" s="2"/>
    </row>
    <row r="1035" spans="1:16" x14ac:dyDescent="0.35">
      <c r="A1035" s="9" t="s">
        <v>120</v>
      </c>
      <c r="B1035" s="9" t="s">
        <v>135</v>
      </c>
      <c r="C1035" s="9" t="s">
        <v>17</v>
      </c>
      <c r="D1035" s="10">
        <v>933.09933410658095</v>
      </c>
      <c r="E1035" s="11">
        <v>0.95684743690935004</v>
      </c>
      <c r="F1035" s="12">
        <v>582</v>
      </c>
      <c r="G1035" s="13">
        <v>0.62372780552592499</v>
      </c>
      <c r="H1035" s="13">
        <v>0.90513219284603397</v>
      </c>
      <c r="I1035" s="12">
        <v>526</v>
      </c>
      <c r="J1035" s="13">
        <v>0.56371275894611095</v>
      </c>
      <c r="K1035" s="13">
        <v>0.91478260869565198</v>
      </c>
      <c r="L1035" s="12">
        <v>56</v>
      </c>
      <c r="M1035" s="13">
        <v>6.0015046579814102E-2</v>
      </c>
      <c r="N1035" s="13">
        <v>0.82352941176470595</v>
      </c>
      <c r="P1035" s="2"/>
    </row>
    <row r="1036" spans="1:16" x14ac:dyDescent="0.35">
      <c r="A1036" s="9" t="s">
        <v>120</v>
      </c>
      <c r="B1036" s="9" t="s">
        <v>135</v>
      </c>
      <c r="C1036" s="9" t="s">
        <v>15</v>
      </c>
      <c r="D1036" s="10">
        <v>0</v>
      </c>
      <c r="E1036" s="11">
        <v>0</v>
      </c>
      <c r="F1036" s="12">
        <v>44</v>
      </c>
      <c r="G1036" s="13">
        <v>0</v>
      </c>
      <c r="H1036" s="13">
        <v>6.8429237947122898E-2</v>
      </c>
      <c r="I1036" s="12">
        <v>34</v>
      </c>
      <c r="J1036" s="13">
        <v>0</v>
      </c>
      <c r="K1036" s="13">
        <v>5.9130434782608703E-2</v>
      </c>
      <c r="L1036" s="12" t="s">
        <v>420</v>
      </c>
      <c r="M1036" s="13" t="s">
        <v>420</v>
      </c>
      <c r="N1036" s="13" t="s">
        <v>420</v>
      </c>
      <c r="P1036" s="2"/>
    </row>
    <row r="1037" spans="1:16" x14ac:dyDescent="0.35">
      <c r="A1037" s="9" t="s">
        <v>120</v>
      </c>
      <c r="B1037" s="9" t="s">
        <v>135</v>
      </c>
      <c r="C1037" s="9" t="s">
        <v>16</v>
      </c>
      <c r="D1037" s="10">
        <v>975.18088894142204</v>
      </c>
      <c r="E1037" s="11">
        <v>1</v>
      </c>
      <c r="F1037" s="12" t="s">
        <v>420</v>
      </c>
      <c r="G1037" s="13" t="s">
        <v>420</v>
      </c>
      <c r="H1037" s="13" t="s">
        <v>420</v>
      </c>
      <c r="I1037" s="12" t="s">
        <v>420</v>
      </c>
      <c r="J1037" s="13" t="s">
        <v>420</v>
      </c>
      <c r="K1037" s="13" t="s">
        <v>420</v>
      </c>
      <c r="L1037" s="12" t="s">
        <v>420</v>
      </c>
      <c r="M1037" s="13" t="s">
        <v>420</v>
      </c>
      <c r="N1037" s="13" t="s">
        <v>420</v>
      </c>
      <c r="P1037" s="2"/>
    </row>
    <row r="1038" spans="1:16" x14ac:dyDescent="0.35">
      <c r="A1038" s="9" t="s">
        <v>120</v>
      </c>
      <c r="B1038" s="9" t="s">
        <v>136</v>
      </c>
      <c r="C1038" s="9" t="s">
        <v>9</v>
      </c>
      <c r="D1038" s="10">
        <v>15.138479278156099</v>
      </c>
      <c r="E1038" s="11">
        <v>5.1329917562969304E-3</v>
      </c>
      <c r="F1038" s="12" t="s">
        <v>420</v>
      </c>
      <c r="G1038" s="13" t="s">
        <v>420</v>
      </c>
      <c r="H1038" s="13" t="s">
        <v>420</v>
      </c>
      <c r="I1038" s="12" t="s">
        <v>420</v>
      </c>
      <c r="J1038" s="13" t="s">
        <v>420</v>
      </c>
      <c r="K1038" s="13" t="s">
        <v>420</v>
      </c>
      <c r="L1038" s="12" t="s">
        <v>420</v>
      </c>
      <c r="M1038" s="13" t="s">
        <v>420</v>
      </c>
      <c r="N1038" s="13" t="s">
        <v>420</v>
      </c>
      <c r="P1038" s="2"/>
    </row>
    <row r="1039" spans="1:16" x14ac:dyDescent="0.35">
      <c r="A1039" s="9" t="s">
        <v>120</v>
      </c>
      <c r="B1039" s="9" t="s">
        <v>136</v>
      </c>
      <c r="C1039" s="9" t="s">
        <v>10</v>
      </c>
      <c r="D1039" s="10">
        <v>9.6689549794285501</v>
      </c>
      <c r="E1039" s="11">
        <v>3.2784446369740002E-3</v>
      </c>
      <c r="F1039" s="12" t="s">
        <v>420</v>
      </c>
      <c r="G1039" s="13" t="s">
        <v>420</v>
      </c>
      <c r="H1039" s="13" t="s">
        <v>420</v>
      </c>
      <c r="I1039" s="12" t="s">
        <v>420</v>
      </c>
      <c r="J1039" s="13" t="s">
        <v>420</v>
      </c>
      <c r="K1039" s="13" t="s">
        <v>420</v>
      </c>
      <c r="L1039" s="12" t="s">
        <v>420</v>
      </c>
      <c r="M1039" s="13" t="s">
        <v>420</v>
      </c>
      <c r="N1039" s="13" t="s">
        <v>420</v>
      </c>
      <c r="P1039" s="2"/>
    </row>
    <row r="1040" spans="1:16" x14ac:dyDescent="0.35">
      <c r="A1040" s="9" t="s">
        <v>120</v>
      </c>
      <c r="B1040" s="9" t="s">
        <v>136</v>
      </c>
      <c r="C1040" s="9" t="s">
        <v>11</v>
      </c>
      <c r="D1040" s="10">
        <v>20.403657212859098</v>
      </c>
      <c r="E1040" s="11">
        <v>6.9182513215204902E-3</v>
      </c>
      <c r="F1040" s="12" t="s">
        <v>420</v>
      </c>
      <c r="G1040" s="13" t="s">
        <v>420</v>
      </c>
      <c r="H1040" s="13" t="s">
        <v>420</v>
      </c>
      <c r="I1040" s="12" t="s">
        <v>420</v>
      </c>
      <c r="J1040" s="13" t="s">
        <v>420</v>
      </c>
      <c r="K1040" s="13" t="s">
        <v>420</v>
      </c>
      <c r="L1040" s="12" t="s">
        <v>420</v>
      </c>
      <c r="M1040" s="13" t="s">
        <v>420</v>
      </c>
      <c r="N1040" s="13" t="s">
        <v>420</v>
      </c>
      <c r="P1040" s="2"/>
    </row>
    <row r="1041" spans="1:16" x14ac:dyDescent="0.35">
      <c r="A1041" s="9" t="s">
        <v>120</v>
      </c>
      <c r="B1041" s="9" t="s">
        <v>136</v>
      </c>
      <c r="C1041" s="9" t="s">
        <v>12</v>
      </c>
      <c r="D1041" s="10">
        <v>55.630122649999997</v>
      </c>
      <c r="E1041" s="11">
        <v>1.8862460073930099E-2</v>
      </c>
      <c r="F1041" s="12">
        <v>41</v>
      </c>
      <c r="G1041" s="13">
        <v>0.73701077845817098</v>
      </c>
      <c r="H1041" s="13">
        <v>2.0886398369842098E-2</v>
      </c>
      <c r="I1041" s="12">
        <v>38</v>
      </c>
      <c r="J1041" s="13">
        <v>0.68308316052220697</v>
      </c>
      <c r="K1041" s="13">
        <v>2.1217197096594101E-2</v>
      </c>
      <c r="L1041" s="12" t="s">
        <v>420</v>
      </c>
      <c r="M1041" s="13" t="s">
        <v>420</v>
      </c>
      <c r="N1041" s="13" t="s">
        <v>420</v>
      </c>
      <c r="P1041" s="2"/>
    </row>
    <row r="1042" spans="1:16" x14ac:dyDescent="0.35">
      <c r="A1042" s="9" t="s">
        <v>120</v>
      </c>
      <c r="B1042" s="9" t="s">
        <v>136</v>
      </c>
      <c r="C1042" s="9" t="s">
        <v>13</v>
      </c>
      <c r="D1042" s="10">
        <v>29.863245085911799</v>
      </c>
      <c r="E1042" s="11">
        <v>1.01257060254028E-2</v>
      </c>
      <c r="F1042" s="12" t="s">
        <v>420</v>
      </c>
      <c r="G1042" s="13" t="s">
        <v>420</v>
      </c>
      <c r="H1042" s="13" t="s">
        <v>420</v>
      </c>
      <c r="I1042" s="12" t="s">
        <v>420</v>
      </c>
      <c r="J1042" s="13" t="s">
        <v>420</v>
      </c>
      <c r="K1042" s="13" t="s">
        <v>420</v>
      </c>
      <c r="L1042" s="12" t="s">
        <v>420</v>
      </c>
      <c r="M1042" s="13" t="s">
        <v>420</v>
      </c>
      <c r="N1042" s="13" t="s">
        <v>420</v>
      </c>
      <c r="P1042" s="2"/>
    </row>
    <row r="1043" spans="1:16" x14ac:dyDescent="0.35">
      <c r="A1043" s="9" t="s">
        <v>120</v>
      </c>
      <c r="B1043" s="9" t="s">
        <v>136</v>
      </c>
      <c r="C1043" s="9" t="s">
        <v>14</v>
      </c>
      <c r="D1043" s="10">
        <v>0</v>
      </c>
      <c r="E1043" s="11">
        <v>0</v>
      </c>
      <c r="F1043" s="12" t="s">
        <v>420</v>
      </c>
      <c r="G1043" s="13" t="s">
        <v>420</v>
      </c>
      <c r="H1043" s="13" t="s">
        <v>420</v>
      </c>
      <c r="I1043" s="12" t="s">
        <v>420</v>
      </c>
      <c r="J1043" s="13" t="s">
        <v>420</v>
      </c>
      <c r="K1043" s="13" t="s">
        <v>420</v>
      </c>
      <c r="L1043" s="12" t="s">
        <v>420</v>
      </c>
      <c r="M1043" s="13" t="s">
        <v>420</v>
      </c>
      <c r="N1043" s="13" t="s">
        <v>420</v>
      </c>
      <c r="P1043" s="2"/>
    </row>
    <row r="1044" spans="1:16" x14ac:dyDescent="0.35">
      <c r="A1044" s="9" t="s">
        <v>120</v>
      </c>
      <c r="B1044" s="9" t="s">
        <v>136</v>
      </c>
      <c r="C1044" s="9" t="s">
        <v>17</v>
      </c>
      <c r="D1044" s="10">
        <v>2800.3114017941998</v>
      </c>
      <c r="E1044" s="11">
        <v>0.94949929093701502</v>
      </c>
      <c r="F1044" s="12">
        <v>1667</v>
      </c>
      <c r="G1044" s="13">
        <v>0.59529093761926899</v>
      </c>
      <c r="H1044" s="13">
        <v>0.84921039225674999</v>
      </c>
      <c r="I1044" s="12">
        <v>1543</v>
      </c>
      <c r="J1044" s="13">
        <v>0.55101014801831605</v>
      </c>
      <c r="K1044" s="13">
        <v>0.86152987158012295</v>
      </c>
      <c r="L1044" s="12">
        <v>124</v>
      </c>
      <c r="M1044" s="13">
        <v>4.4280789600953503E-2</v>
      </c>
      <c r="N1044" s="13">
        <v>0.72093023255813904</v>
      </c>
      <c r="P1044" s="2"/>
    </row>
    <row r="1045" spans="1:16" x14ac:dyDescent="0.35">
      <c r="A1045" s="9" t="s">
        <v>120</v>
      </c>
      <c r="B1045" s="9" t="s">
        <v>136</v>
      </c>
      <c r="C1045" s="9" t="s">
        <v>15</v>
      </c>
      <c r="D1045" s="10">
        <v>0</v>
      </c>
      <c r="E1045" s="11">
        <v>0</v>
      </c>
      <c r="F1045" s="12">
        <v>226</v>
      </c>
      <c r="G1045" s="13">
        <v>0</v>
      </c>
      <c r="H1045" s="13">
        <v>0.115129903209373</v>
      </c>
      <c r="I1045" s="12">
        <v>183</v>
      </c>
      <c r="J1045" s="13">
        <v>0</v>
      </c>
      <c r="K1045" s="13">
        <v>0.10217755443886101</v>
      </c>
      <c r="L1045" s="12">
        <v>43</v>
      </c>
      <c r="M1045" s="13">
        <v>0</v>
      </c>
      <c r="N1045" s="13">
        <v>0.25</v>
      </c>
      <c r="P1045" s="2"/>
    </row>
    <row r="1046" spans="1:16" x14ac:dyDescent="0.35">
      <c r="A1046" s="9" t="s">
        <v>120</v>
      </c>
      <c r="B1046" s="9" t="s">
        <v>136</v>
      </c>
      <c r="C1046" s="9" t="s">
        <v>16</v>
      </c>
      <c r="D1046" s="10">
        <v>2949.2506508674801</v>
      </c>
      <c r="E1046" s="11">
        <v>1</v>
      </c>
      <c r="F1046" s="12" t="s">
        <v>420</v>
      </c>
      <c r="G1046" s="13" t="s">
        <v>420</v>
      </c>
      <c r="H1046" s="13" t="s">
        <v>420</v>
      </c>
      <c r="I1046" s="12" t="s">
        <v>420</v>
      </c>
      <c r="J1046" s="13" t="s">
        <v>420</v>
      </c>
      <c r="K1046" s="13" t="s">
        <v>420</v>
      </c>
      <c r="L1046" s="12" t="s">
        <v>420</v>
      </c>
      <c r="M1046" s="13" t="s">
        <v>420</v>
      </c>
      <c r="N1046" s="13" t="s">
        <v>420</v>
      </c>
      <c r="P1046" s="2"/>
    </row>
    <row r="1047" spans="1:16" x14ac:dyDescent="0.35">
      <c r="A1047" s="9" t="s">
        <v>120</v>
      </c>
      <c r="B1047" s="9" t="s">
        <v>137</v>
      </c>
      <c r="C1047" s="9" t="s">
        <v>9</v>
      </c>
      <c r="D1047" s="10">
        <v>24.8642825080168</v>
      </c>
      <c r="E1047" s="11">
        <v>3.0602928291315499E-3</v>
      </c>
      <c r="F1047" s="12" t="s">
        <v>420</v>
      </c>
      <c r="G1047" s="13" t="s">
        <v>420</v>
      </c>
      <c r="H1047" s="13" t="s">
        <v>420</v>
      </c>
      <c r="I1047" s="12" t="s">
        <v>420</v>
      </c>
      <c r="J1047" s="13" t="s">
        <v>420</v>
      </c>
      <c r="K1047" s="13" t="s">
        <v>420</v>
      </c>
      <c r="L1047" s="12" t="s">
        <v>420</v>
      </c>
      <c r="M1047" s="13" t="s">
        <v>420</v>
      </c>
      <c r="N1047" s="13" t="s">
        <v>420</v>
      </c>
      <c r="P1047" s="2"/>
    </row>
    <row r="1048" spans="1:16" x14ac:dyDescent="0.35">
      <c r="A1048" s="9" t="s">
        <v>120</v>
      </c>
      <c r="B1048" s="9" t="s">
        <v>137</v>
      </c>
      <c r="C1048" s="9" t="s">
        <v>10</v>
      </c>
      <c r="D1048" s="10">
        <v>113.50652291166</v>
      </c>
      <c r="E1048" s="11">
        <v>1.39703688620097E-2</v>
      </c>
      <c r="F1048" s="12" t="s">
        <v>420</v>
      </c>
      <c r="G1048" s="13" t="s">
        <v>420</v>
      </c>
      <c r="H1048" s="13" t="s">
        <v>420</v>
      </c>
      <c r="I1048" s="12" t="s">
        <v>420</v>
      </c>
      <c r="J1048" s="13" t="s">
        <v>420</v>
      </c>
      <c r="K1048" s="13" t="s">
        <v>420</v>
      </c>
      <c r="L1048" s="12" t="s">
        <v>420</v>
      </c>
      <c r="M1048" s="13" t="s">
        <v>420</v>
      </c>
      <c r="N1048" s="13" t="s">
        <v>420</v>
      </c>
      <c r="P1048" s="2"/>
    </row>
    <row r="1049" spans="1:16" x14ac:dyDescent="0.35">
      <c r="A1049" s="9" t="s">
        <v>120</v>
      </c>
      <c r="B1049" s="9" t="s">
        <v>137</v>
      </c>
      <c r="C1049" s="9" t="s">
        <v>11</v>
      </c>
      <c r="D1049" s="10">
        <v>81.578614350413403</v>
      </c>
      <c r="E1049" s="11">
        <v>1.0040685808109099E-2</v>
      </c>
      <c r="F1049" s="12">
        <v>50</v>
      </c>
      <c r="G1049" s="13">
        <v>0.61290572778338204</v>
      </c>
      <c r="H1049" s="13">
        <v>1.0752688172042999E-2</v>
      </c>
      <c r="I1049" s="12">
        <v>36</v>
      </c>
      <c r="J1049" s="13">
        <v>0.441292124004035</v>
      </c>
      <c r="K1049" s="13">
        <v>8.62482031624341E-3</v>
      </c>
      <c r="L1049" s="12" t="s">
        <v>420</v>
      </c>
      <c r="M1049" s="13" t="s">
        <v>420</v>
      </c>
      <c r="N1049" s="13" t="s">
        <v>420</v>
      </c>
      <c r="P1049" s="2"/>
    </row>
    <row r="1050" spans="1:16" x14ac:dyDescent="0.35">
      <c r="A1050" s="9" t="s">
        <v>120</v>
      </c>
      <c r="B1050" s="9" t="s">
        <v>137</v>
      </c>
      <c r="C1050" s="9" t="s">
        <v>12</v>
      </c>
      <c r="D1050" s="10">
        <v>295.08666804000001</v>
      </c>
      <c r="E1050" s="11">
        <v>3.6319230763404098E-2</v>
      </c>
      <c r="F1050" s="12">
        <v>100</v>
      </c>
      <c r="G1050" s="13">
        <v>0.33888349027833597</v>
      </c>
      <c r="H1050" s="13">
        <v>2.1505376344085999E-2</v>
      </c>
      <c r="I1050" s="12">
        <v>86</v>
      </c>
      <c r="J1050" s="13">
        <v>0.291439801639369</v>
      </c>
      <c r="K1050" s="13">
        <v>2.0603737422136999E-2</v>
      </c>
      <c r="L1050" s="12" t="s">
        <v>420</v>
      </c>
      <c r="M1050" s="13" t="s">
        <v>420</v>
      </c>
      <c r="N1050" s="13" t="s">
        <v>420</v>
      </c>
      <c r="P1050" s="2"/>
    </row>
    <row r="1051" spans="1:16" x14ac:dyDescent="0.35">
      <c r="A1051" s="9" t="s">
        <v>120</v>
      </c>
      <c r="B1051" s="9" t="s">
        <v>137</v>
      </c>
      <c r="C1051" s="9" t="s">
        <v>13</v>
      </c>
      <c r="D1051" s="10">
        <v>102.46143721647699</v>
      </c>
      <c r="E1051" s="11">
        <v>1.2610941074812801E-2</v>
      </c>
      <c r="F1051" s="12">
        <v>42</v>
      </c>
      <c r="G1051" s="13">
        <v>0.40991031495355501</v>
      </c>
      <c r="H1051" s="13">
        <v>9.0322580645161299E-3</v>
      </c>
      <c r="I1051" s="12">
        <v>39</v>
      </c>
      <c r="J1051" s="13">
        <v>0.38063100674258699</v>
      </c>
      <c r="K1051" s="13">
        <v>9.3435553425970305E-3</v>
      </c>
      <c r="L1051" s="12" t="s">
        <v>420</v>
      </c>
      <c r="M1051" s="13" t="s">
        <v>420</v>
      </c>
      <c r="N1051" s="13" t="s">
        <v>420</v>
      </c>
      <c r="P1051" s="2"/>
    </row>
    <row r="1052" spans="1:16" x14ac:dyDescent="0.35">
      <c r="A1052" s="9" t="s">
        <v>120</v>
      </c>
      <c r="B1052" s="9" t="s">
        <v>137</v>
      </c>
      <c r="C1052" s="9" t="s">
        <v>14</v>
      </c>
      <c r="D1052" s="10">
        <v>41.658285020520502</v>
      </c>
      <c r="E1052" s="11">
        <v>5.12729659024397E-3</v>
      </c>
      <c r="F1052" s="12" t="s">
        <v>420</v>
      </c>
      <c r="G1052" s="13" t="s">
        <v>420</v>
      </c>
      <c r="H1052" s="13" t="s">
        <v>420</v>
      </c>
      <c r="I1052" s="12" t="s">
        <v>420</v>
      </c>
      <c r="J1052" s="13" t="s">
        <v>420</v>
      </c>
      <c r="K1052" s="13" t="s">
        <v>420</v>
      </c>
      <c r="L1052" s="12" t="s">
        <v>420</v>
      </c>
      <c r="M1052" s="13" t="s">
        <v>420</v>
      </c>
      <c r="N1052" s="13" t="s">
        <v>420</v>
      </c>
      <c r="P1052" s="2"/>
    </row>
    <row r="1053" spans="1:16" x14ac:dyDescent="0.35">
      <c r="A1053" s="9" t="s">
        <v>120</v>
      </c>
      <c r="B1053" s="9" t="s">
        <v>137</v>
      </c>
      <c r="C1053" s="9" t="s">
        <v>17</v>
      </c>
      <c r="D1053" s="10">
        <v>7415.1421947424096</v>
      </c>
      <c r="E1053" s="11">
        <v>0.91265478817836099</v>
      </c>
      <c r="F1053" s="12">
        <v>4019</v>
      </c>
      <c r="G1053" s="13">
        <v>0.541999046606228</v>
      </c>
      <c r="H1053" s="13">
        <v>0.86430107526881705</v>
      </c>
      <c r="I1053" s="12">
        <v>3673</v>
      </c>
      <c r="J1053" s="13">
        <v>0.495337770138013</v>
      </c>
      <c r="K1053" s="13">
        <v>0.87997125059894599</v>
      </c>
      <c r="L1053" s="12">
        <v>346</v>
      </c>
      <c r="M1053" s="13">
        <v>4.6661276468214698E-2</v>
      </c>
      <c r="N1053" s="13">
        <v>0.72689075630252098</v>
      </c>
      <c r="P1053" s="2"/>
    </row>
    <row r="1054" spans="1:16" x14ac:dyDescent="0.35">
      <c r="A1054" s="9" t="s">
        <v>120</v>
      </c>
      <c r="B1054" s="9" t="s">
        <v>137</v>
      </c>
      <c r="C1054" s="9" t="s">
        <v>15</v>
      </c>
      <c r="D1054" s="10">
        <v>0</v>
      </c>
      <c r="E1054" s="11">
        <v>0</v>
      </c>
      <c r="F1054" s="12">
        <v>410</v>
      </c>
      <c r="G1054" s="13">
        <v>0</v>
      </c>
      <c r="H1054" s="13">
        <v>8.8172043010752696E-2</v>
      </c>
      <c r="I1054" s="12">
        <v>313</v>
      </c>
      <c r="J1054" s="13">
        <v>0</v>
      </c>
      <c r="K1054" s="13">
        <v>7.4988021082894096E-2</v>
      </c>
      <c r="L1054" s="12">
        <v>97</v>
      </c>
      <c r="M1054" s="13">
        <v>0</v>
      </c>
      <c r="N1054" s="13">
        <v>0.20378151260504199</v>
      </c>
      <c r="P1054" s="2"/>
    </row>
    <row r="1055" spans="1:16" x14ac:dyDescent="0.35">
      <c r="A1055" s="9" t="s">
        <v>120</v>
      </c>
      <c r="B1055" s="9" t="s">
        <v>137</v>
      </c>
      <c r="C1055" s="9" t="s">
        <v>16</v>
      </c>
      <c r="D1055" s="10">
        <v>8124.8050092882004</v>
      </c>
      <c r="E1055" s="11">
        <v>1</v>
      </c>
      <c r="F1055" s="12" t="s">
        <v>420</v>
      </c>
      <c r="G1055" s="13" t="s">
        <v>420</v>
      </c>
      <c r="H1055" s="13" t="s">
        <v>420</v>
      </c>
      <c r="I1055" s="12" t="s">
        <v>420</v>
      </c>
      <c r="J1055" s="13" t="s">
        <v>420</v>
      </c>
      <c r="K1055" s="13" t="s">
        <v>420</v>
      </c>
      <c r="L1055" s="12" t="s">
        <v>420</v>
      </c>
      <c r="M1055" s="13" t="s">
        <v>420</v>
      </c>
      <c r="N1055" s="13" t="s">
        <v>420</v>
      </c>
      <c r="P1055" s="2"/>
    </row>
    <row r="1056" spans="1:16" x14ac:dyDescent="0.35">
      <c r="A1056" s="9" t="s">
        <v>120</v>
      </c>
      <c r="B1056" s="9" t="s">
        <v>138</v>
      </c>
      <c r="C1056" s="9" t="s">
        <v>9</v>
      </c>
      <c r="D1056" s="10">
        <v>0</v>
      </c>
      <c r="E1056" s="11">
        <v>0</v>
      </c>
      <c r="F1056" s="12" t="s">
        <v>420</v>
      </c>
      <c r="G1056" s="13" t="s">
        <v>420</v>
      </c>
      <c r="H1056" s="13" t="s">
        <v>420</v>
      </c>
      <c r="I1056" s="12" t="s">
        <v>420</v>
      </c>
      <c r="J1056" s="13" t="s">
        <v>420</v>
      </c>
      <c r="K1056" s="13" t="s">
        <v>420</v>
      </c>
      <c r="L1056" s="12" t="s">
        <v>420</v>
      </c>
      <c r="M1056" s="13" t="s">
        <v>420</v>
      </c>
      <c r="N1056" s="13" t="s">
        <v>420</v>
      </c>
      <c r="P1056" s="2"/>
    </row>
    <row r="1057" spans="1:16" x14ac:dyDescent="0.35">
      <c r="A1057" s="9" t="s">
        <v>120</v>
      </c>
      <c r="B1057" s="9" t="s">
        <v>138</v>
      </c>
      <c r="C1057" s="9" t="s">
        <v>10</v>
      </c>
      <c r="D1057" s="10">
        <v>0</v>
      </c>
      <c r="E1057" s="11">
        <v>0</v>
      </c>
      <c r="F1057" s="12" t="s">
        <v>420</v>
      </c>
      <c r="G1057" s="13" t="s">
        <v>420</v>
      </c>
      <c r="H1057" s="13" t="s">
        <v>420</v>
      </c>
      <c r="I1057" s="12" t="s">
        <v>420</v>
      </c>
      <c r="J1057" s="13" t="s">
        <v>420</v>
      </c>
      <c r="K1057" s="13" t="s">
        <v>420</v>
      </c>
      <c r="L1057" s="12" t="s">
        <v>420</v>
      </c>
      <c r="M1057" s="13" t="s">
        <v>420</v>
      </c>
      <c r="N1057" s="13" t="s">
        <v>420</v>
      </c>
      <c r="P1057" s="2"/>
    </row>
    <row r="1058" spans="1:16" x14ac:dyDescent="0.35">
      <c r="A1058" s="9" t="s">
        <v>120</v>
      </c>
      <c r="B1058" s="9" t="s">
        <v>138</v>
      </c>
      <c r="C1058" s="9" t="s">
        <v>11</v>
      </c>
      <c r="D1058" s="10">
        <v>6.6872735351026202</v>
      </c>
      <c r="E1058" s="11">
        <v>1.9910987146231001E-2</v>
      </c>
      <c r="F1058" s="12" t="s">
        <v>420</v>
      </c>
      <c r="G1058" s="13" t="s">
        <v>420</v>
      </c>
      <c r="H1058" s="13" t="s">
        <v>420</v>
      </c>
      <c r="I1058" s="12" t="s">
        <v>420</v>
      </c>
      <c r="J1058" s="13" t="s">
        <v>420</v>
      </c>
      <c r="K1058" s="13" t="s">
        <v>420</v>
      </c>
      <c r="L1058" s="12" t="s">
        <v>420</v>
      </c>
      <c r="M1058" s="13" t="s">
        <v>420</v>
      </c>
      <c r="N1058" s="13" t="s">
        <v>420</v>
      </c>
      <c r="P1058" s="2"/>
    </row>
    <row r="1059" spans="1:16" x14ac:dyDescent="0.35">
      <c r="A1059" s="9" t="s">
        <v>120</v>
      </c>
      <c r="B1059" s="9" t="s">
        <v>138</v>
      </c>
      <c r="C1059" s="9" t="s">
        <v>12</v>
      </c>
      <c r="D1059" s="10">
        <v>4.9509120600000003</v>
      </c>
      <c r="E1059" s="11">
        <v>1.4741066874463801E-2</v>
      </c>
      <c r="F1059" s="12" t="s">
        <v>420</v>
      </c>
      <c r="G1059" s="13" t="s">
        <v>420</v>
      </c>
      <c r="H1059" s="13" t="s">
        <v>420</v>
      </c>
      <c r="I1059" s="12" t="s">
        <v>420</v>
      </c>
      <c r="J1059" s="13" t="s">
        <v>420</v>
      </c>
      <c r="K1059" s="13" t="s">
        <v>420</v>
      </c>
      <c r="L1059" s="12" t="s">
        <v>420</v>
      </c>
      <c r="M1059" s="13" t="s">
        <v>420</v>
      </c>
      <c r="N1059" s="13" t="s">
        <v>420</v>
      </c>
      <c r="P1059" s="2"/>
    </row>
    <row r="1060" spans="1:16" x14ac:dyDescent="0.35">
      <c r="A1060" s="9" t="s">
        <v>120</v>
      </c>
      <c r="B1060" s="9" t="s">
        <v>138</v>
      </c>
      <c r="C1060" s="9" t="s">
        <v>13</v>
      </c>
      <c r="D1060" s="10">
        <v>8.3717394462936401</v>
      </c>
      <c r="E1060" s="11">
        <v>2.4926391246262902E-2</v>
      </c>
      <c r="F1060" s="12" t="s">
        <v>420</v>
      </c>
      <c r="G1060" s="13" t="s">
        <v>420</v>
      </c>
      <c r="H1060" s="13" t="s">
        <v>420</v>
      </c>
      <c r="I1060" s="12" t="s">
        <v>420</v>
      </c>
      <c r="J1060" s="13" t="s">
        <v>420</v>
      </c>
      <c r="K1060" s="13" t="s">
        <v>420</v>
      </c>
      <c r="L1060" s="12" t="s">
        <v>420</v>
      </c>
      <c r="M1060" s="13" t="s">
        <v>420</v>
      </c>
      <c r="N1060" s="13" t="s">
        <v>420</v>
      </c>
      <c r="P1060" s="2"/>
    </row>
    <row r="1061" spans="1:16" x14ac:dyDescent="0.35">
      <c r="A1061" s="9" t="s">
        <v>120</v>
      </c>
      <c r="B1061" s="9" t="s">
        <v>138</v>
      </c>
      <c r="C1061" s="9" t="s">
        <v>14</v>
      </c>
      <c r="D1061" s="10">
        <v>0</v>
      </c>
      <c r="E1061" s="11">
        <v>0</v>
      </c>
      <c r="F1061" s="12" t="s">
        <v>420</v>
      </c>
      <c r="G1061" s="13" t="s">
        <v>420</v>
      </c>
      <c r="H1061" s="13" t="s">
        <v>420</v>
      </c>
      <c r="I1061" s="12" t="s">
        <v>420</v>
      </c>
      <c r="J1061" s="13" t="s">
        <v>420</v>
      </c>
      <c r="K1061" s="13" t="s">
        <v>420</v>
      </c>
      <c r="L1061" s="12" t="s">
        <v>420</v>
      </c>
      <c r="M1061" s="13" t="s">
        <v>420</v>
      </c>
      <c r="N1061" s="13" t="s">
        <v>420</v>
      </c>
      <c r="P1061" s="2"/>
    </row>
    <row r="1062" spans="1:16" x14ac:dyDescent="0.35">
      <c r="A1062" s="9" t="s">
        <v>120</v>
      </c>
      <c r="B1062" s="9" t="s">
        <v>138</v>
      </c>
      <c r="C1062" s="9" t="s">
        <v>17</v>
      </c>
      <c r="D1062" s="10">
        <v>315.84853772599001</v>
      </c>
      <c r="E1062" s="11">
        <v>0.94042155473479205</v>
      </c>
      <c r="F1062" s="12">
        <v>321</v>
      </c>
      <c r="G1062" s="13" t="s">
        <v>424</v>
      </c>
      <c r="H1062" s="13">
        <v>0.89415041782729798</v>
      </c>
      <c r="I1062" s="12">
        <v>287</v>
      </c>
      <c r="J1062" s="13">
        <v>0.90866338044909001</v>
      </c>
      <c r="K1062" s="13">
        <v>0.89968652037617602</v>
      </c>
      <c r="L1062" s="12">
        <v>34</v>
      </c>
      <c r="M1062" s="13">
        <v>0.10764653287550199</v>
      </c>
      <c r="N1062" s="13">
        <v>0.85</v>
      </c>
      <c r="P1062" s="2"/>
    </row>
    <row r="1063" spans="1:16" x14ac:dyDescent="0.35">
      <c r="A1063" s="9" t="s">
        <v>120</v>
      </c>
      <c r="B1063" s="9" t="s">
        <v>138</v>
      </c>
      <c r="C1063" s="9" t="s">
        <v>15</v>
      </c>
      <c r="D1063" s="10">
        <v>0</v>
      </c>
      <c r="E1063" s="11">
        <v>0</v>
      </c>
      <c r="F1063" s="12" t="s">
        <v>420</v>
      </c>
      <c r="G1063" s="13" t="s">
        <v>420</v>
      </c>
      <c r="H1063" s="13" t="s">
        <v>420</v>
      </c>
      <c r="I1063" s="12" t="s">
        <v>420</v>
      </c>
      <c r="J1063" s="13" t="s">
        <v>420</v>
      </c>
      <c r="K1063" s="13" t="s">
        <v>420</v>
      </c>
      <c r="L1063" s="12" t="s">
        <v>420</v>
      </c>
      <c r="M1063" s="13" t="s">
        <v>420</v>
      </c>
      <c r="N1063" s="13" t="s">
        <v>420</v>
      </c>
      <c r="P1063" s="2"/>
    </row>
    <row r="1064" spans="1:16" x14ac:dyDescent="0.35">
      <c r="A1064" s="9" t="s">
        <v>120</v>
      </c>
      <c r="B1064" s="9" t="s">
        <v>138</v>
      </c>
      <c r="C1064" s="9" t="s">
        <v>16</v>
      </c>
      <c r="D1064" s="10">
        <v>335.85846276679899</v>
      </c>
      <c r="E1064" s="11">
        <v>1</v>
      </c>
      <c r="F1064" s="12" t="s">
        <v>420</v>
      </c>
      <c r="G1064" s="13" t="s">
        <v>420</v>
      </c>
      <c r="H1064" s="13" t="s">
        <v>420</v>
      </c>
      <c r="I1064" s="12" t="s">
        <v>420</v>
      </c>
      <c r="J1064" s="13" t="s">
        <v>420</v>
      </c>
      <c r="K1064" s="13" t="s">
        <v>420</v>
      </c>
      <c r="L1064" s="12" t="s">
        <v>420</v>
      </c>
      <c r="M1064" s="13" t="s">
        <v>420</v>
      </c>
      <c r="N1064" s="13" t="s">
        <v>420</v>
      </c>
      <c r="P1064" s="2"/>
    </row>
    <row r="1065" spans="1:16" x14ac:dyDescent="0.35">
      <c r="A1065" s="9" t="s">
        <v>120</v>
      </c>
      <c r="B1065" s="9" t="s">
        <v>139</v>
      </c>
      <c r="C1065" s="9" t="s">
        <v>9</v>
      </c>
      <c r="D1065" s="10">
        <v>3.1160732996240799</v>
      </c>
      <c r="E1065" s="11">
        <v>1.7021366911444699E-3</v>
      </c>
      <c r="F1065" s="12" t="s">
        <v>420</v>
      </c>
      <c r="G1065" s="13" t="s">
        <v>420</v>
      </c>
      <c r="H1065" s="13" t="s">
        <v>420</v>
      </c>
      <c r="I1065" s="12" t="s">
        <v>420</v>
      </c>
      <c r="J1065" s="13" t="s">
        <v>420</v>
      </c>
      <c r="K1065" s="13" t="s">
        <v>420</v>
      </c>
      <c r="L1065" s="12" t="s">
        <v>420</v>
      </c>
      <c r="M1065" s="13" t="s">
        <v>420</v>
      </c>
      <c r="N1065" s="13" t="s">
        <v>420</v>
      </c>
      <c r="P1065" s="2"/>
    </row>
    <row r="1066" spans="1:16" x14ac:dyDescent="0.35">
      <c r="A1066" s="9" t="s">
        <v>120</v>
      </c>
      <c r="B1066" s="9" t="s">
        <v>139</v>
      </c>
      <c r="C1066" s="9" t="s">
        <v>10</v>
      </c>
      <c r="D1066" s="10">
        <v>28.485467902242601</v>
      </c>
      <c r="E1066" s="11">
        <v>1.5560019106955701E-2</v>
      </c>
      <c r="F1066" s="12" t="s">
        <v>420</v>
      </c>
      <c r="G1066" s="13" t="s">
        <v>420</v>
      </c>
      <c r="H1066" s="13" t="s">
        <v>420</v>
      </c>
      <c r="I1066" s="12" t="s">
        <v>420</v>
      </c>
      <c r="J1066" s="13" t="s">
        <v>420</v>
      </c>
      <c r="K1066" s="13" t="s">
        <v>420</v>
      </c>
      <c r="L1066" s="12" t="s">
        <v>420</v>
      </c>
      <c r="M1066" s="13" t="s">
        <v>420</v>
      </c>
      <c r="N1066" s="13" t="s">
        <v>420</v>
      </c>
      <c r="P1066" s="2"/>
    </row>
    <row r="1067" spans="1:16" x14ac:dyDescent="0.35">
      <c r="A1067" s="9" t="s">
        <v>120</v>
      </c>
      <c r="B1067" s="9" t="s">
        <v>139</v>
      </c>
      <c r="C1067" s="9" t="s">
        <v>11</v>
      </c>
      <c r="D1067" s="10">
        <v>9.5495419364384695</v>
      </c>
      <c r="E1067" s="11">
        <v>5.2163810509835203E-3</v>
      </c>
      <c r="F1067" s="12" t="s">
        <v>420</v>
      </c>
      <c r="G1067" s="13" t="s">
        <v>420</v>
      </c>
      <c r="H1067" s="13" t="s">
        <v>420</v>
      </c>
      <c r="I1067" s="12" t="s">
        <v>420</v>
      </c>
      <c r="J1067" s="13" t="s">
        <v>420</v>
      </c>
      <c r="K1067" s="13" t="s">
        <v>420</v>
      </c>
      <c r="L1067" s="12" t="s">
        <v>420</v>
      </c>
      <c r="M1067" s="13" t="s">
        <v>420</v>
      </c>
      <c r="N1067" s="13" t="s">
        <v>420</v>
      </c>
      <c r="P1067" s="2"/>
    </row>
    <row r="1068" spans="1:16" x14ac:dyDescent="0.35">
      <c r="A1068" s="9" t="s">
        <v>120</v>
      </c>
      <c r="B1068" s="9" t="s">
        <v>139</v>
      </c>
      <c r="C1068" s="9" t="s">
        <v>12</v>
      </c>
      <c r="D1068" s="10">
        <v>10.674569809999999</v>
      </c>
      <c r="E1068" s="11">
        <v>5.8309209022701803E-3</v>
      </c>
      <c r="F1068" s="12">
        <v>44</v>
      </c>
      <c r="G1068" s="13" t="s">
        <v>424</v>
      </c>
      <c r="H1068" s="13">
        <v>1.6326530612244899E-2</v>
      </c>
      <c r="I1068" s="12">
        <v>35</v>
      </c>
      <c r="J1068" s="13" t="s">
        <v>424</v>
      </c>
      <c r="K1068" s="13">
        <v>1.4432989690721701E-2</v>
      </c>
      <c r="L1068" s="12" t="s">
        <v>420</v>
      </c>
      <c r="M1068" s="13" t="s">
        <v>420</v>
      </c>
      <c r="N1068" s="13" t="s">
        <v>420</v>
      </c>
      <c r="P1068" s="2"/>
    </row>
    <row r="1069" spans="1:16" x14ac:dyDescent="0.35">
      <c r="A1069" s="9" t="s">
        <v>120</v>
      </c>
      <c r="B1069" s="9" t="s">
        <v>139</v>
      </c>
      <c r="C1069" s="9" t="s">
        <v>13</v>
      </c>
      <c r="D1069" s="10">
        <v>35.882628810157101</v>
      </c>
      <c r="E1069" s="11">
        <v>1.9600674695250099E-2</v>
      </c>
      <c r="F1069" s="12" t="s">
        <v>420</v>
      </c>
      <c r="G1069" s="13" t="s">
        <v>420</v>
      </c>
      <c r="H1069" s="13" t="s">
        <v>420</v>
      </c>
      <c r="I1069" s="12" t="s">
        <v>420</v>
      </c>
      <c r="J1069" s="13" t="s">
        <v>420</v>
      </c>
      <c r="K1069" s="13" t="s">
        <v>420</v>
      </c>
      <c r="L1069" s="12" t="s">
        <v>420</v>
      </c>
      <c r="M1069" s="13" t="s">
        <v>420</v>
      </c>
      <c r="N1069" s="13" t="s">
        <v>420</v>
      </c>
      <c r="P1069" s="2"/>
    </row>
    <row r="1070" spans="1:16" x14ac:dyDescent="0.35">
      <c r="A1070" s="9" t="s">
        <v>120</v>
      </c>
      <c r="B1070" s="9" t="s">
        <v>139</v>
      </c>
      <c r="C1070" s="9" t="s">
        <v>14</v>
      </c>
      <c r="D1070" s="10">
        <v>0</v>
      </c>
      <c r="E1070" s="11">
        <v>0</v>
      </c>
      <c r="F1070" s="12" t="s">
        <v>420</v>
      </c>
      <c r="G1070" s="13" t="s">
        <v>420</v>
      </c>
      <c r="H1070" s="13" t="s">
        <v>420</v>
      </c>
      <c r="I1070" s="12" t="s">
        <v>420</v>
      </c>
      <c r="J1070" s="13" t="s">
        <v>420</v>
      </c>
      <c r="K1070" s="13" t="s">
        <v>420</v>
      </c>
      <c r="L1070" s="12" t="s">
        <v>420</v>
      </c>
      <c r="M1070" s="13" t="s">
        <v>420</v>
      </c>
      <c r="N1070" s="13" t="s">
        <v>420</v>
      </c>
      <c r="P1070" s="2"/>
    </row>
    <row r="1071" spans="1:16" x14ac:dyDescent="0.35">
      <c r="A1071" s="9" t="s">
        <v>120</v>
      </c>
      <c r="B1071" s="9" t="s">
        <v>139</v>
      </c>
      <c r="C1071" s="9" t="s">
        <v>17</v>
      </c>
      <c r="D1071" s="10">
        <v>1750.69948078728</v>
      </c>
      <c r="E1071" s="11">
        <v>0.95630928251113301</v>
      </c>
      <c r="F1071" s="12">
        <v>2290</v>
      </c>
      <c r="G1071" s="13" t="s">
        <v>424</v>
      </c>
      <c r="H1071" s="13">
        <v>0.84972170686456405</v>
      </c>
      <c r="I1071" s="12">
        <v>2083</v>
      </c>
      <c r="J1071" s="13" t="s">
        <v>424</v>
      </c>
      <c r="K1071" s="13">
        <v>0.858969072164948</v>
      </c>
      <c r="L1071" s="12">
        <v>207</v>
      </c>
      <c r="M1071" s="13">
        <v>0.11823845398464</v>
      </c>
      <c r="N1071" s="13">
        <v>0.76666666666666705</v>
      </c>
      <c r="P1071" s="2"/>
    </row>
    <row r="1072" spans="1:16" x14ac:dyDescent="0.35">
      <c r="A1072" s="9" t="s">
        <v>120</v>
      </c>
      <c r="B1072" s="9" t="s">
        <v>139</v>
      </c>
      <c r="C1072" s="9" t="s">
        <v>15</v>
      </c>
      <c r="D1072" s="10">
        <v>0</v>
      </c>
      <c r="E1072" s="11">
        <v>0</v>
      </c>
      <c r="F1072" s="12">
        <v>294</v>
      </c>
      <c r="G1072" s="13">
        <v>0</v>
      </c>
      <c r="H1072" s="13">
        <v>0.109090909090909</v>
      </c>
      <c r="I1072" s="12">
        <v>243</v>
      </c>
      <c r="J1072" s="13">
        <v>0</v>
      </c>
      <c r="K1072" s="13">
        <v>0.10020618556701</v>
      </c>
      <c r="L1072" s="12">
        <v>51</v>
      </c>
      <c r="M1072" s="13">
        <v>0</v>
      </c>
      <c r="N1072" s="13">
        <v>0.18888888888888899</v>
      </c>
      <c r="P1072" s="2"/>
    </row>
    <row r="1073" spans="1:16" x14ac:dyDescent="0.35">
      <c r="A1073" s="9" t="s">
        <v>120</v>
      </c>
      <c r="B1073" s="9" t="s">
        <v>139</v>
      </c>
      <c r="C1073" s="9" t="s">
        <v>16</v>
      </c>
      <c r="D1073" s="10">
        <v>1830.68334983656</v>
      </c>
      <c r="E1073" s="11">
        <v>1</v>
      </c>
      <c r="F1073" s="12" t="s">
        <v>420</v>
      </c>
      <c r="G1073" s="13" t="s">
        <v>420</v>
      </c>
      <c r="H1073" s="13" t="s">
        <v>420</v>
      </c>
      <c r="I1073" s="12" t="s">
        <v>420</v>
      </c>
      <c r="J1073" s="13" t="s">
        <v>420</v>
      </c>
      <c r="K1073" s="13" t="s">
        <v>420</v>
      </c>
      <c r="L1073" s="12" t="s">
        <v>420</v>
      </c>
      <c r="M1073" s="13" t="s">
        <v>420</v>
      </c>
      <c r="N1073" s="13" t="s">
        <v>420</v>
      </c>
      <c r="P1073" s="2"/>
    </row>
    <row r="1074" spans="1:16" x14ac:dyDescent="0.35">
      <c r="A1074" s="9" t="s">
        <v>120</v>
      </c>
      <c r="B1074" s="9" t="s">
        <v>140</v>
      </c>
      <c r="C1074" s="9" t="s">
        <v>9</v>
      </c>
      <c r="D1074" s="10">
        <v>16.142959231933599</v>
      </c>
      <c r="E1074" s="11">
        <v>9.2648687327259605E-3</v>
      </c>
      <c r="F1074" s="12" t="s">
        <v>420</v>
      </c>
      <c r="G1074" s="13" t="s">
        <v>420</v>
      </c>
      <c r="H1074" s="13" t="s">
        <v>420</v>
      </c>
      <c r="I1074" s="12" t="s">
        <v>420</v>
      </c>
      <c r="J1074" s="13" t="s">
        <v>420</v>
      </c>
      <c r="K1074" s="13" t="s">
        <v>420</v>
      </c>
      <c r="L1074" s="12" t="s">
        <v>420</v>
      </c>
      <c r="M1074" s="13" t="s">
        <v>420</v>
      </c>
      <c r="N1074" s="13" t="s">
        <v>420</v>
      </c>
      <c r="P1074" s="2"/>
    </row>
    <row r="1075" spans="1:16" x14ac:dyDescent="0.35">
      <c r="A1075" s="9" t="s">
        <v>120</v>
      </c>
      <c r="B1075" s="9" t="s">
        <v>140</v>
      </c>
      <c r="C1075" s="9" t="s">
        <v>10</v>
      </c>
      <c r="D1075" s="10">
        <v>30.183596038176798</v>
      </c>
      <c r="E1075" s="11">
        <v>1.7323159351238699E-2</v>
      </c>
      <c r="F1075" s="12" t="s">
        <v>420</v>
      </c>
      <c r="G1075" s="13" t="s">
        <v>420</v>
      </c>
      <c r="H1075" s="13" t="s">
        <v>420</v>
      </c>
      <c r="I1075" s="12" t="s">
        <v>420</v>
      </c>
      <c r="J1075" s="13" t="s">
        <v>420</v>
      </c>
      <c r="K1075" s="13" t="s">
        <v>420</v>
      </c>
      <c r="L1075" s="12" t="s">
        <v>420</v>
      </c>
      <c r="M1075" s="13" t="s">
        <v>420</v>
      </c>
      <c r="N1075" s="13" t="s">
        <v>420</v>
      </c>
      <c r="P1075" s="2"/>
    </row>
    <row r="1076" spans="1:16" x14ac:dyDescent="0.35">
      <c r="A1076" s="9" t="s">
        <v>120</v>
      </c>
      <c r="B1076" s="9" t="s">
        <v>140</v>
      </c>
      <c r="C1076" s="9" t="s">
        <v>11</v>
      </c>
      <c r="D1076" s="10">
        <v>39.452827190565699</v>
      </c>
      <c r="E1076" s="11">
        <v>2.26430148155513E-2</v>
      </c>
      <c r="F1076" s="12" t="s">
        <v>420</v>
      </c>
      <c r="G1076" s="13" t="s">
        <v>420</v>
      </c>
      <c r="H1076" s="13" t="s">
        <v>420</v>
      </c>
      <c r="I1076" s="12" t="s">
        <v>420</v>
      </c>
      <c r="J1076" s="13" t="s">
        <v>420</v>
      </c>
      <c r="K1076" s="13" t="s">
        <v>420</v>
      </c>
      <c r="L1076" s="12" t="s">
        <v>420</v>
      </c>
      <c r="M1076" s="13" t="s">
        <v>420</v>
      </c>
      <c r="N1076" s="13" t="s">
        <v>420</v>
      </c>
      <c r="P1076" s="2"/>
    </row>
    <row r="1077" spans="1:16" x14ac:dyDescent="0.35">
      <c r="A1077" s="9" t="s">
        <v>120</v>
      </c>
      <c r="B1077" s="9" t="s">
        <v>140</v>
      </c>
      <c r="C1077" s="9" t="s">
        <v>12</v>
      </c>
      <c r="D1077" s="10">
        <v>61.101937650000004</v>
      </c>
      <c r="E1077" s="11">
        <v>3.5068008505070601E-2</v>
      </c>
      <c r="F1077" s="12">
        <v>35</v>
      </c>
      <c r="G1077" s="13">
        <v>0.57281325840245301</v>
      </c>
      <c r="H1077" s="13">
        <v>3.07827616534741E-2</v>
      </c>
      <c r="I1077" s="12" t="s">
        <v>420</v>
      </c>
      <c r="J1077" s="13" t="s">
        <v>420</v>
      </c>
      <c r="K1077" s="13" t="s">
        <v>420</v>
      </c>
      <c r="L1077" s="12" t="s">
        <v>420</v>
      </c>
      <c r="M1077" s="13" t="s">
        <v>420</v>
      </c>
      <c r="N1077" s="13" t="s">
        <v>420</v>
      </c>
      <c r="P1077" s="2"/>
    </row>
    <row r="1078" spans="1:16" x14ac:dyDescent="0.35">
      <c r="A1078" s="9" t="s">
        <v>120</v>
      </c>
      <c r="B1078" s="9" t="s">
        <v>140</v>
      </c>
      <c r="C1078" s="9" t="s">
        <v>13</v>
      </c>
      <c r="D1078" s="10">
        <v>41.692794114722801</v>
      </c>
      <c r="E1078" s="11">
        <v>2.3928590726373801E-2</v>
      </c>
      <c r="F1078" s="12" t="s">
        <v>420</v>
      </c>
      <c r="G1078" s="13" t="s">
        <v>420</v>
      </c>
      <c r="H1078" s="13" t="s">
        <v>420</v>
      </c>
      <c r="I1078" s="12" t="s">
        <v>420</v>
      </c>
      <c r="J1078" s="13" t="s">
        <v>420</v>
      </c>
      <c r="K1078" s="13" t="s">
        <v>420</v>
      </c>
      <c r="L1078" s="12" t="s">
        <v>420</v>
      </c>
      <c r="M1078" s="13" t="s">
        <v>420</v>
      </c>
      <c r="N1078" s="13" t="s">
        <v>420</v>
      </c>
      <c r="P1078" s="2"/>
    </row>
    <row r="1079" spans="1:16" x14ac:dyDescent="0.35">
      <c r="A1079" s="9" t="s">
        <v>120</v>
      </c>
      <c r="B1079" s="9" t="s">
        <v>140</v>
      </c>
      <c r="C1079" s="9" t="s">
        <v>14</v>
      </c>
      <c r="D1079" s="10">
        <v>0</v>
      </c>
      <c r="E1079" s="11">
        <v>0</v>
      </c>
      <c r="F1079" s="12" t="s">
        <v>420</v>
      </c>
      <c r="G1079" s="13" t="s">
        <v>420</v>
      </c>
      <c r="H1079" s="13" t="s">
        <v>420</v>
      </c>
      <c r="I1079" s="12" t="s">
        <v>420</v>
      </c>
      <c r="J1079" s="13" t="s">
        <v>420</v>
      </c>
      <c r="K1079" s="13" t="s">
        <v>420</v>
      </c>
      <c r="L1079" s="12" t="s">
        <v>420</v>
      </c>
      <c r="M1079" s="13" t="s">
        <v>420</v>
      </c>
      <c r="N1079" s="13" t="s">
        <v>420</v>
      </c>
      <c r="P1079" s="2"/>
    </row>
    <row r="1080" spans="1:16" x14ac:dyDescent="0.35">
      <c r="A1080" s="9" t="s">
        <v>120</v>
      </c>
      <c r="B1080" s="9" t="s">
        <v>140</v>
      </c>
      <c r="C1080" s="9" t="s">
        <v>17</v>
      </c>
      <c r="D1080" s="10">
        <v>1534.26193535176</v>
      </c>
      <c r="E1080" s="11">
        <v>0.88055326340246898</v>
      </c>
      <c r="F1080" s="12">
        <v>961</v>
      </c>
      <c r="G1080" s="13">
        <v>0.62635980066837305</v>
      </c>
      <c r="H1080" s="13">
        <v>0.845206684256816</v>
      </c>
      <c r="I1080" s="12">
        <v>883</v>
      </c>
      <c r="J1080" s="13">
        <v>0.57552102392317706</v>
      </c>
      <c r="K1080" s="13">
        <v>0.85067437379576105</v>
      </c>
      <c r="L1080" s="12">
        <v>78</v>
      </c>
      <c r="M1080" s="13">
        <v>5.0838776745195699E-2</v>
      </c>
      <c r="N1080" s="13">
        <v>0.78787878787878796</v>
      </c>
      <c r="P1080" s="2"/>
    </row>
    <row r="1081" spans="1:16" x14ac:dyDescent="0.35">
      <c r="A1081" s="9" t="s">
        <v>120</v>
      </c>
      <c r="B1081" s="9" t="s">
        <v>140</v>
      </c>
      <c r="C1081" s="9" t="s">
        <v>15</v>
      </c>
      <c r="D1081" s="10">
        <v>0</v>
      </c>
      <c r="E1081" s="11">
        <v>0</v>
      </c>
      <c r="F1081" s="12">
        <v>94</v>
      </c>
      <c r="G1081" s="13">
        <v>0</v>
      </c>
      <c r="H1081" s="13">
        <v>8.2673702726473203E-2</v>
      </c>
      <c r="I1081" s="12">
        <v>81</v>
      </c>
      <c r="J1081" s="13">
        <v>0</v>
      </c>
      <c r="K1081" s="13">
        <v>7.80346820809249E-2</v>
      </c>
      <c r="L1081" s="12" t="s">
        <v>420</v>
      </c>
      <c r="M1081" s="13" t="s">
        <v>420</v>
      </c>
      <c r="N1081" s="13" t="s">
        <v>420</v>
      </c>
      <c r="P1081" s="2"/>
    </row>
    <row r="1082" spans="1:16" x14ac:dyDescent="0.35">
      <c r="A1082" s="9" t="s">
        <v>120</v>
      </c>
      <c r="B1082" s="9" t="s">
        <v>140</v>
      </c>
      <c r="C1082" s="9" t="s">
        <v>16</v>
      </c>
      <c r="D1082" s="10">
        <v>1742.38402050019</v>
      </c>
      <c r="E1082" s="11">
        <v>1</v>
      </c>
      <c r="F1082" s="12" t="s">
        <v>420</v>
      </c>
      <c r="G1082" s="13" t="s">
        <v>420</v>
      </c>
      <c r="H1082" s="13" t="s">
        <v>420</v>
      </c>
      <c r="I1082" s="12" t="s">
        <v>420</v>
      </c>
      <c r="J1082" s="13" t="s">
        <v>420</v>
      </c>
      <c r="K1082" s="13" t="s">
        <v>420</v>
      </c>
      <c r="L1082" s="12" t="s">
        <v>420</v>
      </c>
      <c r="M1082" s="13" t="s">
        <v>420</v>
      </c>
      <c r="N1082" s="13" t="s">
        <v>420</v>
      </c>
      <c r="P1082" s="2"/>
    </row>
    <row r="1083" spans="1:16" x14ac:dyDescent="0.35">
      <c r="A1083" s="9" t="s">
        <v>120</v>
      </c>
      <c r="B1083" s="9" t="s">
        <v>141</v>
      </c>
      <c r="C1083" s="9" t="s">
        <v>9</v>
      </c>
      <c r="D1083" s="10">
        <v>12.732531859405499</v>
      </c>
      <c r="E1083" s="11">
        <v>3.42192036728703E-3</v>
      </c>
      <c r="F1083" s="12" t="s">
        <v>420</v>
      </c>
      <c r="G1083" s="13" t="s">
        <v>420</v>
      </c>
      <c r="H1083" s="13" t="s">
        <v>420</v>
      </c>
      <c r="I1083" s="12" t="s">
        <v>420</v>
      </c>
      <c r="J1083" s="13" t="s">
        <v>420</v>
      </c>
      <c r="K1083" s="13" t="s">
        <v>420</v>
      </c>
      <c r="L1083" s="12" t="s">
        <v>420</v>
      </c>
      <c r="M1083" s="13" t="s">
        <v>420</v>
      </c>
      <c r="N1083" s="13" t="s">
        <v>420</v>
      </c>
      <c r="P1083" s="2"/>
    </row>
    <row r="1084" spans="1:16" x14ac:dyDescent="0.35">
      <c r="A1084" s="9" t="s">
        <v>120</v>
      </c>
      <c r="B1084" s="9" t="s">
        <v>141</v>
      </c>
      <c r="C1084" s="9" t="s">
        <v>10</v>
      </c>
      <c r="D1084" s="10">
        <v>184.541112529586</v>
      </c>
      <c r="E1084" s="11">
        <v>4.9596183896474598E-2</v>
      </c>
      <c r="F1084" s="12">
        <v>283</v>
      </c>
      <c r="G1084" s="13" t="s">
        <v>424</v>
      </c>
      <c r="H1084" s="13">
        <v>0.104312569111684</v>
      </c>
      <c r="I1084" s="12">
        <v>220</v>
      </c>
      <c r="J1084" s="13" t="s">
        <v>424</v>
      </c>
      <c r="K1084" s="13">
        <v>9.1286307053941904E-2</v>
      </c>
      <c r="L1084" s="12">
        <v>63</v>
      </c>
      <c r="M1084" s="13">
        <v>0.34138734256248598</v>
      </c>
      <c r="N1084" s="13">
        <v>0.20792079207920799</v>
      </c>
      <c r="P1084" s="2"/>
    </row>
    <row r="1085" spans="1:16" x14ac:dyDescent="0.35">
      <c r="A1085" s="9" t="s">
        <v>120</v>
      </c>
      <c r="B1085" s="9" t="s">
        <v>141</v>
      </c>
      <c r="C1085" s="9" t="s">
        <v>11</v>
      </c>
      <c r="D1085" s="10">
        <v>77.040735129771207</v>
      </c>
      <c r="E1085" s="11">
        <v>2.0705014804780399E-2</v>
      </c>
      <c r="F1085" s="12">
        <v>74</v>
      </c>
      <c r="G1085" s="13" t="s">
        <v>424</v>
      </c>
      <c r="H1085" s="13">
        <v>2.72760781422779E-2</v>
      </c>
      <c r="I1085" s="12">
        <v>69</v>
      </c>
      <c r="J1085" s="13">
        <v>0.89563008301741898</v>
      </c>
      <c r="K1085" s="13">
        <v>2.8630705394190901E-2</v>
      </c>
      <c r="L1085" s="12" t="s">
        <v>420</v>
      </c>
      <c r="M1085" s="13" t="s">
        <v>420</v>
      </c>
      <c r="N1085" s="13" t="s">
        <v>420</v>
      </c>
      <c r="P1085" s="2"/>
    </row>
    <row r="1086" spans="1:16" x14ac:dyDescent="0.35">
      <c r="A1086" s="9" t="s">
        <v>120</v>
      </c>
      <c r="B1086" s="9" t="s">
        <v>141</v>
      </c>
      <c r="C1086" s="9" t="s">
        <v>12</v>
      </c>
      <c r="D1086" s="10">
        <v>202.68184005000001</v>
      </c>
      <c r="E1086" s="11">
        <v>5.4471579117547901E-2</v>
      </c>
      <c r="F1086" s="12">
        <v>105</v>
      </c>
      <c r="G1086" s="13">
        <v>0.51805331930131104</v>
      </c>
      <c r="H1086" s="13">
        <v>3.8702543309988902E-2</v>
      </c>
      <c r="I1086" s="12">
        <v>89</v>
      </c>
      <c r="J1086" s="13">
        <v>0.43911186112206402</v>
      </c>
      <c r="K1086" s="13">
        <v>3.6929460580912898E-2</v>
      </c>
      <c r="L1086" s="12" t="s">
        <v>420</v>
      </c>
      <c r="M1086" s="13" t="s">
        <v>420</v>
      </c>
      <c r="N1086" s="13" t="s">
        <v>420</v>
      </c>
      <c r="P1086" s="2"/>
    </row>
    <row r="1087" spans="1:16" x14ac:dyDescent="0.35">
      <c r="A1087" s="9" t="s">
        <v>120</v>
      </c>
      <c r="B1087" s="9" t="s">
        <v>141</v>
      </c>
      <c r="C1087" s="9" t="s">
        <v>13</v>
      </c>
      <c r="D1087" s="10">
        <v>82.257496063356299</v>
      </c>
      <c r="E1087" s="11">
        <v>2.2107040787280902E-2</v>
      </c>
      <c r="F1087" s="12">
        <v>32</v>
      </c>
      <c r="G1087" s="13">
        <v>0.38902229622152601</v>
      </c>
      <c r="H1087" s="13">
        <v>1.1795060818282301E-2</v>
      </c>
      <c r="I1087" s="12">
        <v>32</v>
      </c>
      <c r="J1087" s="13">
        <v>0.38902229622152601</v>
      </c>
      <c r="K1087" s="13">
        <v>1.32780082987552E-2</v>
      </c>
      <c r="L1087" s="12" t="s">
        <v>420</v>
      </c>
      <c r="M1087" s="13" t="s">
        <v>420</v>
      </c>
      <c r="N1087" s="13" t="s">
        <v>420</v>
      </c>
      <c r="P1087" s="2"/>
    </row>
    <row r="1088" spans="1:16" x14ac:dyDescent="0.35">
      <c r="A1088" s="9" t="s">
        <v>120</v>
      </c>
      <c r="B1088" s="9" t="s">
        <v>141</v>
      </c>
      <c r="C1088" s="9" t="s">
        <v>14</v>
      </c>
      <c r="D1088" s="10">
        <v>21.203307815999999</v>
      </c>
      <c r="E1088" s="11">
        <v>5.6984762866177001E-3</v>
      </c>
      <c r="F1088" s="12" t="s">
        <v>420</v>
      </c>
      <c r="G1088" s="13" t="s">
        <v>420</v>
      </c>
      <c r="H1088" s="13" t="s">
        <v>420</v>
      </c>
      <c r="I1088" s="12" t="s">
        <v>420</v>
      </c>
      <c r="J1088" s="13" t="s">
        <v>420</v>
      </c>
      <c r="K1088" s="13" t="s">
        <v>420</v>
      </c>
      <c r="L1088" s="12" t="s">
        <v>420</v>
      </c>
      <c r="M1088" s="13" t="s">
        <v>420</v>
      </c>
      <c r="N1088" s="13" t="s">
        <v>420</v>
      </c>
      <c r="P1088" s="2"/>
    </row>
    <row r="1089" spans="1:16" x14ac:dyDescent="0.35">
      <c r="A1089" s="9" t="s">
        <v>120</v>
      </c>
      <c r="B1089" s="9" t="s">
        <v>141</v>
      </c>
      <c r="C1089" s="9" t="s">
        <v>17</v>
      </c>
      <c r="D1089" s="10">
        <v>3093.2637533051402</v>
      </c>
      <c r="E1089" s="11">
        <v>0.83132737115489896</v>
      </c>
      <c r="F1089" s="12">
        <v>1940</v>
      </c>
      <c r="G1089" s="13">
        <v>0.62716927967332803</v>
      </c>
      <c r="H1089" s="13">
        <v>0.71507556210836698</v>
      </c>
      <c r="I1089" s="12">
        <v>1792</v>
      </c>
      <c r="J1089" s="13">
        <v>0.57932337586319804</v>
      </c>
      <c r="K1089" s="13">
        <v>0.74356846473029004</v>
      </c>
      <c r="L1089" s="12">
        <v>148</v>
      </c>
      <c r="M1089" s="13">
        <v>4.7845903810130201E-2</v>
      </c>
      <c r="N1089" s="13">
        <v>0.48844884488448798</v>
      </c>
      <c r="P1089" s="2"/>
    </row>
    <row r="1090" spans="1:16" x14ac:dyDescent="0.35">
      <c r="A1090" s="9" t="s">
        <v>120</v>
      </c>
      <c r="B1090" s="9" t="s">
        <v>141</v>
      </c>
      <c r="C1090" s="9" t="s">
        <v>15</v>
      </c>
      <c r="D1090" s="10">
        <v>0</v>
      </c>
      <c r="E1090" s="11">
        <v>0</v>
      </c>
      <c r="F1090" s="12">
        <v>275</v>
      </c>
      <c r="G1090" s="13">
        <v>0</v>
      </c>
      <c r="H1090" s="13">
        <v>0.101363803907114</v>
      </c>
      <c r="I1090" s="12">
        <v>206</v>
      </c>
      <c r="J1090" s="13">
        <v>0</v>
      </c>
      <c r="K1090" s="13">
        <v>8.5477178423236502E-2</v>
      </c>
      <c r="L1090" s="12">
        <v>69</v>
      </c>
      <c r="M1090" s="13">
        <v>0</v>
      </c>
      <c r="N1090" s="13">
        <v>0.22772277227722801</v>
      </c>
      <c r="P1090" s="2"/>
    </row>
    <row r="1091" spans="1:16" x14ac:dyDescent="0.35">
      <c r="A1091" s="9" t="s">
        <v>120</v>
      </c>
      <c r="B1091" s="9" t="s">
        <v>141</v>
      </c>
      <c r="C1091" s="9" t="s">
        <v>16</v>
      </c>
      <c r="D1091" s="10">
        <v>3720.87322110892</v>
      </c>
      <c r="E1091" s="11">
        <v>1</v>
      </c>
      <c r="F1091" s="12" t="s">
        <v>420</v>
      </c>
      <c r="G1091" s="13" t="s">
        <v>420</v>
      </c>
      <c r="H1091" s="13" t="s">
        <v>420</v>
      </c>
      <c r="I1091" s="12" t="s">
        <v>420</v>
      </c>
      <c r="J1091" s="13" t="s">
        <v>420</v>
      </c>
      <c r="K1091" s="13" t="s">
        <v>420</v>
      </c>
      <c r="L1091" s="12" t="s">
        <v>420</v>
      </c>
      <c r="M1091" s="13" t="s">
        <v>420</v>
      </c>
      <c r="N1091" s="13" t="s">
        <v>420</v>
      </c>
      <c r="P1091" s="2"/>
    </row>
    <row r="1092" spans="1:16" x14ac:dyDescent="0.35">
      <c r="A1092" s="9" t="s">
        <v>120</v>
      </c>
      <c r="B1092" s="9" t="s">
        <v>142</v>
      </c>
      <c r="C1092" s="9" t="s">
        <v>9</v>
      </c>
      <c r="D1092" s="10">
        <v>12.3162987736329</v>
      </c>
      <c r="E1092" s="11">
        <v>1.6781022057624401E-2</v>
      </c>
      <c r="F1092" s="12" t="s">
        <v>420</v>
      </c>
      <c r="G1092" s="13" t="s">
        <v>420</v>
      </c>
      <c r="H1092" s="13" t="s">
        <v>420</v>
      </c>
      <c r="I1092" s="12" t="s">
        <v>420</v>
      </c>
      <c r="J1092" s="13" t="s">
        <v>420</v>
      </c>
      <c r="K1092" s="13" t="s">
        <v>420</v>
      </c>
      <c r="L1092" s="12" t="s">
        <v>420</v>
      </c>
      <c r="M1092" s="13" t="s">
        <v>420</v>
      </c>
      <c r="N1092" s="13" t="s">
        <v>420</v>
      </c>
      <c r="P1092" s="2"/>
    </row>
    <row r="1093" spans="1:16" x14ac:dyDescent="0.35">
      <c r="A1093" s="9" t="s">
        <v>120</v>
      </c>
      <c r="B1093" s="9" t="s">
        <v>142</v>
      </c>
      <c r="C1093" s="9" t="s">
        <v>10</v>
      </c>
      <c r="D1093" s="10">
        <v>9.3652950290846295</v>
      </c>
      <c r="E1093" s="11">
        <v>1.2760263886718999E-2</v>
      </c>
      <c r="F1093" s="12" t="s">
        <v>420</v>
      </c>
      <c r="G1093" s="13" t="s">
        <v>420</v>
      </c>
      <c r="H1093" s="13" t="s">
        <v>420</v>
      </c>
      <c r="I1093" s="12" t="s">
        <v>420</v>
      </c>
      <c r="J1093" s="13" t="s">
        <v>420</v>
      </c>
      <c r="K1093" s="13" t="s">
        <v>420</v>
      </c>
      <c r="L1093" s="12" t="s">
        <v>420</v>
      </c>
      <c r="M1093" s="13" t="s">
        <v>420</v>
      </c>
      <c r="N1093" s="13" t="s">
        <v>420</v>
      </c>
      <c r="P1093" s="2"/>
    </row>
    <row r="1094" spans="1:16" x14ac:dyDescent="0.35">
      <c r="A1094" s="9" t="s">
        <v>120</v>
      </c>
      <c r="B1094" s="9" t="s">
        <v>142</v>
      </c>
      <c r="C1094" s="9" t="s">
        <v>11</v>
      </c>
      <c r="D1094" s="10">
        <v>0</v>
      </c>
      <c r="E1094" s="11">
        <v>0</v>
      </c>
      <c r="F1094" s="12" t="s">
        <v>420</v>
      </c>
      <c r="G1094" s="13" t="s">
        <v>420</v>
      </c>
      <c r="H1094" s="13" t="s">
        <v>420</v>
      </c>
      <c r="I1094" s="12" t="s">
        <v>420</v>
      </c>
      <c r="J1094" s="13" t="s">
        <v>420</v>
      </c>
      <c r="K1094" s="13" t="s">
        <v>420</v>
      </c>
      <c r="L1094" s="12" t="s">
        <v>420</v>
      </c>
      <c r="M1094" s="13" t="s">
        <v>420</v>
      </c>
      <c r="N1094" s="13" t="s">
        <v>420</v>
      </c>
      <c r="P1094" s="2"/>
    </row>
    <row r="1095" spans="1:16" x14ac:dyDescent="0.35">
      <c r="A1095" s="9" t="s">
        <v>120</v>
      </c>
      <c r="B1095" s="9" t="s">
        <v>142</v>
      </c>
      <c r="C1095" s="9" t="s">
        <v>12</v>
      </c>
      <c r="D1095" s="10">
        <v>7.9034852799999999</v>
      </c>
      <c r="E1095" s="11">
        <v>1.07685403913492E-2</v>
      </c>
      <c r="F1095" s="12" t="s">
        <v>420</v>
      </c>
      <c r="G1095" s="13" t="s">
        <v>420</v>
      </c>
      <c r="H1095" s="13" t="s">
        <v>420</v>
      </c>
      <c r="I1095" s="12" t="s">
        <v>420</v>
      </c>
      <c r="J1095" s="13" t="s">
        <v>420</v>
      </c>
      <c r="K1095" s="13" t="s">
        <v>420</v>
      </c>
      <c r="L1095" s="12" t="s">
        <v>420</v>
      </c>
      <c r="M1095" s="13" t="s">
        <v>420</v>
      </c>
      <c r="N1095" s="13" t="s">
        <v>420</v>
      </c>
      <c r="P1095" s="2"/>
    </row>
    <row r="1096" spans="1:16" x14ac:dyDescent="0.35">
      <c r="A1096" s="9" t="s">
        <v>120</v>
      </c>
      <c r="B1096" s="9" t="s">
        <v>142</v>
      </c>
      <c r="C1096" s="9" t="s">
        <v>13</v>
      </c>
      <c r="D1096" s="10">
        <v>8.712904324118</v>
      </c>
      <c r="E1096" s="11">
        <v>1.18713781093074E-2</v>
      </c>
      <c r="F1096" s="12" t="s">
        <v>420</v>
      </c>
      <c r="G1096" s="13" t="s">
        <v>420</v>
      </c>
      <c r="H1096" s="13" t="s">
        <v>420</v>
      </c>
      <c r="I1096" s="12" t="s">
        <v>420</v>
      </c>
      <c r="J1096" s="13" t="s">
        <v>420</v>
      </c>
      <c r="K1096" s="13" t="s">
        <v>420</v>
      </c>
      <c r="L1096" s="12" t="s">
        <v>420</v>
      </c>
      <c r="M1096" s="13" t="s">
        <v>420</v>
      </c>
      <c r="N1096" s="13" t="s">
        <v>420</v>
      </c>
      <c r="P1096" s="2"/>
    </row>
    <row r="1097" spans="1:16" x14ac:dyDescent="0.35">
      <c r="A1097" s="9" t="s">
        <v>120</v>
      </c>
      <c r="B1097" s="9" t="s">
        <v>142</v>
      </c>
      <c r="C1097" s="9" t="s">
        <v>14</v>
      </c>
      <c r="D1097" s="10">
        <v>0</v>
      </c>
      <c r="E1097" s="11">
        <v>0</v>
      </c>
      <c r="F1097" s="12" t="s">
        <v>420</v>
      </c>
      <c r="G1097" s="13" t="s">
        <v>420</v>
      </c>
      <c r="H1097" s="13" t="s">
        <v>420</v>
      </c>
      <c r="I1097" s="12" t="s">
        <v>420</v>
      </c>
      <c r="J1097" s="13" t="s">
        <v>420</v>
      </c>
      <c r="K1097" s="13" t="s">
        <v>420</v>
      </c>
      <c r="L1097" s="12" t="s">
        <v>420</v>
      </c>
      <c r="M1097" s="13" t="s">
        <v>420</v>
      </c>
      <c r="N1097" s="13" t="s">
        <v>420</v>
      </c>
      <c r="P1097" s="2"/>
    </row>
    <row r="1098" spans="1:16" x14ac:dyDescent="0.35">
      <c r="A1098" s="9" t="s">
        <v>120</v>
      </c>
      <c r="B1098" s="9" t="s">
        <v>142</v>
      </c>
      <c r="C1098" s="9" t="s">
        <v>17</v>
      </c>
      <c r="D1098" s="10">
        <v>691.87640520480898</v>
      </c>
      <c r="E1098" s="11">
        <v>0.94268525230547995</v>
      </c>
      <c r="F1098" s="12">
        <v>383</v>
      </c>
      <c r="G1098" s="13">
        <v>0.55356707804860705</v>
      </c>
      <c r="H1098" s="13">
        <v>0.86261261261261302</v>
      </c>
      <c r="I1098" s="12">
        <v>359</v>
      </c>
      <c r="J1098" s="13">
        <v>0.51887880161736299</v>
      </c>
      <c r="K1098" s="13">
        <v>0.88206388206388198</v>
      </c>
      <c r="L1098" s="12" t="s">
        <v>420</v>
      </c>
      <c r="M1098" s="13" t="s">
        <v>420</v>
      </c>
      <c r="N1098" s="13" t="s">
        <v>420</v>
      </c>
      <c r="P1098" s="2"/>
    </row>
    <row r="1099" spans="1:16" x14ac:dyDescent="0.35">
      <c r="A1099" s="9" t="s">
        <v>120</v>
      </c>
      <c r="B1099" s="9" t="s">
        <v>142</v>
      </c>
      <c r="C1099" s="9" t="s">
        <v>15</v>
      </c>
      <c r="D1099" s="10">
        <v>0</v>
      </c>
      <c r="E1099" s="11">
        <v>0</v>
      </c>
      <c r="F1099" s="12">
        <v>46</v>
      </c>
      <c r="G1099" s="13">
        <v>0</v>
      </c>
      <c r="H1099" s="13">
        <v>0.103603603603604</v>
      </c>
      <c r="I1099" s="12">
        <v>34</v>
      </c>
      <c r="J1099" s="13">
        <v>0</v>
      </c>
      <c r="K1099" s="13">
        <v>8.3538083538083494E-2</v>
      </c>
      <c r="L1099" s="12" t="s">
        <v>420</v>
      </c>
      <c r="M1099" s="13" t="s">
        <v>420</v>
      </c>
      <c r="N1099" s="13" t="s">
        <v>420</v>
      </c>
      <c r="P1099" s="2"/>
    </row>
    <row r="1100" spans="1:16" x14ac:dyDescent="0.35">
      <c r="A1100" s="9" t="s">
        <v>120</v>
      </c>
      <c r="B1100" s="9" t="s">
        <v>142</v>
      </c>
      <c r="C1100" s="9" t="s">
        <v>16</v>
      </c>
      <c r="D1100" s="10">
        <v>733.94211218720102</v>
      </c>
      <c r="E1100" s="11">
        <v>1</v>
      </c>
      <c r="F1100" s="12" t="s">
        <v>420</v>
      </c>
      <c r="G1100" s="13" t="s">
        <v>420</v>
      </c>
      <c r="H1100" s="13" t="s">
        <v>420</v>
      </c>
      <c r="I1100" s="12" t="s">
        <v>420</v>
      </c>
      <c r="J1100" s="13" t="s">
        <v>420</v>
      </c>
      <c r="K1100" s="13" t="s">
        <v>420</v>
      </c>
      <c r="L1100" s="12" t="s">
        <v>420</v>
      </c>
      <c r="M1100" s="13" t="s">
        <v>420</v>
      </c>
      <c r="N1100" s="13" t="s">
        <v>420</v>
      </c>
      <c r="P1100" s="2"/>
    </row>
    <row r="1101" spans="1:16" x14ac:dyDescent="0.35">
      <c r="A1101" s="9" t="s">
        <v>120</v>
      </c>
      <c r="B1101" s="9" t="s">
        <v>143</v>
      </c>
      <c r="C1101" s="9" t="s">
        <v>9</v>
      </c>
      <c r="D1101" s="10">
        <v>5.21887918838868</v>
      </c>
      <c r="E1101" s="11">
        <v>7.3583027046013796E-3</v>
      </c>
      <c r="F1101" s="12" t="s">
        <v>420</v>
      </c>
      <c r="G1101" s="13" t="s">
        <v>420</v>
      </c>
      <c r="H1101" s="13" t="s">
        <v>420</v>
      </c>
      <c r="I1101" s="12" t="s">
        <v>420</v>
      </c>
      <c r="J1101" s="13" t="s">
        <v>420</v>
      </c>
      <c r="K1101" s="13" t="s">
        <v>420</v>
      </c>
      <c r="L1101" s="12" t="s">
        <v>420</v>
      </c>
      <c r="M1101" s="13" t="s">
        <v>420</v>
      </c>
      <c r="N1101" s="13" t="s">
        <v>420</v>
      </c>
      <c r="P1101" s="2"/>
    </row>
    <row r="1102" spans="1:16" x14ac:dyDescent="0.35">
      <c r="A1102" s="9" t="s">
        <v>120</v>
      </c>
      <c r="B1102" s="9" t="s">
        <v>143</v>
      </c>
      <c r="C1102" s="9" t="s">
        <v>10</v>
      </c>
      <c r="D1102" s="10">
        <v>8.0054217706119104</v>
      </c>
      <c r="E1102" s="11">
        <v>1.1287158514270101E-2</v>
      </c>
      <c r="F1102" s="12" t="s">
        <v>420</v>
      </c>
      <c r="G1102" s="13" t="s">
        <v>420</v>
      </c>
      <c r="H1102" s="13" t="s">
        <v>420</v>
      </c>
      <c r="I1102" s="12" t="s">
        <v>420</v>
      </c>
      <c r="J1102" s="13" t="s">
        <v>420</v>
      </c>
      <c r="K1102" s="13" t="s">
        <v>420</v>
      </c>
      <c r="L1102" s="12" t="s">
        <v>420</v>
      </c>
      <c r="M1102" s="13" t="s">
        <v>420</v>
      </c>
      <c r="N1102" s="13" t="s">
        <v>420</v>
      </c>
      <c r="P1102" s="2"/>
    </row>
    <row r="1103" spans="1:16" x14ac:dyDescent="0.35">
      <c r="A1103" s="9" t="s">
        <v>120</v>
      </c>
      <c r="B1103" s="9" t="s">
        <v>143</v>
      </c>
      <c r="C1103" s="9" t="s">
        <v>11</v>
      </c>
      <c r="D1103" s="10">
        <v>9.5551896482995407</v>
      </c>
      <c r="E1103" s="11">
        <v>1.3472237101884299E-2</v>
      </c>
      <c r="F1103" s="12" t="s">
        <v>420</v>
      </c>
      <c r="G1103" s="13" t="s">
        <v>420</v>
      </c>
      <c r="H1103" s="13" t="s">
        <v>420</v>
      </c>
      <c r="I1103" s="12" t="s">
        <v>420</v>
      </c>
      <c r="J1103" s="13" t="s">
        <v>420</v>
      </c>
      <c r="K1103" s="13" t="s">
        <v>420</v>
      </c>
      <c r="L1103" s="12" t="s">
        <v>420</v>
      </c>
      <c r="M1103" s="13" t="s">
        <v>420</v>
      </c>
      <c r="N1103" s="13" t="s">
        <v>420</v>
      </c>
      <c r="P1103" s="2"/>
    </row>
    <row r="1104" spans="1:16" x14ac:dyDescent="0.35">
      <c r="A1104" s="9" t="s">
        <v>120</v>
      </c>
      <c r="B1104" s="9" t="s">
        <v>143</v>
      </c>
      <c r="C1104" s="9" t="s">
        <v>12</v>
      </c>
      <c r="D1104" s="10">
        <v>23.915887009999999</v>
      </c>
      <c r="E1104" s="11">
        <v>3.3719948233359602E-2</v>
      </c>
      <c r="F1104" s="12" t="s">
        <v>420</v>
      </c>
      <c r="G1104" s="13" t="s">
        <v>420</v>
      </c>
      <c r="H1104" s="13" t="s">
        <v>420</v>
      </c>
      <c r="I1104" s="12" t="s">
        <v>420</v>
      </c>
      <c r="J1104" s="13" t="s">
        <v>420</v>
      </c>
      <c r="K1104" s="13" t="s">
        <v>420</v>
      </c>
      <c r="L1104" s="12" t="s">
        <v>420</v>
      </c>
      <c r="M1104" s="13" t="s">
        <v>420</v>
      </c>
      <c r="N1104" s="13" t="s">
        <v>420</v>
      </c>
      <c r="P1104" s="2"/>
    </row>
    <row r="1105" spans="1:16" x14ac:dyDescent="0.35">
      <c r="A1105" s="9" t="s">
        <v>120</v>
      </c>
      <c r="B1105" s="9" t="s">
        <v>143</v>
      </c>
      <c r="C1105" s="9" t="s">
        <v>13</v>
      </c>
      <c r="D1105" s="10">
        <v>2.9371103864401</v>
      </c>
      <c r="E1105" s="11">
        <v>4.1411472693867199E-3</v>
      </c>
      <c r="F1105" s="12" t="s">
        <v>420</v>
      </c>
      <c r="G1105" s="13" t="s">
        <v>420</v>
      </c>
      <c r="H1105" s="13" t="s">
        <v>420</v>
      </c>
      <c r="I1105" s="12" t="s">
        <v>420</v>
      </c>
      <c r="J1105" s="13" t="s">
        <v>420</v>
      </c>
      <c r="K1105" s="13" t="s">
        <v>420</v>
      </c>
      <c r="L1105" s="12" t="s">
        <v>420</v>
      </c>
      <c r="M1105" s="13" t="s">
        <v>420</v>
      </c>
      <c r="N1105" s="13" t="s">
        <v>420</v>
      </c>
      <c r="P1105" s="2"/>
    </row>
    <row r="1106" spans="1:16" x14ac:dyDescent="0.35">
      <c r="A1106" s="9" t="s">
        <v>120</v>
      </c>
      <c r="B1106" s="9" t="s">
        <v>143</v>
      </c>
      <c r="C1106" s="9" t="s">
        <v>14</v>
      </c>
      <c r="D1106" s="10">
        <v>0</v>
      </c>
      <c r="E1106" s="11">
        <v>0</v>
      </c>
      <c r="F1106" s="12" t="s">
        <v>420</v>
      </c>
      <c r="G1106" s="13" t="s">
        <v>420</v>
      </c>
      <c r="H1106" s="13" t="s">
        <v>420</v>
      </c>
      <c r="I1106" s="12" t="s">
        <v>420</v>
      </c>
      <c r="J1106" s="13" t="s">
        <v>420</v>
      </c>
      <c r="K1106" s="13" t="s">
        <v>420</v>
      </c>
      <c r="L1106" s="12" t="s">
        <v>420</v>
      </c>
      <c r="M1106" s="13" t="s">
        <v>420</v>
      </c>
      <c r="N1106" s="13" t="s">
        <v>420</v>
      </c>
      <c r="P1106" s="2"/>
    </row>
    <row r="1107" spans="1:16" x14ac:dyDescent="0.35">
      <c r="A1107" s="9" t="s">
        <v>120</v>
      </c>
      <c r="B1107" s="9" t="s">
        <v>143</v>
      </c>
      <c r="C1107" s="9" t="s">
        <v>17</v>
      </c>
      <c r="D1107" s="10">
        <v>655.69744993594998</v>
      </c>
      <c r="E1107" s="11">
        <v>0.92449358283642902</v>
      </c>
      <c r="F1107" s="12">
        <v>510</v>
      </c>
      <c r="G1107" s="13">
        <v>0.77779774810748104</v>
      </c>
      <c r="H1107" s="13">
        <v>0.845771144278607</v>
      </c>
      <c r="I1107" s="12">
        <v>466</v>
      </c>
      <c r="J1107" s="13">
        <v>0.71069362866291497</v>
      </c>
      <c r="K1107" s="13">
        <v>0.86940298507462699</v>
      </c>
      <c r="L1107" s="12">
        <v>44</v>
      </c>
      <c r="M1107" s="13">
        <v>6.7104119444566998E-2</v>
      </c>
      <c r="N1107" s="13">
        <v>0.65671641791044799</v>
      </c>
      <c r="P1107" s="2"/>
    </row>
    <row r="1108" spans="1:16" x14ac:dyDescent="0.35">
      <c r="A1108" s="9" t="s">
        <v>120</v>
      </c>
      <c r="B1108" s="9" t="s">
        <v>143</v>
      </c>
      <c r="C1108" s="9" t="s">
        <v>15</v>
      </c>
      <c r="D1108" s="10">
        <v>0</v>
      </c>
      <c r="E1108" s="11">
        <v>0</v>
      </c>
      <c r="F1108" s="12">
        <v>64</v>
      </c>
      <c r="G1108" s="13">
        <v>0</v>
      </c>
      <c r="H1108" s="13">
        <v>0.10613598673300199</v>
      </c>
      <c r="I1108" s="12">
        <v>49</v>
      </c>
      <c r="J1108" s="13">
        <v>0</v>
      </c>
      <c r="K1108" s="13">
        <v>9.1417910447761194E-2</v>
      </c>
      <c r="L1108" s="12" t="s">
        <v>420</v>
      </c>
      <c r="M1108" s="13" t="s">
        <v>420</v>
      </c>
      <c r="N1108" s="13" t="s">
        <v>420</v>
      </c>
      <c r="P1108" s="2"/>
    </row>
    <row r="1109" spans="1:16" x14ac:dyDescent="0.35">
      <c r="A1109" s="9" t="s">
        <v>120</v>
      </c>
      <c r="B1109" s="9" t="s">
        <v>143</v>
      </c>
      <c r="C1109" s="9" t="s">
        <v>16</v>
      </c>
      <c r="D1109" s="10">
        <v>709.250407043618</v>
      </c>
      <c r="E1109" s="11">
        <v>1</v>
      </c>
      <c r="F1109" s="12" t="s">
        <v>420</v>
      </c>
      <c r="G1109" s="13" t="s">
        <v>420</v>
      </c>
      <c r="H1109" s="13" t="s">
        <v>420</v>
      </c>
      <c r="I1109" s="12" t="s">
        <v>420</v>
      </c>
      <c r="J1109" s="13" t="s">
        <v>420</v>
      </c>
      <c r="K1109" s="13" t="s">
        <v>420</v>
      </c>
      <c r="L1109" s="12" t="s">
        <v>420</v>
      </c>
      <c r="M1109" s="13" t="s">
        <v>420</v>
      </c>
      <c r="N1109" s="13" t="s">
        <v>420</v>
      </c>
      <c r="P1109" s="2"/>
    </row>
    <row r="1110" spans="1:16" x14ac:dyDescent="0.35">
      <c r="A1110" s="9" t="s">
        <v>120</v>
      </c>
      <c r="B1110" s="9" t="s">
        <v>144</v>
      </c>
      <c r="C1110" s="9" t="s">
        <v>9</v>
      </c>
      <c r="D1110" s="10">
        <v>0</v>
      </c>
      <c r="E1110" s="11">
        <v>0</v>
      </c>
      <c r="F1110" s="12" t="s">
        <v>420</v>
      </c>
      <c r="G1110" s="13" t="s">
        <v>420</v>
      </c>
      <c r="H1110" s="13" t="s">
        <v>420</v>
      </c>
      <c r="I1110" s="12" t="s">
        <v>420</v>
      </c>
      <c r="J1110" s="13" t="s">
        <v>420</v>
      </c>
      <c r="K1110" s="13" t="s">
        <v>420</v>
      </c>
      <c r="L1110" s="12" t="s">
        <v>420</v>
      </c>
      <c r="M1110" s="13" t="s">
        <v>420</v>
      </c>
      <c r="N1110" s="13" t="s">
        <v>420</v>
      </c>
      <c r="P1110" s="2"/>
    </row>
    <row r="1111" spans="1:16" x14ac:dyDescent="0.35">
      <c r="A1111" s="9" t="s">
        <v>120</v>
      </c>
      <c r="B1111" s="9" t="s">
        <v>144</v>
      </c>
      <c r="C1111" s="9" t="s">
        <v>10</v>
      </c>
      <c r="D1111" s="10">
        <v>9.3911036710748306</v>
      </c>
      <c r="E1111" s="11">
        <v>6.46998644376963E-3</v>
      </c>
      <c r="F1111" s="12" t="s">
        <v>420</v>
      </c>
      <c r="G1111" s="13" t="s">
        <v>420</v>
      </c>
      <c r="H1111" s="13" t="s">
        <v>420</v>
      </c>
      <c r="I1111" s="12" t="s">
        <v>420</v>
      </c>
      <c r="J1111" s="13" t="s">
        <v>420</v>
      </c>
      <c r="K1111" s="13" t="s">
        <v>420</v>
      </c>
      <c r="L1111" s="12" t="s">
        <v>420</v>
      </c>
      <c r="M1111" s="13" t="s">
        <v>420</v>
      </c>
      <c r="N1111" s="13" t="s">
        <v>420</v>
      </c>
      <c r="P1111" s="2"/>
    </row>
    <row r="1112" spans="1:16" x14ac:dyDescent="0.35">
      <c r="A1112" s="9" t="s">
        <v>120</v>
      </c>
      <c r="B1112" s="9" t="s">
        <v>144</v>
      </c>
      <c r="C1112" s="9" t="s">
        <v>11</v>
      </c>
      <c r="D1112" s="10">
        <v>13.841486002684601</v>
      </c>
      <c r="E1112" s="11">
        <v>9.5360705126521905E-3</v>
      </c>
      <c r="F1112" s="12" t="s">
        <v>420</v>
      </c>
      <c r="G1112" s="13" t="s">
        <v>420</v>
      </c>
      <c r="H1112" s="13" t="s">
        <v>420</v>
      </c>
      <c r="I1112" s="12" t="s">
        <v>420</v>
      </c>
      <c r="J1112" s="13" t="s">
        <v>420</v>
      </c>
      <c r="K1112" s="13" t="s">
        <v>420</v>
      </c>
      <c r="L1112" s="12" t="s">
        <v>420</v>
      </c>
      <c r="M1112" s="13" t="s">
        <v>420</v>
      </c>
      <c r="N1112" s="13" t="s">
        <v>420</v>
      </c>
      <c r="P1112" s="2"/>
    </row>
    <row r="1113" spans="1:16" x14ac:dyDescent="0.35">
      <c r="A1113" s="9" t="s">
        <v>120</v>
      </c>
      <c r="B1113" s="9" t="s">
        <v>144</v>
      </c>
      <c r="C1113" s="9" t="s">
        <v>12</v>
      </c>
      <c r="D1113" s="10">
        <v>36.648286280000001</v>
      </c>
      <c r="E1113" s="11">
        <v>2.5248780518663999E-2</v>
      </c>
      <c r="F1113" s="12" t="s">
        <v>420</v>
      </c>
      <c r="G1113" s="13" t="s">
        <v>420</v>
      </c>
      <c r="H1113" s="13" t="s">
        <v>420</v>
      </c>
      <c r="I1113" s="12" t="s">
        <v>420</v>
      </c>
      <c r="J1113" s="13" t="s">
        <v>420</v>
      </c>
      <c r="K1113" s="13" t="s">
        <v>420</v>
      </c>
      <c r="L1113" s="12" t="s">
        <v>420</v>
      </c>
      <c r="M1113" s="13" t="s">
        <v>420</v>
      </c>
      <c r="N1113" s="13" t="s">
        <v>420</v>
      </c>
      <c r="P1113" s="2"/>
    </row>
    <row r="1114" spans="1:16" x14ac:dyDescent="0.35">
      <c r="A1114" s="9" t="s">
        <v>120</v>
      </c>
      <c r="B1114" s="9" t="s">
        <v>144</v>
      </c>
      <c r="C1114" s="9" t="s">
        <v>13</v>
      </c>
      <c r="D1114" s="10">
        <v>12.7119362845953</v>
      </c>
      <c r="E1114" s="11">
        <v>8.7578689700463803E-3</v>
      </c>
      <c r="F1114" s="12" t="s">
        <v>420</v>
      </c>
      <c r="G1114" s="13" t="s">
        <v>420</v>
      </c>
      <c r="H1114" s="13" t="s">
        <v>420</v>
      </c>
      <c r="I1114" s="12" t="s">
        <v>420</v>
      </c>
      <c r="J1114" s="13" t="s">
        <v>420</v>
      </c>
      <c r="K1114" s="13" t="s">
        <v>420</v>
      </c>
      <c r="L1114" s="12" t="s">
        <v>420</v>
      </c>
      <c r="M1114" s="13" t="s">
        <v>420</v>
      </c>
      <c r="N1114" s="13" t="s">
        <v>420</v>
      </c>
      <c r="P1114" s="2"/>
    </row>
    <row r="1115" spans="1:16" x14ac:dyDescent="0.35">
      <c r="A1115" s="9" t="s">
        <v>120</v>
      </c>
      <c r="B1115" s="9" t="s">
        <v>144</v>
      </c>
      <c r="C1115" s="9" t="s">
        <v>14</v>
      </c>
      <c r="D1115" s="10">
        <v>0.96702410080000001</v>
      </c>
      <c r="E1115" s="11">
        <v>6.6622976831203797E-4</v>
      </c>
      <c r="F1115" s="12" t="s">
        <v>420</v>
      </c>
      <c r="G1115" s="13" t="s">
        <v>420</v>
      </c>
      <c r="H1115" s="13" t="s">
        <v>420</v>
      </c>
      <c r="I1115" s="12" t="s">
        <v>420</v>
      </c>
      <c r="J1115" s="13" t="s">
        <v>420</v>
      </c>
      <c r="K1115" s="13" t="s">
        <v>420</v>
      </c>
      <c r="L1115" s="12" t="s">
        <v>420</v>
      </c>
      <c r="M1115" s="13" t="s">
        <v>420</v>
      </c>
      <c r="N1115" s="13" t="s">
        <v>420</v>
      </c>
      <c r="P1115" s="2"/>
    </row>
    <row r="1116" spans="1:16" x14ac:dyDescent="0.35">
      <c r="A1116" s="9" t="s">
        <v>120</v>
      </c>
      <c r="B1116" s="9" t="s">
        <v>144</v>
      </c>
      <c r="C1116" s="9" t="s">
        <v>17</v>
      </c>
      <c r="D1116" s="10">
        <v>1364.2230730911999</v>
      </c>
      <c r="E1116" s="11">
        <v>0.93987938993411202</v>
      </c>
      <c r="F1116" s="12">
        <v>472</v>
      </c>
      <c r="G1116" s="13">
        <v>0.34598447226852203</v>
      </c>
      <c r="H1116" s="13">
        <v>0.856624319419238</v>
      </c>
      <c r="I1116" s="12">
        <v>441</v>
      </c>
      <c r="J1116" s="13">
        <v>0.32326091582715699</v>
      </c>
      <c r="K1116" s="13">
        <v>0.87848605577689198</v>
      </c>
      <c r="L1116" s="12">
        <v>31</v>
      </c>
      <c r="M1116" s="13">
        <v>2.2723556441364801E-2</v>
      </c>
      <c r="N1116" s="13">
        <v>0.63265306122449005</v>
      </c>
      <c r="P1116" s="2"/>
    </row>
    <row r="1117" spans="1:16" x14ac:dyDescent="0.35">
      <c r="A1117" s="9" t="s">
        <v>120</v>
      </c>
      <c r="B1117" s="9" t="s">
        <v>144</v>
      </c>
      <c r="C1117" s="9" t="s">
        <v>15</v>
      </c>
      <c r="D1117" s="10">
        <v>0</v>
      </c>
      <c r="E1117" s="11">
        <v>0</v>
      </c>
      <c r="F1117" s="12">
        <v>53</v>
      </c>
      <c r="G1117" s="13">
        <v>0</v>
      </c>
      <c r="H1117" s="13">
        <v>9.6188747731397503E-2</v>
      </c>
      <c r="I1117" s="12">
        <v>39</v>
      </c>
      <c r="J1117" s="13">
        <v>0</v>
      </c>
      <c r="K1117" s="13">
        <v>7.7689243027888405E-2</v>
      </c>
      <c r="L1117" s="12" t="s">
        <v>420</v>
      </c>
      <c r="M1117" s="13" t="s">
        <v>420</v>
      </c>
      <c r="N1117" s="13" t="s">
        <v>420</v>
      </c>
      <c r="P1117" s="2"/>
    </row>
    <row r="1118" spans="1:16" x14ac:dyDescent="0.35">
      <c r="A1118" s="9" t="s">
        <v>120</v>
      </c>
      <c r="B1118" s="9" t="s">
        <v>144</v>
      </c>
      <c r="C1118" s="9" t="s">
        <v>16</v>
      </c>
      <c r="D1118" s="10">
        <v>1451.48737987204</v>
      </c>
      <c r="E1118" s="11">
        <v>1</v>
      </c>
      <c r="F1118" s="12" t="s">
        <v>420</v>
      </c>
      <c r="G1118" s="13" t="s">
        <v>420</v>
      </c>
      <c r="H1118" s="13" t="s">
        <v>420</v>
      </c>
      <c r="I1118" s="12" t="s">
        <v>420</v>
      </c>
      <c r="J1118" s="13" t="s">
        <v>420</v>
      </c>
      <c r="K1118" s="13" t="s">
        <v>420</v>
      </c>
      <c r="L1118" s="12" t="s">
        <v>420</v>
      </c>
      <c r="M1118" s="13" t="s">
        <v>420</v>
      </c>
      <c r="N1118" s="13" t="s">
        <v>420</v>
      </c>
      <c r="P1118" s="2"/>
    </row>
    <row r="1119" spans="1:16" x14ac:dyDescent="0.35">
      <c r="A1119" s="9" t="s">
        <v>145</v>
      </c>
      <c r="B1119" s="9" t="s">
        <v>146</v>
      </c>
      <c r="C1119" s="9" t="s">
        <v>9</v>
      </c>
      <c r="D1119" s="10">
        <v>22.759926186873201</v>
      </c>
      <c r="E1119" s="11">
        <v>7.9870138691359401E-4</v>
      </c>
      <c r="F1119" s="12" t="s">
        <v>420</v>
      </c>
      <c r="G1119" s="13" t="s">
        <v>420</v>
      </c>
      <c r="H1119" s="13" t="s">
        <v>420</v>
      </c>
      <c r="I1119" s="12" t="s">
        <v>420</v>
      </c>
      <c r="J1119" s="13" t="s">
        <v>420</v>
      </c>
      <c r="K1119" s="13" t="s">
        <v>420</v>
      </c>
      <c r="L1119" s="12" t="s">
        <v>420</v>
      </c>
      <c r="M1119" s="13" t="s">
        <v>420</v>
      </c>
      <c r="N1119" s="13" t="s">
        <v>420</v>
      </c>
      <c r="P1119" s="2"/>
    </row>
    <row r="1120" spans="1:16" x14ac:dyDescent="0.35">
      <c r="A1120" s="9" t="s">
        <v>145</v>
      </c>
      <c r="B1120" s="9" t="s">
        <v>146</v>
      </c>
      <c r="C1120" s="9" t="s">
        <v>10</v>
      </c>
      <c r="D1120" s="10">
        <v>594.49252240150497</v>
      </c>
      <c r="E1120" s="11">
        <v>2.0862194290669399E-2</v>
      </c>
      <c r="F1120" s="12">
        <v>439</v>
      </c>
      <c r="G1120" s="13">
        <v>0.73844494835127705</v>
      </c>
      <c r="H1120" s="13">
        <v>2.4880979369757399E-2</v>
      </c>
      <c r="I1120" s="12">
        <v>395</v>
      </c>
      <c r="J1120" s="13">
        <v>0.66443224282176405</v>
      </c>
      <c r="K1120" s="13">
        <v>2.46290061104876E-2</v>
      </c>
      <c r="L1120" s="12">
        <v>44</v>
      </c>
      <c r="M1120" s="13">
        <v>7.4012705529513001E-2</v>
      </c>
      <c r="N1120" s="13">
        <v>2.7397260273972601E-2</v>
      </c>
      <c r="P1120" s="2"/>
    </row>
    <row r="1121" spans="1:16" x14ac:dyDescent="0.35">
      <c r="A1121" s="9" t="s">
        <v>145</v>
      </c>
      <c r="B1121" s="9" t="s">
        <v>146</v>
      </c>
      <c r="C1121" s="9" t="s">
        <v>11</v>
      </c>
      <c r="D1121" s="10">
        <v>402.40806611045298</v>
      </c>
      <c r="E1121" s="11">
        <v>1.4121481672159601E-2</v>
      </c>
      <c r="F1121" s="12">
        <v>276</v>
      </c>
      <c r="G1121" s="13">
        <v>0.68587094356166201</v>
      </c>
      <c r="H1121" s="13">
        <v>1.5642711403309899E-2</v>
      </c>
      <c r="I1121" s="12">
        <v>244</v>
      </c>
      <c r="J1121" s="13">
        <v>0.60634967474291801</v>
      </c>
      <c r="K1121" s="13">
        <v>1.52138670657189E-2</v>
      </c>
      <c r="L1121" s="12">
        <v>32</v>
      </c>
      <c r="M1121" s="13">
        <v>7.9521268818743399E-2</v>
      </c>
      <c r="N1121" s="13">
        <v>1.9925280199252798E-2</v>
      </c>
      <c r="P1121" s="2"/>
    </row>
    <row r="1122" spans="1:16" x14ac:dyDescent="0.35">
      <c r="A1122" s="9" t="s">
        <v>145</v>
      </c>
      <c r="B1122" s="9" t="s">
        <v>146</v>
      </c>
      <c r="C1122" s="9" t="s">
        <v>12</v>
      </c>
      <c r="D1122" s="10">
        <v>1208.7140914500001</v>
      </c>
      <c r="E1122" s="11">
        <v>4.2416729004152699E-2</v>
      </c>
      <c r="F1122" s="12">
        <v>580</v>
      </c>
      <c r="G1122" s="13">
        <v>0.47984879476685799</v>
      </c>
      <c r="H1122" s="13">
        <v>3.2872364543187503E-2</v>
      </c>
      <c r="I1122" s="12">
        <v>509</v>
      </c>
      <c r="J1122" s="13">
        <v>0.42110868368332899</v>
      </c>
      <c r="K1122" s="13">
        <v>3.1737124329716898E-2</v>
      </c>
      <c r="L1122" s="12">
        <v>71</v>
      </c>
      <c r="M1122" s="13">
        <v>5.8740111083529098E-2</v>
      </c>
      <c r="N1122" s="13">
        <v>4.4209215442092199E-2</v>
      </c>
      <c r="P1122" s="2"/>
    </row>
    <row r="1123" spans="1:16" x14ac:dyDescent="0.35">
      <c r="A1123" s="9" t="s">
        <v>145</v>
      </c>
      <c r="B1123" s="9" t="s">
        <v>146</v>
      </c>
      <c r="C1123" s="9" t="s">
        <v>13</v>
      </c>
      <c r="D1123" s="10">
        <v>295.95151845275097</v>
      </c>
      <c r="E1123" s="11">
        <v>1.0385661460700499E-2</v>
      </c>
      <c r="F1123" s="12">
        <v>222</v>
      </c>
      <c r="G1123" s="13">
        <v>0.750122861881658</v>
      </c>
      <c r="H1123" s="13">
        <v>1.2582180911358E-2</v>
      </c>
      <c r="I1123" s="12">
        <v>209</v>
      </c>
      <c r="J1123" s="13">
        <v>0.70619674834804802</v>
      </c>
      <c r="K1123" s="13">
        <v>1.3031550068587101E-2</v>
      </c>
      <c r="L1123" s="12" t="s">
        <v>420</v>
      </c>
      <c r="M1123" s="13" t="s">
        <v>420</v>
      </c>
      <c r="N1123" s="13" t="s">
        <v>420</v>
      </c>
      <c r="P1123" s="2"/>
    </row>
    <row r="1124" spans="1:16" x14ac:dyDescent="0.35">
      <c r="A1124" s="9" t="s">
        <v>145</v>
      </c>
      <c r="B1124" s="9" t="s">
        <v>146</v>
      </c>
      <c r="C1124" s="9" t="s">
        <v>14</v>
      </c>
      <c r="D1124" s="10">
        <v>0</v>
      </c>
      <c r="E1124" s="11">
        <v>0</v>
      </c>
      <c r="F1124" s="12" t="s">
        <v>420</v>
      </c>
      <c r="G1124" s="13" t="s">
        <v>420</v>
      </c>
      <c r="H1124" s="13" t="s">
        <v>420</v>
      </c>
      <c r="I1124" s="12" t="s">
        <v>420</v>
      </c>
      <c r="J1124" s="13" t="s">
        <v>420</v>
      </c>
      <c r="K1124" s="13" t="s">
        <v>420</v>
      </c>
      <c r="L1124" s="12" t="s">
        <v>420</v>
      </c>
      <c r="M1124" s="13" t="s">
        <v>420</v>
      </c>
      <c r="N1124" s="13" t="s">
        <v>420</v>
      </c>
      <c r="P1124" s="2"/>
    </row>
    <row r="1125" spans="1:16" x14ac:dyDescent="0.35">
      <c r="A1125" s="9" t="s">
        <v>145</v>
      </c>
      <c r="B1125" s="9" t="s">
        <v>146</v>
      </c>
      <c r="C1125" s="9" t="s">
        <v>17</v>
      </c>
      <c r="D1125" s="10">
        <v>25805.9983935087</v>
      </c>
      <c r="E1125" s="11">
        <v>0.90559549878825796</v>
      </c>
      <c r="F1125" s="12">
        <v>14726</v>
      </c>
      <c r="G1125" s="13">
        <v>0.57064252176750596</v>
      </c>
      <c r="H1125" s="13">
        <v>0.83461800045341195</v>
      </c>
      <c r="I1125" s="12">
        <v>13506</v>
      </c>
      <c r="J1125" s="13">
        <v>0.52336669149748305</v>
      </c>
      <c r="K1125" s="13">
        <v>0.84212495323606396</v>
      </c>
      <c r="L1125" s="12">
        <v>1220</v>
      </c>
      <c r="M1125" s="13">
        <v>4.7275830270022898E-2</v>
      </c>
      <c r="N1125" s="13">
        <v>0.759651307596513</v>
      </c>
      <c r="P1125" s="2"/>
    </row>
    <row r="1126" spans="1:16" x14ac:dyDescent="0.35">
      <c r="A1126" s="9" t="s">
        <v>145</v>
      </c>
      <c r="B1126" s="9" t="s">
        <v>146</v>
      </c>
      <c r="C1126" s="9" t="s">
        <v>15</v>
      </c>
      <c r="D1126" s="10">
        <v>0</v>
      </c>
      <c r="E1126" s="11">
        <v>0</v>
      </c>
      <c r="F1126" s="12">
        <v>1370</v>
      </c>
      <c r="G1126" s="13">
        <v>0</v>
      </c>
      <c r="H1126" s="13">
        <v>7.7646792110632495E-2</v>
      </c>
      <c r="I1126" s="12">
        <v>1149</v>
      </c>
      <c r="J1126" s="13">
        <v>0</v>
      </c>
      <c r="K1126" s="13">
        <v>7.1642349420127205E-2</v>
      </c>
      <c r="L1126" s="12">
        <v>221</v>
      </c>
      <c r="M1126" s="13">
        <v>0</v>
      </c>
      <c r="N1126" s="13">
        <v>0.13760896637608999</v>
      </c>
      <c r="P1126" s="2"/>
    </row>
    <row r="1127" spans="1:16" x14ac:dyDescent="0.35">
      <c r="A1127" s="9" t="s">
        <v>145</v>
      </c>
      <c r="B1127" s="9" t="s">
        <v>146</v>
      </c>
      <c r="C1127" s="9" t="s">
        <v>16</v>
      </c>
      <c r="D1127" s="10">
        <v>28496.164598917199</v>
      </c>
      <c r="E1127" s="11">
        <v>1</v>
      </c>
      <c r="F1127" s="12" t="s">
        <v>420</v>
      </c>
      <c r="G1127" s="13" t="s">
        <v>420</v>
      </c>
      <c r="H1127" s="13" t="s">
        <v>420</v>
      </c>
      <c r="I1127" s="12" t="s">
        <v>420</v>
      </c>
      <c r="J1127" s="13" t="s">
        <v>420</v>
      </c>
      <c r="K1127" s="13" t="s">
        <v>420</v>
      </c>
      <c r="L1127" s="12" t="s">
        <v>420</v>
      </c>
      <c r="M1127" s="13" t="s">
        <v>420</v>
      </c>
      <c r="N1127" s="13" t="s">
        <v>420</v>
      </c>
      <c r="P1127" s="2"/>
    </row>
    <row r="1128" spans="1:16" x14ac:dyDescent="0.35">
      <c r="A1128" s="9" t="s">
        <v>145</v>
      </c>
      <c r="B1128" s="9" t="s">
        <v>147</v>
      </c>
      <c r="C1128" s="9" t="s">
        <v>9</v>
      </c>
      <c r="D1128" s="10">
        <v>1.6055348927503601</v>
      </c>
      <c r="E1128" s="11">
        <v>1.3280132143887399E-3</v>
      </c>
      <c r="F1128" s="12" t="s">
        <v>420</v>
      </c>
      <c r="G1128" s="13" t="s">
        <v>420</v>
      </c>
      <c r="H1128" s="13" t="s">
        <v>420</v>
      </c>
      <c r="I1128" s="12" t="s">
        <v>420</v>
      </c>
      <c r="J1128" s="13" t="s">
        <v>420</v>
      </c>
      <c r="K1128" s="13" t="s">
        <v>420</v>
      </c>
      <c r="L1128" s="12" t="s">
        <v>420</v>
      </c>
      <c r="M1128" s="13" t="s">
        <v>420</v>
      </c>
      <c r="N1128" s="13" t="s">
        <v>420</v>
      </c>
      <c r="P1128" s="2"/>
    </row>
    <row r="1129" spans="1:16" x14ac:dyDescent="0.35">
      <c r="A1129" s="9" t="s">
        <v>145</v>
      </c>
      <c r="B1129" s="9" t="s">
        <v>147</v>
      </c>
      <c r="C1129" s="9" t="s">
        <v>10</v>
      </c>
      <c r="D1129" s="10">
        <v>3.9999436138947901</v>
      </c>
      <c r="E1129" s="11">
        <v>3.3085409728856601E-3</v>
      </c>
      <c r="F1129" s="12" t="s">
        <v>420</v>
      </c>
      <c r="G1129" s="13" t="s">
        <v>420</v>
      </c>
      <c r="H1129" s="13" t="s">
        <v>420</v>
      </c>
      <c r="I1129" s="12" t="s">
        <v>420</v>
      </c>
      <c r="J1129" s="13" t="s">
        <v>420</v>
      </c>
      <c r="K1129" s="13" t="s">
        <v>420</v>
      </c>
      <c r="L1129" s="12" t="s">
        <v>420</v>
      </c>
      <c r="M1129" s="13" t="s">
        <v>420</v>
      </c>
      <c r="N1129" s="13" t="s">
        <v>420</v>
      </c>
      <c r="P1129" s="2"/>
    </row>
    <row r="1130" spans="1:16" x14ac:dyDescent="0.35">
      <c r="A1130" s="9" t="s">
        <v>145</v>
      </c>
      <c r="B1130" s="9" t="s">
        <v>147</v>
      </c>
      <c r="C1130" s="9" t="s">
        <v>11</v>
      </c>
      <c r="D1130" s="10">
        <v>4.6068604068315304</v>
      </c>
      <c r="E1130" s="11">
        <v>3.8105503186145E-3</v>
      </c>
      <c r="F1130" s="12" t="s">
        <v>420</v>
      </c>
      <c r="G1130" s="13" t="s">
        <v>420</v>
      </c>
      <c r="H1130" s="13" t="s">
        <v>420</v>
      </c>
      <c r="I1130" s="12" t="s">
        <v>420</v>
      </c>
      <c r="J1130" s="13" t="s">
        <v>420</v>
      </c>
      <c r="K1130" s="13" t="s">
        <v>420</v>
      </c>
      <c r="L1130" s="12" t="s">
        <v>420</v>
      </c>
      <c r="M1130" s="13" t="s">
        <v>420</v>
      </c>
      <c r="N1130" s="13" t="s">
        <v>420</v>
      </c>
      <c r="P1130" s="2"/>
    </row>
    <row r="1131" spans="1:16" x14ac:dyDescent="0.35">
      <c r="A1131" s="9" t="s">
        <v>145</v>
      </c>
      <c r="B1131" s="9" t="s">
        <v>147</v>
      </c>
      <c r="C1131" s="9" t="s">
        <v>12</v>
      </c>
      <c r="D1131" s="10">
        <v>19.96242835</v>
      </c>
      <c r="E1131" s="11">
        <v>1.65118607884472E-2</v>
      </c>
      <c r="F1131" s="12" t="s">
        <v>420</v>
      </c>
      <c r="G1131" s="13" t="s">
        <v>420</v>
      </c>
      <c r="H1131" s="13" t="s">
        <v>420</v>
      </c>
      <c r="I1131" s="12" t="s">
        <v>420</v>
      </c>
      <c r="J1131" s="13" t="s">
        <v>420</v>
      </c>
      <c r="K1131" s="13" t="s">
        <v>420</v>
      </c>
      <c r="L1131" s="12" t="s">
        <v>420</v>
      </c>
      <c r="M1131" s="13" t="s">
        <v>420</v>
      </c>
      <c r="N1131" s="13" t="s">
        <v>420</v>
      </c>
      <c r="P1131" s="2"/>
    </row>
    <row r="1132" spans="1:16" x14ac:dyDescent="0.35">
      <c r="A1132" s="9" t="s">
        <v>145</v>
      </c>
      <c r="B1132" s="9" t="s">
        <v>147</v>
      </c>
      <c r="C1132" s="9" t="s">
        <v>13</v>
      </c>
      <c r="D1132" s="10">
        <v>9.3399374148201506</v>
      </c>
      <c r="E1132" s="11">
        <v>7.7255003079983496E-3</v>
      </c>
      <c r="F1132" s="12" t="s">
        <v>420</v>
      </c>
      <c r="G1132" s="13" t="s">
        <v>420</v>
      </c>
      <c r="H1132" s="13" t="s">
        <v>420</v>
      </c>
      <c r="I1132" s="12" t="s">
        <v>420</v>
      </c>
      <c r="J1132" s="13" t="s">
        <v>420</v>
      </c>
      <c r="K1132" s="13" t="s">
        <v>420</v>
      </c>
      <c r="L1132" s="12" t="s">
        <v>420</v>
      </c>
      <c r="M1132" s="13" t="s">
        <v>420</v>
      </c>
      <c r="N1132" s="13" t="s">
        <v>420</v>
      </c>
      <c r="P1132" s="2"/>
    </row>
    <row r="1133" spans="1:16" x14ac:dyDescent="0.35">
      <c r="A1133" s="9" t="s">
        <v>145</v>
      </c>
      <c r="B1133" s="9" t="s">
        <v>147</v>
      </c>
      <c r="C1133" s="9" t="s">
        <v>14</v>
      </c>
      <c r="D1133" s="10">
        <v>0</v>
      </c>
      <c r="E1133" s="11">
        <v>0</v>
      </c>
      <c r="F1133" s="12" t="s">
        <v>420</v>
      </c>
      <c r="G1133" s="13" t="s">
        <v>420</v>
      </c>
      <c r="H1133" s="13" t="s">
        <v>420</v>
      </c>
      <c r="I1133" s="12" t="s">
        <v>420</v>
      </c>
      <c r="J1133" s="13" t="s">
        <v>420</v>
      </c>
      <c r="K1133" s="13" t="s">
        <v>420</v>
      </c>
      <c r="L1133" s="12" t="s">
        <v>420</v>
      </c>
      <c r="M1133" s="13" t="s">
        <v>420</v>
      </c>
      <c r="N1133" s="13" t="s">
        <v>420</v>
      </c>
      <c r="P1133" s="2"/>
    </row>
    <row r="1134" spans="1:16" x14ac:dyDescent="0.35">
      <c r="A1134" s="9" t="s">
        <v>145</v>
      </c>
      <c r="B1134" s="9" t="s">
        <v>147</v>
      </c>
      <c r="C1134" s="9" t="s">
        <v>17</v>
      </c>
      <c r="D1134" s="10">
        <v>1162.08379345563</v>
      </c>
      <c r="E1134" s="11">
        <v>0.96121401092217496</v>
      </c>
      <c r="F1134" s="12">
        <v>636</v>
      </c>
      <c r="G1134" s="13">
        <v>0.54729271983800698</v>
      </c>
      <c r="H1134" s="13">
        <v>0.88088642659279803</v>
      </c>
      <c r="I1134" s="12">
        <v>579</v>
      </c>
      <c r="J1134" s="13">
        <v>0.49824290060724202</v>
      </c>
      <c r="K1134" s="13">
        <v>0.88667687595712097</v>
      </c>
      <c r="L1134" s="12">
        <v>57</v>
      </c>
      <c r="M1134" s="13">
        <v>4.90498192307647E-2</v>
      </c>
      <c r="N1134" s="13">
        <v>0.82608695652173902</v>
      </c>
      <c r="P1134" s="2"/>
    </row>
    <row r="1135" spans="1:16" x14ac:dyDescent="0.35">
      <c r="A1135" s="9" t="s">
        <v>145</v>
      </c>
      <c r="B1135" s="9" t="s">
        <v>147</v>
      </c>
      <c r="C1135" s="9" t="s">
        <v>15</v>
      </c>
      <c r="D1135" s="10">
        <v>0</v>
      </c>
      <c r="E1135" s="11">
        <v>0</v>
      </c>
      <c r="F1135" s="12">
        <v>67</v>
      </c>
      <c r="G1135" s="13">
        <v>0</v>
      </c>
      <c r="H1135" s="13">
        <v>9.2797783933517994E-2</v>
      </c>
      <c r="I1135" s="12">
        <v>55</v>
      </c>
      <c r="J1135" s="13">
        <v>0</v>
      </c>
      <c r="K1135" s="13">
        <v>8.4226646248085804E-2</v>
      </c>
      <c r="L1135" s="12" t="s">
        <v>420</v>
      </c>
      <c r="M1135" s="13" t="s">
        <v>420</v>
      </c>
      <c r="N1135" s="13" t="s">
        <v>420</v>
      </c>
      <c r="P1135" s="2"/>
    </row>
    <row r="1136" spans="1:16" x14ac:dyDescent="0.35">
      <c r="A1136" s="9" t="s">
        <v>145</v>
      </c>
      <c r="B1136" s="9" t="s">
        <v>147</v>
      </c>
      <c r="C1136" s="9" t="s">
        <v>16</v>
      </c>
      <c r="D1136" s="10">
        <v>1208.9750880147301</v>
      </c>
      <c r="E1136" s="11">
        <v>1</v>
      </c>
      <c r="F1136" s="12" t="s">
        <v>420</v>
      </c>
      <c r="G1136" s="13" t="s">
        <v>420</v>
      </c>
      <c r="H1136" s="13" t="s">
        <v>420</v>
      </c>
      <c r="I1136" s="12" t="s">
        <v>420</v>
      </c>
      <c r="J1136" s="13" t="s">
        <v>420</v>
      </c>
      <c r="K1136" s="13" t="s">
        <v>420</v>
      </c>
      <c r="L1136" s="12" t="s">
        <v>420</v>
      </c>
      <c r="M1136" s="13" t="s">
        <v>420</v>
      </c>
      <c r="N1136" s="13" t="s">
        <v>420</v>
      </c>
      <c r="P1136" s="2"/>
    </row>
    <row r="1137" spans="1:16" x14ac:dyDescent="0.35">
      <c r="A1137" s="9" t="s">
        <v>145</v>
      </c>
      <c r="B1137" s="9" t="s">
        <v>148</v>
      </c>
      <c r="C1137" s="9" t="s">
        <v>9</v>
      </c>
      <c r="D1137" s="10">
        <v>7.7508779773969501</v>
      </c>
      <c r="E1137" s="11">
        <v>2.0795244619808699E-3</v>
      </c>
      <c r="F1137" s="12" t="s">
        <v>420</v>
      </c>
      <c r="G1137" s="13" t="s">
        <v>420</v>
      </c>
      <c r="H1137" s="13" t="s">
        <v>420</v>
      </c>
      <c r="I1137" s="12" t="s">
        <v>420</v>
      </c>
      <c r="J1137" s="13" t="s">
        <v>420</v>
      </c>
      <c r="K1137" s="13" t="s">
        <v>420</v>
      </c>
      <c r="L1137" s="12" t="s">
        <v>420</v>
      </c>
      <c r="M1137" s="13" t="s">
        <v>420</v>
      </c>
      <c r="N1137" s="13" t="s">
        <v>420</v>
      </c>
      <c r="P1137" s="2"/>
    </row>
    <row r="1138" spans="1:16" x14ac:dyDescent="0.35">
      <c r="A1138" s="9" t="s">
        <v>145</v>
      </c>
      <c r="B1138" s="9" t="s">
        <v>148</v>
      </c>
      <c r="C1138" s="9" t="s">
        <v>10</v>
      </c>
      <c r="D1138" s="10">
        <v>21.532175526345501</v>
      </c>
      <c r="E1138" s="11">
        <v>5.7769824086095298E-3</v>
      </c>
      <c r="F1138" s="12" t="s">
        <v>420</v>
      </c>
      <c r="G1138" s="13" t="s">
        <v>420</v>
      </c>
      <c r="H1138" s="13" t="s">
        <v>420</v>
      </c>
      <c r="I1138" s="12" t="s">
        <v>420</v>
      </c>
      <c r="J1138" s="13" t="s">
        <v>420</v>
      </c>
      <c r="K1138" s="13" t="s">
        <v>420</v>
      </c>
      <c r="L1138" s="12" t="s">
        <v>420</v>
      </c>
      <c r="M1138" s="13" t="s">
        <v>420</v>
      </c>
      <c r="N1138" s="13" t="s">
        <v>420</v>
      </c>
      <c r="P1138" s="2"/>
    </row>
    <row r="1139" spans="1:16" x14ac:dyDescent="0.35">
      <c r="A1139" s="9" t="s">
        <v>145</v>
      </c>
      <c r="B1139" s="9" t="s">
        <v>148</v>
      </c>
      <c r="C1139" s="9" t="s">
        <v>11</v>
      </c>
      <c r="D1139" s="10">
        <v>26.736647988456699</v>
      </c>
      <c r="E1139" s="11">
        <v>7.1733181306048296E-3</v>
      </c>
      <c r="F1139" s="12" t="s">
        <v>420</v>
      </c>
      <c r="G1139" s="13" t="s">
        <v>420</v>
      </c>
      <c r="H1139" s="13" t="s">
        <v>420</v>
      </c>
      <c r="I1139" s="12" t="s">
        <v>420</v>
      </c>
      <c r="J1139" s="13" t="s">
        <v>420</v>
      </c>
      <c r="K1139" s="13" t="s">
        <v>420</v>
      </c>
      <c r="L1139" s="12" t="s">
        <v>420</v>
      </c>
      <c r="M1139" s="13" t="s">
        <v>420</v>
      </c>
      <c r="N1139" s="13" t="s">
        <v>420</v>
      </c>
      <c r="P1139" s="2"/>
    </row>
    <row r="1140" spans="1:16" x14ac:dyDescent="0.35">
      <c r="A1140" s="9" t="s">
        <v>145</v>
      </c>
      <c r="B1140" s="9" t="s">
        <v>148</v>
      </c>
      <c r="C1140" s="9" t="s">
        <v>12</v>
      </c>
      <c r="D1140" s="10">
        <v>89.626697910000004</v>
      </c>
      <c r="E1140" s="11">
        <v>2.40464256170639E-2</v>
      </c>
      <c r="F1140" s="12">
        <v>409</v>
      </c>
      <c r="G1140" s="13" t="s">
        <v>424</v>
      </c>
      <c r="H1140" s="13">
        <v>0.17493584260051301</v>
      </c>
      <c r="I1140" s="12">
        <v>394</v>
      </c>
      <c r="J1140" s="13" t="s">
        <v>424</v>
      </c>
      <c r="K1140" s="13">
        <v>0.18215441516412401</v>
      </c>
      <c r="L1140" s="12" t="s">
        <v>420</v>
      </c>
      <c r="M1140" s="13" t="s">
        <v>420</v>
      </c>
      <c r="N1140" s="13" t="s">
        <v>420</v>
      </c>
      <c r="P1140" s="2"/>
    </row>
    <row r="1141" spans="1:16" x14ac:dyDescent="0.35">
      <c r="A1141" s="9" t="s">
        <v>145</v>
      </c>
      <c r="B1141" s="9" t="s">
        <v>148</v>
      </c>
      <c r="C1141" s="9" t="s">
        <v>13</v>
      </c>
      <c r="D1141" s="10">
        <v>49.995911863465203</v>
      </c>
      <c r="E1141" s="11">
        <v>1.34136702993267E-2</v>
      </c>
      <c r="F1141" s="12" t="s">
        <v>420</v>
      </c>
      <c r="G1141" s="13" t="s">
        <v>420</v>
      </c>
      <c r="H1141" s="13" t="s">
        <v>420</v>
      </c>
      <c r="I1141" s="12" t="s">
        <v>420</v>
      </c>
      <c r="J1141" s="13" t="s">
        <v>420</v>
      </c>
      <c r="K1141" s="13" t="s">
        <v>420</v>
      </c>
      <c r="L1141" s="12" t="s">
        <v>420</v>
      </c>
      <c r="M1141" s="13" t="s">
        <v>420</v>
      </c>
      <c r="N1141" s="13" t="s">
        <v>420</v>
      </c>
      <c r="P1141" s="2"/>
    </row>
    <row r="1142" spans="1:16" x14ac:dyDescent="0.35">
      <c r="A1142" s="9" t="s">
        <v>145</v>
      </c>
      <c r="B1142" s="9" t="s">
        <v>148</v>
      </c>
      <c r="C1142" s="9" t="s">
        <v>14</v>
      </c>
      <c r="D1142" s="10">
        <v>0</v>
      </c>
      <c r="E1142" s="11">
        <v>0</v>
      </c>
      <c r="F1142" s="12" t="s">
        <v>420</v>
      </c>
      <c r="G1142" s="13" t="s">
        <v>420</v>
      </c>
      <c r="H1142" s="13" t="s">
        <v>420</v>
      </c>
      <c r="I1142" s="12" t="s">
        <v>420</v>
      </c>
      <c r="J1142" s="13" t="s">
        <v>420</v>
      </c>
      <c r="K1142" s="13" t="s">
        <v>420</v>
      </c>
      <c r="L1142" s="12" t="s">
        <v>420</v>
      </c>
      <c r="M1142" s="13" t="s">
        <v>420</v>
      </c>
      <c r="N1142" s="13" t="s">
        <v>420</v>
      </c>
      <c r="P1142" s="2"/>
    </row>
    <row r="1143" spans="1:16" x14ac:dyDescent="0.35">
      <c r="A1143" s="9" t="s">
        <v>145</v>
      </c>
      <c r="B1143" s="9" t="s">
        <v>148</v>
      </c>
      <c r="C1143" s="9" t="s">
        <v>17</v>
      </c>
      <c r="D1143" s="10">
        <v>3513.06835158788</v>
      </c>
      <c r="E1143" s="11">
        <v>0.94253987677809803</v>
      </c>
      <c r="F1143" s="12">
        <v>1772</v>
      </c>
      <c r="G1143" s="13">
        <v>0.50440236928469395</v>
      </c>
      <c r="H1143" s="13">
        <v>0.757912745936698</v>
      </c>
      <c r="I1143" s="12">
        <v>1640</v>
      </c>
      <c r="J1143" s="13">
        <v>0.46682837789328302</v>
      </c>
      <c r="K1143" s="13">
        <v>0.75820619509939902</v>
      </c>
      <c r="L1143" s="12">
        <v>132</v>
      </c>
      <c r="M1143" s="13">
        <v>3.7573991391410599E-2</v>
      </c>
      <c r="N1143" s="13">
        <v>0.754285714285714</v>
      </c>
      <c r="P1143" s="2"/>
    </row>
    <row r="1144" spans="1:16" x14ac:dyDescent="0.35">
      <c r="A1144" s="9" t="s">
        <v>145</v>
      </c>
      <c r="B1144" s="9" t="s">
        <v>148</v>
      </c>
      <c r="C1144" s="9" t="s">
        <v>15</v>
      </c>
      <c r="D1144" s="10">
        <v>0</v>
      </c>
      <c r="E1144" s="11">
        <v>0</v>
      </c>
      <c r="F1144" s="12">
        <v>103</v>
      </c>
      <c r="G1144" s="13">
        <v>0</v>
      </c>
      <c r="H1144" s="13">
        <v>4.4054747647562002E-2</v>
      </c>
      <c r="I1144" s="12">
        <v>85</v>
      </c>
      <c r="J1144" s="13">
        <v>0</v>
      </c>
      <c r="K1144" s="13">
        <v>3.9297272306980997E-2</v>
      </c>
      <c r="L1144" s="12" t="s">
        <v>420</v>
      </c>
      <c r="M1144" s="13" t="s">
        <v>420</v>
      </c>
      <c r="N1144" s="13" t="s">
        <v>420</v>
      </c>
      <c r="P1144" s="2"/>
    </row>
    <row r="1145" spans="1:16" x14ac:dyDescent="0.35">
      <c r="A1145" s="9" t="s">
        <v>145</v>
      </c>
      <c r="B1145" s="9" t="s">
        <v>148</v>
      </c>
      <c r="C1145" s="9" t="s">
        <v>16</v>
      </c>
      <c r="D1145" s="10">
        <v>3727.2357787096198</v>
      </c>
      <c r="E1145" s="11">
        <v>1</v>
      </c>
      <c r="F1145" s="12" t="s">
        <v>420</v>
      </c>
      <c r="G1145" s="13" t="s">
        <v>420</v>
      </c>
      <c r="H1145" s="13" t="s">
        <v>420</v>
      </c>
      <c r="I1145" s="12" t="s">
        <v>420</v>
      </c>
      <c r="J1145" s="13" t="s">
        <v>420</v>
      </c>
      <c r="K1145" s="13" t="s">
        <v>420</v>
      </c>
      <c r="L1145" s="12" t="s">
        <v>420</v>
      </c>
      <c r="M1145" s="13" t="s">
        <v>420</v>
      </c>
      <c r="N1145" s="13" t="s">
        <v>420</v>
      </c>
      <c r="P1145" s="2"/>
    </row>
    <row r="1146" spans="1:16" x14ac:dyDescent="0.35">
      <c r="A1146" s="9" t="s">
        <v>145</v>
      </c>
      <c r="B1146" s="9" t="s">
        <v>149</v>
      </c>
      <c r="C1146" s="9" t="s">
        <v>9</v>
      </c>
      <c r="D1146" s="10">
        <v>0</v>
      </c>
      <c r="E1146" s="11">
        <v>0</v>
      </c>
      <c r="F1146" s="12" t="s">
        <v>420</v>
      </c>
      <c r="G1146" s="13" t="s">
        <v>420</v>
      </c>
      <c r="H1146" s="13" t="s">
        <v>420</v>
      </c>
      <c r="I1146" s="12" t="s">
        <v>420</v>
      </c>
      <c r="J1146" s="13" t="s">
        <v>420</v>
      </c>
      <c r="K1146" s="13" t="s">
        <v>420</v>
      </c>
      <c r="L1146" s="12" t="s">
        <v>420</v>
      </c>
      <c r="M1146" s="13" t="s">
        <v>420</v>
      </c>
      <c r="N1146" s="13" t="s">
        <v>420</v>
      </c>
      <c r="P1146" s="2"/>
    </row>
    <row r="1147" spans="1:16" x14ac:dyDescent="0.35">
      <c r="A1147" s="9" t="s">
        <v>145</v>
      </c>
      <c r="B1147" s="9" t="s">
        <v>149</v>
      </c>
      <c r="C1147" s="9" t="s">
        <v>10</v>
      </c>
      <c r="D1147" s="10">
        <v>1.8546083170583001</v>
      </c>
      <c r="E1147" s="11">
        <v>1.3659637559495601E-3</v>
      </c>
      <c r="F1147" s="12" t="s">
        <v>420</v>
      </c>
      <c r="G1147" s="13" t="s">
        <v>420</v>
      </c>
      <c r="H1147" s="13" t="s">
        <v>420</v>
      </c>
      <c r="I1147" s="12" t="s">
        <v>420</v>
      </c>
      <c r="J1147" s="13" t="s">
        <v>420</v>
      </c>
      <c r="K1147" s="13" t="s">
        <v>420</v>
      </c>
      <c r="L1147" s="12" t="s">
        <v>420</v>
      </c>
      <c r="M1147" s="13" t="s">
        <v>420</v>
      </c>
      <c r="N1147" s="13" t="s">
        <v>420</v>
      </c>
      <c r="P1147" s="2"/>
    </row>
    <row r="1148" spans="1:16" x14ac:dyDescent="0.35">
      <c r="A1148" s="9" t="s">
        <v>145</v>
      </c>
      <c r="B1148" s="9" t="s">
        <v>149</v>
      </c>
      <c r="C1148" s="9" t="s">
        <v>11</v>
      </c>
      <c r="D1148" s="10">
        <v>0.84501414341903702</v>
      </c>
      <c r="E1148" s="11">
        <v>6.2237329713154903E-4</v>
      </c>
      <c r="F1148" s="12" t="s">
        <v>420</v>
      </c>
      <c r="G1148" s="13" t="s">
        <v>420</v>
      </c>
      <c r="H1148" s="13" t="s">
        <v>420</v>
      </c>
      <c r="I1148" s="12" t="s">
        <v>420</v>
      </c>
      <c r="J1148" s="13" t="s">
        <v>420</v>
      </c>
      <c r="K1148" s="13" t="s">
        <v>420</v>
      </c>
      <c r="L1148" s="12" t="s">
        <v>420</v>
      </c>
      <c r="M1148" s="13" t="s">
        <v>420</v>
      </c>
      <c r="N1148" s="13" t="s">
        <v>420</v>
      </c>
      <c r="P1148" s="2"/>
    </row>
    <row r="1149" spans="1:16" x14ac:dyDescent="0.35">
      <c r="A1149" s="9" t="s">
        <v>145</v>
      </c>
      <c r="B1149" s="9" t="s">
        <v>149</v>
      </c>
      <c r="C1149" s="9" t="s">
        <v>12</v>
      </c>
      <c r="D1149" s="10">
        <v>10.117579129999999</v>
      </c>
      <c r="E1149" s="11">
        <v>7.4518410504341697E-3</v>
      </c>
      <c r="F1149" s="12" t="s">
        <v>420</v>
      </c>
      <c r="G1149" s="13" t="s">
        <v>420</v>
      </c>
      <c r="H1149" s="13" t="s">
        <v>420</v>
      </c>
      <c r="I1149" s="12" t="s">
        <v>420</v>
      </c>
      <c r="J1149" s="13" t="s">
        <v>420</v>
      </c>
      <c r="K1149" s="13" t="s">
        <v>420</v>
      </c>
      <c r="L1149" s="12" t="s">
        <v>420</v>
      </c>
      <c r="M1149" s="13" t="s">
        <v>420</v>
      </c>
      <c r="N1149" s="13" t="s">
        <v>420</v>
      </c>
      <c r="P1149" s="2"/>
    </row>
    <row r="1150" spans="1:16" x14ac:dyDescent="0.35">
      <c r="A1150" s="9" t="s">
        <v>145</v>
      </c>
      <c r="B1150" s="9" t="s">
        <v>149</v>
      </c>
      <c r="C1150" s="9" t="s">
        <v>13</v>
      </c>
      <c r="D1150" s="10">
        <v>4.5880764585107503</v>
      </c>
      <c r="E1150" s="11">
        <v>3.3792289693770901E-3</v>
      </c>
      <c r="F1150" s="12" t="s">
        <v>420</v>
      </c>
      <c r="G1150" s="13" t="s">
        <v>420</v>
      </c>
      <c r="H1150" s="13" t="s">
        <v>420</v>
      </c>
      <c r="I1150" s="12" t="s">
        <v>420</v>
      </c>
      <c r="J1150" s="13" t="s">
        <v>420</v>
      </c>
      <c r="K1150" s="13" t="s">
        <v>420</v>
      </c>
      <c r="L1150" s="12" t="s">
        <v>420</v>
      </c>
      <c r="M1150" s="13" t="s">
        <v>420</v>
      </c>
      <c r="N1150" s="13" t="s">
        <v>420</v>
      </c>
      <c r="P1150" s="2"/>
    </row>
    <row r="1151" spans="1:16" x14ac:dyDescent="0.35">
      <c r="A1151" s="9" t="s">
        <v>145</v>
      </c>
      <c r="B1151" s="9" t="s">
        <v>149</v>
      </c>
      <c r="C1151" s="9" t="s">
        <v>14</v>
      </c>
      <c r="D1151" s="10">
        <v>0</v>
      </c>
      <c r="E1151" s="11">
        <v>0</v>
      </c>
      <c r="F1151" s="12" t="s">
        <v>420</v>
      </c>
      <c r="G1151" s="13" t="s">
        <v>420</v>
      </c>
      <c r="H1151" s="13" t="s">
        <v>420</v>
      </c>
      <c r="I1151" s="12" t="s">
        <v>420</v>
      </c>
      <c r="J1151" s="13" t="s">
        <v>420</v>
      </c>
      <c r="K1151" s="13" t="s">
        <v>420</v>
      </c>
      <c r="L1151" s="12" t="s">
        <v>420</v>
      </c>
      <c r="M1151" s="13" t="s">
        <v>420</v>
      </c>
      <c r="N1151" s="13" t="s">
        <v>420</v>
      </c>
      <c r="P1151" s="2"/>
    </row>
    <row r="1152" spans="1:16" x14ac:dyDescent="0.35">
      <c r="A1152" s="9" t="s">
        <v>145</v>
      </c>
      <c r="B1152" s="9" t="s">
        <v>149</v>
      </c>
      <c r="C1152" s="9" t="s">
        <v>17</v>
      </c>
      <c r="D1152" s="10">
        <v>1337.5400720391301</v>
      </c>
      <c r="E1152" s="11">
        <v>0.98513052256423195</v>
      </c>
      <c r="F1152" s="12">
        <v>587</v>
      </c>
      <c r="G1152" s="13">
        <v>0.43886535608992699</v>
      </c>
      <c r="H1152" s="13">
        <v>0.881381381381381</v>
      </c>
      <c r="I1152" s="12">
        <v>542</v>
      </c>
      <c r="J1152" s="13">
        <v>0.40522150426020598</v>
      </c>
      <c r="K1152" s="13">
        <v>0.89144736842105299</v>
      </c>
      <c r="L1152" s="12">
        <v>45</v>
      </c>
      <c r="M1152" s="13">
        <v>3.3643851829721898E-2</v>
      </c>
      <c r="N1152" s="13">
        <v>0.77586206896551702</v>
      </c>
      <c r="P1152" s="2"/>
    </row>
    <row r="1153" spans="1:16" x14ac:dyDescent="0.35">
      <c r="A1153" s="9" t="s">
        <v>145</v>
      </c>
      <c r="B1153" s="9" t="s">
        <v>149</v>
      </c>
      <c r="C1153" s="9" t="s">
        <v>15</v>
      </c>
      <c r="D1153" s="10">
        <v>0</v>
      </c>
      <c r="E1153" s="11">
        <v>0</v>
      </c>
      <c r="F1153" s="12">
        <v>53</v>
      </c>
      <c r="G1153" s="13">
        <v>0</v>
      </c>
      <c r="H1153" s="13">
        <v>7.9579579579579604E-2</v>
      </c>
      <c r="I1153" s="12">
        <v>41</v>
      </c>
      <c r="J1153" s="13">
        <v>0</v>
      </c>
      <c r="K1153" s="13">
        <v>6.7434210526315805E-2</v>
      </c>
      <c r="L1153" s="12" t="s">
        <v>420</v>
      </c>
      <c r="M1153" s="13" t="s">
        <v>420</v>
      </c>
      <c r="N1153" s="13" t="s">
        <v>420</v>
      </c>
      <c r="P1153" s="2"/>
    </row>
    <row r="1154" spans="1:16" x14ac:dyDescent="0.35">
      <c r="A1154" s="9" t="s">
        <v>145</v>
      </c>
      <c r="B1154" s="9" t="s">
        <v>149</v>
      </c>
      <c r="C1154" s="9" t="s">
        <v>16</v>
      </c>
      <c r="D1154" s="10">
        <v>1357.7287896405801</v>
      </c>
      <c r="E1154" s="11">
        <v>1</v>
      </c>
      <c r="F1154" s="12" t="s">
        <v>420</v>
      </c>
      <c r="G1154" s="13" t="s">
        <v>420</v>
      </c>
      <c r="H1154" s="13" t="s">
        <v>420</v>
      </c>
      <c r="I1154" s="12" t="s">
        <v>420</v>
      </c>
      <c r="J1154" s="13" t="s">
        <v>420</v>
      </c>
      <c r="K1154" s="13" t="s">
        <v>420</v>
      </c>
      <c r="L1154" s="12" t="s">
        <v>420</v>
      </c>
      <c r="M1154" s="13" t="s">
        <v>420</v>
      </c>
      <c r="N1154" s="13" t="s">
        <v>420</v>
      </c>
      <c r="P1154" s="2"/>
    </row>
    <row r="1155" spans="1:16" x14ac:dyDescent="0.35">
      <c r="A1155" s="9" t="s">
        <v>145</v>
      </c>
      <c r="B1155" s="9" t="s">
        <v>150</v>
      </c>
      <c r="C1155" s="9" t="s">
        <v>9</v>
      </c>
      <c r="D1155" s="10">
        <v>81.200845598993396</v>
      </c>
      <c r="E1155" s="11">
        <v>1.43185377143618E-3</v>
      </c>
      <c r="F1155" s="12">
        <v>49</v>
      </c>
      <c r="G1155" s="13">
        <v>0.60344199174949797</v>
      </c>
      <c r="H1155" s="13">
        <v>1.4908117317755901E-3</v>
      </c>
      <c r="I1155" s="12">
        <v>39</v>
      </c>
      <c r="J1155" s="13">
        <v>0.48029056486184502</v>
      </c>
      <c r="K1155" s="13">
        <v>1.31601147292053E-3</v>
      </c>
      <c r="L1155" s="12" t="s">
        <v>420</v>
      </c>
      <c r="M1155" s="13" t="s">
        <v>420</v>
      </c>
      <c r="N1155" s="13" t="s">
        <v>420</v>
      </c>
      <c r="P1155" s="2"/>
    </row>
    <row r="1156" spans="1:16" x14ac:dyDescent="0.35">
      <c r="A1156" s="9" t="s">
        <v>145</v>
      </c>
      <c r="B1156" s="9" t="s">
        <v>150</v>
      </c>
      <c r="C1156" s="9" t="s">
        <v>10</v>
      </c>
      <c r="D1156" s="10">
        <v>1037.1051296593801</v>
      </c>
      <c r="E1156" s="11">
        <v>1.8287776196471001E-2</v>
      </c>
      <c r="F1156" s="12">
        <v>588</v>
      </c>
      <c r="G1156" s="13">
        <v>0.56696277280309904</v>
      </c>
      <c r="H1156" s="13">
        <v>1.7889740781306999E-2</v>
      </c>
      <c r="I1156" s="12">
        <v>534</v>
      </c>
      <c r="J1156" s="13">
        <v>0.514894763055876</v>
      </c>
      <c r="K1156" s="13">
        <v>1.8019234013835001E-2</v>
      </c>
      <c r="L1156" s="12">
        <v>54</v>
      </c>
      <c r="M1156" s="13">
        <v>5.20680097472234E-2</v>
      </c>
      <c r="N1156" s="13">
        <v>1.6702752861119701E-2</v>
      </c>
      <c r="P1156" s="2"/>
    </row>
    <row r="1157" spans="1:16" x14ac:dyDescent="0.35">
      <c r="A1157" s="9" t="s">
        <v>145</v>
      </c>
      <c r="B1157" s="9" t="s">
        <v>150</v>
      </c>
      <c r="C1157" s="9" t="s">
        <v>11</v>
      </c>
      <c r="D1157" s="10">
        <v>2080.3396774021298</v>
      </c>
      <c r="E1157" s="11">
        <v>3.6683635385608503E-2</v>
      </c>
      <c r="F1157" s="12">
        <v>955</v>
      </c>
      <c r="G1157" s="13">
        <v>0.459059647986226</v>
      </c>
      <c r="H1157" s="13">
        <v>2.9055616405014001E-2</v>
      </c>
      <c r="I1157" s="12">
        <v>823</v>
      </c>
      <c r="J1157" s="13">
        <v>0.39560847151064299</v>
      </c>
      <c r="K1157" s="13">
        <v>2.77712164670154E-2</v>
      </c>
      <c r="L1157" s="12">
        <v>132</v>
      </c>
      <c r="M1157" s="13">
        <v>6.3451176475583002E-2</v>
      </c>
      <c r="N1157" s="13">
        <v>4.0828951438292599E-2</v>
      </c>
      <c r="P1157" s="2"/>
    </row>
    <row r="1158" spans="1:16" x14ac:dyDescent="0.35">
      <c r="A1158" s="9" t="s">
        <v>145</v>
      </c>
      <c r="B1158" s="9" t="s">
        <v>150</v>
      </c>
      <c r="C1158" s="9" t="s">
        <v>12</v>
      </c>
      <c r="D1158" s="10">
        <v>12528.47825518</v>
      </c>
      <c r="E1158" s="11">
        <v>0.22092071465149901</v>
      </c>
      <c r="F1158" s="12">
        <v>4772</v>
      </c>
      <c r="G1158" s="13">
        <v>0.38089222831407898</v>
      </c>
      <c r="H1158" s="13">
        <v>0.14518680783741</v>
      </c>
      <c r="I1158" s="12">
        <v>4120</v>
      </c>
      <c r="J1158" s="13">
        <v>0.32885079225775499</v>
      </c>
      <c r="K1158" s="13">
        <v>0.13902480175468199</v>
      </c>
      <c r="L1158" s="12">
        <v>652</v>
      </c>
      <c r="M1158" s="13">
        <v>5.2041436056324303E-2</v>
      </c>
      <c r="N1158" s="13">
        <v>0.20167027528611201</v>
      </c>
      <c r="P1158" s="2"/>
    </row>
    <row r="1159" spans="1:16" x14ac:dyDescent="0.35">
      <c r="A1159" s="9" t="s">
        <v>145</v>
      </c>
      <c r="B1159" s="9" t="s">
        <v>150</v>
      </c>
      <c r="C1159" s="9" t="s">
        <v>13</v>
      </c>
      <c r="D1159" s="10">
        <v>865.39040607057495</v>
      </c>
      <c r="E1159" s="11">
        <v>1.5259847450556601E-2</v>
      </c>
      <c r="F1159" s="12">
        <v>385</v>
      </c>
      <c r="G1159" s="13">
        <v>0.444885911952902</v>
      </c>
      <c r="H1159" s="13">
        <v>1.17135207496653E-2</v>
      </c>
      <c r="I1159" s="12">
        <v>359</v>
      </c>
      <c r="J1159" s="13">
        <v>0.41484166854829102</v>
      </c>
      <c r="K1159" s="13">
        <v>1.21140543276531E-2</v>
      </c>
      <c r="L1159" s="12" t="s">
        <v>420</v>
      </c>
      <c r="M1159" s="13" t="s">
        <v>420</v>
      </c>
      <c r="N1159" s="13" t="s">
        <v>420</v>
      </c>
      <c r="P1159" s="2"/>
    </row>
    <row r="1160" spans="1:16" x14ac:dyDescent="0.35">
      <c r="A1160" s="9" t="s">
        <v>145</v>
      </c>
      <c r="B1160" s="9" t="s">
        <v>150</v>
      </c>
      <c r="C1160" s="9" t="s">
        <v>14</v>
      </c>
      <c r="D1160" s="10">
        <v>14.6215062438608</v>
      </c>
      <c r="E1160" s="11">
        <v>2.5782808916474198E-4</v>
      </c>
      <c r="F1160" s="12" t="s">
        <v>420</v>
      </c>
      <c r="G1160" s="13" t="s">
        <v>420</v>
      </c>
      <c r="H1160" s="13" t="s">
        <v>420</v>
      </c>
      <c r="I1160" s="12" t="s">
        <v>420</v>
      </c>
      <c r="J1160" s="13" t="s">
        <v>420</v>
      </c>
      <c r="K1160" s="13" t="s">
        <v>420</v>
      </c>
      <c r="L1160" s="12" t="s">
        <v>420</v>
      </c>
      <c r="M1160" s="13" t="s">
        <v>420</v>
      </c>
      <c r="N1160" s="13" t="s">
        <v>420</v>
      </c>
      <c r="P1160" s="2"/>
    </row>
    <row r="1161" spans="1:16" x14ac:dyDescent="0.35">
      <c r="A1161" s="9" t="s">
        <v>145</v>
      </c>
      <c r="B1161" s="9" t="s">
        <v>150</v>
      </c>
      <c r="C1161" s="9" t="s">
        <v>17</v>
      </c>
      <c r="D1161" s="10">
        <v>40408.5289685022</v>
      </c>
      <c r="E1161" s="11">
        <v>0.71254312901459704</v>
      </c>
      <c r="F1161" s="12">
        <v>23279</v>
      </c>
      <c r="G1161" s="13">
        <v>0.57609125088779201</v>
      </c>
      <c r="H1161" s="13">
        <v>0.70825727151028395</v>
      </c>
      <c r="I1161" s="12">
        <v>21412</v>
      </c>
      <c r="J1161" s="13">
        <v>0.52988813368312204</v>
      </c>
      <c r="K1161" s="13">
        <v>0.72252404251729396</v>
      </c>
      <c r="L1161" s="12">
        <v>1867</v>
      </c>
      <c r="M1161" s="13">
        <v>4.62031172046697E-2</v>
      </c>
      <c r="N1161" s="13">
        <v>0.577482214661305</v>
      </c>
      <c r="P1161" s="2"/>
    </row>
    <row r="1162" spans="1:16" x14ac:dyDescent="0.35">
      <c r="A1162" s="9" t="s">
        <v>145</v>
      </c>
      <c r="B1162" s="9" t="s">
        <v>150</v>
      </c>
      <c r="C1162" s="9" t="s">
        <v>15</v>
      </c>
      <c r="D1162" s="10">
        <v>0</v>
      </c>
      <c r="E1162" s="11">
        <v>0</v>
      </c>
      <c r="F1162" s="12">
        <v>2813</v>
      </c>
      <c r="G1162" s="13">
        <v>0</v>
      </c>
      <c r="H1162" s="13">
        <v>8.55847632956067E-2</v>
      </c>
      <c r="I1162" s="12">
        <v>2326</v>
      </c>
      <c r="J1162" s="13">
        <v>0</v>
      </c>
      <c r="K1162" s="13">
        <v>7.8488274000337394E-2</v>
      </c>
      <c r="L1162" s="12">
        <v>487</v>
      </c>
      <c r="M1162" s="13">
        <v>0</v>
      </c>
      <c r="N1162" s="13">
        <v>0.15063408598824601</v>
      </c>
      <c r="P1162" s="2"/>
    </row>
    <row r="1163" spans="1:16" x14ac:dyDescent="0.35">
      <c r="A1163" s="9" t="s">
        <v>145</v>
      </c>
      <c r="B1163" s="9" t="s">
        <v>150</v>
      </c>
      <c r="C1163" s="9" t="s">
        <v>16</v>
      </c>
      <c r="D1163" s="10">
        <v>56710.292083490698</v>
      </c>
      <c r="E1163" s="11">
        <v>1</v>
      </c>
      <c r="F1163" s="12" t="s">
        <v>420</v>
      </c>
      <c r="G1163" s="13" t="s">
        <v>420</v>
      </c>
      <c r="H1163" s="13" t="s">
        <v>420</v>
      </c>
      <c r="I1163" s="12" t="s">
        <v>420</v>
      </c>
      <c r="J1163" s="13" t="s">
        <v>420</v>
      </c>
      <c r="K1163" s="13" t="s">
        <v>420</v>
      </c>
      <c r="L1163" s="12" t="s">
        <v>420</v>
      </c>
      <c r="M1163" s="13" t="s">
        <v>420</v>
      </c>
      <c r="N1163" s="13" t="s">
        <v>420</v>
      </c>
      <c r="P1163" s="2"/>
    </row>
    <row r="1164" spans="1:16" x14ac:dyDescent="0.35">
      <c r="A1164" s="9" t="s">
        <v>145</v>
      </c>
      <c r="B1164" s="9" t="s">
        <v>151</v>
      </c>
      <c r="C1164" s="9" t="s">
        <v>9</v>
      </c>
      <c r="D1164" s="10">
        <v>9.5617019247822892</v>
      </c>
      <c r="E1164" s="11">
        <v>5.6227314342711704E-4</v>
      </c>
      <c r="F1164" s="12" t="s">
        <v>420</v>
      </c>
      <c r="G1164" s="13" t="s">
        <v>420</v>
      </c>
      <c r="H1164" s="13" t="s">
        <v>420</v>
      </c>
      <c r="I1164" s="12" t="s">
        <v>420</v>
      </c>
      <c r="J1164" s="13" t="s">
        <v>420</v>
      </c>
      <c r="K1164" s="13" t="s">
        <v>420</v>
      </c>
      <c r="L1164" s="12" t="s">
        <v>420</v>
      </c>
      <c r="M1164" s="13" t="s">
        <v>420</v>
      </c>
      <c r="N1164" s="13" t="s">
        <v>420</v>
      </c>
      <c r="P1164" s="2"/>
    </row>
    <row r="1165" spans="1:16" x14ac:dyDescent="0.35">
      <c r="A1165" s="9" t="s">
        <v>145</v>
      </c>
      <c r="B1165" s="9" t="s">
        <v>151</v>
      </c>
      <c r="C1165" s="9" t="s">
        <v>10</v>
      </c>
      <c r="D1165" s="10">
        <v>464.84396375790902</v>
      </c>
      <c r="E1165" s="11">
        <v>2.7335016167765701E-2</v>
      </c>
      <c r="F1165" s="12">
        <v>380</v>
      </c>
      <c r="G1165" s="13">
        <v>0.81747861567995805</v>
      </c>
      <c r="H1165" s="13">
        <v>3.3506745436910297E-2</v>
      </c>
      <c r="I1165" s="12">
        <v>343</v>
      </c>
      <c r="J1165" s="13">
        <v>0.73788201362690897</v>
      </c>
      <c r="K1165" s="13">
        <v>3.3906682483194901E-2</v>
      </c>
      <c r="L1165" s="12">
        <v>37</v>
      </c>
      <c r="M1165" s="13">
        <v>7.9596602053048499E-2</v>
      </c>
      <c r="N1165" s="13">
        <v>3.0204081632653101E-2</v>
      </c>
      <c r="P1165" s="2"/>
    </row>
    <row r="1166" spans="1:16" x14ac:dyDescent="0.35">
      <c r="A1166" s="9" t="s">
        <v>145</v>
      </c>
      <c r="B1166" s="9" t="s">
        <v>151</v>
      </c>
      <c r="C1166" s="9" t="s">
        <v>11</v>
      </c>
      <c r="D1166" s="10">
        <v>214.68636953118701</v>
      </c>
      <c r="E1166" s="11">
        <v>1.2624570478858999E-2</v>
      </c>
      <c r="F1166" s="12">
        <v>213</v>
      </c>
      <c r="G1166" s="13" t="s">
        <v>424</v>
      </c>
      <c r="H1166" s="13">
        <v>1.8781412573847099E-2</v>
      </c>
      <c r="I1166" s="12">
        <v>185</v>
      </c>
      <c r="J1166" s="13">
        <v>0.86172215033486499</v>
      </c>
      <c r="K1166" s="13">
        <v>1.82878608145512E-2</v>
      </c>
      <c r="L1166" s="12" t="s">
        <v>420</v>
      </c>
      <c r="M1166" s="13" t="s">
        <v>420</v>
      </c>
      <c r="N1166" s="13" t="s">
        <v>420</v>
      </c>
      <c r="P1166" s="2"/>
    </row>
    <row r="1167" spans="1:16" x14ac:dyDescent="0.35">
      <c r="A1167" s="9" t="s">
        <v>145</v>
      </c>
      <c r="B1167" s="9" t="s">
        <v>151</v>
      </c>
      <c r="C1167" s="9" t="s">
        <v>12</v>
      </c>
      <c r="D1167" s="10">
        <v>418.16787407999999</v>
      </c>
      <c r="E1167" s="11">
        <v>2.45902420812548E-2</v>
      </c>
      <c r="F1167" s="12">
        <v>338</v>
      </c>
      <c r="G1167" s="13">
        <v>0.80828782159228496</v>
      </c>
      <c r="H1167" s="13">
        <v>2.9803368309672899E-2</v>
      </c>
      <c r="I1167" s="12">
        <v>285</v>
      </c>
      <c r="J1167" s="13">
        <v>0.68154446495207399</v>
      </c>
      <c r="K1167" s="13">
        <v>2.8173190984578898E-2</v>
      </c>
      <c r="L1167" s="12">
        <v>53</v>
      </c>
      <c r="M1167" s="13">
        <v>0.12674335664021</v>
      </c>
      <c r="N1167" s="13">
        <v>4.3265306122448999E-2</v>
      </c>
      <c r="P1167" s="2"/>
    </row>
    <row r="1168" spans="1:16" x14ac:dyDescent="0.35">
      <c r="A1168" s="9" t="s">
        <v>145</v>
      </c>
      <c r="B1168" s="9" t="s">
        <v>151</v>
      </c>
      <c r="C1168" s="9" t="s">
        <v>13</v>
      </c>
      <c r="D1168" s="10">
        <v>162.04698548113001</v>
      </c>
      <c r="E1168" s="11">
        <v>9.5291265745494399E-3</v>
      </c>
      <c r="F1168" s="12">
        <v>100</v>
      </c>
      <c r="G1168" s="13">
        <v>0.617104969296974</v>
      </c>
      <c r="H1168" s="13">
        <v>8.8175645886606098E-3</v>
      </c>
      <c r="I1168" s="12">
        <v>90</v>
      </c>
      <c r="J1168" s="13">
        <v>0.55539447236727701</v>
      </c>
      <c r="K1168" s="13">
        <v>8.8967971530249101E-3</v>
      </c>
      <c r="L1168" s="12" t="s">
        <v>420</v>
      </c>
      <c r="M1168" s="13" t="s">
        <v>420</v>
      </c>
      <c r="N1168" s="13" t="s">
        <v>420</v>
      </c>
      <c r="P1168" s="2"/>
    </row>
    <row r="1169" spans="1:16" x14ac:dyDescent="0.35">
      <c r="A1169" s="9" t="s">
        <v>145</v>
      </c>
      <c r="B1169" s="9" t="s">
        <v>151</v>
      </c>
      <c r="C1169" s="9" t="s">
        <v>14</v>
      </c>
      <c r="D1169" s="10">
        <v>0</v>
      </c>
      <c r="E1169" s="11">
        <v>0</v>
      </c>
      <c r="F1169" s="12" t="s">
        <v>420</v>
      </c>
      <c r="G1169" s="13" t="s">
        <v>420</v>
      </c>
      <c r="H1169" s="13" t="s">
        <v>420</v>
      </c>
      <c r="I1169" s="12" t="s">
        <v>420</v>
      </c>
      <c r="J1169" s="13" t="s">
        <v>420</v>
      </c>
      <c r="K1169" s="13" t="s">
        <v>420</v>
      </c>
      <c r="L1169" s="12" t="s">
        <v>420</v>
      </c>
      <c r="M1169" s="13" t="s">
        <v>420</v>
      </c>
      <c r="N1169" s="13" t="s">
        <v>420</v>
      </c>
      <c r="P1169" s="2"/>
    </row>
    <row r="1170" spans="1:16" x14ac:dyDescent="0.35">
      <c r="A1170" s="9" t="s">
        <v>145</v>
      </c>
      <c r="B1170" s="9" t="s">
        <v>151</v>
      </c>
      <c r="C1170" s="9" t="s">
        <v>17</v>
      </c>
      <c r="D1170" s="10">
        <v>15577.280094387201</v>
      </c>
      <c r="E1170" s="11">
        <v>0.91601749496234997</v>
      </c>
      <c r="F1170" s="12">
        <v>9095</v>
      </c>
      <c r="G1170" s="13">
        <v>0.58386316127660198</v>
      </c>
      <c r="H1170" s="13">
        <v>0.80195749933868299</v>
      </c>
      <c r="I1170" s="12">
        <v>8235</v>
      </c>
      <c r="J1170" s="13">
        <v>0.52865455009486795</v>
      </c>
      <c r="K1170" s="13">
        <v>0.81405693950177904</v>
      </c>
      <c r="L1170" s="12">
        <v>860</v>
      </c>
      <c r="M1170" s="13">
        <v>5.5208611181734799E-2</v>
      </c>
      <c r="N1170" s="13">
        <v>0.70204081632653104</v>
      </c>
      <c r="P1170" s="2"/>
    </row>
    <row r="1171" spans="1:16" x14ac:dyDescent="0.35">
      <c r="A1171" s="9" t="s">
        <v>145</v>
      </c>
      <c r="B1171" s="9" t="s">
        <v>151</v>
      </c>
      <c r="C1171" s="9" t="s">
        <v>15</v>
      </c>
      <c r="D1171" s="10">
        <v>0</v>
      </c>
      <c r="E1171" s="11">
        <v>0</v>
      </c>
      <c r="F1171" s="12">
        <v>1202</v>
      </c>
      <c r="G1171" s="13">
        <v>0</v>
      </c>
      <c r="H1171" s="13">
        <v>0.105987126355701</v>
      </c>
      <c r="I1171" s="12">
        <v>966</v>
      </c>
      <c r="J1171" s="13">
        <v>0</v>
      </c>
      <c r="K1171" s="13">
        <v>9.5492289442467404E-2</v>
      </c>
      <c r="L1171" s="12">
        <v>236</v>
      </c>
      <c r="M1171" s="13">
        <v>0</v>
      </c>
      <c r="N1171" s="13">
        <v>0.19265306122449</v>
      </c>
      <c r="P1171" s="2"/>
    </row>
    <row r="1172" spans="1:16" x14ac:dyDescent="0.35">
      <c r="A1172" s="9" t="s">
        <v>145</v>
      </c>
      <c r="B1172" s="9" t="s">
        <v>151</v>
      </c>
      <c r="C1172" s="9" t="s">
        <v>16</v>
      </c>
      <c r="D1172" s="10">
        <v>17005.439503125901</v>
      </c>
      <c r="E1172" s="11">
        <v>1</v>
      </c>
      <c r="F1172" s="12" t="s">
        <v>420</v>
      </c>
      <c r="G1172" s="13" t="s">
        <v>420</v>
      </c>
      <c r="H1172" s="13" t="s">
        <v>420</v>
      </c>
      <c r="I1172" s="12" t="s">
        <v>420</v>
      </c>
      <c r="J1172" s="13" t="s">
        <v>420</v>
      </c>
      <c r="K1172" s="13" t="s">
        <v>420</v>
      </c>
      <c r="L1172" s="12" t="s">
        <v>420</v>
      </c>
      <c r="M1172" s="13" t="s">
        <v>420</v>
      </c>
      <c r="N1172" s="13" t="s">
        <v>420</v>
      </c>
      <c r="P1172" s="2"/>
    </row>
    <row r="1173" spans="1:16" x14ac:dyDescent="0.35">
      <c r="A1173" s="9" t="s">
        <v>145</v>
      </c>
      <c r="B1173" s="9" t="s">
        <v>152</v>
      </c>
      <c r="C1173" s="9" t="s">
        <v>9</v>
      </c>
      <c r="D1173" s="10">
        <v>14.8206660714932</v>
      </c>
      <c r="E1173" s="11">
        <v>7.5456042928100896E-3</v>
      </c>
      <c r="F1173" s="12" t="s">
        <v>420</v>
      </c>
      <c r="G1173" s="13" t="s">
        <v>420</v>
      </c>
      <c r="H1173" s="13" t="s">
        <v>420</v>
      </c>
      <c r="I1173" s="12" t="s">
        <v>420</v>
      </c>
      <c r="J1173" s="13" t="s">
        <v>420</v>
      </c>
      <c r="K1173" s="13" t="s">
        <v>420</v>
      </c>
      <c r="L1173" s="12" t="s">
        <v>420</v>
      </c>
      <c r="M1173" s="13" t="s">
        <v>420</v>
      </c>
      <c r="N1173" s="13" t="s">
        <v>420</v>
      </c>
      <c r="P1173" s="2"/>
    </row>
    <row r="1174" spans="1:16" x14ac:dyDescent="0.35">
      <c r="A1174" s="9" t="s">
        <v>145</v>
      </c>
      <c r="B1174" s="9" t="s">
        <v>152</v>
      </c>
      <c r="C1174" s="9" t="s">
        <v>10</v>
      </c>
      <c r="D1174" s="10">
        <v>7.0077024039701197</v>
      </c>
      <c r="E1174" s="11">
        <v>3.5678119382123899E-3</v>
      </c>
      <c r="F1174" s="12" t="s">
        <v>420</v>
      </c>
      <c r="G1174" s="13" t="s">
        <v>420</v>
      </c>
      <c r="H1174" s="13" t="s">
        <v>420</v>
      </c>
      <c r="I1174" s="12" t="s">
        <v>420</v>
      </c>
      <c r="J1174" s="13" t="s">
        <v>420</v>
      </c>
      <c r="K1174" s="13" t="s">
        <v>420</v>
      </c>
      <c r="L1174" s="12" t="s">
        <v>420</v>
      </c>
      <c r="M1174" s="13" t="s">
        <v>420</v>
      </c>
      <c r="N1174" s="13" t="s">
        <v>420</v>
      </c>
      <c r="P1174" s="2"/>
    </row>
    <row r="1175" spans="1:16" x14ac:dyDescent="0.35">
      <c r="A1175" s="9" t="s">
        <v>145</v>
      </c>
      <c r="B1175" s="9" t="s">
        <v>152</v>
      </c>
      <c r="C1175" s="9" t="s">
        <v>11</v>
      </c>
      <c r="D1175" s="10">
        <v>7.7469389193170404</v>
      </c>
      <c r="E1175" s="11">
        <v>3.9441773590845799E-3</v>
      </c>
      <c r="F1175" s="12" t="s">
        <v>420</v>
      </c>
      <c r="G1175" s="13" t="s">
        <v>420</v>
      </c>
      <c r="H1175" s="13" t="s">
        <v>420</v>
      </c>
      <c r="I1175" s="12" t="s">
        <v>420</v>
      </c>
      <c r="J1175" s="13" t="s">
        <v>420</v>
      </c>
      <c r="K1175" s="13" t="s">
        <v>420</v>
      </c>
      <c r="L1175" s="12" t="s">
        <v>420</v>
      </c>
      <c r="M1175" s="13" t="s">
        <v>420</v>
      </c>
      <c r="N1175" s="13" t="s">
        <v>420</v>
      </c>
      <c r="P1175" s="2"/>
    </row>
    <row r="1176" spans="1:16" x14ac:dyDescent="0.35">
      <c r="A1176" s="9" t="s">
        <v>145</v>
      </c>
      <c r="B1176" s="9" t="s">
        <v>152</v>
      </c>
      <c r="C1176" s="9" t="s">
        <v>12</v>
      </c>
      <c r="D1176" s="10">
        <v>25.023401239999998</v>
      </c>
      <c r="E1176" s="11">
        <v>1.2740094332226601E-2</v>
      </c>
      <c r="F1176" s="12" t="s">
        <v>420</v>
      </c>
      <c r="G1176" s="13" t="s">
        <v>420</v>
      </c>
      <c r="H1176" s="13" t="s">
        <v>420</v>
      </c>
      <c r="I1176" s="12" t="s">
        <v>420</v>
      </c>
      <c r="J1176" s="13" t="s">
        <v>420</v>
      </c>
      <c r="K1176" s="13" t="s">
        <v>420</v>
      </c>
      <c r="L1176" s="12" t="s">
        <v>420</v>
      </c>
      <c r="M1176" s="13" t="s">
        <v>420</v>
      </c>
      <c r="N1176" s="13" t="s">
        <v>420</v>
      </c>
      <c r="P1176" s="2"/>
    </row>
    <row r="1177" spans="1:16" x14ac:dyDescent="0.35">
      <c r="A1177" s="9" t="s">
        <v>145</v>
      </c>
      <c r="B1177" s="9" t="s">
        <v>152</v>
      </c>
      <c r="C1177" s="9" t="s">
        <v>13</v>
      </c>
      <c r="D1177" s="10">
        <v>28.208647238644001</v>
      </c>
      <c r="E1177" s="11">
        <v>1.43617897246661E-2</v>
      </c>
      <c r="F1177" s="12" t="s">
        <v>420</v>
      </c>
      <c r="G1177" s="13" t="s">
        <v>420</v>
      </c>
      <c r="H1177" s="13" t="s">
        <v>420</v>
      </c>
      <c r="I1177" s="12" t="s">
        <v>420</v>
      </c>
      <c r="J1177" s="13" t="s">
        <v>420</v>
      </c>
      <c r="K1177" s="13" t="s">
        <v>420</v>
      </c>
      <c r="L1177" s="12" t="s">
        <v>420</v>
      </c>
      <c r="M1177" s="13" t="s">
        <v>420</v>
      </c>
      <c r="N1177" s="13" t="s">
        <v>420</v>
      </c>
      <c r="P1177" s="2"/>
    </row>
    <row r="1178" spans="1:16" x14ac:dyDescent="0.35">
      <c r="A1178" s="9" t="s">
        <v>145</v>
      </c>
      <c r="B1178" s="9" t="s">
        <v>152</v>
      </c>
      <c r="C1178" s="9" t="s">
        <v>14</v>
      </c>
      <c r="D1178" s="10">
        <v>0</v>
      </c>
      <c r="E1178" s="11">
        <v>0</v>
      </c>
      <c r="F1178" s="12" t="s">
        <v>420</v>
      </c>
      <c r="G1178" s="13" t="s">
        <v>420</v>
      </c>
      <c r="H1178" s="13" t="s">
        <v>420</v>
      </c>
      <c r="I1178" s="12" t="s">
        <v>420</v>
      </c>
      <c r="J1178" s="13" t="s">
        <v>420</v>
      </c>
      <c r="K1178" s="13" t="s">
        <v>420</v>
      </c>
      <c r="L1178" s="12" t="s">
        <v>420</v>
      </c>
      <c r="M1178" s="13" t="s">
        <v>420</v>
      </c>
      <c r="N1178" s="13" t="s">
        <v>420</v>
      </c>
      <c r="P1178" s="2"/>
    </row>
    <row r="1179" spans="1:16" x14ac:dyDescent="0.35">
      <c r="A1179" s="9" t="s">
        <v>145</v>
      </c>
      <c r="B1179" s="9" t="s">
        <v>152</v>
      </c>
      <c r="C1179" s="9" t="s">
        <v>17</v>
      </c>
      <c r="D1179" s="10">
        <v>1866.1131172478099</v>
      </c>
      <c r="E1179" s="11">
        <v>0.95008895554689798</v>
      </c>
      <c r="F1179" s="12">
        <v>923</v>
      </c>
      <c r="G1179" s="13">
        <v>0.494610959790725</v>
      </c>
      <c r="H1179" s="13">
        <v>0.903131115459883</v>
      </c>
      <c r="I1179" s="12">
        <v>825</v>
      </c>
      <c r="J1179" s="13">
        <v>0.442095386595177</v>
      </c>
      <c r="K1179" s="13">
        <v>0.91059602649006599</v>
      </c>
      <c r="L1179" s="12">
        <v>98</v>
      </c>
      <c r="M1179" s="13">
        <v>5.2515573195548303E-2</v>
      </c>
      <c r="N1179" s="13">
        <v>0.84482758620689702</v>
      </c>
      <c r="P1179" s="2"/>
    </row>
    <row r="1180" spans="1:16" x14ac:dyDescent="0.35">
      <c r="A1180" s="9" t="s">
        <v>145</v>
      </c>
      <c r="B1180" s="9" t="s">
        <v>152</v>
      </c>
      <c r="C1180" s="9" t="s">
        <v>15</v>
      </c>
      <c r="D1180" s="10">
        <v>0</v>
      </c>
      <c r="E1180" s="11">
        <v>0</v>
      </c>
      <c r="F1180" s="12">
        <v>68</v>
      </c>
      <c r="G1180" s="13">
        <v>0</v>
      </c>
      <c r="H1180" s="13">
        <v>6.6536203522504903E-2</v>
      </c>
      <c r="I1180" s="12">
        <v>56</v>
      </c>
      <c r="J1180" s="13">
        <v>0</v>
      </c>
      <c r="K1180" s="13">
        <v>6.1810154525386303E-2</v>
      </c>
      <c r="L1180" s="12" t="s">
        <v>420</v>
      </c>
      <c r="M1180" s="13" t="s">
        <v>420</v>
      </c>
      <c r="N1180" s="13" t="s">
        <v>420</v>
      </c>
      <c r="P1180" s="2"/>
    </row>
    <row r="1181" spans="1:16" x14ac:dyDescent="0.35">
      <c r="A1181" s="9" t="s">
        <v>145</v>
      </c>
      <c r="B1181" s="9" t="s">
        <v>152</v>
      </c>
      <c r="C1181" s="9" t="s">
        <v>16</v>
      </c>
      <c r="D1181" s="10">
        <v>1964.14567957336</v>
      </c>
      <c r="E1181" s="11">
        <v>1</v>
      </c>
      <c r="F1181" s="12" t="s">
        <v>420</v>
      </c>
      <c r="G1181" s="13" t="s">
        <v>420</v>
      </c>
      <c r="H1181" s="13" t="s">
        <v>420</v>
      </c>
      <c r="I1181" s="12" t="s">
        <v>420</v>
      </c>
      <c r="J1181" s="13" t="s">
        <v>420</v>
      </c>
      <c r="K1181" s="13" t="s">
        <v>420</v>
      </c>
      <c r="L1181" s="12" t="s">
        <v>420</v>
      </c>
      <c r="M1181" s="13" t="s">
        <v>420</v>
      </c>
      <c r="N1181" s="13" t="s">
        <v>420</v>
      </c>
      <c r="P1181" s="2"/>
    </row>
    <row r="1182" spans="1:16" x14ac:dyDescent="0.35">
      <c r="A1182" s="9" t="s">
        <v>145</v>
      </c>
      <c r="B1182" s="9" t="s">
        <v>145</v>
      </c>
      <c r="C1182" s="9" t="s">
        <v>9</v>
      </c>
      <c r="D1182" s="10">
        <v>3.9471103218133501</v>
      </c>
      <c r="E1182" s="11">
        <v>8.0593670147577497E-4</v>
      </c>
      <c r="F1182" s="12" t="s">
        <v>420</v>
      </c>
      <c r="G1182" s="13" t="s">
        <v>420</v>
      </c>
      <c r="H1182" s="13" t="s">
        <v>420</v>
      </c>
      <c r="I1182" s="12" t="s">
        <v>420</v>
      </c>
      <c r="J1182" s="13" t="s">
        <v>420</v>
      </c>
      <c r="K1182" s="13" t="s">
        <v>420</v>
      </c>
      <c r="L1182" s="12" t="s">
        <v>420</v>
      </c>
      <c r="M1182" s="13" t="s">
        <v>420</v>
      </c>
      <c r="N1182" s="13" t="s">
        <v>420</v>
      </c>
      <c r="P1182" s="2"/>
    </row>
    <row r="1183" spans="1:16" x14ac:dyDescent="0.35">
      <c r="A1183" s="9" t="s">
        <v>145</v>
      </c>
      <c r="B1183" s="9" t="s">
        <v>145</v>
      </c>
      <c r="C1183" s="9" t="s">
        <v>10</v>
      </c>
      <c r="D1183" s="10">
        <v>84.747371439211307</v>
      </c>
      <c r="E1183" s="11">
        <v>1.73040557338873E-2</v>
      </c>
      <c r="F1183" s="12" t="s">
        <v>420</v>
      </c>
      <c r="G1183" s="13" t="s">
        <v>420</v>
      </c>
      <c r="H1183" s="13" t="s">
        <v>420</v>
      </c>
      <c r="I1183" s="12" t="s">
        <v>420</v>
      </c>
      <c r="J1183" s="13" t="s">
        <v>420</v>
      </c>
      <c r="K1183" s="13" t="s">
        <v>420</v>
      </c>
      <c r="L1183" s="12" t="s">
        <v>420</v>
      </c>
      <c r="M1183" s="13" t="s">
        <v>420</v>
      </c>
      <c r="N1183" s="13" t="s">
        <v>420</v>
      </c>
      <c r="P1183" s="2"/>
    </row>
    <row r="1184" spans="1:16" x14ac:dyDescent="0.35">
      <c r="A1184" s="9" t="s">
        <v>145</v>
      </c>
      <c r="B1184" s="9" t="s">
        <v>145</v>
      </c>
      <c r="C1184" s="9" t="s">
        <v>11</v>
      </c>
      <c r="D1184" s="10">
        <v>23.1171030545772</v>
      </c>
      <c r="E1184" s="11">
        <v>4.7201421456399099E-3</v>
      </c>
      <c r="F1184" s="12" t="s">
        <v>420</v>
      </c>
      <c r="G1184" s="13" t="s">
        <v>420</v>
      </c>
      <c r="H1184" s="13" t="s">
        <v>420</v>
      </c>
      <c r="I1184" s="12" t="s">
        <v>420</v>
      </c>
      <c r="J1184" s="13" t="s">
        <v>420</v>
      </c>
      <c r="K1184" s="13" t="s">
        <v>420</v>
      </c>
      <c r="L1184" s="12" t="s">
        <v>420</v>
      </c>
      <c r="M1184" s="13" t="s">
        <v>420</v>
      </c>
      <c r="N1184" s="13" t="s">
        <v>420</v>
      </c>
      <c r="P1184" s="2"/>
    </row>
    <row r="1185" spans="1:16" x14ac:dyDescent="0.35">
      <c r="A1185" s="9" t="s">
        <v>145</v>
      </c>
      <c r="B1185" s="9" t="s">
        <v>145</v>
      </c>
      <c r="C1185" s="9" t="s">
        <v>12</v>
      </c>
      <c r="D1185" s="10">
        <v>64.010923570000003</v>
      </c>
      <c r="E1185" s="11">
        <v>1.3070005242904701E-2</v>
      </c>
      <c r="F1185" s="12">
        <v>69</v>
      </c>
      <c r="G1185" s="13" t="s">
        <v>424</v>
      </c>
      <c r="H1185" s="13">
        <v>2.13292117465224E-2</v>
      </c>
      <c r="I1185" s="12">
        <v>60</v>
      </c>
      <c r="J1185" s="13">
        <v>0.93734001407410095</v>
      </c>
      <c r="K1185" s="13">
        <v>1.9993335554815101E-2</v>
      </c>
      <c r="L1185" s="12" t="s">
        <v>420</v>
      </c>
      <c r="M1185" s="13" t="s">
        <v>420</v>
      </c>
      <c r="N1185" s="13" t="s">
        <v>420</v>
      </c>
      <c r="P1185" s="2"/>
    </row>
    <row r="1186" spans="1:16" x14ac:dyDescent="0.35">
      <c r="A1186" s="9" t="s">
        <v>145</v>
      </c>
      <c r="B1186" s="9" t="s">
        <v>145</v>
      </c>
      <c r="C1186" s="9" t="s">
        <v>13</v>
      </c>
      <c r="D1186" s="10">
        <v>45.029774159760201</v>
      </c>
      <c r="E1186" s="11">
        <v>9.1943585802394309E-3</v>
      </c>
      <c r="F1186" s="12" t="s">
        <v>420</v>
      </c>
      <c r="G1186" s="13" t="s">
        <v>420</v>
      </c>
      <c r="H1186" s="13" t="s">
        <v>420</v>
      </c>
      <c r="I1186" s="12" t="s">
        <v>420</v>
      </c>
      <c r="J1186" s="13" t="s">
        <v>420</v>
      </c>
      <c r="K1186" s="13" t="s">
        <v>420</v>
      </c>
      <c r="L1186" s="12" t="s">
        <v>420</v>
      </c>
      <c r="M1186" s="13" t="s">
        <v>420</v>
      </c>
      <c r="N1186" s="13" t="s">
        <v>420</v>
      </c>
      <c r="P1186" s="2"/>
    </row>
    <row r="1187" spans="1:16" x14ac:dyDescent="0.35">
      <c r="A1187" s="9" t="s">
        <v>145</v>
      </c>
      <c r="B1187" s="9" t="s">
        <v>145</v>
      </c>
      <c r="C1187" s="9" t="s">
        <v>14</v>
      </c>
      <c r="D1187" s="10">
        <v>0.63441346864071202</v>
      </c>
      <c r="E1187" s="11">
        <v>1.29537068032394E-4</v>
      </c>
      <c r="F1187" s="12" t="s">
        <v>420</v>
      </c>
      <c r="G1187" s="13" t="s">
        <v>420</v>
      </c>
      <c r="H1187" s="13" t="s">
        <v>420</v>
      </c>
      <c r="I1187" s="12" t="s">
        <v>420</v>
      </c>
      <c r="J1187" s="13" t="s">
        <v>420</v>
      </c>
      <c r="K1187" s="13" t="s">
        <v>420</v>
      </c>
      <c r="L1187" s="12" t="s">
        <v>420</v>
      </c>
      <c r="M1187" s="13" t="s">
        <v>420</v>
      </c>
      <c r="N1187" s="13" t="s">
        <v>420</v>
      </c>
      <c r="P1187" s="2"/>
    </row>
    <row r="1188" spans="1:16" x14ac:dyDescent="0.35">
      <c r="A1188" s="9" t="s">
        <v>145</v>
      </c>
      <c r="B1188" s="9" t="s">
        <v>145</v>
      </c>
      <c r="C1188" s="9" t="s">
        <v>17</v>
      </c>
      <c r="D1188" s="10">
        <v>4650.59629451613</v>
      </c>
      <c r="E1188" s="11">
        <v>0.94957726840932899</v>
      </c>
      <c r="F1188" s="12">
        <v>2816</v>
      </c>
      <c r="G1188" s="13">
        <v>0.60551374956380499</v>
      </c>
      <c r="H1188" s="13">
        <v>0.87047913446677005</v>
      </c>
      <c r="I1188" s="12">
        <v>2626</v>
      </c>
      <c r="J1188" s="13">
        <v>0.56465877356340599</v>
      </c>
      <c r="K1188" s="13">
        <v>0.87504165278240598</v>
      </c>
      <c r="L1188" s="12">
        <v>190</v>
      </c>
      <c r="M1188" s="13">
        <v>4.08549760003988E-2</v>
      </c>
      <c r="N1188" s="13">
        <v>0.81196581196581197</v>
      </c>
      <c r="P1188" s="2"/>
    </row>
    <row r="1189" spans="1:16" x14ac:dyDescent="0.35">
      <c r="A1189" s="9" t="s">
        <v>145</v>
      </c>
      <c r="B1189" s="9" t="s">
        <v>145</v>
      </c>
      <c r="C1189" s="9" t="s">
        <v>15</v>
      </c>
      <c r="D1189" s="10">
        <v>0</v>
      </c>
      <c r="E1189" s="11">
        <v>0</v>
      </c>
      <c r="F1189" s="12">
        <v>281</v>
      </c>
      <c r="G1189" s="13">
        <v>0</v>
      </c>
      <c r="H1189" s="13">
        <v>8.6862442040185506E-2</v>
      </c>
      <c r="I1189" s="12">
        <v>250</v>
      </c>
      <c r="J1189" s="13">
        <v>0</v>
      </c>
      <c r="K1189" s="13">
        <v>8.3305564811729405E-2</v>
      </c>
      <c r="L1189" s="12">
        <v>31</v>
      </c>
      <c r="M1189" s="13">
        <v>0</v>
      </c>
      <c r="N1189" s="13">
        <v>0.13247863247863201</v>
      </c>
      <c r="P1189" s="2"/>
    </row>
    <row r="1190" spans="1:16" x14ac:dyDescent="0.35">
      <c r="A1190" s="9" t="s">
        <v>145</v>
      </c>
      <c r="B1190" s="9" t="s">
        <v>145</v>
      </c>
      <c r="C1190" s="9" t="s">
        <v>16</v>
      </c>
      <c r="D1190" s="10">
        <v>4897.5438326430303</v>
      </c>
      <c r="E1190" s="11">
        <v>1</v>
      </c>
      <c r="F1190" s="12" t="s">
        <v>420</v>
      </c>
      <c r="G1190" s="13" t="s">
        <v>420</v>
      </c>
      <c r="H1190" s="13" t="s">
        <v>420</v>
      </c>
      <c r="I1190" s="12" t="s">
        <v>420</v>
      </c>
      <c r="J1190" s="13" t="s">
        <v>420</v>
      </c>
      <c r="K1190" s="13" t="s">
        <v>420</v>
      </c>
      <c r="L1190" s="12" t="s">
        <v>420</v>
      </c>
      <c r="M1190" s="13" t="s">
        <v>420</v>
      </c>
      <c r="N1190" s="13" t="s">
        <v>420</v>
      </c>
      <c r="P1190" s="2"/>
    </row>
    <row r="1191" spans="1:16" x14ac:dyDescent="0.35">
      <c r="A1191" s="9" t="s">
        <v>145</v>
      </c>
      <c r="B1191" s="9" t="s">
        <v>153</v>
      </c>
      <c r="C1191" s="9" t="s">
        <v>9</v>
      </c>
      <c r="D1191" s="10">
        <v>11.900442225003999</v>
      </c>
      <c r="E1191" s="11">
        <v>4.6390651082444103E-3</v>
      </c>
      <c r="F1191" s="12" t="s">
        <v>420</v>
      </c>
      <c r="G1191" s="13" t="s">
        <v>420</v>
      </c>
      <c r="H1191" s="13" t="s">
        <v>420</v>
      </c>
      <c r="I1191" s="12" t="s">
        <v>420</v>
      </c>
      <c r="J1191" s="13" t="s">
        <v>420</v>
      </c>
      <c r="K1191" s="13" t="s">
        <v>420</v>
      </c>
      <c r="L1191" s="12" t="s">
        <v>420</v>
      </c>
      <c r="M1191" s="13" t="s">
        <v>420</v>
      </c>
      <c r="N1191" s="13" t="s">
        <v>420</v>
      </c>
      <c r="P1191" s="2"/>
    </row>
    <row r="1192" spans="1:16" x14ac:dyDescent="0.35">
      <c r="A1192" s="9" t="s">
        <v>145</v>
      </c>
      <c r="B1192" s="9" t="s">
        <v>153</v>
      </c>
      <c r="C1192" s="9" t="s">
        <v>10</v>
      </c>
      <c r="D1192" s="10">
        <v>14.098621643034299</v>
      </c>
      <c r="E1192" s="11">
        <v>5.4959658222716104E-3</v>
      </c>
      <c r="F1192" s="12" t="s">
        <v>420</v>
      </c>
      <c r="G1192" s="13" t="s">
        <v>420</v>
      </c>
      <c r="H1192" s="13" t="s">
        <v>420</v>
      </c>
      <c r="I1192" s="12" t="s">
        <v>420</v>
      </c>
      <c r="J1192" s="13" t="s">
        <v>420</v>
      </c>
      <c r="K1192" s="13" t="s">
        <v>420</v>
      </c>
      <c r="L1192" s="12" t="s">
        <v>420</v>
      </c>
      <c r="M1192" s="13" t="s">
        <v>420</v>
      </c>
      <c r="N1192" s="13" t="s">
        <v>420</v>
      </c>
      <c r="P1192" s="2"/>
    </row>
    <row r="1193" spans="1:16" x14ac:dyDescent="0.35">
      <c r="A1193" s="9" t="s">
        <v>145</v>
      </c>
      <c r="B1193" s="9" t="s">
        <v>153</v>
      </c>
      <c r="C1193" s="9" t="s">
        <v>11</v>
      </c>
      <c r="D1193" s="10">
        <v>16.110669830122202</v>
      </c>
      <c r="E1193" s="11">
        <v>6.28030831680632E-3</v>
      </c>
      <c r="F1193" s="12" t="s">
        <v>420</v>
      </c>
      <c r="G1193" s="13" t="s">
        <v>420</v>
      </c>
      <c r="H1193" s="13" t="s">
        <v>420</v>
      </c>
      <c r="I1193" s="12" t="s">
        <v>420</v>
      </c>
      <c r="J1193" s="13" t="s">
        <v>420</v>
      </c>
      <c r="K1193" s="13" t="s">
        <v>420</v>
      </c>
      <c r="L1193" s="12" t="s">
        <v>420</v>
      </c>
      <c r="M1193" s="13" t="s">
        <v>420</v>
      </c>
      <c r="N1193" s="13" t="s">
        <v>420</v>
      </c>
      <c r="P1193" s="2"/>
    </row>
    <row r="1194" spans="1:16" x14ac:dyDescent="0.35">
      <c r="A1194" s="9" t="s">
        <v>145</v>
      </c>
      <c r="B1194" s="9" t="s">
        <v>153</v>
      </c>
      <c r="C1194" s="9" t="s">
        <v>12</v>
      </c>
      <c r="D1194" s="10">
        <v>62.039463169999998</v>
      </c>
      <c r="E1194" s="11">
        <v>2.4184404535946901E-2</v>
      </c>
      <c r="F1194" s="12">
        <v>287</v>
      </c>
      <c r="G1194" s="13" t="s">
        <v>424</v>
      </c>
      <c r="H1194" s="13">
        <v>0.20979532163742701</v>
      </c>
      <c r="I1194" s="12">
        <v>277</v>
      </c>
      <c r="J1194" s="13" t="s">
        <v>424</v>
      </c>
      <c r="K1194" s="13">
        <v>0.21793863099921301</v>
      </c>
      <c r="L1194" s="12" t="s">
        <v>420</v>
      </c>
      <c r="M1194" s="13" t="s">
        <v>420</v>
      </c>
      <c r="N1194" s="13" t="s">
        <v>420</v>
      </c>
      <c r="P1194" s="2"/>
    </row>
    <row r="1195" spans="1:16" x14ac:dyDescent="0.35">
      <c r="A1195" s="9" t="s">
        <v>145</v>
      </c>
      <c r="B1195" s="9" t="s">
        <v>153</v>
      </c>
      <c r="C1195" s="9" t="s">
        <v>13</v>
      </c>
      <c r="D1195" s="10">
        <v>15.2101533323316</v>
      </c>
      <c r="E1195" s="11">
        <v>5.9292663483388498E-3</v>
      </c>
      <c r="F1195" s="12" t="s">
        <v>420</v>
      </c>
      <c r="G1195" s="13" t="s">
        <v>420</v>
      </c>
      <c r="H1195" s="13" t="s">
        <v>420</v>
      </c>
      <c r="I1195" s="12" t="s">
        <v>420</v>
      </c>
      <c r="J1195" s="13" t="s">
        <v>420</v>
      </c>
      <c r="K1195" s="13" t="s">
        <v>420</v>
      </c>
      <c r="L1195" s="12" t="s">
        <v>420</v>
      </c>
      <c r="M1195" s="13" t="s">
        <v>420</v>
      </c>
      <c r="N1195" s="13" t="s">
        <v>420</v>
      </c>
      <c r="P1195" s="2"/>
    </row>
    <row r="1196" spans="1:16" x14ac:dyDescent="0.35">
      <c r="A1196" s="9" t="s">
        <v>145</v>
      </c>
      <c r="B1196" s="9" t="s">
        <v>153</v>
      </c>
      <c r="C1196" s="9" t="s">
        <v>14</v>
      </c>
      <c r="D1196" s="10">
        <v>0</v>
      </c>
      <c r="E1196" s="11">
        <v>0</v>
      </c>
      <c r="F1196" s="12" t="s">
        <v>420</v>
      </c>
      <c r="G1196" s="13" t="s">
        <v>420</v>
      </c>
      <c r="H1196" s="13" t="s">
        <v>420</v>
      </c>
      <c r="I1196" s="12" t="s">
        <v>420</v>
      </c>
      <c r="J1196" s="13" t="s">
        <v>420</v>
      </c>
      <c r="K1196" s="13" t="s">
        <v>420</v>
      </c>
      <c r="L1196" s="12" t="s">
        <v>420</v>
      </c>
      <c r="M1196" s="13" t="s">
        <v>420</v>
      </c>
      <c r="N1196" s="13" t="s">
        <v>420</v>
      </c>
      <c r="P1196" s="2"/>
    </row>
    <row r="1197" spans="1:16" x14ac:dyDescent="0.35">
      <c r="A1197" s="9" t="s">
        <v>145</v>
      </c>
      <c r="B1197" s="9" t="s">
        <v>153</v>
      </c>
      <c r="C1197" s="9" t="s">
        <v>17</v>
      </c>
      <c r="D1197" s="10">
        <v>2437.01528309491</v>
      </c>
      <c r="E1197" s="11">
        <v>0.95000440776142403</v>
      </c>
      <c r="F1197" s="12">
        <v>968</v>
      </c>
      <c r="G1197" s="13">
        <v>0.39720719304258101</v>
      </c>
      <c r="H1197" s="13">
        <v>0.70760233918128701</v>
      </c>
      <c r="I1197" s="12">
        <v>890</v>
      </c>
      <c r="J1197" s="13">
        <v>0.36520082831394302</v>
      </c>
      <c r="K1197" s="13">
        <v>0.700236034618411</v>
      </c>
      <c r="L1197" s="12">
        <v>78</v>
      </c>
      <c r="M1197" s="13">
        <v>3.2006364728637701E-2</v>
      </c>
      <c r="N1197" s="13">
        <v>0.80412371134020599</v>
      </c>
      <c r="P1197" s="2"/>
    </row>
    <row r="1198" spans="1:16" x14ac:dyDescent="0.35">
      <c r="A1198" s="9" t="s">
        <v>145</v>
      </c>
      <c r="B1198" s="9" t="s">
        <v>153</v>
      </c>
      <c r="C1198" s="9" t="s">
        <v>15</v>
      </c>
      <c r="D1198" s="10">
        <v>0</v>
      </c>
      <c r="E1198" s="11">
        <v>0</v>
      </c>
      <c r="F1198" s="12">
        <v>68</v>
      </c>
      <c r="G1198" s="13">
        <v>0</v>
      </c>
      <c r="H1198" s="13">
        <v>4.9707602339181298E-2</v>
      </c>
      <c r="I1198" s="12">
        <v>62</v>
      </c>
      <c r="J1198" s="13">
        <v>0</v>
      </c>
      <c r="K1198" s="13">
        <v>4.8780487804878099E-2</v>
      </c>
      <c r="L1198" s="12" t="s">
        <v>420</v>
      </c>
      <c r="M1198" s="13" t="s">
        <v>420</v>
      </c>
      <c r="N1198" s="13" t="s">
        <v>420</v>
      </c>
      <c r="P1198" s="2"/>
    </row>
    <row r="1199" spans="1:16" x14ac:dyDescent="0.35">
      <c r="A1199" s="9" t="s">
        <v>145</v>
      </c>
      <c r="B1199" s="9" t="s">
        <v>153</v>
      </c>
      <c r="C1199" s="9" t="s">
        <v>16</v>
      </c>
      <c r="D1199" s="10">
        <v>2565.26734316681</v>
      </c>
      <c r="E1199" s="11">
        <v>1</v>
      </c>
      <c r="F1199" s="12" t="s">
        <v>420</v>
      </c>
      <c r="G1199" s="13" t="s">
        <v>420</v>
      </c>
      <c r="H1199" s="13" t="s">
        <v>420</v>
      </c>
      <c r="I1199" s="12" t="s">
        <v>420</v>
      </c>
      <c r="J1199" s="13" t="s">
        <v>420</v>
      </c>
      <c r="K1199" s="13" t="s">
        <v>420</v>
      </c>
      <c r="L1199" s="12" t="s">
        <v>420</v>
      </c>
      <c r="M1199" s="13" t="s">
        <v>420</v>
      </c>
      <c r="N1199" s="13" t="s">
        <v>420</v>
      </c>
      <c r="P1199" s="2"/>
    </row>
    <row r="1200" spans="1:16" x14ac:dyDescent="0.35">
      <c r="A1200" s="9" t="s">
        <v>145</v>
      </c>
      <c r="B1200" s="9" t="s">
        <v>154</v>
      </c>
      <c r="C1200" s="9" t="s">
        <v>9</v>
      </c>
      <c r="D1200" s="10">
        <v>31.418866417185299</v>
      </c>
      <c r="E1200" s="11">
        <v>7.7313357927574701E-4</v>
      </c>
      <c r="F1200" s="12" t="s">
        <v>420</v>
      </c>
      <c r="G1200" s="13" t="s">
        <v>420</v>
      </c>
      <c r="H1200" s="13" t="s">
        <v>420</v>
      </c>
      <c r="I1200" s="12" t="s">
        <v>420</v>
      </c>
      <c r="J1200" s="13" t="s">
        <v>420</v>
      </c>
      <c r="K1200" s="13" t="s">
        <v>420</v>
      </c>
      <c r="L1200" s="12" t="s">
        <v>420</v>
      </c>
      <c r="M1200" s="13" t="s">
        <v>420</v>
      </c>
      <c r="N1200" s="13" t="s">
        <v>420</v>
      </c>
      <c r="P1200" s="2"/>
    </row>
    <row r="1201" spans="1:16" x14ac:dyDescent="0.35">
      <c r="A1201" s="9" t="s">
        <v>145</v>
      </c>
      <c r="B1201" s="9" t="s">
        <v>154</v>
      </c>
      <c r="C1201" s="9" t="s">
        <v>10</v>
      </c>
      <c r="D1201" s="10">
        <v>439.72915595777999</v>
      </c>
      <c r="E1201" s="11">
        <v>1.0820548766571301E-2</v>
      </c>
      <c r="F1201" s="12">
        <v>262</v>
      </c>
      <c r="G1201" s="13">
        <v>0.59582130602492001</v>
      </c>
      <c r="H1201" s="13">
        <v>1.12090356806708E-2</v>
      </c>
      <c r="I1201" s="12">
        <v>242</v>
      </c>
      <c r="J1201" s="13">
        <v>0.55033876358026901</v>
      </c>
      <c r="K1201" s="13">
        <v>1.16998646296654E-2</v>
      </c>
      <c r="L1201" s="12" t="s">
        <v>420</v>
      </c>
      <c r="M1201" s="13" t="s">
        <v>420</v>
      </c>
      <c r="N1201" s="13" t="s">
        <v>420</v>
      </c>
      <c r="P1201" s="2"/>
    </row>
    <row r="1202" spans="1:16" x14ac:dyDescent="0.35">
      <c r="A1202" s="9" t="s">
        <v>145</v>
      </c>
      <c r="B1202" s="9" t="s">
        <v>154</v>
      </c>
      <c r="C1202" s="9" t="s">
        <v>11</v>
      </c>
      <c r="D1202" s="10">
        <v>1022.83730628072</v>
      </c>
      <c r="E1202" s="11">
        <v>2.51692679526157E-2</v>
      </c>
      <c r="F1202" s="12">
        <v>548</v>
      </c>
      <c r="G1202" s="13">
        <v>0.53576458018788797</v>
      </c>
      <c r="H1202" s="13">
        <v>2.3444853255754301E-2</v>
      </c>
      <c r="I1202" s="12">
        <v>465</v>
      </c>
      <c r="J1202" s="13">
        <v>0.45461775508643798</v>
      </c>
      <c r="K1202" s="13">
        <v>2.2481144846257999E-2</v>
      </c>
      <c r="L1202" s="12">
        <v>83</v>
      </c>
      <c r="M1202" s="13">
        <v>8.1146825101450201E-2</v>
      </c>
      <c r="N1202" s="13">
        <v>3.0855018587360599E-2</v>
      </c>
      <c r="P1202" s="2"/>
    </row>
    <row r="1203" spans="1:16" x14ac:dyDescent="0.35">
      <c r="A1203" s="9" t="s">
        <v>145</v>
      </c>
      <c r="B1203" s="9" t="s">
        <v>154</v>
      </c>
      <c r="C1203" s="9" t="s">
        <v>12</v>
      </c>
      <c r="D1203" s="10">
        <v>22057.124414559999</v>
      </c>
      <c r="E1203" s="11">
        <v>0.54276635320718103</v>
      </c>
      <c r="F1203" s="12">
        <v>8156</v>
      </c>
      <c r="G1203" s="13">
        <v>0.36976714855070503</v>
      </c>
      <c r="H1203" s="13">
        <v>0.34893471378454699</v>
      </c>
      <c r="I1203" s="12">
        <v>7091</v>
      </c>
      <c r="J1203" s="13">
        <v>0.32148342942288499</v>
      </c>
      <c r="K1203" s="13">
        <v>0.34282537226842003</v>
      </c>
      <c r="L1203" s="12">
        <v>1065</v>
      </c>
      <c r="M1203" s="13">
        <v>4.8283719127820202E-2</v>
      </c>
      <c r="N1203" s="13">
        <v>0.39591078066914498</v>
      </c>
      <c r="P1203" s="2"/>
    </row>
    <row r="1204" spans="1:16" x14ac:dyDescent="0.35">
      <c r="A1204" s="9" t="s">
        <v>145</v>
      </c>
      <c r="B1204" s="9" t="s">
        <v>154</v>
      </c>
      <c r="C1204" s="9" t="s">
        <v>13</v>
      </c>
      <c r="D1204" s="10">
        <v>498.993743499277</v>
      </c>
      <c r="E1204" s="11">
        <v>1.2278890454710501E-2</v>
      </c>
      <c r="F1204" s="12">
        <v>188</v>
      </c>
      <c r="G1204" s="13">
        <v>0.376758230837963</v>
      </c>
      <c r="H1204" s="13">
        <v>8.0431248395653292E-3</v>
      </c>
      <c r="I1204" s="12">
        <v>171</v>
      </c>
      <c r="J1204" s="13">
        <v>0.342689667411126</v>
      </c>
      <c r="K1204" s="13">
        <v>8.2672597176561592E-3</v>
      </c>
      <c r="L1204" s="12" t="s">
        <v>420</v>
      </c>
      <c r="M1204" s="13" t="s">
        <v>420</v>
      </c>
      <c r="N1204" s="13" t="s">
        <v>420</v>
      </c>
      <c r="P1204" s="2"/>
    </row>
    <row r="1205" spans="1:16" x14ac:dyDescent="0.35">
      <c r="A1205" s="9" t="s">
        <v>145</v>
      </c>
      <c r="B1205" s="9" t="s">
        <v>154</v>
      </c>
      <c r="C1205" s="9" t="s">
        <v>14</v>
      </c>
      <c r="D1205" s="10">
        <v>18.338929558632501</v>
      </c>
      <c r="E1205" s="11">
        <v>4.5127160418480602E-4</v>
      </c>
      <c r="F1205" s="12" t="s">
        <v>420</v>
      </c>
      <c r="G1205" s="13" t="s">
        <v>420</v>
      </c>
      <c r="H1205" s="13" t="s">
        <v>420</v>
      </c>
      <c r="I1205" s="12" t="s">
        <v>420</v>
      </c>
      <c r="J1205" s="13" t="s">
        <v>420</v>
      </c>
      <c r="K1205" s="13" t="s">
        <v>420</v>
      </c>
      <c r="L1205" s="12" t="s">
        <v>420</v>
      </c>
      <c r="M1205" s="13" t="s">
        <v>420</v>
      </c>
      <c r="N1205" s="13" t="s">
        <v>420</v>
      </c>
      <c r="P1205" s="2"/>
    </row>
    <row r="1206" spans="1:16" x14ac:dyDescent="0.35">
      <c r="A1206" s="9" t="s">
        <v>145</v>
      </c>
      <c r="B1206" s="9" t="s">
        <v>154</v>
      </c>
      <c r="C1206" s="9" t="s">
        <v>17</v>
      </c>
      <c r="D1206" s="10">
        <v>16680.159538904201</v>
      </c>
      <c r="E1206" s="11">
        <v>0.41045374699291298</v>
      </c>
      <c r="F1206" s="12">
        <v>10719</v>
      </c>
      <c r="G1206" s="13">
        <v>0.64261975282666794</v>
      </c>
      <c r="H1206" s="13">
        <v>0.45858646359202498</v>
      </c>
      <c r="I1206" s="12">
        <v>9824</v>
      </c>
      <c r="J1206" s="13">
        <v>0.58896319169411204</v>
      </c>
      <c r="K1206" s="13">
        <v>0.47495648810674901</v>
      </c>
      <c r="L1206" s="12">
        <v>895</v>
      </c>
      <c r="M1206" s="13">
        <v>5.3656561132555999E-2</v>
      </c>
      <c r="N1206" s="13">
        <v>0.33271375464684</v>
      </c>
      <c r="P1206" s="2"/>
    </row>
    <row r="1207" spans="1:16" x14ac:dyDescent="0.35">
      <c r="A1207" s="9" t="s">
        <v>145</v>
      </c>
      <c r="B1207" s="9" t="s">
        <v>154</v>
      </c>
      <c r="C1207" s="9" t="s">
        <v>15</v>
      </c>
      <c r="D1207" s="10">
        <v>0</v>
      </c>
      <c r="E1207" s="11">
        <v>0</v>
      </c>
      <c r="F1207" s="12">
        <v>3457</v>
      </c>
      <c r="G1207" s="13">
        <v>0</v>
      </c>
      <c r="H1207" s="13">
        <v>0.147899375374348</v>
      </c>
      <c r="I1207" s="12">
        <v>2856</v>
      </c>
      <c r="J1207" s="13">
        <v>0</v>
      </c>
      <c r="K1207" s="13">
        <v>0.13807774124927499</v>
      </c>
      <c r="L1207" s="12">
        <v>601</v>
      </c>
      <c r="M1207" s="13">
        <v>0</v>
      </c>
      <c r="N1207" s="13">
        <v>0.223420074349442</v>
      </c>
      <c r="P1207" s="2"/>
    </row>
    <row r="1208" spans="1:16" x14ac:dyDescent="0.35">
      <c r="A1208" s="9" t="s">
        <v>145</v>
      </c>
      <c r="B1208" s="9" t="s">
        <v>154</v>
      </c>
      <c r="C1208" s="9" t="s">
        <v>16</v>
      </c>
      <c r="D1208" s="10">
        <v>40638.3414967149</v>
      </c>
      <c r="E1208" s="11">
        <v>1</v>
      </c>
      <c r="F1208" s="12" t="s">
        <v>420</v>
      </c>
      <c r="G1208" s="13" t="s">
        <v>420</v>
      </c>
      <c r="H1208" s="13" t="s">
        <v>420</v>
      </c>
      <c r="I1208" s="12" t="s">
        <v>420</v>
      </c>
      <c r="J1208" s="13" t="s">
        <v>420</v>
      </c>
      <c r="K1208" s="13" t="s">
        <v>420</v>
      </c>
      <c r="L1208" s="12" t="s">
        <v>420</v>
      </c>
      <c r="M1208" s="13" t="s">
        <v>420</v>
      </c>
      <c r="N1208" s="13" t="s">
        <v>420</v>
      </c>
      <c r="P1208" s="2"/>
    </row>
    <row r="1209" spans="1:16" x14ac:dyDescent="0.35">
      <c r="A1209" s="9" t="s">
        <v>145</v>
      </c>
      <c r="B1209" s="9" t="s">
        <v>155</v>
      </c>
      <c r="C1209" s="9" t="s">
        <v>9</v>
      </c>
      <c r="D1209" s="10">
        <v>5.0746220570670397</v>
      </c>
      <c r="E1209" s="11">
        <v>3.2938348520484802E-4</v>
      </c>
      <c r="F1209" s="12" t="s">
        <v>420</v>
      </c>
      <c r="G1209" s="13" t="s">
        <v>420</v>
      </c>
      <c r="H1209" s="13" t="s">
        <v>420</v>
      </c>
      <c r="I1209" s="12" t="s">
        <v>420</v>
      </c>
      <c r="J1209" s="13" t="s">
        <v>420</v>
      </c>
      <c r="K1209" s="13" t="s">
        <v>420</v>
      </c>
      <c r="L1209" s="12" t="s">
        <v>420</v>
      </c>
      <c r="M1209" s="13" t="s">
        <v>420</v>
      </c>
      <c r="N1209" s="13" t="s">
        <v>420</v>
      </c>
      <c r="P1209" s="2"/>
    </row>
    <row r="1210" spans="1:16" x14ac:dyDescent="0.35">
      <c r="A1210" s="9" t="s">
        <v>145</v>
      </c>
      <c r="B1210" s="9" t="s">
        <v>155</v>
      </c>
      <c r="C1210" s="9" t="s">
        <v>10</v>
      </c>
      <c r="D1210" s="10">
        <v>980.23789697139296</v>
      </c>
      <c r="E1210" s="11">
        <v>6.3625265330777794E-2</v>
      </c>
      <c r="F1210" s="12">
        <v>666</v>
      </c>
      <c r="G1210" s="13">
        <v>0.67942690448687704</v>
      </c>
      <c r="H1210" s="13">
        <v>5.8724980160479702E-2</v>
      </c>
      <c r="I1210" s="12">
        <v>595</v>
      </c>
      <c r="J1210" s="13">
        <v>0.60699550776230005</v>
      </c>
      <c r="K1210" s="13">
        <v>5.7935735150924997E-2</v>
      </c>
      <c r="L1210" s="12">
        <v>71</v>
      </c>
      <c r="M1210" s="13">
        <v>7.2431396724577005E-2</v>
      </c>
      <c r="N1210" s="13">
        <v>6.6293183940242806E-2</v>
      </c>
      <c r="P1210" s="2"/>
    </row>
    <row r="1211" spans="1:16" x14ac:dyDescent="0.35">
      <c r="A1211" s="9" t="s">
        <v>145</v>
      </c>
      <c r="B1211" s="9" t="s">
        <v>155</v>
      </c>
      <c r="C1211" s="9" t="s">
        <v>11</v>
      </c>
      <c r="D1211" s="10">
        <v>133.18067396641999</v>
      </c>
      <c r="E1211" s="11">
        <v>8.6444890002988599E-3</v>
      </c>
      <c r="F1211" s="12">
        <v>141</v>
      </c>
      <c r="G1211" s="13" t="s">
        <v>424</v>
      </c>
      <c r="H1211" s="13">
        <v>1.24327660700115E-2</v>
      </c>
      <c r="I1211" s="12">
        <v>123</v>
      </c>
      <c r="J1211" s="13">
        <v>0.92355742268591501</v>
      </c>
      <c r="K1211" s="13">
        <v>1.1976630963972701E-2</v>
      </c>
      <c r="L1211" s="12" t="s">
        <v>420</v>
      </c>
      <c r="M1211" s="13" t="s">
        <v>420</v>
      </c>
      <c r="N1211" s="13" t="s">
        <v>420</v>
      </c>
      <c r="P1211" s="2"/>
    </row>
    <row r="1212" spans="1:16" x14ac:dyDescent="0.35">
      <c r="A1212" s="9" t="s">
        <v>145</v>
      </c>
      <c r="B1212" s="9" t="s">
        <v>155</v>
      </c>
      <c r="C1212" s="9" t="s">
        <v>12</v>
      </c>
      <c r="D1212" s="10">
        <v>414.70634025999999</v>
      </c>
      <c r="E1212" s="11">
        <v>2.6917752328206899E-2</v>
      </c>
      <c r="F1212" s="12">
        <v>290</v>
      </c>
      <c r="G1212" s="13">
        <v>0.69929000800466301</v>
      </c>
      <c r="H1212" s="13">
        <v>2.55709373071158E-2</v>
      </c>
      <c r="I1212" s="12">
        <v>249</v>
      </c>
      <c r="J1212" s="13">
        <v>0.60042486894193503</v>
      </c>
      <c r="K1212" s="13">
        <v>2.4245374878286301E-2</v>
      </c>
      <c r="L1212" s="12">
        <v>41</v>
      </c>
      <c r="M1212" s="13">
        <v>9.8865139062728299E-2</v>
      </c>
      <c r="N1212" s="13">
        <v>3.8281979458450001E-2</v>
      </c>
      <c r="P1212" s="2"/>
    </row>
    <row r="1213" spans="1:16" x14ac:dyDescent="0.35">
      <c r="A1213" s="9" t="s">
        <v>145</v>
      </c>
      <c r="B1213" s="9" t="s">
        <v>155</v>
      </c>
      <c r="C1213" s="9" t="s">
        <v>13</v>
      </c>
      <c r="D1213" s="10">
        <v>176.29700776457</v>
      </c>
      <c r="E1213" s="11">
        <v>1.1443083286924101E-2</v>
      </c>
      <c r="F1213" s="12">
        <v>144</v>
      </c>
      <c r="G1213" s="13">
        <v>0.81680342636501302</v>
      </c>
      <c r="H1213" s="13">
        <v>1.2697293007671299E-2</v>
      </c>
      <c r="I1213" s="12">
        <v>133</v>
      </c>
      <c r="J1213" s="13">
        <v>0.75440872018435201</v>
      </c>
      <c r="K1213" s="13">
        <v>1.29503407984421E-2</v>
      </c>
      <c r="L1213" s="12" t="s">
        <v>420</v>
      </c>
      <c r="M1213" s="13" t="s">
        <v>420</v>
      </c>
      <c r="N1213" s="13" t="s">
        <v>420</v>
      </c>
      <c r="P1213" s="2"/>
    </row>
    <row r="1214" spans="1:16" x14ac:dyDescent="0.35">
      <c r="A1214" s="9" t="s">
        <v>145</v>
      </c>
      <c r="B1214" s="9" t="s">
        <v>155</v>
      </c>
      <c r="C1214" s="9" t="s">
        <v>14</v>
      </c>
      <c r="D1214" s="10">
        <v>8.8082720522472702</v>
      </c>
      <c r="E1214" s="11">
        <v>5.7172717782228604E-4</v>
      </c>
      <c r="F1214" s="12" t="s">
        <v>420</v>
      </c>
      <c r="G1214" s="13" t="s">
        <v>420</v>
      </c>
      <c r="H1214" s="13" t="s">
        <v>420</v>
      </c>
      <c r="I1214" s="12" t="s">
        <v>420</v>
      </c>
      <c r="J1214" s="13" t="s">
        <v>420</v>
      </c>
      <c r="K1214" s="13" t="s">
        <v>420</v>
      </c>
      <c r="L1214" s="12" t="s">
        <v>420</v>
      </c>
      <c r="M1214" s="13" t="s">
        <v>420</v>
      </c>
      <c r="N1214" s="13" t="s">
        <v>420</v>
      </c>
      <c r="P1214" s="2"/>
    </row>
    <row r="1215" spans="1:16" x14ac:dyDescent="0.35">
      <c r="A1215" s="9" t="s">
        <v>145</v>
      </c>
      <c r="B1215" s="9" t="s">
        <v>155</v>
      </c>
      <c r="C1215" s="9" t="s">
        <v>17</v>
      </c>
      <c r="D1215" s="10">
        <v>13611.252911882801</v>
      </c>
      <c r="E1215" s="11">
        <v>0.88347898064191999</v>
      </c>
      <c r="F1215" s="12">
        <v>8647</v>
      </c>
      <c r="G1215" s="13">
        <v>0.63528317752813601</v>
      </c>
      <c r="H1215" s="13">
        <v>0.76245480998148296</v>
      </c>
      <c r="I1215" s="12">
        <v>7915</v>
      </c>
      <c r="J1215" s="13">
        <v>0.58150414596220601</v>
      </c>
      <c r="K1215" s="13">
        <v>0.77069133398247303</v>
      </c>
      <c r="L1215" s="12">
        <v>732</v>
      </c>
      <c r="M1215" s="13">
        <v>5.3779031565929898E-2</v>
      </c>
      <c r="N1215" s="13">
        <v>0.68347338935574198</v>
      </c>
      <c r="P1215" s="2"/>
    </row>
    <row r="1216" spans="1:16" x14ac:dyDescent="0.35">
      <c r="A1216" s="9" t="s">
        <v>145</v>
      </c>
      <c r="B1216" s="9" t="s">
        <v>155</v>
      </c>
      <c r="C1216" s="9" t="s">
        <v>15</v>
      </c>
      <c r="D1216" s="10">
        <v>0</v>
      </c>
      <c r="E1216" s="11">
        <v>0</v>
      </c>
      <c r="F1216" s="12">
        <v>1441</v>
      </c>
      <c r="G1216" s="13">
        <v>0</v>
      </c>
      <c r="H1216" s="13">
        <v>0.12706110572259899</v>
      </c>
      <c r="I1216" s="12">
        <v>1244</v>
      </c>
      <c r="J1216" s="13">
        <v>0</v>
      </c>
      <c r="K1216" s="13">
        <v>0.12112950340798399</v>
      </c>
      <c r="L1216" s="12">
        <v>197</v>
      </c>
      <c r="M1216" s="13">
        <v>0</v>
      </c>
      <c r="N1216" s="13">
        <v>0.18394024276377199</v>
      </c>
      <c r="P1216" s="2"/>
    </row>
    <row r="1217" spans="1:16" x14ac:dyDescent="0.35">
      <c r="A1217" s="9" t="s">
        <v>145</v>
      </c>
      <c r="B1217" s="9" t="s">
        <v>155</v>
      </c>
      <c r="C1217" s="9" t="s">
        <v>16</v>
      </c>
      <c r="D1217" s="10">
        <v>15406.425291514101</v>
      </c>
      <c r="E1217" s="11">
        <v>1</v>
      </c>
      <c r="F1217" s="12" t="s">
        <v>420</v>
      </c>
      <c r="G1217" s="13" t="s">
        <v>420</v>
      </c>
      <c r="H1217" s="13" t="s">
        <v>420</v>
      </c>
      <c r="I1217" s="12" t="s">
        <v>420</v>
      </c>
      <c r="J1217" s="13" t="s">
        <v>420</v>
      </c>
      <c r="K1217" s="13" t="s">
        <v>420</v>
      </c>
      <c r="L1217" s="12" t="s">
        <v>420</v>
      </c>
      <c r="M1217" s="13" t="s">
        <v>420</v>
      </c>
      <c r="N1217" s="13" t="s">
        <v>420</v>
      </c>
      <c r="P1217" s="2"/>
    </row>
    <row r="1218" spans="1:16" x14ac:dyDescent="0.35">
      <c r="A1218" s="9" t="s">
        <v>145</v>
      </c>
      <c r="B1218" s="9" t="s">
        <v>156</v>
      </c>
      <c r="C1218" s="9" t="s">
        <v>9</v>
      </c>
      <c r="D1218" s="10">
        <v>13.999149451648901</v>
      </c>
      <c r="E1218" s="11">
        <v>6.75827212860379E-4</v>
      </c>
      <c r="F1218" s="12" t="s">
        <v>420</v>
      </c>
      <c r="G1218" s="13" t="s">
        <v>420</v>
      </c>
      <c r="H1218" s="13" t="s">
        <v>420</v>
      </c>
      <c r="I1218" s="12" t="s">
        <v>420</v>
      </c>
      <c r="J1218" s="13" t="s">
        <v>420</v>
      </c>
      <c r="K1218" s="13" t="s">
        <v>420</v>
      </c>
      <c r="L1218" s="12" t="s">
        <v>420</v>
      </c>
      <c r="M1218" s="13" t="s">
        <v>420</v>
      </c>
      <c r="N1218" s="13" t="s">
        <v>420</v>
      </c>
      <c r="P1218" s="2"/>
    </row>
    <row r="1219" spans="1:16" x14ac:dyDescent="0.35">
      <c r="A1219" s="9" t="s">
        <v>145</v>
      </c>
      <c r="B1219" s="9" t="s">
        <v>156</v>
      </c>
      <c r="C1219" s="9" t="s">
        <v>10</v>
      </c>
      <c r="D1219" s="10">
        <v>177.524239555283</v>
      </c>
      <c r="E1219" s="11">
        <v>8.5702143868228893E-3</v>
      </c>
      <c r="F1219" s="12">
        <v>160</v>
      </c>
      <c r="G1219" s="13">
        <v>0.90128537038557099</v>
      </c>
      <c r="H1219" s="13">
        <v>1.20772946859903E-2</v>
      </c>
      <c r="I1219" s="12">
        <v>138</v>
      </c>
      <c r="J1219" s="13">
        <v>0.77735863195755495</v>
      </c>
      <c r="K1219" s="13">
        <v>1.1393659180977501E-2</v>
      </c>
      <c r="L1219" s="12" t="s">
        <v>420</v>
      </c>
      <c r="M1219" s="13" t="s">
        <v>420</v>
      </c>
      <c r="N1219" s="13" t="s">
        <v>420</v>
      </c>
      <c r="P1219" s="2"/>
    </row>
    <row r="1220" spans="1:16" x14ac:dyDescent="0.35">
      <c r="A1220" s="9" t="s">
        <v>145</v>
      </c>
      <c r="B1220" s="9" t="s">
        <v>156</v>
      </c>
      <c r="C1220" s="9" t="s">
        <v>11</v>
      </c>
      <c r="D1220" s="10">
        <v>443.58927208951201</v>
      </c>
      <c r="E1220" s="11">
        <v>2.1414851126952399E-2</v>
      </c>
      <c r="F1220" s="12">
        <v>163</v>
      </c>
      <c r="G1220" s="13">
        <v>0.367457037976131</v>
      </c>
      <c r="H1220" s="13">
        <v>1.23037439613527E-2</v>
      </c>
      <c r="I1220" s="12">
        <v>152</v>
      </c>
      <c r="J1220" s="13">
        <v>0.34265932375688302</v>
      </c>
      <c r="K1220" s="13">
        <v>1.2549537648612901E-2</v>
      </c>
      <c r="L1220" s="12" t="s">
        <v>420</v>
      </c>
      <c r="M1220" s="13" t="s">
        <v>420</v>
      </c>
      <c r="N1220" s="13" t="s">
        <v>420</v>
      </c>
      <c r="P1220" s="2"/>
    </row>
    <row r="1221" spans="1:16" x14ac:dyDescent="0.35">
      <c r="A1221" s="9" t="s">
        <v>145</v>
      </c>
      <c r="B1221" s="9" t="s">
        <v>156</v>
      </c>
      <c r="C1221" s="9" t="s">
        <v>12</v>
      </c>
      <c r="D1221" s="10">
        <v>1254.32726862</v>
      </c>
      <c r="E1221" s="11">
        <v>6.0554286165319701E-2</v>
      </c>
      <c r="F1221" s="12">
        <v>630</v>
      </c>
      <c r="G1221" s="13">
        <v>0.50226126447296404</v>
      </c>
      <c r="H1221" s="13">
        <v>4.7554347826087001E-2</v>
      </c>
      <c r="I1221" s="12">
        <v>553</v>
      </c>
      <c r="J1221" s="13">
        <v>0.44087377659293497</v>
      </c>
      <c r="K1221" s="13">
        <v>4.5657199471598402E-2</v>
      </c>
      <c r="L1221" s="12">
        <v>77</v>
      </c>
      <c r="M1221" s="13">
        <v>6.1387487880028901E-2</v>
      </c>
      <c r="N1221" s="13">
        <v>6.7781690140845105E-2</v>
      </c>
      <c r="P1221" s="2"/>
    </row>
    <row r="1222" spans="1:16" x14ac:dyDescent="0.35">
      <c r="A1222" s="9" t="s">
        <v>145</v>
      </c>
      <c r="B1222" s="9" t="s">
        <v>156</v>
      </c>
      <c r="C1222" s="9" t="s">
        <v>13</v>
      </c>
      <c r="D1222" s="10">
        <v>213.451498453363</v>
      </c>
      <c r="E1222" s="11">
        <v>1.0304649705958799E-2</v>
      </c>
      <c r="F1222" s="12">
        <v>87</v>
      </c>
      <c r="G1222" s="13">
        <v>0.40758673811328899</v>
      </c>
      <c r="H1222" s="13">
        <v>6.5670289855072504E-3</v>
      </c>
      <c r="I1222" s="12">
        <v>83</v>
      </c>
      <c r="J1222" s="13">
        <v>0.38884711797014898</v>
      </c>
      <c r="K1222" s="13">
        <v>6.8527080581241703E-3</v>
      </c>
      <c r="L1222" s="12" t="s">
        <v>420</v>
      </c>
      <c r="M1222" s="13" t="s">
        <v>420</v>
      </c>
      <c r="N1222" s="13" t="s">
        <v>420</v>
      </c>
      <c r="P1222" s="2"/>
    </row>
    <row r="1223" spans="1:16" x14ac:dyDescent="0.35">
      <c r="A1223" s="9" t="s">
        <v>145</v>
      </c>
      <c r="B1223" s="9" t="s">
        <v>156</v>
      </c>
      <c r="C1223" s="9" t="s">
        <v>14</v>
      </c>
      <c r="D1223" s="10">
        <v>19.054969484106199</v>
      </c>
      <c r="E1223" s="11">
        <v>9.1990352428634396E-4</v>
      </c>
      <c r="F1223" s="12" t="s">
        <v>420</v>
      </c>
      <c r="G1223" s="13" t="s">
        <v>420</v>
      </c>
      <c r="H1223" s="13" t="s">
        <v>420</v>
      </c>
      <c r="I1223" s="12" t="s">
        <v>420</v>
      </c>
      <c r="J1223" s="13" t="s">
        <v>420</v>
      </c>
      <c r="K1223" s="13" t="s">
        <v>420</v>
      </c>
      <c r="L1223" s="12" t="s">
        <v>420</v>
      </c>
      <c r="M1223" s="13" t="s">
        <v>420</v>
      </c>
      <c r="N1223" s="13" t="s">
        <v>420</v>
      </c>
      <c r="P1223" s="2"/>
    </row>
    <row r="1224" spans="1:16" x14ac:dyDescent="0.35">
      <c r="A1224" s="9" t="s">
        <v>145</v>
      </c>
      <c r="B1224" s="9" t="s">
        <v>156</v>
      </c>
      <c r="C1224" s="9" t="s">
        <v>17</v>
      </c>
      <c r="D1224" s="10">
        <v>18563.747201334099</v>
      </c>
      <c r="E1224" s="11">
        <v>0.896189127393347</v>
      </c>
      <c r="F1224" s="12">
        <v>10976</v>
      </c>
      <c r="G1224" s="13">
        <v>0.59125993695988299</v>
      </c>
      <c r="H1224" s="13">
        <v>0.82850241545893699</v>
      </c>
      <c r="I1224" s="12">
        <v>10165</v>
      </c>
      <c r="J1224" s="13">
        <v>0.54757263658866695</v>
      </c>
      <c r="K1224" s="13">
        <v>0.83925033025099105</v>
      </c>
      <c r="L1224" s="12">
        <v>811</v>
      </c>
      <c r="M1224" s="13">
        <v>4.36873003712158E-2</v>
      </c>
      <c r="N1224" s="13">
        <v>0.71390845070422504</v>
      </c>
      <c r="P1224" s="2"/>
    </row>
    <row r="1225" spans="1:16" x14ac:dyDescent="0.35">
      <c r="A1225" s="9" t="s">
        <v>145</v>
      </c>
      <c r="B1225" s="9" t="s">
        <v>156</v>
      </c>
      <c r="C1225" s="9" t="s">
        <v>15</v>
      </c>
      <c r="D1225" s="10">
        <v>0</v>
      </c>
      <c r="E1225" s="11">
        <v>0</v>
      </c>
      <c r="F1225" s="12">
        <v>1210</v>
      </c>
      <c r="G1225" s="13">
        <v>0</v>
      </c>
      <c r="H1225" s="13">
        <v>9.1334541062801894E-2</v>
      </c>
      <c r="I1225" s="12">
        <v>1004</v>
      </c>
      <c r="J1225" s="13">
        <v>0</v>
      </c>
      <c r="K1225" s="13">
        <v>8.2892998678995994E-2</v>
      </c>
      <c r="L1225" s="12">
        <v>206</v>
      </c>
      <c r="M1225" s="13">
        <v>0</v>
      </c>
      <c r="N1225" s="13">
        <v>0.18133802816901401</v>
      </c>
      <c r="P1225" s="2"/>
    </row>
    <row r="1226" spans="1:16" x14ac:dyDescent="0.35">
      <c r="A1226" s="9" t="s">
        <v>145</v>
      </c>
      <c r="B1226" s="9" t="s">
        <v>156</v>
      </c>
      <c r="C1226" s="9" t="s">
        <v>16</v>
      </c>
      <c r="D1226" s="10">
        <v>20714.095533973501</v>
      </c>
      <c r="E1226" s="11">
        <v>1</v>
      </c>
      <c r="F1226" s="12" t="s">
        <v>420</v>
      </c>
      <c r="G1226" s="13" t="s">
        <v>420</v>
      </c>
      <c r="H1226" s="13" t="s">
        <v>420</v>
      </c>
      <c r="I1226" s="12" t="s">
        <v>420</v>
      </c>
      <c r="J1226" s="13" t="s">
        <v>420</v>
      </c>
      <c r="K1226" s="13" t="s">
        <v>420</v>
      </c>
      <c r="L1226" s="12" t="s">
        <v>420</v>
      </c>
      <c r="M1226" s="13" t="s">
        <v>420</v>
      </c>
      <c r="N1226" s="13" t="s">
        <v>420</v>
      </c>
      <c r="P1226" s="2"/>
    </row>
    <row r="1227" spans="1:16" x14ac:dyDescent="0.35">
      <c r="A1227" s="9" t="s">
        <v>145</v>
      </c>
      <c r="B1227" s="9" t="s">
        <v>157</v>
      </c>
      <c r="C1227" s="9" t="s">
        <v>9</v>
      </c>
      <c r="D1227" s="10">
        <v>17.034245211372198</v>
      </c>
      <c r="E1227" s="11">
        <v>2.0304092052767101E-3</v>
      </c>
      <c r="F1227" s="12" t="s">
        <v>420</v>
      </c>
      <c r="G1227" s="13" t="s">
        <v>420</v>
      </c>
      <c r="H1227" s="13" t="s">
        <v>420</v>
      </c>
      <c r="I1227" s="12" t="s">
        <v>420</v>
      </c>
      <c r="J1227" s="13" t="s">
        <v>420</v>
      </c>
      <c r="K1227" s="13" t="s">
        <v>420</v>
      </c>
      <c r="L1227" s="12" t="s">
        <v>420</v>
      </c>
      <c r="M1227" s="13" t="s">
        <v>420</v>
      </c>
      <c r="N1227" s="13" t="s">
        <v>420</v>
      </c>
      <c r="P1227" s="2"/>
    </row>
    <row r="1228" spans="1:16" x14ac:dyDescent="0.35">
      <c r="A1228" s="9" t="s">
        <v>145</v>
      </c>
      <c r="B1228" s="9" t="s">
        <v>157</v>
      </c>
      <c r="C1228" s="9" t="s">
        <v>10</v>
      </c>
      <c r="D1228" s="10">
        <v>59.719366506439201</v>
      </c>
      <c r="E1228" s="11">
        <v>7.1182931784390096E-3</v>
      </c>
      <c r="F1228" s="12">
        <v>41</v>
      </c>
      <c r="G1228" s="13">
        <v>0.68654445615358595</v>
      </c>
      <c r="H1228" s="13">
        <v>8.1901717938473798E-3</v>
      </c>
      <c r="I1228" s="12">
        <v>37</v>
      </c>
      <c r="J1228" s="13">
        <v>0.61956450921177297</v>
      </c>
      <c r="K1228" s="13">
        <v>8.0856643356643394E-3</v>
      </c>
      <c r="L1228" s="12" t="s">
        <v>420</v>
      </c>
      <c r="M1228" s="13" t="s">
        <v>420</v>
      </c>
      <c r="N1228" s="13" t="s">
        <v>420</v>
      </c>
      <c r="P1228" s="2"/>
    </row>
    <row r="1229" spans="1:16" x14ac:dyDescent="0.35">
      <c r="A1229" s="9" t="s">
        <v>145</v>
      </c>
      <c r="B1229" s="9" t="s">
        <v>157</v>
      </c>
      <c r="C1229" s="9" t="s">
        <v>11</v>
      </c>
      <c r="D1229" s="10">
        <v>61.977624563590098</v>
      </c>
      <c r="E1229" s="11">
        <v>7.3874678844640497E-3</v>
      </c>
      <c r="F1229" s="12">
        <v>34</v>
      </c>
      <c r="G1229" s="13">
        <v>0.54858507791171396</v>
      </c>
      <c r="H1229" s="13">
        <v>6.79184978026368E-3</v>
      </c>
      <c r="I1229" s="12">
        <v>32</v>
      </c>
      <c r="J1229" s="13">
        <v>0.51631536744631901</v>
      </c>
      <c r="K1229" s="13">
        <v>6.9930069930069904E-3</v>
      </c>
      <c r="L1229" s="12" t="s">
        <v>420</v>
      </c>
      <c r="M1229" s="13" t="s">
        <v>420</v>
      </c>
      <c r="N1229" s="13" t="s">
        <v>420</v>
      </c>
      <c r="P1229" s="2"/>
    </row>
    <row r="1230" spans="1:16" x14ac:dyDescent="0.35">
      <c r="A1230" s="9" t="s">
        <v>145</v>
      </c>
      <c r="B1230" s="9" t="s">
        <v>157</v>
      </c>
      <c r="C1230" s="9" t="s">
        <v>12</v>
      </c>
      <c r="D1230" s="10">
        <v>126.91153011</v>
      </c>
      <c r="E1230" s="11">
        <v>1.51273118235416E-2</v>
      </c>
      <c r="F1230" s="12">
        <v>130</v>
      </c>
      <c r="G1230" s="13" t="s">
        <v>424</v>
      </c>
      <c r="H1230" s="13">
        <v>2.5968837395125899E-2</v>
      </c>
      <c r="I1230" s="12">
        <v>123</v>
      </c>
      <c r="J1230" s="13" t="s">
        <v>424</v>
      </c>
      <c r="K1230" s="13">
        <v>2.68793706293706E-2</v>
      </c>
      <c r="L1230" s="12" t="s">
        <v>420</v>
      </c>
      <c r="M1230" s="13" t="s">
        <v>420</v>
      </c>
      <c r="N1230" s="13" t="s">
        <v>420</v>
      </c>
      <c r="P1230" s="2"/>
    </row>
    <row r="1231" spans="1:16" x14ac:dyDescent="0.35">
      <c r="A1231" s="9" t="s">
        <v>145</v>
      </c>
      <c r="B1231" s="9" t="s">
        <v>157</v>
      </c>
      <c r="C1231" s="9" t="s">
        <v>13</v>
      </c>
      <c r="D1231" s="10">
        <v>79.872185006510904</v>
      </c>
      <c r="E1231" s="11">
        <v>9.5204229873664392E-3</v>
      </c>
      <c r="F1231" s="12">
        <v>31</v>
      </c>
      <c r="G1231" s="13">
        <v>0.388120094592041</v>
      </c>
      <c r="H1231" s="13">
        <v>6.1925689172992399E-3</v>
      </c>
      <c r="I1231" s="12" t="s">
        <v>420</v>
      </c>
      <c r="J1231" s="13" t="s">
        <v>420</v>
      </c>
      <c r="K1231" s="13" t="s">
        <v>420</v>
      </c>
      <c r="L1231" s="12" t="s">
        <v>420</v>
      </c>
      <c r="M1231" s="13" t="s">
        <v>420</v>
      </c>
      <c r="N1231" s="13" t="s">
        <v>420</v>
      </c>
      <c r="P1231" s="2"/>
    </row>
    <row r="1232" spans="1:16" x14ac:dyDescent="0.35">
      <c r="A1232" s="9" t="s">
        <v>145</v>
      </c>
      <c r="B1232" s="9" t="s">
        <v>157</v>
      </c>
      <c r="C1232" s="9" t="s">
        <v>14</v>
      </c>
      <c r="D1232" s="10">
        <v>0</v>
      </c>
      <c r="E1232" s="11">
        <v>0</v>
      </c>
      <c r="F1232" s="12" t="s">
        <v>420</v>
      </c>
      <c r="G1232" s="13" t="s">
        <v>420</v>
      </c>
      <c r="H1232" s="13" t="s">
        <v>420</v>
      </c>
      <c r="I1232" s="12" t="s">
        <v>420</v>
      </c>
      <c r="J1232" s="13" t="s">
        <v>420</v>
      </c>
      <c r="K1232" s="13" t="s">
        <v>420</v>
      </c>
      <c r="L1232" s="12" t="s">
        <v>420</v>
      </c>
      <c r="M1232" s="13" t="s">
        <v>420</v>
      </c>
      <c r="N1232" s="13" t="s">
        <v>420</v>
      </c>
      <c r="P1232" s="2"/>
    </row>
    <row r="1233" spans="1:16" x14ac:dyDescent="0.35">
      <c r="A1233" s="9" t="s">
        <v>145</v>
      </c>
      <c r="B1233" s="9" t="s">
        <v>157</v>
      </c>
      <c r="C1233" s="9" t="s">
        <v>17</v>
      </c>
      <c r="D1233" s="10">
        <v>7995.6525246301499</v>
      </c>
      <c r="E1233" s="11">
        <v>0.95304759833824704</v>
      </c>
      <c r="F1233" s="12">
        <v>4405</v>
      </c>
      <c r="G1233" s="13">
        <v>0.55092439127771597</v>
      </c>
      <c r="H1233" s="13">
        <v>0.87994406711945705</v>
      </c>
      <c r="I1233" s="12">
        <v>4058</v>
      </c>
      <c r="J1233" s="13">
        <v>0.50752580699318295</v>
      </c>
      <c r="K1233" s="13">
        <v>0.88680069930069905</v>
      </c>
      <c r="L1233" s="12">
        <v>347</v>
      </c>
      <c r="M1233" s="13">
        <v>4.3398584284532901E-2</v>
      </c>
      <c r="N1233" s="13">
        <v>0.80697674418604604</v>
      </c>
      <c r="P1233" s="2"/>
    </row>
    <row r="1234" spans="1:16" x14ac:dyDescent="0.35">
      <c r="A1234" s="9" t="s">
        <v>145</v>
      </c>
      <c r="B1234" s="9" t="s">
        <v>157</v>
      </c>
      <c r="C1234" s="9" t="s">
        <v>15</v>
      </c>
      <c r="D1234" s="10">
        <v>0</v>
      </c>
      <c r="E1234" s="11">
        <v>0</v>
      </c>
      <c r="F1234" s="12">
        <v>360</v>
      </c>
      <c r="G1234" s="13">
        <v>0</v>
      </c>
      <c r="H1234" s="13">
        <v>7.1913703555733094E-2</v>
      </c>
      <c r="I1234" s="12">
        <v>293</v>
      </c>
      <c r="J1234" s="13">
        <v>0</v>
      </c>
      <c r="K1234" s="13">
        <v>6.4029720279720301E-2</v>
      </c>
      <c r="L1234" s="12">
        <v>67</v>
      </c>
      <c r="M1234" s="13">
        <v>0</v>
      </c>
      <c r="N1234" s="13">
        <v>0.15581395348837199</v>
      </c>
      <c r="P1234" s="2"/>
    </row>
    <row r="1235" spans="1:16" x14ac:dyDescent="0.35">
      <c r="A1235" s="9" t="s">
        <v>145</v>
      </c>
      <c r="B1235" s="9" t="s">
        <v>157</v>
      </c>
      <c r="C1235" s="9" t="s">
        <v>16</v>
      </c>
      <c r="D1235" s="10">
        <v>8389.5626394437495</v>
      </c>
      <c r="E1235" s="11">
        <v>1</v>
      </c>
      <c r="F1235" s="12" t="s">
        <v>420</v>
      </c>
      <c r="G1235" s="13" t="s">
        <v>420</v>
      </c>
      <c r="H1235" s="13" t="s">
        <v>420</v>
      </c>
      <c r="I1235" s="12" t="s">
        <v>420</v>
      </c>
      <c r="J1235" s="13" t="s">
        <v>420</v>
      </c>
      <c r="K1235" s="13" t="s">
        <v>420</v>
      </c>
      <c r="L1235" s="12" t="s">
        <v>420</v>
      </c>
      <c r="M1235" s="13" t="s">
        <v>420</v>
      </c>
      <c r="N1235" s="13" t="s">
        <v>420</v>
      </c>
      <c r="P1235" s="2"/>
    </row>
    <row r="1236" spans="1:16" x14ac:dyDescent="0.35">
      <c r="A1236" s="9" t="s">
        <v>145</v>
      </c>
      <c r="B1236" s="9" t="s">
        <v>158</v>
      </c>
      <c r="C1236" s="9" t="s">
        <v>9</v>
      </c>
      <c r="D1236" s="10">
        <v>13.8849811647484</v>
      </c>
      <c r="E1236" s="11">
        <v>1.1752400091956999E-3</v>
      </c>
      <c r="F1236" s="12" t="s">
        <v>420</v>
      </c>
      <c r="G1236" s="13" t="s">
        <v>420</v>
      </c>
      <c r="H1236" s="13" t="s">
        <v>420</v>
      </c>
      <c r="I1236" s="12" t="s">
        <v>420</v>
      </c>
      <c r="J1236" s="13" t="s">
        <v>420</v>
      </c>
      <c r="K1236" s="13" t="s">
        <v>420</v>
      </c>
      <c r="L1236" s="12" t="s">
        <v>420</v>
      </c>
      <c r="M1236" s="13" t="s">
        <v>420</v>
      </c>
      <c r="N1236" s="13" t="s">
        <v>420</v>
      </c>
      <c r="P1236" s="2"/>
    </row>
    <row r="1237" spans="1:16" x14ac:dyDescent="0.35">
      <c r="A1237" s="9" t="s">
        <v>145</v>
      </c>
      <c r="B1237" s="9" t="s">
        <v>158</v>
      </c>
      <c r="C1237" s="9" t="s">
        <v>10</v>
      </c>
      <c r="D1237" s="10">
        <v>112.09847605436499</v>
      </c>
      <c r="E1237" s="11">
        <v>9.4881377558817398E-3</v>
      </c>
      <c r="F1237" s="12">
        <v>97</v>
      </c>
      <c r="G1237" s="13">
        <v>0.86531060380301195</v>
      </c>
      <c r="H1237" s="13">
        <v>1.3379310344827601E-2</v>
      </c>
      <c r="I1237" s="12">
        <v>82</v>
      </c>
      <c r="J1237" s="13">
        <v>0.73149968568914403</v>
      </c>
      <c r="K1237" s="13">
        <v>1.23661589503846E-2</v>
      </c>
      <c r="L1237" s="12" t="s">
        <v>420</v>
      </c>
      <c r="M1237" s="13" t="s">
        <v>420</v>
      </c>
      <c r="N1237" s="13" t="s">
        <v>420</v>
      </c>
      <c r="P1237" s="2"/>
    </row>
    <row r="1238" spans="1:16" x14ac:dyDescent="0.35">
      <c r="A1238" s="9" t="s">
        <v>145</v>
      </c>
      <c r="B1238" s="9" t="s">
        <v>158</v>
      </c>
      <c r="C1238" s="9" t="s">
        <v>11</v>
      </c>
      <c r="D1238" s="10">
        <v>114.44509117173099</v>
      </c>
      <c r="E1238" s="11">
        <v>9.6867578288504803E-3</v>
      </c>
      <c r="F1238" s="12">
        <v>98</v>
      </c>
      <c r="G1238" s="13">
        <v>0.85630584061439297</v>
      </c>
      <c r="H1238" s="13">
        <v>1.3517241379310299E-2</v>
      </c>
      <c r="I1238" s="12">
        <v>90</v>
      </c>
      <c r="J1238" s="13">
        <v>0.78640332301321803</v>
      </c>
      <c r="K1238" s="13">
        <v>1.35726134821294E-2</v>
      </c>
      <c r="L1238" s="12" t="s">
        <v>420</v>
      </c>
      <c r="M1238" s="13" t="s">
        <v>420</v>
      </c>
      <c r="N1238" s="13" t="s">
        <v>420</v>
      </c>
      <c r="P1238" s="2"/>
    </row>
    <row r="1239" spans="1:16" x14ac:dyDescent="0.35">
      <c r="A1239" s="9" t="s">
        <v>145</v>
      </c>
      <c r="B1239" s="9" t="s">
        <v>158</v>
      </c>
      <c r="C1239" s="9" t="s">
        <v>12</v>
      </c>
      <c r="D1239" s="10">
        <v>326.85370548999998</v>
      </c>
      <c r="E1239" s="11">
        <v>2.7665255522345299E-2</v>
      </c>
      <c r="F1239" s="12">
        <v>301</v>
      </c>
      <c r="G1239" s="13">
        <v>0.92090129297680301</v>
      </c>
      <c r="H1239" s="13">
        <v>4.1517241379310302E-2</v>
      </c>
      <c r="I1239" s="12">
        <v>270</v>
      </c>
      <c r="J1239" s="13">
        <v>0.82605763821839395</v>
      </c>
      <c r="K1239" s="13">
        <v>4.0717840446388202E-2</v>
      </c>
      <c r="L1239" s="12">
        <v>31</v>
      </c>
      <c r="M1239" s="13">
        <v>9.4843654758408197E-2</v>
      </c>
      <c r="N1239" s="13">
        <v>5.0080775444264897E-2</v>
      </c>
      <c r="P1239" s="2"/>
    </row>
    <row r="1240" spans="1:16" x14ac:dyDescent="0.35">
      <c r="A1240" s="9" t="s">
        <v>145</v>
      </c>
      <c r="B1240" s="9" t="s">
        <v>158</v>
      </c>
      <c r="C1240" s="9" t="s">
        <v>13</v>
      </c>
      <c r="D1240" s="10">
        <v>144.56616946472599</v>
      </c>
      <c r="E1240" s="11">
        <v>1.22362388767555E-2</v>
      </c>
      <c r="F1240" s="12">
        <v>53</v>
      </c>
      <c r="G1240" s="13">
        <v>0.36661412691668499</v>
      </c>
      <c r="H1240" s="13">
        <v>7.3103448275862104E-3</v>
      </c>
      <c r="I1240" s="12">
        <v>47</v>
      </c>
      <c r="J1240" s="13">
        <v>0.32511064085064501</v>
      </c>
      <c r="K1240" s="13">
        <v>7.0879203740009103E-3</v>
      </c>
      <c r="L1240" s="12" t="s">
        <v>420</v>
      </c>
      <c r="M1240" s="13" t="s">
        <v>420</v>
      </c>
      <c r="N1240" s="13" t="s">
        <v>420</v>
      </c>
      <c r="P1240" s="2"/>
    </row>
    <row r="1241" spans="1:16" x14ac:dyDescent="0.35">
      <c r="A1241" s="9" t="s">
        <v>145</v>
      </c>
      <c r="B1241" s="9" t="s">
        <v>158</v>
      </c>
      <c r="C1241" s="9" t="s">
        <v>14</v>
      </c>
      <c r="D1241" s="10">
        <v>0</v>
      </c>
      <c r="E1241" s="11">
        <v>0</v>
      </c>
      <c r="F1241" s="12" t="s">
        <v>420</v>
      </c>
      <c r="G1241" s="13" t="s">
        <v>420</v>
      </c>
      <c r="H1241" s="13" t="s">
        <v>420</v>
      </c>
      <c r="I1241" s="12" t="s">
        <v>420</v>
      </c>
      <c r="J1241" s="13" t="s">
        <v>420</v>
      </c>
      <c r="K1241" s="13" t="s">
        <v>420</v>
      </c>
      <c r="L1241" s="12" t="s">
        <v>420</v>
      </c>
      <c r="M1241" s="13" t="s">
        <v>420</v>
      </c>
      <c r="N1241" s="13" t="s">
        <v>420</v>
      </c>
      <c r="P1241" s="2"/>
    </row>
    <row r="1242" spans="1:16" x14ac:dyDescent="0.35">
      <c r="A1242" s="9" t="s">
        <v>145</v>
      </c>
      <c r="B1242" s="9" t="s">
        <v>158</v>
      </c>
      <c r="C1242" s="9" t="s">
        <v>17</v>
      </c>
      <c r="D1242" s="10">
        <v>11016.393600690901</v>
      </c>
      <c r="E1242" s="11">
        <v>0.93243961680332899</v>
      </c>
      <c r="F1242" s="12">
        <v>6128</v>
      </c>
      <c r="G1242" s="13">
        <v>0.55626189678042004</v>
      </c>
      <c r="H1242" s="13">
        <v>0.84524137931034504</v>
      </c>
      <c r="I1242" s="12">
        <v>5672</v>
      </c>
      <c r="J1242" s="13">
        <v>0.51486904023148505</v>
      </c>
      <c r="K1242" s="13">
        <v>0.85537626300708802</v>
      </c>
      <c r="L1242" s="12">
        <v>456</v>
      </c>
      <c r="M1242" s="13">
        <v>4.1392856548934598E-2</v>
      </c>
      <c r="N1242" s="13">
        <v>0.73667205169628402</v>
      </c>
      <c r="P1242" s="2"/>
    </row>
    <row r="1243" spans="1:16" x14ac:dyDescent="0.35">
      <c r="A1243" s="9" t="s">
        <v>145</v>
      </c>
      <c r="B1243" s="9" t="s">
        <v>158</v>
      </c>
      <c r="C1243" s="9" t="s">
        <v>15</v>
      </c>
      <c r="D1243" s="10">
        <v>0</v>
      </c>
      <c r="E1243" s="11">
        <v>0</v>
      </c>
      <c r="F1243" s="12">
        <v>564</v>
      </c>
      <c r="G1243" s="13">
        <v>0</v>
      </c>
      <c r="H1243" s="13">
        <v>7.7793103448275905E-2</v>
      </c>
      <c r="I1243" s="12">
        <v>461</v>
      </c>
      <c r="J1243" s="13">
        <v>0</v>
      </c>
      <c r="K1243" s="13">
        <v>6.9521942391796099E-2</v>
      </c>
      <c r="L1243" s="12">
        <v>103</v>
      </c>
      <c r="M1243" s="13">
        <v>0</v>
      </c>
      <c r="N1243" s="13">
        <v>0.16639741518578399</v>
      </c>
      <c r="P1243" s="2"/>
    </row>
    <row r="1244" spans="1:16" x14ac:dyDescent="0.35">
      <c r="A1244" s="9" t="s">
        <v>145</v>
      </c>
      <c r="B1244" s="9" t="s">
        <v>158</v>
      </c>
      <c r="C1244" s="9" t="s">
        <v>16</v>
      </c>
      <c r="D1244" s="10">
        <v>11814.5919608803</v>
      </c>
      <c r="E1244" s="11">
        <v>1</v>
      </c>
      <c r="F1244" s="12" t="s">
        <v>420</v>
      </c>
      <c r="G1244" s="13" t="s">
        <v>420</v>
      </c>
      <c r="H1244" s="13" t="s">
        <v>420</v>
      </c>
      <c r="I1244" s="12" t="s">
        <v>420</v>
      </c>
      <c r="J1244" s="13" t="s">
        <v>420</v>
      </c>
      <c r="K1244" s="13" t="s">
        <v>420</v>
      </c>
      <c r="L1244" s="12" t="s">
        <v>420</v>
      </c>
      <c r="M1244" s="13" t="s">
        <v>420</v>
      </c>
      <c r="N1244" s="13" t="s">
        <v>420</v>
      </c>
      <c r="P1244" s="2"/>
    </row>
    <row r="1245" spans="1:16" x14ac:dyDescent="0.35">
      <c r="A1245" s="9" t="s">
        <v>145</v>
      </c>
      <c r="B1245" s="9" t="s">
        <v>159</v>
      </c>
      <c r="C1245" s="9" t="s">
        <v>9</v>
      </c>
      <c r="D1245" s="10">
        <v>2.3888940439871602</v>
      </c>
      <c r="E1245" s="11">
        <v>1.26082465518066E-3</v>
      </c>
      <c r="F1245" s="12" t="s">
        <v>420</v>
      </c>
      <c r="G1245" s="13" t="s">
        <v>420</v>
      </c>
      <c r="H1245" s="13" t="s">
        <v>420</v>
      </c>
      <c r="I1245" s="12" t="s">
        <v>420</v>
      </c>
      <c r="J1245" s="13" t="s">
        <v>420</v>
      </c>
      <c r="K1245" s="13" t="s">
        <v>420</v>
      </c>
      <c r="L1245" s="12" t="s">
        <v>420</v>
      </c>
      <c r="M1245" s="13" t="s">
        <v>420</v>
      </c>
      <c r="N1245" s="13" t="s">
        <v>420</v>
      </c>
      <c r="P1245" s="2"/>
    </row>
    <row r="1246" spans="1:16" x14ac:dyDescent="0.35">
      <c r="A1246" s="9" t="s">
        <v>145</v>
      </c>
      <c r="B1246" s="9" t="s">
        <v>159</v>
      </c>
      <c r="C1246" s="9" t="s">
        <v>10</v>
      </c>
      <c r="D1246" s="10">
        <v>5.7018283492312403</v>
      </c>
      <c r="E1246" s="11">
        <v>3.0093447553329101E-3</v>
      </c>
      <c r="F1246" s="12" t="s">
        <v>420</v>
      </c>
      <c r="G1246" s="13" t="s">
        <v>420</v>
      </c>
      <c r="H1246" s="13" t="s">
        <v>420</v>
      </c>
      <c r="I1246" s="12" t="s">
        <v>420</v>
      </c>
      <c r="J1246" s="13" t="s">
        <v>420</v>
      </c>
      <c r="K1246" s="13" t="s">
        <v>420</v>
      </c>
      <c r="L1246" s="12" t="s">
        <v>420</v>
      </c>
      <c r="M1246" s="13" t="s">
        <v>420</v>
      </c>
      <c r="N1246" s="13" t="s">
        <v>420</v>
      </c>
      <c r="P1246" s="2"/>
    </row>
    <row r="1247" spans="1:16" x14ac:dyDescent="0.35">
      <c r="A1247" s="9" t="s">
        <v>145</v>
      </c>
      <c r="B1247" s="9" t="s">
        <v>159</v>
      </c>
      <c r="C1247" s="9" t="s">
        <v>11</v>
      </c>
      <c r="D1247" s="10">
        <v>10.1796836760587</v>
      </c>
      <c r="E1247" s="11">
        <v>5.37269377560719E-3</v>
      </c>
      <c r="F1247" s="12" t="s">
        <v>420</v>
      </c>
      <c r="G1247" s="13" t="s">
        <v>420</v>
      </c>
      <c r="H1247" s="13" t="s">
        <v>420</v>
      </c>
      <c r="I1247" s="12" t="s">
        <v>420</v>
      </c>
      <c r="J1247" s="13" t="s">
        <v>420</v>
      </c>
      <c r="K1247" s="13" t="s">
        <v>420</v>
      </c>
      <c r="L1247" s="12" t="s">
        <v>420</v>
      </c>
      <c r="M1247" s="13" t="s">
        <v>420</v>
      </c>
      <c r="N1247" s="13" t="s">
        <v>420</v>
      </c>
      <c r="P1247" s="2"/>
    </row>
    <row r="1248" spans="1:16" x14ac:dyDescent="0.35">
      <c r="A1248" s="9" t="s">
        <v>145</v>
      </c>
      <c r="B1248" s="9" t="s">
        <v>159</v>
      </c>
      <c r="C1248" s="9" t="s">
        <v>12</v>
      </c>
      <c r="D1248" s="10">
        <v>46.981765070000002</v>
      </c>
      <c r="E1248" s="11">
        <v>2.4796314383745001E-2</v>
      </c>
      <c r="F1248" s="12" t="s">
        <v>420</v>
      </c>
      <c r="G1248" s="13" t="s">
        <v>420</v>
      </c>
      <c r="H1248" s="13" t="s">
        <v>420</v>
      </c>
      <c r="I1248" s="12" t="s">
        <v>420</v>
      </c>
      <c r="J1248" s="13" t="s">
        <v>420</v>
      </c>
      <c r="K1248" s="13" t="s">
        <v>420</v>
      </c>
      <c r="L1248" s="12" t="s">
        <v>420</v>
      </c>
      <c r="M1248" s="13" t="s">
        <v>420</v>
      </c>
      <c r="N1248" s="13" t="s">
        <v>420</v>
      </c>
      <c r="P1248" s="2"/>
    </row>
    <row r="1249" spans="1:16" x14ac:dyDescent="0.35">
      <c r="A1249" s="9" t="s">
        <v>145</v>
      </c>
      <c r="B1249" s="9" t="s">
        <v>159</v>
      </c>
      <c r="C1249" s="9" t="s">
        <v>13</v>
      </c>
      <c r="D1249" s="10">
        <v>7.68144444329047</v>
      </c>
      <c r="E1249" s="11">
        <v>4.0541582687093703E-3</v>
      </c>
      <c r="F1249" s="12" t="s">
        <v>420</v>
      </c>
      <c r="G1249" s="13" t="s">
        <v>420</v>
      </c>
      <c r="H1249" s="13" t="s">
        <v>420</v>
      </c>
      <c r="I1249" s="12" t="s">
        <v>420</v>
      </c>
      <c r="J1249" s="13" t="s">
        <v>420</v>
      </c>
      <c r="K1249" s="13" t="s">
        <v>420</v>
      </c>
      <c r="L1249" s="12" t="s">
        <v>420</v>
      </c>
      <c r="M1249" s="13" t="s">
        <v>420</v>
      </c>
      <c r="N1249" s="13" t="s">
        <v>420</v>
      </c>
      <c r="P1249" s="2"/>
    </row>
    <row r="1250" spans="1:16" x14ac:dyDescent="0.35">
      <c r="A1250" s="9" t="s">
        <v>145</v>
      </c>
      <c r="B1250" s="9" t="s">
        <v>159</v>
      </c>
      <c r="C1250" s="9" t="s">
        <v>14</v>
      </c>
      <c r="D1250" s="10">
        <v>0</v>
      </c>
      <c r="E1250" s="11">
        <v>0</v>
      </c>
      <c r="F1250" s="12" t="s">
        <v>420</v>
      </c>
      <c r="G1250" s="13" t="s">
        <v>420</v>
      </c>
      <c r="H1250" s="13" t="s">
        <v>420</v>
      </c>
      <c r="I1250" s="12" t="s">
        <v>420</v>
      </c>
      <c r="J1250" s="13" t="s">
        <v>420</v>
      </c>
      <c r="K1250" s="13" t="s">
        <v>420</v>
      </c>
      <c r="L1250" s="12" t="s">
        <v>420</v>
      </c>
      <c r="M1250" s="13" t="s">
        <v>420</v>
      </c>
      <c r="N1250" s="13" t="s">
        <v>420</v>
      </c>
      <c r="P1250" s="2"/>
    </row>
    <row r="1251" spans="1:16" x14ac:dyDescent="0.35">
      <c r="A1251" s="9" t="s">
        <v>145</v>
      </c>
      <c r="B1251" s="9" t="s">
        <v>159</v>
      </c>
      <c r="C1251" s="9" t="s">
        <v>17</v>
      </c>
      <c r="D1251" s="10">
        <v>1816.98961070822</v>
      </c>
      <c r="E1251" s="11">
        <v>0.95898154426490301</v>
      </c>
      <c r="F1251" s="12">
        <v>825</v>
      </c>
      <c r="G1251" s="13">
        <v>0.45404772550044198</v>
      </c>
      <c r="H1251" s="13">
        <v>0.90460526315789502</v>
      </c>
      <c r="I1251" s="12">
        <v>743</v>
      </c>
      <c r="J1251" s="13">
        <v>0.40891813339009497</v>
      </c>
      <c r="K1251" s="13">
        <v>0.90831295843520798</v>
      </c>
      <c r="L1251" s="12">
        <v>82</v>
      </c>
      <c r="M1251" s="13">
        <v>4.5129592110346901E-2</v>
      </c>
      <c r="N1251" s="13">
        <v>0.87234042553191504</v>
      </c>
      <c r="P1251" s="2"/>
    </row>
    <row r="1252" spans="1:16" x14ac:dyDescent="0.35">
      <c r="A1252" s="9" t="s">
        <v>145</v>
      </c>
      <c r="B1252" s="9" t="s">
        <v>159</v>
      </c>
      <c r="C1252" s="9" t="s">
        <v>15</v>
      </c>
      <c r="D1252" s="10">
        <v>0</v>
      </c>
      <c r="E1252" s="11">
        <v>0</v>
      </c>
      <c r="F1252" s="12">
        <v>54</v>
      </c>
      <c r="G1252" s="13">
        <v>0</v>
      </c>
      <c r="H1252" s="13">
        <v>5.9210526315789498E-2</v>
      </c>
      <c r="I1252" s="12">
        <v>45</v>
      </c>
      <c r="J1252" s="13">
        <v>0</v>
      </c>
      <c r="K1252" s="13">
        <v>5.5012224938875302E-2</v>
      </c>
      <c r="L1252" s="12" t="s">
        <v>420</v>
      </c>
      <c r="M1252" s="13" t="s">
        <v>420</v>
      </c>
      <c r="N1252" s="13" t="s">
        <v>420</v>
      </c>
      <c r="P1252" s="2"/>
    </row>
    <row r="1253" spans="1:16" x14ac:dyDescent="0.35">
      <c r="A1253" s="9" t="s">
        <v>145</v>
      </c>
      <c r="B1253" s="9" t="s">
        <v>159</v>
      </c>
      <c r="C1253" s="9" t="s">
        <v>16</v>
      </c>
      <c r="D1253" s="10">
        <v>1894.7075901246999</v>
      </c>
      <c r="E1253" s="11">
        <v>1</v>
      </c>
      <c r="F1253" s="12" t="s">
        <v>420</v>
      </c>
      <c r="G1253" s="13" t="s">
        <v>420</v>
      </c>
      <c r="H1253" s="13" t="s">
        <v>420</v>
      </c>
      <c r="I1253" s="12" t="s">
        <v>420</v>
      </c>
      <c r="J1253" s="13" t="s">
        <v>420</v>
      </c>
      <c r="K1253" s="13" t="s">
        <v>420</v>
      </c>
      <c r="L1253" s="12" t="s">
        <v>420</v>
      </c>
      <c r="M1253" s="13" t="s">
        <v>420</v>
      </c>
      <c r="N1253" s="13" t="s">
        <v>420</v>
      </c>
      <c r="P1253" s="2"/>
    </row>
    <row r="1254" spans="1:16" x14ac:dyDescent="0.35">
      <c r="A1254" s="9" t="s">
        <v>145</v>
      </c>
      <c r="B1254" s="9" t="s">
        <v>160</v>
      </c>
      <c r="C1254" s="9" t="s">
        <v>9</v>
      </c>
      <c r="D1254" s="10">
        <v>24.768630440092402</v>
      </c>
      <c r="E1254" s="11">
        <v>2.52744914586533E-3</v>
      </c>
      <c r="F1254" s="12" t="s">
        <v>420</v>
      </c>
      <c r="G1254" s="13" t="s">
        <v>420</v>
      </c>
      <c r="H1254" s="13" t="s">
        <v>420</v>
      </c>
      <c r="I1254" s="12" t="s">
        <v>420</v>
      </c>
      <c r="J1254" s="13" t="s">
        <v>420</v>
      </c>
      <c r="K1254" s="13" t="s">
        <v>420</v>
      </c>
      <c r="L1254" s="12" t="s">
        <v>420</v>
      </c>
      <c r="M1254" s="13" t="s">
        <v>420</v>
      </c>
      <c r="N1254" s="13" t="s">
        <v>420</v>
      </c>
      <c r="P1254" s="2"/>
    </row>
    <row r="1255" spans="1:16" x14ac:dyDescent="0.35">
      <c r="A1255" s="9" t="s">
        <v>145</v>
      </c>
      <c r="B1255" s="9" t="s">
        <v>160</v>
      </c>
      <c r="C1255" s="9" t="s">
        <v>10</v>
      </c>
      <c r="D1255" s="10">
        <v>81.896782716651501</v>
      </c>
      <c r="E1255" s="11">
        <v>8.3569398004045298E-3</v>
      </c>
      <c r="F1255" s="12">
        <v>58</v>
      </c>
      <c r="G1255" s="13">
        <v>0.70820852878518803</v>
      </c>
      <c r="H1255" s="13">
        <v>1.0580080262677901E-2</v>
      </c>
      <c r="I1255" s="12">
        <v>49</v>
      </c>
      <c r="J1255" s="13">
        <v>0.598314101904728</v>
      </c>
      <c r="K1255" s="13">
        <v>9.7921662669864101E-3</v>
      </c>
      <c r="L1255" s="12" t="s">
        <v>420</v>
      </c>
      <c r="M1255" s="13" t="s">
        <v>420</v>
      </c>
      <c r="N1255" s="13" t="s">
        <v>420</v>
      </c>
      <c r="P1255" s="2"/>
    </row>
    <row r="1256" spans="1:16" x14ac:dyDescent="0.35">
      <c r="A1256" s="9" t="s">
        <v>145</v>
      </c>
      <c r="B1256" s="9" t="s">
        <v>160</v>
      </c>
      <c r="C1256" s="9" t="s">
        <v>11</v>
      </c>
      <c r="D1256" s="10">
        <v>77.216887855294999</v>
      </c>
      <c r="E1256" s="11">
        <v>7.8793923518815402E-3</v>
      </c>
      <c r="F1256" s="12">
        <v>47</v>
      </c>
      <c r="G1256" s="13">
        <v>0.60867513966735298</v>
      </c>
      <c r="H1256" s="13">
        <v>8.5735133163079204E-3</v>
      </c>
      <c r="I1256" s="12">
        <v>41</v>
      </c>
      <c r="J1256" s="13">
        <v>0.53097193034811596</v>
      </c>
      <c r="K1256" s="13">
        <v>8.1934452438049594E-3</v>
      </c>
      <c r="L1256" s="12" t="s">
        <v>420</v>
      </c>
      <c r="M1256" s="13" t="s">
        <v>420</v>
      </c>
      <c r="N1256" s="13" t="s">
        <v>420</v>
      </c>
      <c r="P1256" s="2"/>
    </row>
    <row r="1257" spans="1:16" x14ac:dyDescent="0.35">
      <c r="A1257" s="9" t="s">
        <v>145</v>
      </c>
      <c r="B1257" s="9" t="s">
        <v>160</v>
      </c>
      <c r="C1257" s="9" t="s">
        <v>12</v>
      </c>
      <c r="D1257" s="10">
        <v>179.11401522</v>
      </c>
      <c r="E1257" s="11">
        <v>1.8277214231737299E-2</v>
      </c>
      <c r="F1257" s="12">
        <v>116</v>
      </c>
      <c r="G1257" s="13">
        <v>0.64763217918777005</v>
      </c>
      <c r="H1257" s="13">
        <v>2.1160160525355701E-2</v>
      </c>
      <c r="I1257" s="12">
        <v>103</v>
      </c>
      <c r="J1257" s="13">
        <v>0.57505271083052001</v>
      </c>
      <c r="K1257" s="13">
        <v>2.0583533173461201E-2</v>
      </c>
      <c r="L1257" s="12" t="s">
        <v>420</v>
      </c>
      <c r="M1257" s="13" t="s">
        <v>420</v>
      </c>
      <c r="N1257" s="13" t="s">
        <v>420</v>
      </c>
      <c r="P1257" s="2"/>
    </row>
    <row r="1258" spans="1:16" x14ac:dyDescent="0.35">
      <c r="A1258" s="9" t="s">
        <v>145</v>
      </c>
      <c r="B1258" s="9" t="s">
        <v>160</v>
      </c>
      <c r="C1258" s="9" t="s">
        <v>13</v>
      </c>
      <c r="D1258" s="10">
        <v>87.767032180238104</v>
      </c>
      <c r="E1258" s="11">
        <v>8.9559538245607695E-3</v>
      </c>
      <c r="F1258" s="12">
        <v>41</v>
      </c>
      <c r="G1258" s="13">
        <v>0.46714579474218199</v>
      </c>
      <c r="H1258" s="13">
        <v>7.4790222546515898E-3</v>
      </c>
      <c r="I1258" s="12">
        <v>38</v>
      </c>
      <c r="J1258" s="13">
        <v>0.43296439512689999</v>
      </c>
      <c r="K1258" s="13">
        <v>7.5939248601119098E-3</v>
      </c>
      <c r="L1258" s="12" t="s">
        <v>420</v>
      </c>
      <c r="M1258" s="13" t="s">
        <v>420</v>
      </c>
      <c r="N1258" s="13" t="s">
        <v>420</v>
      </c>
      <c r="P1258" s="2"/>
    </row>
    <row r="1259" spans="1:16" x14ac:dyDescent="0.35">
      <c r="A1259" s="9" t="s">
        <v>145</v>
      </c>
      <c r="B1259" s="9" t="s">
        <v>160</v>
      </c>
      <c r="C1259" s="9" t="s">
        <v>14</v>
      </c>
      <c r="D1259" s="10">
        <v>3.0891992270238502</v>
      </c>
      <c r="E1259" s="11">
        <v>3.1522913495899102E-4</v>
      </c>
      <c r="F1259" s="12" t="s">
        <v>420</v>
      </c>
      <c r="G1259" s="13" t="s">
        <v>420</v>
      </c>
      <c r="H1259" s="13" t="s">
        <v>420</v>
      </c>
      <c r="I1259" s="12" t="s">
        <v>420</v>
      </c>
      <c r="J1259" s="13" t="s">
        <v>420</v>
      </c>
      <c r="K1259" s="13" t="s">
        <v>420</v>
      </c>
      <c r="L1259" s="12" t="s">
        <v>420</v>
      </c>
      <c r="M1259" s="13" t="s">
        <v>420</v>
      </c>
      <c r="N1259" s="13" t="s">
        <v>420</v>
      </c>
      <c r="P1259" s="2"/>
    </row>
    <row r="1260" spans="1:16" x14ac:dyDescent="0.35">
      <c r="A1260" s="9" t="s">
        <v>145</v>
      </c>
      <c r="B1260" s="9" t="s">
        <v>160</v>
      </c>
      <c r="C1260" s="9" t="s">
        <v>17</v>
      </c>
      <c r="D1260" s="10">
        <v>9296.20280055691</v>
      </c>
      <c r="E1260" s="11">
        <v>0.94860633836364805</v>
      </c>
      <c r="F1260" s="12">
        <v>4669</v>
      </c>
      <c r="G1260" s="13">
        <v>0.50224807915338199</v>
      </c>
      <c r="H1260" s="13">
        <v>0.85169646114556696</v>
      </c>
      <c r="I1260" s="12">
        <v>4299</v>
      </c>
      <c r="J1260" s="13">
        <v>0.46244688204763101</v>
      </c>
      <c r="K1260" s="13">
        <v>0.85911270983213395</v>
      </c>
      <c r="L1260" s="12">
        <v>370</v>
      </c>
      <c r="M1260" s="13">
        <v>3.9801197105751002E-2</v>
      </c>
      <c r="N1260" s="13">
        <v>0.77405857740585804</v>
      </c>
      <c r="P1260" s="2"/>
    </row>
    <row r="1261" spans="1:16" x14ac:dyDescent="0.35">
      <c r="A1261" s="9" t="s">
        <v>145</v>
      </c>
      <c r="B1261" s="9" t="s">
        <v>160</v>
      </c>
      <c r="C1261" s="9" t="s">
        <v>15</v>
      </c>
      <c r="D1261" s="10">
        <v>0</v>
      </c>
      <c r="E1261" s="11">
        <v>0</v>
      </c>
      <c r="F1261" s="12">
        <v>543</v>
      </c>
      <c r="G1261" s="13">
        <v>0</v>
      </c>
      <c r="H1261" s="13">
        <v>9.9051441079897801E-2</v>
      </c>
      <c r="I1261" s="12">
        <v>467</v>
      </c>
      <c r="J1261" s="13">
        <v>0</v>
      </c>
      <c r="K1261" s="13">
        <v>9.3325339728217396E-2</v>
      </c>
      <c r="L1261" s="12">
        <v>76</v>
      </c>
      <c r="M1261" s="13">
        <v>0</v>
      </c>
      <c r="N1261" s="13">
        <v>0.158995815899582</v>
      </c>
      <c r="P1261" s="2"/>
    </row>
    <row r="1262" spans="1:16" x14ac:dyDescent="0.35">
      <c r="A1262" s="9" t="s">
        <v>145</v>
      </c>
      <c r="B1262" s="9" t="s">
        <v>160</v>
      </c>
      <c r="C1262" s="9" t="s">
        <v>16</v>
      </c>
      <c r="D1262" s="10">
        <v>9799.8531367531396</v>
      </c>
      <c r="E1262" s="11">
        <v>1</v>
      </c>
      <c r="F1262" s="12" t="s">
        <v>420</v>
      </c>
      <c r="G1262" s="13" t="s">
        <v>420</v>
      </c>
      <c r="H1262" s="13" t="s">
        <v>420</v>
      </c>
      <c r="I1262" s="12" t="s">
        <v>420</v>
      </c>
      <c r="J1262" s="13" t="s">
        <v>420</v>
      </c>
      <c r="K1262" s="13" t="s">
        <v>420</v>
      </c>
      <c r="L1262" s="12" t="s">
        <v>420</v>
      </c>
      <c r="M1262" s="13" t="s">
        <v>420</v>
      </c>
      <c r="N1262" s="13" t="s">
        <v>420</v>
      </c>
      <c r="P1262" s="2"/>
    </row>
    <row r="1263" spans="1:16" x14ac:dyDescent="0.35">
      <c r="A1263" s="9" t="s">
        <v>145</v>
      </c>
      <c r="B1263" s="9" t="s">
        <v>161</v>
      </c>
      <c r="C1263" s="9" t="s">
        <v>9</v>
      </c>
      <c r="D1263" s="10">
        <v>292.44725417206303</v>
      </c>
      <c r="E1263" s="11">
        <v>1.87172594106528E-3</v>
      </c>
      <c r="F1263" s="12">
        <v>106</v>
      </c>
      <c r="G1263" s="13">
        <v>0.36245852367495401</v>
      </c>
      <c r="H1263" s="13">
        <v>1.2732426848604201E-3</v>
      </c>
      <c r="I1263" s="12">
        <v>84</v>
      </c>
      <c r="J1263" s="13">
        <v>0.28723128291222799</v>
      </c>
      <c r="K1263" s="13">
        <v>1.16036523877278E-3</v>
      </c>
      <c r="L1263" s="12" t="s">
        <v>420</v>
      </c>
      <c r="M1263" s="13" t="s">
        <v>420</v>
      </c>
      <c r="N1263" s="13" t="s">
        <v>420</v>
      </c>
      <c r="P1263" s="2"/>
    </row>
    <row r="1264" spans="1:16" x14ac:dyDescent="0.35">
      <c r="A1264" s="9" t="s">
        <v>145</v>
      </c>
      <c r="B1264" s="9" t="s">
        <v>161</v>
      </c>
      <c r="C1264" s="9" t="s">
        <v>10</v>
      </c>
      <c r="D1264" s="10">
        <v>4918.1729083213904</v>
      </c>
      <c r="E1264" s="11">
        <v>3.1477374753306898E-2</v>
      </c>
      <c r="F1264" s="12">
        <v>2746</v>
      </c>
      <c r="G1264" s="13">
        <v>0.55833742554147603</v>
      </c>
      <c r="H1264" s="13">
        <v>3.2984192571950198E-2</v>
      </c>
      <c r="I1264" s="12">
        <v>2504</v>
      </c>
      <c r="J1264" s="13">
        <v>0.50913216079965595</v>
      </c>
      <c r="K1264" s="13">
        <v>3.4589935212940799E-2</v>
      </c>
      <c r="L1264" s="12">
        <v>242</v>
      </c>
      <c r="M1264" s="13">
        <v>4.9205264741819799E-2</v>
      </c>
      <c r="N1264" s="13">
        <v>2.2281557867599701E-2</v>
      </c>
      <c r="P1264" s="2"/>
    </row>
    <row r="1265" spans="1:16" x14ac:dyDescent="0.35">
      <c r="A1265" s="9" t="s">
        <v>145</v>
      </c>
      <c r="B1265" s="9" t="s">
        <v>161</v>
      </c>
      <c r="C1265" s="9" t="s">
        <v>11</v>
      </c>
      <c r="D1265" s="10">
        <v>29841.9406020694</v>
      </c>
      <c r="E1265" s="11">
        <v>0.19099490099421301</v>
      </c>
      <c r="F1265" s="12">
        <v>12371</v>
      </c>
      <c r="G1265" s="13">
        <v>0.414550788266837</v>
      </c>
      <c r="H1265" s="13">
        <v>0.148597030701965</v>
      </c>
      <c r="I1265" s="12">
        <v>10728</v>
      </c>
      <c r="J1265" s="13">
        <v>0.35949404708807903</v>
      </c>
      <c r="K1265" s="13">
        <v>0.148195217637552</v>
      </c>
      <c r="L1265" s="12">
        <v>1643</v>
      </c>
      <c r="M1265" s="13">
        <v>5.50567411787578E-2</v>
      </c>
      <c r="N1265" s="13">
        <v>0.15127520486143101</v>
      </c>
      <c r="P1265" s="2"/>
    </row>
    <row r="1266" spans="1:16" x14ac:dyDescent="0.35">
      <c r="A1266" s="9" t="s">
        <v>145</v>
      </c>
      <c r="B1266" s="9" t="s">
        <v>161</v>
      </c>
      <c r="C1266" s="9" t="s">
        <v>12</v>
      </c>
      <c r="D1266" s="10">
        <v>76338.728093989994</v>
      </c>
      <c r="E1266" s="11">
        <v>0.488584439221244</v>
      </c>
      <c r="F1266" s="12">
        <v>27020</v>
      </c>
      <c r="G1266" s="13">
        <v>0.35394878424922599</v>
      </c>
      <c r="H1266" s="13">
        <v>0.32455676740498701</v>
      </c>
      <c r="I1266" s="12">
        <v>22992</v>
      </c>
      <c r="J1266" s="13">
        <v>0.30118395438409401</v>
      </c>
      <c r="K1266" s="13">
        <v>0.317608542498377</v>
      </c>
      <c r="L1266" s="12">
        <v>4028</v>
      </c>
      <c r="M1266" s="13">
        <v>5.2764829865132597E-2</v>
      </c>
      <c r="N1266" s="13">
        <v>0.37086824417641101</v>
      </c>
      <c r="P1266" s="2"/>
    </row>
    <row r="1267" spans="1:16" x14ac:dyDescent="0.35">
      <c r="A1267" s="9" t="s">
        <v>145</v>
      </c>
      <c r="B1267" s="9" t="s">
        <v>161</v>
      </c>
      <c r="C1267" s="9" t="s">
        <v>13</v>
      </c>
      <c r="D1267" s="10">
        <v>3953.3727830562002</v>
      </c>
      <c r="E1267" s="11">
        <v>2.5302444414110101E-2</v>
      </c>
      <c r="F1267" s="12">
        <v>1268</v>
      </c>
      <c r="G1267" s="13">
        <v>0.32073878927748301</v>
      </c>
      <c r="H1267" s="13">
        <v>1.52308653245568E-2</v>
      </c>
      <c r="I1267" s="12">
        <v>1144</v>
      </c>
      <c r="J1267" s="13">
        <v>0.28937316635129401</v>
      </c>
      <c r="K1267" s="13">
        <v>1.5803069442333999E-2</v>
      </c>
      <c r="L1267" s="12">
        <v>124</v>
      </c>
      <c r="M1267" s="13">
        <v>3.1365622926189198E-2</v>
      </c>
      <c r="N1267" s="13">
        <v>1.14169965933155E-2</v>
      </c>
      <c r="P1267" s="2"/>
    </row>
    <row r="1268" spans="1:16" x14ac:dyDescent="0.35">
      <c r="A1268" s="9" t="s">
        <v>145</v>
      </c>
      <c r="B1268" s="9" t="s">
        <v>161</v>
      </c>
      <c r="C1268" s="9" t="s">
        <v>14</v>
      </c>
      <c r="D1268" s="10">
        <v>52.825218789300202</v>
      </c>
      <c r="E1268" s="11">
        <v>3.3809287295345601E-4</v>
      </c>
      <c r="F1268" s="12">
        <v>60</v>
      </c>
      <c r="G1268" s="13" t="s">
        <v>424</v>
      </c>
      <c r="H1268" s="13">
        <v>7.2070340652476801E-4</v>
      </c>
      <c r="I1268" s="12">
        <v>46</v>
      </c>
      <c r="J1268" s="13">
        <v>0.87079620405315505</v>
      </c>
      <c r="K1268" s="13">
        <v>6.3543810694699596E-4</v>
      </c>
      <c r="L1268" s="12" t="s">
        <v>420</v>
      </c>
      <c r="M1268" s="13" t="s">
        <v>420</v>
      </c>
      <c r="N1268" s="13" t="s">
        <v>420</v>
      </c>
      <c r="P1268" s="2"/>
    </row>
    <row r="1269" spans="1:16" x14ac:dyDescent="0.35">
      <c r="A1269" s="9" t="s">
        <v>145</v>
      </c>
      <c r="B1269" s="9" t="s">
        <v>161</v>
      </c>
      <c r="C1269" s="9" t="s">
        <v>17</v>
      </c>
      <c r="D1269" s="10">
        <v>41515.479191467697</v>
      </c>
      <c r="E1269" s="11">
        <v>0.26570808325219403</v>
      </c>
      <c r="F1269" s="12">
        <v>26410</v>
      </c>
      <c r="G1269" s="13">
        <v>0.63614826359580601</v>
      </c>
      <c r="H1269" s="13">
        <v>0.31722961610531902</v>
      </c>
      <c r="I1269" s="12">
        <v>24109</v>
      </c>
      <c r="J1269" s="13">
        <v>0.58072315361723903</v>
      </c>
      <c r="K1269" s="13">
        <v>0.33303863739967698</v>
      </c>
      <c r="L1269" s="12">
        <v>2301</v>
      </c>
      <c r="M1269" s="13">
        <v>5.5425109978566797E-2</v>
      </c>
      <c r="N1269" s="13">
        <v>0.21185894484854101</v>
      </c>
      <c r="P1269" s="2"/>
    </row>
    <row r="1270" spans="1:16" x14ac:dyDescent="0.35">
      <c r="A1270" s="9" t="s">
        <v>145</v>
      </c>
      <c r="B1270" s="9" t="s">
        <v>161</v>
      </c>
      <c r="C1270" s="9" t="s">
        <v>15</v>
      </c>
      <c r="D1270" s="10">
        <v>0</v>
      </c>
      <c r="E1270" s="11">
        <v>0</v>
      </c>
      <c r="F1270" s="12">
        <v>13271</v>
      </c>
      <c r="G1270" s="13">
        <v>0</v>
      </c>
      <c r="H1270" s="13">
        <v>0.15940758179983699</v>
      </c>
      <c r="I1270" s="12">
        <v>10784</v>
      </c>
      <c r="J1270" s="13">
        <v>0</v>
      </c>
      <c r="K1270" s="13">
        <v>0.1489687944634</v>
      </c>
      <c r="L1270" s="12">
        <v>2487</v>
      </c>
      <c r="M1270" s="13">
        <v>0</v>
      </c>
      <c r="N1270" s="13">
        <v>0.22898443973851401</v>
      </c>
      <c r="P1270" s="2"/>
    </row>
    <row r="1271" spans="1:16" x14ac:dyDescent="0.35">
      <c r="A1271" s="9" t="s">
        <v>145</v>
      </c>
      <c r="B1271" s="9" t="s">
        <v>161</v>
      </c>
      <c r="C1271" s="9" t="s">
        <v>16</v>
      </c>
      <c r="D1271" s="10">
        <v>156244.697877948</v>
      </c>
      <c r="E1271" s="11">
        <v>1</v>
      </c>
      <c r="F1271" s="12">
        <v>83252</v>
      </c>
      <c r="G1271" s="13">
        <v>0.53283088085992603</v>
      </c>
      <c r="H1271" s="13">
        <v>1</v>
      </c>
      <c r="I1271" s="12">
        <v>72391</v>
      </c>
      <c r="J1271" s="13">
        <v>0.46331812204308498</v>
      </c>
      <c r="K1271" s="13">
        <v>1</v>
      </c>
      <c r="L1271" s="12" t="s">
        <v>420</v>
      </c>
      <c r="M1271" s="13" t="s">
        <v>420</v>
      </c>
      <c r="N1271" s="13" t="s">
        <v>420</v>
      </c>
      <c r="P1271" s="2"/>
    </row>
    <row r="1272" spans="1:16" x14ac:dyDescent="0.35">
      <c r="A1272" s="9" t="s">
        <v>145</v>
      </c>
      <c r="B1272" s="9" t="s">
        <v>162</v>
      </c>
      <c r="C1272" s="9" t="s">
        <v>9</v>
      </c>
      <c r="D1272" s="10">
        <v>10.1339089843582</v>
      </c>
      <c r="E1272" s="11">
        <v>5.3029263713522002E-3</v>
      </c>
      <c r="F1272" s="12" t="s">
        <v>420</v>
      </c>
      <c r="G1272" s="13" t="s">
        <v>420</v>
      </c>
      <c r="H1272" s="13" t="s">
        <v>420</v>
      </c>
      <c r="I1272" s="12" t="s">
        <v>420</v>
      </c>
      <c r="J1272" s="13" t="s">
        <v>420</v>
      </c>
      <c r="K1272" s="13" t="s">
        <v>420</v>
      </c>
      <c r="L1272" s="12" t="s">
        <v>420</v>
      </c>
      <c r="M1272" s="13" t="s">
        <v>420</v>
      </c>
      <c r="N1272" s="13" t="s">
        <v>420</v>
      </c>
      <c r="P1272" s="2"/>
    </row>
    <row r="1273" spans="1:16" x14ac:dyDescent="0.35">
      <c r="A1273" s="9" t="s">
        <v>145</v>
      </c>
      <c r="B1273" s="9" t="s">
        <v>162</v>
      </c>
      <c r="C1273" s="9" t="s">
        <v>10</v>
      </c>
      <c r="D1273" s="10">
        <v>1.5863540602164601</v>
      </c>
      <c r="E1273" s="11">
        <v>8.3011588057560102E-4</v>
      </c>
      <c r="F1273" s="12" t="s">
        <v>420</v>
      </c>
      <c r="G1273" s="13" t="s">
        <v>420</v>
      </c>
      <c r="H1273" s="13" t="s">
        <v>420</v>
      </c>
      <c r="I1273" s="12" t="s">
        <v>420</v>
      </c>
      <c r="J1273" s="13" t="s">
        <v>420</v>
      </c>
      <c r="K1273" s="13" t="s">
        <v>420</v>
      </c>
      <c r="L1273" s="12" t="s">
        <v>420</v>
      </c>
      <c r="M1273" s="13" t="s">
        <v>420</v>
      </c>
      <c r="N1273" s="13" t="s">
        <v>420</v>
      </c>
      <c r="P1273" s="2"/>
    </row>
    <row r="1274" spans="1:16" x14ac:dyDescent="0.35">
      <c r="A1274" s="9" t="s">
        <v>145</v>
      </c>
      <c r="B1274" s="9" t="s">
        <v>162</v>
      </c>
      <c r="C1274" s="9" t="s">
        <v>11</v>
      </c>
      <c r="D1274" s="10">
        <v>19.2289327306238</v>
      </c>
      <c r="E1274" s="11">
        <v>1.00622192904607E-2</v>
      </c>
      <c r="F1274" s="12" t="s">
        <v>420</v>
      </c>
      <c r="G1274" s="13" t="s">
        <v>420</v>
      </c>
      <c r="H1274" s="13" t="s">
        <v>420</v>
      </c>
      <c r="I1274" s="12" t="s">
        <v>420</v>
      </c>
      <c r="J1274" s="13" t="s">
        <v>420</v>
      </c>
      <c r="K1274" s="13" t="s">
        <v>420</v>
      </c>
      <c r="L1274" s="12" t="s">
        <v>420</v>
      </c>
      <c r="M1274" s="13" t="s">
        <v>420</v>
      </c>
      <c r="N1274" s="13" t="s">
        <v>420</v>
      </c>
      <c r="P1274" s="2"/>
    </row>
    <row r="1275" spans="1:16" x14ac:dyDescent="0.35">
      <c r="A1275" s="9" t="s">
        <v>145</v>
      </c>
      <c r="B1275" s="9" t="s">
        <v>162</v>
      </c>
      <c r="C1275" s="9" t="s">
        <v>12</v>
      </c>
      <c r="D1275" s="10">
        <v>17.943324789999998</v>
      </c>
      <c r="E1275" s="11">
        <v>9.3894794561009999E-3</v>
      </c>
      <c r="F1275" s="12">
        <v>167</v>
      </c>
      <c r="G1275" s="13" t="s">
        <v>424</v>
      </c>
      <c r="H1275" s="13">
        <v>0.17899249732047201</v>
      </c>
      <c r="I1275" s="12">
        <v>156</v>
      </c>
      <c r="J1275" s="13" t="s">
        <v>424</v>
      </c>
      <c r="K1275" s="13">
        <v>0.18374558303886901</v>
      </c>
      <c r="L1275" s="12" t="s">
        <v>420</v>
      </c>
      <c r="M1275" s="13" t="s">
        <v>420</v>
      </c>
      <c r="N1275" s="13" t="s">
        <v>420</v>
      </c>
      <c r="P1275" s="2"/>
    </row>
    <row r="1276" spans="1:16" x14ac:dyDescent="0.35">
      <c r="A1276" s="9" t="s">
        <v>145</v>
      </c>
      <c r="B1276" s="9" t="s">
        <v>162</v>
      </c>
      <c r="C1276" s="9" t="s">
        <v>13</v>
      </c>
      <c r="D1276" s="10">
        <v>19.739753668818199</v>
      </c>
      <c r="E1276" s="11">
        <v>1.0329524417077801E-2</v>
      </c>
      <c r="F1276" s="12" t="s">
        <v>420</v>
      </c>
      <c r="G1276" s="13" t="s">
        <v>420</v>
      </c>
      <c r="H1276" s="13" t="s">
        <v>420</v>
      </c>
      <c r="I1276" s="12" t="s">
        <v>420</v>
      </c>
      <c r="J1276" s="13" t="s">
        <v>420</v>
      </c>
      <c r="K1276" s="13" t="s">
        <v>420</v>
      </c>
      <c r="L1276" s="12" t="s">
        <v>420</v>
      </c>
      <c r="M1276" s="13" t="s">
        <v>420</v>
      </c>
      <c r="N1276" s="13" t="s">
        <v>420</v>
      </c>
      <c r="P1276" s="2"/>
    </row>
    <row r="1277" spans="1:16" x14ac:dyDescent="0.35">
      <c r="A1277" s="9" t="s">
        <v>145</v>
      </c>
      <c r="B1277" s="9" t="s">
        <v>162</v>
      </c>
      <c r="C1277" s="9" t="s">
        <v>14</v>
      </c>
      <c r="D1277" s="10">
        <v>0</v>
      </c>
      <c r="E1277" s="11">
        <v>0</v>
      </c>
      <c r="F1277" s="12" t="s">
        <v>420</v>
      </c>
      <c r="G1277" s="13" t="s">
        <v>420</v>
      </c>
      <c r="H1277" s="13" t="s">
        <v>420</v>
      </c>
      <c r="I1277" s="12" t="s">
        <v>420</v>
      </c>
      <c r="J1277" s="13" t="s">
        <v>420</v>
      </c>
      <c r="K1277" s="13" t="s">
        <v>420</v>
      </c>
      <c r="L1277" s="12" t="s">
        <v>420</v>
      </c>
      <c r="M1277" s="13" t="s">
        <v>420</v>
      </c>
      <c r="N1277" s="13" t="s">
        <v>420</v>
      </c>
      <c r="P1277" s="2"/>
    </row>
    <row r="1278" spans="1:16" x14ac:dyDescent="0.35">
      <c r="A1278" s="9" t="s">
        <v>145</v>
      </c>
      <c r="B1278" s="9" t="s">
        <v>162</v>
      </c>
      <c r="C1278" s="9" t="s">
        <v>17</v>
      </c>
      <c r="D1278" s="10">
        <v>1836.1030522419101</v>
      </c>
      <c r="E1278" s="11">
        <v>0.96080587572699006</v>
      </c>
      <c r="F1278" s="12">
        <v>691</v>
      </c>
      <c r="G1278" s="13">
        <v>0.37634053227910003</v>
      </c>
      <c r="H1278" s="13">
        <v>0.74062165058949603</v>
      </c>
      <c r="I1278" s="12">
        <v>630</v>
      </c>
      <c r="J1278" s="13">
        <v>0.34311799614447602</v>
      </c>
      <c r="K1278" s="13">
        <v>0.74204946996466403</v>
      </c>
      <c r="L1278" s="12">
        <v>61</v>
      </c>
      <c r="M1278" s="13">
        <v>3.3222536134623899E-2</v>
      </c>
      <c r="N1278" s="13">
        <v>0.72619047619047605</v>
      </c>
      <c r="P1278" s="2"/>
    </row>
    <row r="1279" spans="1:16" x14ac:dyDescent="0.35">
      <c r="A1279" s="9" t="s">
        <v>145</v>
      </c>
      <c r="B1279" s="9" t="s">
        <v>162</v>
      </c>
      <c r="C1279" s="9" t="s">
        <v>15</v>
      </c>
      <c r="D1279" s="10">
        <v>0</v>
      </c>
      <c r="E1279" s="11">
        <v>0</v>
      </c>
      <c r="F1279" s="12">
        <v>60</v>
      </c>
      <c r="G1279" s="13">
        <v>0</v>
      </c>
      <c r="H1279" s="13">
        <v>6.4308681672025705E-2</v>
      </c>
      <c r="I1279" s="12">
        <v>51</v>
      </c>
      <c r="J1279" s="13">
        <v>0</v>
      </c>
      <c r="K1279" s="13">
        <v>6.0070671378091897E-2</v>
      </c>
      <c r="L1279" s="12" t="s">
        <v>420</v>
      </c>
      <c r="M1279" s="13" t="s">
        <v>420</v>
      </c>
      <c r="N1279" s="13" t="s">
        <v>420</v>
      </c>
      <c r="P1279" s="2"/>
    </row>
    <row r="1280" spans="1:16" x14ac:dyDescent="0.35">
      <c r="A1280" s="9" t="s">
        <v>145</v>
      </c>
      <c r="B1280" s="9" t="s">
        <v>162</v>
      </c>
      <c r="C1280" s="9" t="s">
        <v>16</v>
      </c>
      <c r="D1280" s="10">
        <v>1911.00314707446</v>
      </c>
      <c r="E1280" s="11">
        <v>1</v>
      </c>
      <c r="F1280" s="12" t="s">
        <v>420</v>
      </c>
      <c r="G1280" s="13" t="s">
        <v>420</v>
      </c>
      <c r="H1280" s="13" t="s">
        <v>420</v>
      </c>
      <c r="I1280" s="12" t="s">
        <v>420</v>
      </c>
      <c r="J1280" s="13" t="s">
        <v>420</v>
      </c>
      <c r="K1280" s="13" t="s">
        <v>420</v>
      </c>
      <c r="L1280" s="12" t="s">
        <v>420</v>
      </c>
      <c r="M1280" s="13" t="s">
        <v>420</v>
      </c>
      <c r="N1280" s="13" t="s">
        <v>420</v>
      </c>
      <c r="P1280" s="2"/>
    </row>
    <row r="1281" spans="1:16" x14ac:dyDescent="0.35">
      <c r="A1281" s="9" t="s">
        <v>145</v>
      </c>
      <c r="B1281" s="9" t="s">
        <v>163</v>
      </c>
      <c r="C1281" s="9" t="s">
        <v>9</v>
      </c>
      <c r="D1281" s="10">
        <v>19.936715656142098</v>
      </c>
      <c r="E1281" s="11">
        <v>6.7932424677287202E-4</v>
      </c>
      <c r="F1281" s="12" t="s">
        <v>420</v>
      </c>
      <c r="G1281" s="13" t="s">
        <v>420</v>
      </c>
      <c r="H1281" s="13" t="s">
        <v>420</v>
      </c>
      <c r="I1281" s="12" t="s">
        <v>420</v>
      </c>
      <c r="J1281" s="13" t="s">
        <v>420</v>
      </c>
      <c r="K1281" s="13" t="s">
        <v>420</v>
      </c>
      <c r="L1281" s="12" t="s">
        <v>420</v>
      </c>
      <c r="M1281" s="13" t="s">
        <v>420</v>
      </c>
      <c r="N1281" s="13" t="s">
        <v>420</v>
      </c>
      <c r="P1281" s="2"/>
    </row>
    <row r="1282" spans="1:16" x14ac:dyDescent="0.35">
      <c r="A1282" s="9" t="s">
        <v>145</v>
      </c>
      <c r="B1282" s="9" t="s">
        <v>163</v>
      </c>
      <c r="C1282" s="9" t="s">
        <v>10</v>
      </c>
      <c r="D1282" s="10">
        <v>2158.4987638009702</v>
      </c>
      <c r="E1282" s="11">
        <v>7.3548751568191503E-2</v>
      </c>
      <c r="F1282" s="12">
        <v>1071</v>
      </c>
      <c r="G1282" s="13">
        <v>0.49617818548760301</v>
      </c>
      <c r="H1282" s="13">
        <v>6.2169849654611899E-2</v>
      </c>
      <c r="I1282" s="12">
        <v>973</v>
      </c>
      <c r="J1282" s="13">
        <v>0.45077626001814902</v>
      </c>
      <c r="K1282" s="13">
        <v>6.2835001614465605E-2</v>
      </c>
      <c r="L1282" s="12">
        <v>98</v>
      </c>
      <c r="M1282" s="13">
        <v>4.5401925469453902E-2</v>
      </c>
      <c r="N1282" s="13">
        <v>5.6257175660160703E-2</v>
      </c>
      <c r="P1282" s="2"/>
    </row>
    <row r="1283" spans="1:16" x14ac:dyDescent="0.35">
      <c r="A1283" s="9" t="s">
        <v>145</v>
      </c>
      <c r="B1283" s="9" t="s">
        <v>163</v>
      </c>
      <c r="C1283" s="9" t="s">
        <v>11</v>
      </c>
      <c r="D1283" s="10">
        <v>1149.7567915403099</v>
      </c>
      <c r="E1283" s="11">
        <v>3.9176847373277701E-2</v>
      </c>
      <c r="F1283" s="12">
        <v>484</v>
      </c>
      <c r="G1283" s="13">
        <v>0.42095859190498303</v>
      </c>
      <c r="H1283" s="13">
        <v>2.8095431589945999E-2</v>
      </c>
      <c r="I1283" s="12">
        <v>435</v>
      </c>
      <c r="J1283" s="13">
        <v>0.378340883220388</v>
      </c>
      <c r="K1283" s="13">
        <v>2.80917016467549E-2</v>
      </c>
      <c r="L1283" s="12">
        <v>49</v>
      </c>
      <c r="M1283" s="13">
        <v>4.2617708684595398E-2</v>
      </c>
      <c r="N1283" s="13">
        <v>2.81285878300804E-2</v>
      </c>
      <c r="P1283" s="2"/>
    </row>
    <row r="1284" spans="1:16" x14ac:dyDescent="0.35">
      <c r="A1284" s="9" t="s">
        <v>145</v>
      </c>
      <c r="B1284" s="9" t="s">
        <v>163</v>
      </c>
      <c r="C1284" s="9" t="s">
        <v>12</v>
      </c>
      <c r="D1284" s="10">
        <v>3597.6460616899999</v>
      </c>
      <c r="E1284" s="11">
        <v>0.12258629972786</v>
      </c>
      <c r="F1284" s="12">
        <v>1561</v>
      </c>
      <c r="G1284" s="13">
        <v>0.43389482267933799</v>
      </c>
      <c r="H1284" s="13">
        <v>9.0613571718813499E-2</v>
      </c>
      <c r="I1284" s="12">
        <v>1365</v>
      </c>
      <c r="J1284" s="13">
        <v>0.37941475525771701</v>
      </c>
      <c r="K1284" s="13">
        <v>8.8149822408782705E-2</v>
      </c>
      <c r="L1284" s="12">
        <v>196</v>
      </c>
      <c r="M1284" s="13">
        <v>5.4480067421620898E-2</v>
      </c>
      <c r="N1284" s="13">
        <v>0.112514351320321</v>
      </c>
      <c r="P1284" s="2"/>
    </row>
    <row r="1285" spans="1:16" x14ac:dyDescent="0.35">
      <c r="A1285" s="9" t="s">
        <v>145</v>
      </c>
      <c r="B1285" s="9" t="s">
        <v>163</v>
      </c>
      <c r="C1285" s="9" t="s">
        <v>13</v>
      </c>
      <c r="D1285" s="10">
        <v>458.331667612763</v>
      </c>
      <c r="E1285" s="11">
        <v>1.5617206978486099E-2</v>
      </c>
      <c r="F1285" s="12">
        <v>307</v>
      </c>
      <c r="G1285" s="13">
        <v>0.66982061614686295</v>
      </c>
      <c r="H1285" s="13">
        <v>1.7820862599407902E-2</v>
      </c>
      <c r="I1285" s="12">
        <v>286</v>
      </c>
      <c r="J1285" s="13">
        <v>0.62400226781108403</v>
      </c>
      <c r="K1285" s="13">
        <v>1.84694865999354E-2</v>
      </c>
      <c r="L1285" s="12" t="s">
        <v>420</v>
      </c>
      <c r="M1285" s="13" t="s">
        <v>420</v>
      </c>
      <c r="N1285" s="13" t="s">
        <v>420</v>
      </c>
      <c r="P1285" s="2"/>
    </row>
    <row r="1286" spans="1:16" x14ac:dyDescent="0.35">
      <c r="A1286" s="9" t="s">
        <v>145</v>
      </c>
      <c r="B1286" s="9" t="s">
        <v>163</v>
      </c>
      <c r="C1286" s="9" t="s">
        <v>14</v>
      </c>
      <c r="D1286" s="10">
        <v>18.515997444465899</v>
      </c>
      <c r="E1286" s="11">
        <v>6.3091465184914204E-4</v>
      </c>
      <c r="F1286" s="12" t="s">
        <v>420</v>
      </c>
      <c r="G1286" s="13" t="s">
        <v>420</v>
      </c>
      <c r="H1286" s="13" t="s">
        <v>420</v>
      </c>
      <c r="I1286" s="12" t="s">
        <v>420</v>
      </c>
      <c r="J1286" s="13" t="s">
        <v>420</v>
      </c>
      <c r="K1286" s="13" t="s">
        <v>420</v>
      </c>
      <c r="L1286" s="12" t="s">
        <v>420</v>
      </c>
      <c r="M1286" s="13" t="s">
        <v>420</v>
      </c>
      <c r="N1286" s="13" t="s">
        <v>420</v>
      </c>
      <c r="P1286" s="2"/>
    </row>
    <row r="1287" spans="1:16" x14ac:dyDescent="0.35">
      <c r="A1287" s="9" t="s">
        <v>145</v>
      </c>
      <c r="B1287" s="9" t="s">
        <v>163</v>
      </c>
      <c r="C1287" s="9" t="s">
        <v>17</v>
      </c>
      <c r="D1287" s="10">
        <v>22050.814017438799</v>
      </c>
      <c r="E1287" s="11">
        <v>0.75136009769544798</v>
      </c>
      <c r="F1287" s="12">
        <v>11990</v>
      </c>
      <c r="G1287" s="13">
        <v>0.54374409899415799</v>
      </c>
      <c r="H1287" s="13">
        <v>0.69600046438729901</v>
      </c>
      <c r="I1287" s="12">
        <v>10967</v>
      </c>
      <c r="J1287" s="13">
        <v>0.49735125385061901</v>
      </c>
      <c r="K1287" s="13">
        <v>0.708233774620601</v>
      </c>
      <c r="L1287" s="12">
        <v>1023</v>
      </c>
      <c r="M1287" s="13">
        <v>4.6392845143538197E-2</v>
      </c>
      <c r="N1287" s="13">
        <v>0.58725602755453499</v>
      </c>
      <c r="P1287" s="2"/>
    </row>
    <row r="1288" spans="1:16" x14ac:dyDescent="0.35">
      <c r="A1288" s="9" t="s">
        <v>145</v>
      </c>
      <c r="B1288" s="9" t="s">
        <v>163</v>
      </c>
      <c r="C1288" s="9" t="s">
        <v>15</v>
      </c>
      <c r="D1288" s="10">
        <v>0</v>
      </c>
      <c r="E1288" s="11">
        <v>0</v>
      </c>
      <c r="F1288" s="12">
        <v>1788</v>
      </c>
      <c r="G1288" s="13">
        <v>0</v>
      </c>
      <c r="H1288" s="13">
        <v>0.103790561328148</v>
      </c>
      <c r="I1288" s="12">
        <v>1436</v>
      </c>
      <c r="J1288" s="13">
        <v>0</v>
      </c>
      <c r="K1288" s="13">
        <v>9.2734904746528901E-2</v>
      </c>
      <c r="L1288" s="12">
        <v>352</v>
      </c>
      <c r="M1288" s="13">
        <v>0</v>
      </c>
      <c r="N1288" s="13">
        <v>0.202066590126292</v>
      </c>
      <c r="P1288" s="2"/>
    </row>
    <row r="1289" spans="1:16" x14ac:dyDescent="0.35">
      <c r="A1289" s="9" t="s">
        <v>145</v>
      </c>
      <c r="B1289" s="9" t="s">
        <v>163</v>
      </c>
      <c r="C1289" s="9" t="s">
        <v>16</v>
      </c>
      <c r="D1289" s="10">
        <v>29347.864073528101</v>
      </c>
      <c r="E1289" s="11">
        <v>1</v>
      </c>
      <c r="F1289" s="12" t="s">
        <v>420</v>
      </c>
      <c r="G1289" s="13" t="s">
        <v>420</v>
      </c>
      <c r="H1289" s="13" t="s">
        <v>420</v>
      </c>
      <c r="I1289" s="12" t="s">
        <v>420</v>
      </c>
      <c r="J1289" s="13" t="s">
        <v>420</v>
      </c>
      <c r="K1289" s="13" t="s">
        <v>420</v>
      </c>
      <c r="L1289" s="12" t="s">
        <v>420</v>
      </c>
      <c r="M1289" s="13" t="s">
        <v>420</v>
      </c>
      <c r="N1289" s="13" t="s">
        <v>420</v>
      </c>
      <c r="P1289" s="2"/>
    </row>
    <row r="1290" spans="1:16" x14ac:dyDescent="0.35">
      <c r="A1290" s="9" t="s">
        <v>145</v>
      </c>
      <c r="B1290" s="9" t="s">
        <v>164</v>
      </c>
      <c r="C1290" s="9" t="s">
        <v>9</v>
      </c>
      <c r="D1290" s="10">
        <v>55.585070330746802</v>
      </c>
      <c r="E1290" s="11">
        <v>1.3158817994193999E-3</v>
      </c>
      <c r="F1290" s="12">
        <v>37</v>
      </c>
      <c r="G1290" s="13">
        <v>0.665646364749375</v>
      </c>
      <c r="H1290" s="13">
        <v>1.58573693909913E-3</v>
      </c>
      <c r="I1290" s="12">
        <v>31</v>
      </c>
      <c r="J1290" s="13">
        <v>0.55770371100623395</v>
      </c>
      <c r="K1290" s="13">
        <v>1.4564931403871499E-3</v>
      </c>
      <c r="L1290" s="12" t="s">
        <v>420</v>
      </c>
      <c r="M1290" s="13" t="s">
        <v>420</v>
      </c>
      <c r="N1290" s="13" t="s">
        <v>420</v>
      </c>
      <c r="P1290" s="2"/>
    </row>
    <row r="1291" spans="1:16" x14ac:dyDescent="0.35">
      <c r="A1291" s="9" t="s">
        <v>145</v>
      </c>
      <c r="B1291" s="9" t="s">
        <v>164</v>
      </c>
      <c r="C1291" s="9" t="s">
        <v>10</v>
      </c>
      <c r="D1291" s="10">
        <v>615.97753194606696</v>
      </c>
      <c r="E1291" s="11">
        <v>1.45822181804591E-2</v>
      </c>
      <c r="F1291" s="12">
        <v>520</v>
      </c>
      <c r="G1291" s="13">
        <v>0.84418663511501202</v>
      </c>
      <c r="H1291" s="13">
        <v>2.2286032657609402E-2</v>
      </c>
      <c r="I1291" s="12">
        <v>477</v>
      </c>
      <c r="J1291" s="13">
        <v>0.77437889413434802</v>
      </c>
      <c r="K1291" s="13">
        <v>2.2411200902086099E-2</v>
      </c>
      <c r="L1291" s="12">
        <v>43</v>
      </c>
      <c r="M1291" s="13">
        <v>6.9807740980664501E-2</v>
      </c>
      <c r="N1291" s="13">
        <v>2.0985846754514401E-2</v>
      </c>
      <c r="P1291" s="2"/>
    </row>
    <row r="1292" spans="1:16" x14ac:dyDescent="0.35">
      <c r="A1292" s="9" t="s">
        <v>145</v>
      </c>
      <c r="B1292" s="9" t="s">
        <v>164</v>
      </c>
      <c r="C1292" s="9" t="s">
        <v>11</v>
      </c>
      <c r="D1292" s="10">
        <v>580.98407257715405</v>
      </c>
      <c r="E1292" s="11">
        <v>1.37538076736759E-2</v>
      </c>
      <c r="F1292" s="12">
        <v>339</v>
      </c>
      <c r="G1292" s="13">
        <v>0.58349275995854599</v>
      </c>
      <c r="H1292" s="13">
        <v>1.45287789825569E-2</v>
      </c>
      <c r="I1292" s="12">
        <v>310</v>
      </c>
      <c r="J1292" s="13">
        <v>0.53357745010958502</v>
      </c>
      <c r="K1292" s="13">
        <v>1.45649314038715E-2</v>
      </c>
      <c r="L1292" s="12" t="s">
        <v>420</v>
      </c>
      <c r="M1292" s="13" t="s">
        <v>420</v>
      </c>
      <c r="N1292" s="13" t="s">
        <v>420</v>
      </c>
      <c r="P1292" s="2"/>
    </row>
    <row r="1293" spans="1:16" x14ac:dyDescent="0.35">
      <c r="A1293" s="9" t="s">
        <v>145</v>
      </c>
      <c r="B1293" s="9" t="s">
        <v>164</v>
      </c>
      <c r="C1293" s="9" t="s">
        <v>12</v>
      </c>
      <c r="D1293" s="10">
        <v>4359.2624300400003</v>
      </c>
      <c r="E1293" s="11">
        <v>0.103198107989249</v>
      </c>
      <c r="F1293" s="12">
        <v>1444</v>
      </c>
      <c r="G1293" s="13">
        <v>0.33124869703858401</v>
      </c>
      <c r="H1293" s="13">
        <v>6.1886598379976898E-2</v>
      </c>
      <c r="I1293" s="12">
        <v>1279</v>
      </c>
      <c r="J1293" s="13">
        <v>0.29339825728002</v>
      </c>
      <c r="K1293" s="13">
        <v>6.0092087953392201E-2</v>
      </c>
      <c r="L1293" s="12">
        <v>165</v>
      </c>
      <c r="M1293" s="13">
        <v>3.7850439758563899E-2</v>
      </c>
      <c r="N1293" s="13">
        <v>8.0527086383601801E-2</v>
      </c>
      <c r="P1293" s="2"/>
    </row>
    <row r="1294" spans="1:16" x14ac:dyDescent="0.35">
      <c r="A1294" s="9" t="s">
        <v>145</v>
      </c>
      <c r="B1294" s="9" t="s">
        <v>164</v>
      </c>
      <c r="C1294" s="9" t="s">
        <v>13</v>
      </c>
      <c r="D1294" s="10">
        <v>655.93222761119205</v>
      </c>
      <c r="E1294" s="11">
        <v>1.5528077500493001E-2</v>
      </c>
      <c r="F1294" s="12">
        <v>281</v>
      </c>
      <c r="G1294" s="13">
        <v>0.428397916997249</v>
      </c>
      <c r="H1294" s="13">
        <v>1.2043029186131199E-2</v>
      </c>
      <c r="I1294" s="12">
        <v>266</v>
      </c>
      <c r="J1294" s="13">
        <v>0.405529700787431</v>
      </c>
      <c r="K1294" s="13">
        <v>1.2497650817515501E-2</v>
      </c>
      <c r="L1294" s="12" t="s">
        <v>420</v>
      </c>
      <c r="M1294" s="13" t="s">
        <v>420</v>
      </c>
      <c r="N1294" s="13" t="s">
        <v>420</v>
      </c>
      <c r="P1294" s="2"/>
    </row>
    <row r="1295" spans="1:16" x14ac:dyDescent="0.35">
      <c r="A1295" s="9" t="s">
        <v>145</v>
      </c>
      <c r="B1295" s="9" t="s">
        <v>164</v>
      </c>
      <c r="C1295" s="9" t="s">
        <v>14</v>
      </c>
      <c r="D1295" s="10">
        <v>10.4953818233592</v>
      </c>
      <c r="E1295" s="11">
        <v>2.4846027606222602E-4</v>
      </c>
      <c r="F1295" s="12" t="s">
        <v>420</v>
      </c>
      <c r="G1295" s="13" t="s">
        <v>420</v>
      </c>
      <c r="H1295" s="13" t="s">
        <v>420</v>
      </c>
      <c r="I1295" s="12" t="s">
        <v>420</v>
      </c>
      <c r="J1295" s="13" t="s">
        <v>420</v>
      </c>
      <c r="K1295" s="13" t="s">
        <v>420</v>
      </c>
      <c r="L1295" s="12" t="s">
        <v>420</v>
      </c>
      <c r="M1295" s="13" t="s">
        <v>420</v>
      </c>
      <c r="N1295" s="13" t="s">
        <v>420</v>
      </c>
      <c r="P1295" s="2"/>
    </row>
    <row r="1296" spans="1:16" x14ac:dyDescent="0.35">
      <c r="A1296" s="9" t="s">
        <v>145</v>
      </c>
      <c r="B1296" s="9" t="s">
        <v>164</v>
      </c>
      <c r="C1296" s="9" t="s">
        <v>17</v>
      </c>
      <c r="D1296" s="10">
        <v>36211.857212700699</v>
      </c>
      <c r="E1296" s="11">
        <v>0.85725399906545197</v>
      </c>
      <c r="F1296" s="12">
        <v>18265</v>
      </c>
      <c r="G1296" s="13">
        <v>0.50439279854428098</v>
      </c>
      <c r="H1296" s="13">
        <v>0.78279689709852995</v>
      </c>
      <c r="I1296" s="12">
        <v>16869</v>
      </c>
      <c r="J1296" s="13">
        <v>0.465841889879194</v>
      </c>
      <c r="K1296" s="13">
        <v>0.79256718661905701</v>
      </c>
      <c r="L1296" s="12">
        <v>1396</v>
      </c>
      <c r="M1296" s="13">
        <v>3.8550908665087098E-2</v>
      </c>
      <c r="N1296" s="13">
        <v>0.68130795510004905</v>
      </c>
      <c r="P1296" s="2"/>
    </row>
    <row r="1297" spans="1:16" x14ac:dyDescent="0.35">
      <c r="A1297" s="9" t="s">
        <v>145</v>
      </c>
      <c r="B1297" s="9" t="s">
        <v>164</v>
      </c>
      <c r="C1297" s="9" t="s">
        <v>15</v>
      </c>
      <c r="D1297" s="10">
        <v>0</v>
      </c>
      <c r="E1297" s="11">
        <v>0</v>
      </c>
      <c r="F1297" s="12">
        <v>2436</v>
      </c>
      <c r="G1297" s="13">
        <v>0</v>
      </c>
      <c r="H1297" s="13">
        <v>0.104401491449878</v>
      </c>
      <c r="I1297" s="12">
        <v>2041</v>
      </c>
      <c r="J1297" s="13">
        <v>0</v>
      </c>
      <c r="K1297" s="13">
        <v>9.5893629017102106E-2</v>
      </c>
      <c r="L1297" s="12">
        <v>395</v>
      </c>
      <c r="M1297" s="13">
        <v>0</v>
      </c>
      <c r="N1297" s="13">
        <v>0.19277696437286501</v>
      </c>
      <c r="P1297" s="2"/>
    </row>
    <row r="1298" spans="1:16" x14ac:dyDescent="0.35">
      <c r="A1298" s="9" t="s">
        <v>145</v>
      </c>
      <c r="B1298" s="9" t="s">
        <v>164</v>
      </c>
      <c r="C1298" s="9" t="s">
        <v>16</v>
      </c>
      <c r="D1298" s="10">
        <v>42241.689455141197</v>
      </c>
      <c r="E1298" s="11">
        <v>1</v>
      </c>
      <c r="F1298" s="12" t="s">
        <v>420</v>
      </c>
      <c r="G1298" s="13" t="s">
        <v>420</v>
      </c>
      <c r="H1298" s="13" t="s">
        <v>420</v>
      </c>
      <c r="I1298" s="12" t="s">
        <v>420</v>
      </c>
      <c r="J1298" s="13" t="s">
        <v>420</v>
      </c>
      <c r="K1298" s="13" t="s">
        <v>420</v>
      </c>
      <c r="L1298" s="12" t="s">
        <v>420</v>
      </c>
      <c r="M1298" s="13" t="s">
        <v>420</v>
      </c>
      <c r="N1298" s="13" t="s">
        <v>420</v>
      </c>
      <c r="P1298" s="2"/>
    </row>
    <row r="1299" spans="1:16" x14ac:dyDescent="0.35">
      <c r="A1299" s="9" t="s">
        <v>145</v>
      </c>
      <c r="B1299" s="9" t="s">
        <v>165</v>
      </c>
      <c r="C1299" s="9" t="s">
        <v>9</v>
      </c>
      <c r="D1299" s="10">
        <v>5.3700146568819402</v>
      </c>
      <c r="E1299" s="11">
        <v>3.69493304271073E-4</v>
      </c>
      <c r="F1299" s="12" t="s">
        <v>420</v>
      </c>
      <c r="G1299" s="13" t="s">
        <v>420</v>
      </c>
      <c r="H1299" s="13" t="s">
        <v>420</v>
      </c>
      <c r="I1299" s="12" t="s">
        <v>420</v>
      </c>
      <c r="J1299" s="13" t="s">
        <v>420</v>
      </c>
      <c r="K1299" s="13" t="s">
        <v>420</v>
      </c>
      <c r="L1299" s="12" t="s">
        <v>420</v>
      </c>
      <c r="M1299" s="13" t="s">
        <v>420</v>
      </c>
      <c r="N1299" s="13" t="s">
        <v>420</v>
      </c>
      <c r="P1299" s="2"/>
    </row>
    <row r="1300" spans="1:16" x14ac:dyDescent="0.35">
      <c r="A1300" s="9" t="s">
        <v>145</v>
      </c>
      <c r="B1300" s="9" t="s">
        <v>165</v>
      </c>
      <c r="C1300" s="9" t="s">
        <v>10</v>
      </c>
      <c r="D1300" s="10">
        <v>276.24483576048198</v>
      </c>
      <c r="E1300" s="11">
        <v>1.90075118365183E-2</v>
      </c>
      <c r="F1300" s="12">
        <v>269</v>
      </c>
      <c r="G1300" s="13" t="s">
        <v>424</v>
      </c>
      <c r="H1300" s="13">
        <v>2.6486805829066599E-2</v>
      </c>
      <c r="I1300" s="12">
        <v>237</v>
      </c>
      <c r="J1300" s="13">
        <v>0.85793459033381103</v>
      </c>
      <c r="K1300" s="13">
        <v>2.53801670593275E-2</v>
      </c>
      <c r="L1300" s="12">
        <v>32</v>
      </c>
      <c r="M1300" s="13">
        <v>0.115839269580937</v>
      </c>
      <c r="N1300" s="13">
        <v>3.9119804400978002E-2</v>
      </c>
      <c r="P1300" s="2"/>
    </row>
    <row r="1301" spans="1:16" x14ac:dyDescent="0.35">
      <c r="A1301" s="9" t="s">
        <v>145</v>
      </c>
      <c r="B1301" s="9" t="s">
        <v>165</v>
      </c>
      <c r="C1301" s="9" t="s">
        <v>11</v>
      </c>
      <c r="D1301" s="10">
        <v>279.72414640391099</v>
      </c>
      <c r="E1301" s="11">
        <v>1.9246911925413501E-2</v>
      </c>
      <c r="F1301" s="12">
        <v>197</v>
      </c>
      <c r="G1301" s="13">
        <v>0.70426526466377903</v>
      </c>
      <c r="H1301" s="13">
        <v>1.93974005513982E-2</v>
      </c>
      <c r="I1301" s="12">
        <v>178</v>
      </c>
      <c r="J1301" s="13">
        <v>0.63634120360483604</v>
      </c>
      <c r="K1301" s="13">
        <v>1.9061897622617299E-2</v>
      </c>
      <c r="L1301" s="12" t="s">
        <v>420</v>
      </c>
      <c r="M1301" s="13" t="s">
        <v>420</v>
      </c>
      <c r="N1301" s="13" t="s">
        <v>420</v>
      </c>
      <c r="P1301" s="2"/>
    </row>
    <row r="1302" spans="1:16" x14ac:dyDescent="0.35">
      <c r="A1302" s="9" t="s">
        <v>145</v>
      </c>
      <c r="B1302" s="9" t="s">
        <v>165</v>
      </c>
      <c r="C1302" s="9" t="s">
        <v>12</v>
      </c>
      <c r="D1302" s="10">
        <v>404.69008067999999</v>
      </c>
      <c r="E1302" s="11">
        <v>2.7845412847160401E-2</v>
      </c>
      <c r="F1302" s="12">
        <v>340</v>
      </c>
      <c r="G1302" s="13">
        <v>0.84014908254904297</v>
      </c>
      <c r="H1302" s="13">
        <v>3.34777471445451E-2</v>
      </c>
      <c r="I1302" s="12">
        <v>306</v>
      </c>
      <c r="J1302" s="13">
        <v>0.75613417429413798</v>
      </c>
      <c r="K1302" s="13">
        <v>3.27693296209038E-2</v>
      </c>
      <c r="L1302" s="12">
        <v>34</v>
      </c>
      <c r="M1302" s="13">
        <v>8.4014908254904194E-2</v>
      </c>
      <c r="N1302" s="13">
        <v>4.1564792176039103E-2</v>
      </c>
      <c r="P1302" s="2"/>
    </row>
    <row r="1303" spans="1:16" x14ac:dyDescent="0.35">
      <c r="A1303" s="9" t="s">
        <v>145</v>
      </c>
      <c r="B1303" s="9" t="s">
        <v>165</v>
      </c>
      <c r="C1303" s="9" t="s">
        <v>13</v>
      </c>
      <c r="D1303" s="10">
        <v>145.80058847241099</v>
      </c>
      <c r="E1303" s="11">
        <v>1.00320659516819E-2</v>
      </c>
      <c r="F1303" s="12">
        <v>111</v>
      </c>
      <c r="G1303" s="13">
        <v>0.76131379964220003</v>
      </c>
      <c r="H1303" s="13">
        <v>1.0929499803072101E-2</v>
      </c>
      <c r="I1303" s="12">
        <v>102</v>
      </c>
      <c r="J1303" s="13">
        <v>0.69958565372526504</v>
      </c>
      <c r="K1303" s="13">
        <v>1.0923109873634601E-2</v>
      </c>
      <c r="L1303" s="12" t="s">
        <v>420</v>
      </c>
      <c r="M1303" s="13" t="s">
        <v>420</v>
      </c>
      <c r="N1303" s="13" t="s">
        <v>420</v>
      </c>
      <c r="P1303" s="2"/>
    </row>
    <row r="1304" spans="1:16" x14ac:dyDescent="0.35">
      <c r="A1304" s="9" t="s">
        <v>145</v>
      </c>
      <c r="B1304" s="9" t="s">
        <v>165</v>
      </c>
      <c r="C1304" s="9" t="s">
        <v>14</v>
      </c>
      <c r="D1304" s="10">
        <v>4.0152579979769296</v>
      </c>
      <c r="E1304" s="11">
        <v>2.7627688935113603E-4</v>
      </c>
      <c r="F1304" s="12" t="s">
        <v>420</v>
      </c>
      <c r="G1304" s="13" t="s">
        <v>420</v>
      </c>
      <c r="H1304" s="13" t="s">
        <v>420</v>
      </c>
      <c r="I1304" s="12" t="s">
        <v>420</v>
      </c>
      <c r="J1304" s="13" t="s">
        <v>420</v>
      </c>
      <c r="K1304" s="13" t="s">
        <v>420</v>
      </c>
      <c r="L1304" s="12" t="s">
        <v>420</v>
      </c>
      <c r="M1304" s="13" t="s">
        <v>420</v>
      </c>
      <c r="N1304" s="13" t="s">
        <v>420</v>
      </c>
      <c r="P1304" s="2"/>
    </row>
    <row r="1305" spans="1:16" x14ac:dyDescent="0.35">
      <c r="A1305" s="9" t="s">
        <v>145</v>
      </c>
      <c r="B1305" s="9" t="s">
        <v>165</v>
      </c>
      <c r="C1305" s="9" t="s">
        <v>17</v>
      </c>
      <c r="D1305" s="10">
        <v>13293.6287101616</v>
      </c>
      <c r="E1305" s="11">
        <v>0.91469150676815303</v>
      </c>
      <c r="F1305" s="12">
        <v>8313</v>
      </c>
      <c r="G1305" s="13">
        <v>0.62533715821667102</v>
      </c>
      <c r="H1305" s="13">
        <v>0.818530917684128</v>
      </c>
      <c r="I1305" s="12">
        <v>7724</v>
      </c>
      <c r="J1305" s="13">
        <v>0.58103021894208595</v>
      </c>
      <c r="K1305" s="13">
        <v>0.82715784964660499</v>
      </c>
      <c r="L1305" s="12">
        <v>589</v>
      </c>
      <c r="M1305" s="13">
        <v>4.4306939274584303E-2</v>
      </c>
      <c r="N1305" s="13">
        <v>0.72004889975550102</v>
      </c>
      <c r="P1305" s="2"/>
    </row>
    <row r="1306" spans="1:16" x14ac:dyDescent="0.35">
      <c r="A1306" s="9" t="s">
        <v>145</v>
      </c>
      <c r="B1306" s="9" t="s">
        <v>165</v>
      </c>
      <c r="C1306" s="9" t="s">
        <v>15</v>
      </c>
      <c r="D1306" s="10">
        <v>0</v>
      </c>
      <c r="E1306" s="11">
        <v>0</v>
      </c>
      <c r="F1306" s="12">
        <v>908</v>
      </c>
      <c r="G1306" s="13">
        <v>0</v>
      </c>
      <c r="H1306" s="13">
        <v>8.9405277668373404E-2</v>
      </c>
      <c r="I1306" s="12">
        <v>777</v>
      </c>
      <c r="J1306" s="13">
        <v>0</v>
      </c>
      <c r="K1306" s="13">
        <v>8.3208395802098906E-2</v>
      </c>
      <c r="L1306" s="12">
        <v>131</v>
      </c>
      <c r="M1306" s="13">
        <v>0</v>
      </c>
      <c r="N1306" s="13">
        <v>0.16014669926650399</v>
      </c>
      <c r="P1306" s="2"/>
    </row>
    <row r="1307" spans="1:16" x14ac:dyDescent="0.35">
      <c r="A1307" s="9" t="s">
        <v>145</v>
      </c>
      <c r="B1307" s="9" t="s">
        <v>165</v>
      </c>
      <c r="C1307" s="9" t="s">
        <v>16</v>
      </c>
      <c r="D1307" s="10">
        <v>14533.4559376543</v>
      </c>
      <c r="E1307" s="11">
        <v>1</v>
      </c>
      <c r="F1307" s="12" t="s">
        <v>420</v>
      </c>
      <c r="G1307" s="13" t="s">
        <v>420</v>
      </c>
      <c r="H1307" s="13" t="s">
        <v>420</v>
      </c>
      <c r="I1307" s="12" t="s">
        <v>420</v>
      </c>
      <c r="J1307" s="13" t="s">
        <v>420</v>
      </c>
      <c r="K1307" s="13" t="s">
        <v>420</v>
      </c>
      <c r="L1307" s="12" t="s">
        <v>420</v>
      </c>
      <c r="M1307" s="13" t="s">
        <v>420</v>
      </c>
      <c r="N1307" s="13" t="s">
        <v>420</v>
      </c>
      <c r="P1307" s="2"/>
    </row>
    <row r="1308" spans="1:16" x14ac:dyDescent="0.35">
      <c r="A1308" s="9" t="s">
        <v>166</v>
      </c>
      <c r="B1308" s="9" t="s">
        <v>167</v>
      </c>
      <c r="C1308" s="9" t="s">
        <v>9</v>
      </c>
      <c r="D1308" s="10">
        <v>35.936110611697103</v>
      </c>
      <c r="E1308" s="11">
        <v>8.6608101445650705E-4</v>
      </c>
      <c r="F1308" s="12" t="s">
        <v>420</v>
      </c>
      <c r="G1308" s="13" t="s">
        <v>420</v>
      </c>
      <c r="H1308" s="13" t="s">
        <v>420</v>
      </c>
      <c r="I1308" s="12" t="s">
        <v>420</v>
      </c>
      <c r="J1308" s="13" t="s">
        <v>420</v>
      </c>
      <c r="K1308" s="13" t="s">
        <v>420</v>
      </c>
      <c r="L1308" s="12" t="s">
        <v>420</v>
      </c>
      <c r="M1308" s="13" t="s">
        <v>420</v>
      </c>
      <c r="N1308" s="13" t="s">
        <v>420</v>
      </c>
      <c r="P1308" s="2"/>
    </row>
    <row r="1309" spans="1:16" x14ac:dyDescent="0.35">
      <c r="A1309" s="9" t="s">
        <v>166</v>
      </c>
      <c r="B1309" s="9" t="s">
        <v>167</v>
      </c>
      <c r="C1309" s="9" t="s">
        <v>10</v>
      </c>
      <c r="D1309" s="10">
        <v>5396.8912274745098</v>
      </c>
      <c r="E1309" s="11">
        <v>0.130068194627638</v>
      </c>
      <c r="F1309" s="12">
        <v>2523</v>
      </c>
      <c r="G1309" s="13">
        <v>0.46749135634898598</v>
      </c>
      <c r="H1309" s="13">
        <v>0.131337844872462</v>
      </c>
      <c r="I1309" s="12">
        <v>2016</v>
      </c>
      <c r="J1309" s="13">
        <v>0.37354838462130602</v>
      </c>
      <c r="K1309" s="13">
        <v>0.12046608903495699</v>
      </c>
      <c r="L1309" s="12">
        <v>507</v>
      </c>
      <c r="M1309" s="13">
        <v>9.3942971727679597E-2</v>
      </c>
      <c r="N1309" s="13">
        <v>0.204848484848485</v>
      </c>
      <c r="P1309" s="2"/>
    </row>
    <row r="1310" spans="1:16" x14ac:dyDescent="0.35">
      <c r="A1310" s="9" t="s">
        <v>166</v>
      </c>
      <c r="B1310" s="9" t="s">
        <v>167</v>
      </c>
      <c r="C1310" s="9" t="s">
        <v>11</v>
      </c>
      <c r="D1310" s="10">
        <v>2809.4002212394998</v>
      </c>
      <c r="E1310" s="11">
        <v>6.7708167417356996E-2</v>
      </c>
      <c r="F1310" s="12">
        <v>876</v>
      </c>
      <c r="G1310" s="13">
        <v>0.31181032640963802</v>
      </c>
      <c r="H1310" s="13">
        <v>4.5601249349297199E-2</v>
      </c>
      <c r="I1310" s="12">
        <v>746</v>
      </c>
      <c r="J1310" s="13">
        <v>0.26553710445387002</v>
      </c>
      <c r="K1310" s="13">
        <v>4.4577233343292499E-2</v>
      </c>
      <c r="L1310" s="12">
        <v>130</v>
      </c>
      <c r="M1310" s="13">
        <v>4.6273221955768301E-2</v>
      </c>
      <c r="N1310" s="13">
        <v>5.2525252525252503E-2</v>
      </c>
      <c r="P1310" s="2"/>
    </row>
    <row r="1311" spans="1:16" x14ac:dyDescent="0.35">
      <c r="A1311" s="9" t="s">
        <v>166</v>
      </c>
      <c r="B1311" s="9" t="s">
        <v>167</v>
      </c>
      <c r="C1311" s="9" t="s">
        <v>12</v>
      </c>
      <c r="D1311" s="10">
        <v>3485.9340076399999</v>
      </c>
      <c r="E1311" s="11">
        <v>8.4013022285238201E-2</v>
      </c>
      <c r="F1311" s="12">
        <v>1211</v>
      </c>
      <c r="G1311" s="13">
        <v>0.34739613467893898</v>
      </c>
      <c r="H1311" s="13">
        <v>6.3040083289953197E-2</v>
      </c>
      <c r="I1311" s="12">
        <v>993</v>
      </c>
      <c r="J1311" s="13">
        <v>0.28485909309346602</v>
      </c>
      <c r="K1311" s="13">
        <v>5.9336719450253997E-2</v>
      </c>
      <c r="L1311" s="12">
        <v>218</v>
      </c>
      <c r="M1311" s="13">
        <v>6.2537041585473796E-2</v>
      </c>
      <c r="N1311" s="13">
        <v>8.8080808080808107E-2</v>
      </c>
      <c r="P1311" s="2"/>
    </row>
    <row r="1312" spans="1:16" x14ac:dyDescent="0.35">
      <c r="A1312" s="9" t="s">
        <v>166</v>
      </c>
      <c r="B1312" s="9" t="s">
        <v>167</v>
      </c>
      <c r="C1312" s="9" t="s">
        <v>13</v>
      </c>
      <c r="D1312" s="10">
        <v>1443.1747244728299</v>
      </c>
      <c r="E1312" s="11">
        <v>3.4781344116927897E-2</v>
      </c>
      <c r="F1312" s="12">
        <v>341</v>
      </c>
      <c r="G1312" s="13">
        <v>0.236284625982874</v>
      </c>
      <c r="H1312" s="13">
        <v>1.7751171264966201E-2</v>
      </c>
      <c r="I1312" s="12">
        <v>320</v>
      </c>
      <c r="J1312" s="13">
        <v>0.22173337335636301</v>
      </c>
      <c r="K1312" s="13">
        <v>1.9121601434120099E-2</v>
      </c>
      <c r="L1312" s="12" t="s">
        <v>420</v>
      </c>
      <c r="M1312" s="13" t="s">
        <v>420</v>
      </c>
      <c r="N1312" s="13" t="s">
        <v>420</v>
      </c>
      <c r="P1312" s="2"/>
    </row>
    <row r="1313" spans="1:16" x14ac:dyDescent="0.35">
      <c r="A1313" s="9" t="s">
        <v>166</v>
      </c>
      <c r="B1313" s="9" t="s">
        <v>167</v>
      </c>
      <c r="C1313" s="9" t="s">
        <v>14</v>
      </c>
      <c r="D1313" s="10">
        <v>11.7570974316957</v>
      </c>
      <c r="E1313" s="11">
        <v>2.8335283639161E-4</v>
      </c>
      <c r="F1313" s="12" t="s">
        <v>420</v>
      </c>
      <c r="G1313" s="13" t="s">
        <v>420</v>
      </c>
      <c r="H1313" s="13" t="s">
        <v>420</v>
      </c>
      <c r="I1313" s="12" t="s">
        <v>420</v>
      </c>
      <c r="J1313" s="13" t="s">
        <v>420</v>
      </c>
      <c r="K1313" s="13" t="s">
        <v>420</v>
      </c>
      <c r="L1313" s="12" t="s">
        <v>420</v>
      </c>
      <c r="M1313" s="13" t="s">
        <v>420</v>
      </c>
      <c r="N1313" s="13" t="s">
        <v>420</v>
      </c>
      <c r="P1313" s="2"/>
    </row>
    <row r="1314" spans="1:16" x14ac:dyDescent="0.35">
      <c r="A1314" s="9" t="s">
        <v>166</v>
      </c>
      <c r="B1314" s="9" t="s">
        <v>167</v>
      </c>
      <c r="C1314" s="9" t="s">
        <v>17</v>
      </c>
      <c r="D1314" s="10">
        <v>28560.946473931701</v>
      </c>
      <c r="E1314" s="11">
        <v>0.68833530047988101</v>
      </c>
      <c r="F1314" s="12">
        <v>12189</v>
      </c>
      <c r="G1314" s="13">
        <v>0.42677157114261699</v>
      </c>
      <c r="H1314" s="13">
        <v>0.63451327433628302</v>
      </c>
      <c r="I1314" s="12">
        <v>11104</v>
      </c>
      <c r="J1314" s="13">
        <v>0.388782634011619</v>
      </c>
      <c r="K1314" s="13">
        <v>0.66351956976396798</v>
      </c>
      <c r="L1314" s="12">
        <v>1085</v>
      </c>
      <c r="M1314" s="13">
        <v>3.79889371309984E-2</v>
      </c>
      <c r="N1314" s="13">
        <v>0.43838383838383799</v>
      </c>
      <c r="P1314" s="2"/>
    </row>
    <row r="1315" spans="1:16" x14ac:dyDescent="0.35">
      <c r="A1315" s="9" t="s">
        <v>166</v>
      </c>
      <c r="B1315" s="9" t="s">
        <v>167</v>
      </c>
      <c r="C1315" s="9" t="s">
        <v>15</v>
      </c>
      <c r="D1315" s="10">
        <v>0</v>
      </c>
      <c r="E1315" s="11">
        <v>0</v>
      </c>
      <c r="F1315" s="12">
        <v>2047</v>
      </c>
      <c r="G1315" s="13">
        <v>0</v>
      </c>
      <c r="H1315" s="13">
        <v>0.106559083810515</v>
      </c>
      <c r="I1315" s="12">
        <v>1538</v>
      </c>
      <c r="J1315" s="13">
        <v>0</v>
      </c>
      <c r="K1315" s="13">
        <v>9.1903196892739805E-2</v>
      </c>
      <c r="L1315" s="12">
        <v>509</v>
      </c>
      <c r="M1315" s="13">
        <v>0</v>
      </c>
      <c r="N1315" s="13">
        <v>0.20565656565656601</v>
      </c>
      <c r="P1315" s="2"/>
    </row>
    <row r="1316" spans="1:16" x14ac:dyDescent="0.35">
      <c r="A1316" s="9" t="s">
        <v>166</v>
      </c>
      <c r="B1316" s="9" t="s">
        <v>167</v>
      </c>
      <c r="C1316" s="9" t="s">
        <v>16</v>
      </c>
      <c r="D1316" s="10">
        <v>41492.781866657198</v>
      </c>
      <c r="E1316" s="11">
        <v>1</v>
      </c>
      <c r="F1316" s="12" t="s">
        <v>420</v>
      </c>
      <c r="G1316" s="13" t="s">
        <v>420</v>
      </c>
      <c r="H1316" s="13" t="s">
        <v>420</v>
      </c>
      <c r="I1316" s="12" t="s">
        <v>420</v>
      </c>
      <c r="J1316" s="13" t="s">
        <v>420</v>
      </c>
      <c r="K1316" s="13" t="s">
        <v>420</v>
      </c>
      <c r="L1316" s="12" t="s">
        <v>420</v>
      </c>
      <c r="M1316" s="13" t="s">
        <v>420</v>
      </c>
      <c r="N1316" s="13" t="s">
        <v>420</v>
      </c>
      <c r="P1316" s="2"/>
    </row>
    <row r="1317" spans="1:16" x14ac:dyDescent="0.35">
      <c r="A1317" s="9" t="s">
        <v>166</v>
      </c>
      <c r="B1317" s="9" t="s">
        <v>168</v>
      </c>
      <c r="C1317" s="9" t="s">
        <v>9</v>
      </c>
      <c r="D1317" s="10">
        <v>18.320528979300299</v>
      </c>
      <c r="E1317" s="11">
        <v>1.14115611242689E-3</v>
      </c>
      <c r="F1317" s="12" t="s">
        <v>420</v>
      </c>
      <c r="G1317" s="13" t="s">
        <v>420</v>
      </c>
      <c r="H1317" s="13" t="s">
        <v>420</v>
      </c>
      <c r="I1317" s="12" t="s">
        <v>420</v>
      </c>
      <c r="J1317" s="13" t="s">
        <v>420</v>
      </c>
      <c r="K1317" s="13" t="s">
        <v>420</v>
      </c>
      <c r="L1317" s="12" t="s">
        <v>420</v>
      </c>
      <c r="M1317" s="13" t="s">
        <v>420</v>
      </c>
      <c r="N1317" s="13" t="s">
        <v>420</v>
      </c>
      <c r="P1317" s="2"/>
    </row>
    <row r="1318" spans="1:16" x14ac:dyDescent="0.35">
      <c r="A1318" s="9" t="s">
        <v>166</v>
      </c>
      <c r="B1318" s="9" t="s">
        <v>168</v>
      </c>
      <c r="C1318" s="9" t="s">
        <v>10</v>
      </c>
      <c r="D1318" s="10">
        <v>320.03533628244702</v>
      </c>
      <c r="E1318" s="11">
        <v>1.9934483365843102E-2</v>
      </c>
      <c r="F1318" s="12">
        <v>235</v>
      </c>
      <c r="G1318" s="13">
        <v>0.73429391494632001</v>
      </c>
      <c r="H1318" s="13">
        <v>2.1735109137994799E-2</v>
      </c>
      <c r="I1318" s="12">
        <v>207</v>
      </c>
      <c r="J1318" s="13">
        <v>0.64680357614420503</v>
      </c>
      <c r="K1318" s="13">
        <v>2.0968395461912499E-2</v>
      </c>
      <c r="L1318" s="12" t="s">
        <v>420</v>
      </c>
      <c r="M1318" s="13" t="s">
        <v>420</v>
      </c>
      <c r="N1318" s="13" t="s">
        <v>420</v>
      </c>
      <c r="P1318" s="2"/>
    </row>
    <row r="1319" spans="1:16" x14ac:dyDescent="0.35">
      <c r="A1319" s="9" t="s">
        <v>166</v>
      </c>
      <c r="B1319" s="9" t="s">
        <v>168</v>
      </c>
      <c r="C1319" s="9" t="s">
        <v>11</v>
      </c>
      <c r="D1319" s="10">
        <v>230.981577167415</v>
      </c>
      <c r="E1319" s="11">
        <v>1.4387468775624E-2</v>
      </c>
      <c r="F1319" s="12">
        <v>139</v>
      </c>
      <c r="G1319" s="13">
        <v>0.60177959517201296</v>
      </c>
      <c r="H1319" s="13">
        <v>1.2856085830558601E-2</v>
      </c>
      <c r="I1319" s="12">
        <v>127</v>
      </c>
      <c r="J1319" s="13">
        <v>0.549827399905364</v>
      </c>
      <c r="K1319" s="13">
        <v>1.28646677471637E-2</v>
      </c>
      <c r="L1319" s="12" t="s">
        <v>420</v>
      </c>
      <c r="M1319" s="13" t="s">
        <v>420</v>
      </c>
      <c r="N1319" s="13" t="s">
        <v>420</v>
      </c>
      <c r="P1319" s="2"/>
    </row>
    <row r="1320" spans="1:16" x14ac:dyDescent="0.35">
      <c r="A1320" s="9" t="s">
        <v>166</v>
      </c>
      <c r="B1320" s="9" t="s">
        <v>168</v>
      </c>
      <c r="C1320" s="9" t="s">
        <v>12</v>
      </c>
      <c r="D1320" s="10">
        <v>488.64537244000002</v>
      </c>
      <c r="E1320" s="11">
        <v>3.0436929752358899E-2</v>
      </c>
      <c r="F1320" s="12">
        <v>280</v>
      </c>
      <c r="G1320" s="13">
        <v>0.57301269139590705</v>
      </c>
      <c r="H1320" s="13">
        <v>2.5897151313355501E-2</v>
      </c>
      <c r="I1320" s="12">
        <v>253</v>
      </c>
      <c r="J1320" s="13">
        <v>0.51775789615415901</v>
      </c>
      <c r="K1320" s="13">
        <v>2.5628038897892998E-2</v>
      </c>
      <c r="L1320" s="12" t="s">
        <v>420</v>
      </c>
      <c r="M1320" s="13" t="s">
        <v>420</v>
      </c>
      <c r="N1320" s="13" t="s">
        <v>420</v>
      </c>
      <c r="P1320" s="2"/>
    </row>
    <row r="1321" spans="1:16" x14ac:dyDescent="0.35">
      <c r="A1321" s="9" t="s">
        <v>166</v>
      </c>
      <c r="B1321" s="9" t="s">
        <v>168</v>
      </c>
      <c r="C1321" s="9" t="s">
        <v>13</v>
      </c>
      <c r="D1321" s="10">
        <v>202.80127998501601</v>
      </c>
      <c r="E1321" s="11">
        <v>1.26321636522821E-2</v>
      </c>
      <c r="F1321" s="12">
        <v>89</v>
      </c>
      <c r="G1321" s="13">
        <v>0.43885324592909802</v>
      </c>
      <c r="H1321" s="13">
        <v>8.2315945246022905E-3</v>
      </c>
      <c r="I1321" s="12">
        <v>84</v>
      </c>
      <c r="J1321" s="13">
        <v>0.41419856919150799</v>
      </c>
      <c r="K1321" s="13">
        <v>8.5089141004862194E-3</v>
      </c>
      <c r="L1321" s="12" t="s">
        <v>420</v>
      </c>
      <c r="M1321" s="13" t="s">
        <v>420</v>
      </c>
      <c r="N1321" s="13" t="s">
        <v>420</v>
      </c>
      <c r="P1321" s="2"/>
    </row>
    <row r="1322" spans="1:16" x14ac:dyDescent="0.35">
      <c r="A1322" s="9" t="s">
        <v>166</v>
      </c>
      <c r="B1322" s="9" t="s">
        <v>168</v>
      </c>
      <c r="C1322" s="9" t="s">
        <v>14</v>
      </c>
      <c r="D1322" s="10">
        <v>10.284368311450301</v>
      </c>
      <c r="E1322" s="11">
        <v>6.4059666477540302E-4</v>
      </c>
      <c r="F1322" s="12" t="s">
        <v>420</v>
      </c>
      <c r="G1322" s="13" t="s">
        <v>420</v>
      </c>
      <c r="H1322" s="13" t="s">
        <v>420</v>
      </c>
      <c r="I1322" s="12" t="s">
        <v>420</v>
      </c>
      <c r="J1322" s="13" t="s">
        <v>420</v>
      </c>
      <c r="K1322" s="13" t="s">
        <v>420</v>
      </c>
      <c r="L1322" s="12" t="s">
        <v>420</v>
      </c>
      <c r="M1322" s="13" t="s">
        <v>420</v>
      </c>
      <c r="N1322" s="13" t="s">
        <v>420</v>
      </c>
      <c r="P1322" s="2"/>
    </row>
    <row r="1323" spans="1:16" x14ac:dyDescent="0.35">
      <c r="A1323" s="9" t="s">
        <v>166</v>
      </c>
      <c r="B1323" s="9" t="s">
        <v>168</v>
      </c>
      <c r="C1323" s="9" t="s">
        <v>17</v>
      </c>
      <c r="D1323" s="10">
        <v>14613.0053525614</v>
      </c>
      <c r="E1323" s="11">
        <v>0.91022046349445196</v>
      </c>
      <c r="F1323" s="12">
        <v>9269</v>
      </c>
      <c r="G1323" s="13">
        <v>0.63429799527003605</v>
      </c>
      <c r="H1323" s="13">
        <v>0.85728819829818703</v>
      </c>
      <c r="I1323" s="12">
        <v>8569</v>
      </c>
      <c r="J1323" s="13">
        <v>0.58639546029441503</v>
      </c>
      <c r="K1323" s="13">
        <v>0.86801053484602897</v>
      </c>
      <c r="L1323" s="12">
        <v>700</v>
      </c>
      <c r="M1323" s="13">
        <v>4.7902534975620401E-2</v>
      </c>
      <c r="N1323" s="13">
        <v>0.74468085106382997</v>
      </c>
      <c r="P1323" s="2"/>
    </row>
    <row r="1324" spans="1:16" x14ac:dyDescent="0.35">
      <c r="A1324" s="9" t="s">
        <v>166</v>
      </c>
      <c r="B1324" s="9" t="s">
        <v>168</v>
      </c>
      <c r="C1324" s="9" t="s">
        <v>15</v>
      </c>
      <c r="D1324" s="10">
        <v>0</v>
      </c>
      <c r="E1324" s="11">
        <v>0</v>
      </c>
      <c r="F1324" s="12">
        <v>779</v>
      </c>
      <c r="G1324" s="13">
        <v>0</v>
      </c>
      <c r="H1324" s="13">
        <v>7.2049574546799805E-2</v>
      </c>
      <c r="I1324" s="12">
        <v>611</v>
      </c>
      <c r="J1324" s="13">
        <v>0</v>
      </c>
      <c r="K1324" s="13">
        <v>6.18922204213938E-2</v>
      </c>
      <c r="L1324" s="12">
        <v>168</v>
      </c>
      <c r="M1324" s="13">
        <v>0</v>
      </c>
      <c r="N1324" s="13">
        <v>0.17872340425531899</v>
      </c>
      <c r="P1324" s="2"/>
    </row>
    <row r="1325" spans="1:16" x14ac:dyDescent="0.35">
      <c r="A1325" s="9" t="s">
        <v>166</v>
      </c>
      <c r="B1325" s="9" t="s">
        <v>168</v>
      </c>
      <c r="C1325" s="9" t="s">
        <v>16</v>
      </c>
      <c r="D1325" s="10">
        <v>16054.358189729401</v>
      </c>
      <c r="E1325" s="11">
        <v>1</v>
      </c>
      <c r="F1325" s="12" t="s">
        <v>420</v>
      </c>
      <c r="G1325" s="13" t="s">
        <v>420</v>
      </c>
      <c r="H1325" s="13" t="s">
        <v>420</v>
      </c>
      <c r="I1325" s="12" t="s">
        <v>420</v>
      </c>
      <c r="J1325" s="13" t="s">
        <v>420</v>
      </c>
      <c r="K1325" s="13" t="s">
        <v>420</v>
      </c>
      <c r="L1325" s="12" t="s">
        <v>420</v>
      </c>
      <c r="M1325" s="13" t="s">
        <v>420</v>
      </c>
      <c r="N1325" s="13" t="s">
        <v>420</v>
      </c>
      <c r="P1325" s="2"/>
    </row>
    <row r="1326" spans="1:16" x14ac:dyDescent="0.35">
      <c r="A1326" s="9" t="s">
        <v>166</v>
      </c>
      <c r="B1326" s="9" t="s">
        <v>169</v>
      </c>
      <c r="C1326" s="9" t="s">
        <v>9</v>
      </c>
      <c r="D1326" s="10">
        <v>2.9873439593624398</v>
      </c>
      <c r="E1326" s="11">
        <v>2.4413513207933299E-3</v>
      </c>
      <c r="F1326" s="12" t="s">
        <v>420</v>
      </c>
      <c r="G1326" s="13" t="s">
        <v>420</v>
      </c>
      <c r="H1326" s="13" t="s">
        <v>420</v>
      </c>
      <c r="I1326" s="12" t="s">
        <v>420</v>
      </c>
      <c r="J1326" s="13" t="s">
        <v>420</v>
      </c>
      <c r="K1326" s="13" t="s">
        <v>420</v>
      </c>
      <c r="L1326" s="12" t="s">
        <v>420</v>
      </c>
      <c r="M1326" s="13" t="s">
        <v>420</v>
      </c>
      <c r="N1326" s="13" t="s">
        <v>420</v>
      </c>
      <c r="P1326" s="2"/>
    </row>
    <row r="1327" spans="1:16" x14ac:dyDescent="0.35">
      <c r="A1327" s="9" t="s">
        <v>166</v>
      </c>
      <c r="B1327" s="9" t="s">
        <v>169</v>
      </c>
      <c r="C1327" s="9" t="s">
        <v>10</v>
      </c>
      <c r="D1327" s="10">
        <v>4.5756273858931804</v>
      </c>
      <c r="E1327" s="11">
        <v>3.7393464274507299E-3</v>
      </c>
      <c r="F1327" s="12" t="s">
        <v>420</v>
      </c>
      <c r="G1327" s="13" t="s">
        <v>420</v>
      </c>
      <c r="H1327" s="13" t="s">
        <v>420</v>
      </c>
      <c r="I1327" s="12" t="s">
        <v>420</v>
      </c>
      <c r="J1327" s="13" t="s">
        <v>420</v>
      </c>
      <c r="K1327" s="13" t="s">
        <v>420</v>
      </c>
      <c r="L1327" s="12" t="s">
        <v>420</v>
      </c>
      <c r="M1327" s="13" t="s">
        <v>420</v>
      </c>
      <c r="N1327" s="13" t="s">
        <v>420</v>
      </c>
      <c r="P1327" s="2"/>
    </row>
    <row r="1328" spans="1:16" x14ac:dyDescent="0.35">
      <c r="A1328" s="9" t="s">
        <v>166</v>
      </c>
      <c r="B1328" s="9" t="s">
        <v>169</v>
      </c>
      <c r="C1328" s="9" t="s">
        <v>11</v>
      </c>
      <c r="D1328" s="10">
        <v>0.72365331508421005</v>
      </c>
      <c r="E1328" s="11">
        <v>5.9139222018289399E-4</v>
      </c>
      <c r="F1328" s="12" t="s">
        <v>420</v>
      </c>
      <c r="G1328" s="13" t="s">
        <v>420</v>
      </c>
      <c r="H1328" s="13" t="s">
        <v>420</v>
      </c>
      <c r="I1328" s="12" t="s">
        <v>420</v>
      </c>
      <c r="J1328" s="13" t="s">
        <v>420</v>
      </c>
      <c r="K1328" s="13" t="s">
        <v>420</v>
      </c>
      <c r="L1328" s="12" t="s">
        <v>420</v>
      </c>
      <c r="M1328" s="13" t="s">
        <v>420</v>
      </c>
      <c r="N1328" s="13" t="s">
        <v>420</v>
      </c>
      <c r="P1328" s="2"/>
    </row>
    <row r="1329" spans="1:16" x14ac:dyDescent="0.35">
      <c r="A1329" s="9" t="s">
        <v>166</v>
      </c>
      <c r="B1329" s="9" t="s">
        <v>169</v>
      </c>
      <c r="C1329" s="9" t="s">
        <v>12</v>
      </c>
      <c r="D1329" s="10">
        <v>22.08962292</v>
      </c>
      <c r="E1329" s="11">
        <v>1.8052333720244999E-2</v>
      </c>
      <c r="F1329" s="12" t="s">
        <v>420</v>
      </c>
      <c r="G1329" s="13" t="s">
        <v>420</v>
      </c>
      <c r="H1329" s="13" t="s">
        <v>420</v>
      </c>
      <c r="I1329" s="12" t="s">
        <v>420</v>
      </c>
      <c r="J1329" s="13" t="s">
        <v>420</v>
      </c>
      <c r="K1329" s="13" t="s">
        <v>420</v>
      </c>
      <c r="L1329" s="12" t="s">
        <v>420</v>
      </c>
      <c r="M1329" s="13" t="s">
        <v>420</v>
      </c>
      <c r="N1329" s="13" t="s">
        <v>420</v>
      </c>
      <c r="P1329" s="2"/>
    </row>
    <row r="1330" spans="1:16" x14ac:dyDescent="0.35">
      <c r="A1330" s="9" t="s">
        <v>166</v>
      </c>
      <c r="B1330" s="9" t="s">
        <v>169</v>
      </c>
      <c r="C1330" s="9" t="s">
        <v>13</v>
      </c>
      <c r="D1330" s="10">
        <v>6.0301136710719598</v>
      </c>
      <c r="E1330" s="11">
        <v>4.9279983074153096E-3</v>
      </c>
      <c r="F1330" s="12" t="s">
        <v>420</v>
      </c>
      <c r="G1330" s="13" t="s">
        <v>420</v>
      </c>
      <c r="H1330" s="13" t="s">
        <v>420</v>
      </c>
      <c r="I1330" s="12" t="s">
        <v>420</v>
      </c>
      <c r="J1330" s="13" t="s">
        <v>420</v>
      </c>
      <c r="K1330" s="13" t="s">
        <v>420</v>
      </c>
      <c r="L1330" s="12" t="s">
        <v>420</v>
      </c>
      <c r="M1330" s="13" t="s">
        <v>420</v>
      </c>
      <c r="N1330" s="13" t="s">
        <v>420</v>
      </c>
      <c r="P1330" s="2"/>
    </row>
    <row r="1331" spans="1:16" x14ac:dyDescent="0.35">
      <c r="A1331" s="9" t="s">
        <v>166</v>
      </c>
      <c r="B1331" s="9" t="s">
        <v>169</v>
      </c>
      <c r="C1331" s="9" t="s">
        <v>14</v>
      </c>
      <c r="D1331" s="10">
        <v>0.89522130498715502</v>
      </c>
      <c r="E1331" s="11">
        <v>7.3160297075371302E-4</v>
      </c>
      <c r="F1331" s="12" t="s">
        <v>420</v>
      </c>
      <c r="G1331" s="13" t="s">
        <v>420</v>
      </c>
      <c r="H1331" s="13" t="s">
        <v>420</v>
      </c>
      <c r="I1331" s="12" t="s">
        <v>420</v>
      </c>
      <c r="J1331" s="13" t="s">
        <v>420</v>
      </c>
      <c r="K1331" s="13" t="s">
        <v>420</v>
      </c>
      <c r="L1331" s="12" t="s">
        <v>420</v>
      </c>
      <c r="M1331" s="13" t="s">
        <v>420</v>
      </c>
      <c r="N1331" s="13" t="s">
        <v>420</v>
      </c>
      <c r="P1331" s="2"/>
    </row>
    <row r="1332" spans="1:16" x14ac:dyDescent="0.35">
      <c r="A1332" s="9" t="s">
        <v>166</v>
      </c>
      <c r="B1332" s="9" t="s">
        <v>169</v>
      </c>
      <c r="C1332" s="9" t="s">
        <v>17</v>
      </c>
      <c r="D1332" s="10">
        <v>1182.7563212510699</v>
      </c>
      <c r="E1332" s="11">
        <v>0.96658561797457598</v>
      </c>
      <c r="F1332" s="12">
        <v>545</v>
      </c>
      <c r="G1332" s="13">
        <v>0.46078806784437398</v>
      </c>
      <c r="H1332" s="13">
        <v>0.91905564924114702</v>
      </c>
      <c r="I1332" s="12">
        <v>488</v>
      </c>
      <c r="J1332" s="13">
        <v>0.41259555432670503</v>
      </c>
      <c r="K1332" s="13">
        <v>0.92599620493358603</v>
      </c>
      <c r="L1332" s="12">
        <v>57</v>
      </c>
      <c r="M1332" s="13">
        <v>4.8192513517668498E-2</v>
      </c>
      <c r="N1332" s="13">
        <v>0.86363636363636398</v>
      </c>
      <c r="P1332" s="2"/>
    </row>
    <row r="1333" spans="1:16" x14ac:dyDescent="0.35">
      <c r="A1333" s="9" t="s">
        <v>166</v>
      </c>
      <c r="B1333" s="9" t="s">
        <v>169</v>
      </c>
      <c r="C1333" s="9" t="s">
        <v>15</v>
      </c>
      <c r="D1333" s="10">
        <v>0</v>
      </c>
      <c r="E1333" s="11">
        <v>0</v>
      </c>
      <c r="F1333" s="12">
        <v>34</v>
      </c>
      <c r="G1333" s="13">
        <v>0</v>
      </c>
      <c r="H1333" s="13">
        <v>5.73355817875211E-2</v>
      </c>
      <c r="I1333" s="12" t="s">
        <v>420</v>
      </c>
      <c r="J1333" s="13" t="s">
        <v>420</v>
      </c>
      <c r="K1333" s="13" t="s">
        <v>420</v>
      </c>
      <c r="L1333" s="12" t="s">
        <v>420</v>
      </c>
      <c r="M1333" s="13" t="s">
        <v>420</v>
      </c>
      <c r="N1333" s="13" t="s">
        <v>420</v>
      </c>
      <c r="P1333" s="2"/>
    </row>
    <row r="1334" spans="1:16" x14ac:dyDescent="0.35">
      <c r="A1334" s="9" t="s">
        <v>166</v>
      </c>
      <c r="B1334" s="9" t="s">
        <v>169</v>
      </c>
      <c r="C1334" s="9" t="s">
        <v>16</v>
      </c>
      <c r="D1334" s="10">
        <v>1223.64361651632</v>
      </c>
      <c r="E1334" s="11">
        <v>1</v>
      </c>
      <c r="F1334" s="12" t="s">
        <v>420</v>
      </c>
      <c r="G1334" s="13" t="s">
        <v>420</v>
      </c>
      <c r="H1334" s="13" t="s">
        <v>420</v>
      </c>
      <c r="I1334" s="12" t="s">
        <v>420</v>
      </c>
      <c r="J1334" s="13" t="s">
        <v>420</v>
      </c>
      <c r="K1334" s="13" t="s">
        <v>420</v>
      </c>
      <c r="L1334" s="12" t="s">
        <v>420</v>
      </c>
      <c r="M1334" s="13" t="s">
        <v>420</v>
      </c>
      <c r="N1334" s="13" t="s">
        <v>420</v>
      </c>
      <c r="P1334" s="2"/>
    </row>
    <row r="1335" spans="1:16" x14ac:dyDescent="0.35">
      <c r="A1335" s="9" t="s">
        <v>166</v>
      </c>
      <c r="B1335" s="9" t="s">
        <v>170</v>
      </c>
      <c r="C1335" s="9" t="s">
        <v>9</v>
      </c>
      <c r="D1335" s="10">
        <v>0</v>
      </c>
      <c r="E1335" s="11">
        <v>0</v>
      </c>
      <c r="F1335" s="12" t="s">
        <v>420</v>
      </c>
      <c r="G1335" s="13" t="s">
        <v>420</v>
      </c>
      <c r="H1335" s="13" t="s">
        <v>420</v>
      </c>
      <c r="I1335" s="12" t="s">
        <v>420</v>
      </c>
      <c r="J1335" s="13" t="s">
        <v>420</v>
      </c>
      <c r="K1335" s="13" t="s">
        <v>420</v>
      </c>
      <c r="L1335" s="12" t="s">
        <v>420</v>
      </c>
      <c r="M1335" s="13" t="s">
        <v>420</v>
      </c>
      <c r="N1335" s="13" t="s">
        <v>420</v>
      </c>
      <c r="P1335" s="2"/>
    </row>
    <row r="1336" spans="1:16" x14ac:dyDescent="0.35">
      <c r="A1336" s="9" t="s">
        <v>166</v>
      </c>
      <c r="B1336" s="9" t="s">
        <v>170</v>
      </c>
      <c r="C1336" s="9" t="s">
        <v>10</v>
      </c>
      <c r="D1336" s="10">
        <v>0.83977583258519495</v>
      </c>
      <c r="E1336" s="11">
        <v>1.0710448787701499E-3</v>
      </c>
      <c r="F1336" s="12" t="s">
        <v>420</v>
      </c>
      <c r="G1336" s="13" t="s">
        <v>420</v>
      </c>
      <c r="H1336" s="13" t="s">
        <v>420</v>
      </c>
      <c r="I1336" s="12" t="s">
        <v>420</v>
      </c>
      <c r="J1336" s="13" t="s">
        <v>420</v>
      </c>
      <c r="K1336" s="13" t="s">
        <v>420</v>
      </c>
      <c r="L1336" s="12" t="s">
        <v>420</v>
      </c>
      <c r="M1336" s="13" t="s">
        <v>420</v>
      </c>
      <c r="N1336" s="13" t="s">
        <v>420</v>
      </c>
      <c r="P1336" s="2"/>
    </row>
    <row r="1337" spans="1:16" x14ac:dyDescent="0.35">
      <c r="A1337" s="9" t="s">
        <v>166</v>
      </c>
      <c r="B1337" s="9" t="s">
        <v>170</v>
      </c>
      <c r="C1337" s="9" t="s">
        <v>11</v>
      </c>
      <c r="D1337" s="10">
        <v>2.3932744085262798</v>
      </c>
      <c r="E1337" s="11">
        <v>3.0523673095625499E-3</v>
      </c>
      <c r="F1337" s="12" t="s">
        <v>420</v>
      </c>
      <c r="G1337" s="13" t="s">
        <v>420</v>
      </c>
      <c r="H1337" s="13" t="s">
        <v>420</v>
      </c>
      <c r="I1337" s="12" t="s">
        <v>420</v>
      </c>
      <c r="J1337" s="13" t="s">
        <v>420</v>
      </c>
      <c r="K1337" s="13" t="s">
        <v>420</v>
      </c>
      <c r="L1337" s="12" t="s">
        <v>420</v>
      </c>
      <c r="M1337" s="13" t="s">
        <v>420</v>
      </c>
      <c r="N1337" s="13" t="s">
        <v>420</v>
      </c>
      <c r="P1337" s="2"/>
    </row>
    <row r="1338" spans="1:16" x14ac:dyDescent="0.35">
      <c r="A1338" s="9" t="s">
        <v>166</v>
      </c>
      <c r="B1338" s="9" t="s">
        <v>170</v>
      </c>
      <c r="C1338" s="9" t="s">
        <v>12</v>
      </c>
      <c r="D1338" s="10">
        <v>5.3643465800000003</v>
      </c>
      <c r="E1338" s="11">
        <v>6.8416542957304904E-3</v>
      </c>
      <c r="F1338" s="12" t="s">
        <v>420</v>
      </c>
      <c r="G1338" s="13" t="s">
        <v>420</v>
      </c>
      <c r="H1338" s="13" t="s">
        <v>420</v>
      </c>
      <c r="I1338" s="12" t="s">
        <v>420</v>
      </c>
      <c r="J1338" s="13" t="s">
        <v>420</v>
      </c>
      <c r="K1338" s="13" t="s">
        <v>420</v>
      </c>
      <c r="L1338" s="12" t="s">
        <v>420</v>
      </c>
      <c r="M1338" s="13" t="s">
        <v>420</v>
      </c>
      <c r="N1338" s="13" t="s">
        <v>420</v>
      </c>
      <c r="P1338" s="2"/>
    </row>
    <row r="1339" spans="1:16" x14ac:dyDescent="0.35">
      <c r="A1339" s="9" t="s">
        <v>166</v>
      </c>
      <c r="B1339" s="9" t="s">
        <v>170</v>
      </c>
      <c r="C1339" s="9" t="s">
        <v>13</v>
      </c>
      <c r="D1339" s="10">
        <v>6.2813347037351503</v>
      </c>
      <c r="E1339" s="11">
        <v>8.0111752508598404E-3</v>
      </c>
      <c r="F1339" s="12" t="s">
        <v>420</v>
      </c>
      <c r="G1339" s="13" t="s">
        <v>420</v>
      </c>
      <c r="H1339" s="13" t="s">
        <v>420</v>
      </c>
      <c r="I1339" s="12" t="s">
        <v>420</v>
      </c>
      <c r="J1339" s="13" t="s">
        <v>420</v>
      </c>
      <c r="K1339" s="13" t="s">
        <v>420</v>
      </c>
      <c r="L1339" s="12" t="s">
        <v>420</v>
      </c>
      <c r="M1339" s="13" t="s">
        <v>420</v>
      </c>
      <c r="N1339" s="13" t="s">
        <v>420</v>
      </c>
      <c r="P1339" s="2"/>
    </row>
    <row r="1340" spans="1:16" x14ac:dyDescent="0.35">
      <c r="A1340" s="9" t="s">
        <v>166</v>
      </c>
      <c r="B1340" s="9" t="s">
        <v>170</v>
      </c>
      <c r="C1340" s="9" t="s">
        <v>14</v>
      </c>
      <c r="D1340" s="10">
        <v>0</v>
      </c>
      <c r="E1340" s="11">
        <v>0</v>
      </c>
      <c r="F1340" s="12" t="s">
        <v>420</v>
      </c>
      <c r="G1340" s="13" t="s">
        <v>420</v>
      </c>
      <c r="H1340" s="13" t="s">
        <v>420</v>
      </c>
      <c r="I1340" s="12" t="s">
        <v>420</v>
      </c>
      <c r="J1340" s="13" t="s">
        <v>420</v>
      </c>
      <c r="K1340" s="13" t="s">
        <v>420</v>
      </c>
      <c r="L1340" s="12" t="s">
        <v>420</v>
      </c>
      <c r="M1340" s="13" t="s">
        <v>420</v>
      </c>
      <c r="N1340" s="13" t="s">
        <v>420</v>
      </c>
      <c r="P1340" s="2"/>
    </row>
    <row r="1341" spans="1:16" x14ac:dyDescent="0.35">
      <c r="A1341" s="9" t="s">
        <v>166</v>
      </c>
      <c r="B1341" s="9" t="s">
        <v>170</v>
      </c>
      <c r="C1341" s="9" t="s">
        <v>17</v>
      </c>
      <c r="D1341" s="10">
        <v>756.711026382672</v>
      </c>
      <c r="E1341" s="11">
        <v>0.96510454107863397</v>
      </c>
      <c r="F1341" s="12">
        <v>621</v>
      </c>
      <c r="G1341" s="13">
        <v>0.82065673467001599</v>
      </c>
      <c r="H1341" s="13">
        <v>0.90524781341107896</v>
      </c>
      <c r="I1341" s="12">
        <v>575</v>
      </c>
      <c r="J1341" s="13">
        <v>0.75986734691668201</v>
      </c>
      <c r="K1341" s="13">
        <v>0.91414944356120797</v>
      </c>
      <c r="L1341" s="12">
        <v>46</v>
      </c>
      <c r="M1341" s="13">
        <v>6.0789387753334499E-2</v>
      </c>
      <c r="N1341" s="13">
        <v>0.80701754385964897</v>
      </c>
      <c r="P1341" s="2"/>
    </row>
    <row r="1342" spans="1:16" x14ac:dyDescent="0.35">
      <c r="A1342" s="9" t="s">
        <v>166</v>
      </c>
      <c r="B1342" s="9" t="s">
        <v>170</v>
      </c>
      <c r="C1342" s="9" t="s">
        <v>15</v>
      </c>
      <c r="D1342" s="10">
        <v>0</v>
      </c>
      <c r="E1342" s="11">
        <v>0</v>
      </c>
      <c r="F1342" s="12">
        <v>47</v>
      </c>
      <c r="G1342" s="13">
        <v>0</v>
      </c>
      <c r="H1342" s="13">
        <v>6.8513119533527705E-2</v>
      </c>
      <c r="I1342" s="12">
        <v>38</v>
      </c>
      <c r="J1342" s="13">
        <v>0</v>
      </c>
      <c r="K1342" s="13">
        <v>6.0413354531001599E-2</v>
      </c>
      <c r="L1342" s="12" t="s">
        <v>420</v>
      </c>
      <c r="M1342" s="13" t="s">
        <v>420</v>
      </c>
      <c r="N1342" s="13" t="s">
        <v>420</v>
      </c>
      <c r="P1342" s="2"/>
    </row>
    <row r="1343" spans="1:16" x14ac:dyDescent="0.35">
      <c r="A1343" s="9" t="s">
        <v>166</v>
      </c>
      <c r="B1343" s="9" t="s">
        <v>170</v>
      </c>
      <c r="C1343" s="9" t="s">
        <v>16</v>
      </c>
      <c r="D1343" s="10">
        <v>784.07156341524001</v>
      </c>
      <c r="E1343" s="11">
        <v>1</v>
      </c>
      <c r="F1343" s="12" t="s">
        <v>420</v>
      </c>
      <c r="G1343" s="13" t="s">
        <v>420</v>
      </c>
      <c r="H1343" s="13" t="s">
        <v>420</v>
      </c>
      <c r="I1343" s="12" t="s">
        <v>420</v>
      </c>
      <c r="J1343" s="13" t="s">
        <v>420</v>
      </c>
      <c r="K1343" s="13" t="s">
        <v>420</v>
      </c>
      <c r="L1343" s="12" t="s">
        <v>420</v>
      </c>
      <c r="M1343" s="13" t="s">
        <v>420</v>
      </c>
      <c r="N1343" s="13" t="s">
        <v>420</v>
      </c>
      <c r="P1343" s="2"/>
    </row>
    <row r="1344" spans="1:16" x14ac:dyDescent="0.35">
      <c r="A1344" s="9" t="s">
        <v>166</v>
      </c>
      <c r="B1344" s="9" t="s">
        <v>171</v>
      </c>
      <c r="C1344" s="9" t="s">
        <v>9</v>
      </c>
      <c r="D1344" s="10">
        <v>29.6644901188969</v>
      </c>
      <c r="E1344" s="11">
        <v>1.65673506119316E-3</v>
      </c>
      <c r="F1344" s="12" t="s">
        <v>420</v>
      </c>
      <c r="G1344" s="13" t="s">
        <v>420</v>
      </c>
      <c r="H1344" s="13" t="s">
        <v>420</v>
      </c>
      <c r="I1344" s="12" t="s">
        <v>420</v>
      </c>
      <c r="J1344" s="13" t="s">
        <v>420</v>
      </c>
      <c r="K1344" s="13" t="s">
        <v>420</v>
      </c>
      <c r="L1344" s="12" t="s">
        <v>420</v>
      </c>
      <c r="M1344" s="13" t="s">
        <v>420</v>
      </c>
      <c r="N1344" s="13" t="s">
        <v>420</v>
      </c>
      <c r="P1344" s="2"/>
    </row>
    <row r="1345" spans="1:16" x14ac:dyDescent="0.35">
      <c r="A1345" s="9" t="s">
        <v>166</v>
      </c>
      <c r="B1345" s="9" t="s">
        <v>171</v>
      </c>
      <c r="C1345" s="9" t="s">
        <v>10</v>
      </c>
      <c r="D1345" s="10">
        <v>380.63129108910903</v>
      </c>
      <c r="E1345" s="11">
        <v>2.1257914860732301E-2</v>
      </c>
      <c r="F1345" s="12">
        <v>292</v>
      </c>
      <c r="G1345" s="13">
        <v>0.767146597865072</v>
      </c>
      <c r="H1345" s="13">
        <v>2.1546635182998802E-2</v>
      </c>
      <c r="I1345" s="12">
        <v>261</v>
      </c>
      <c r="J1345" s="13">
        <v>0.68570295220131405</v>
      </c>
      <c r="K1345" s="13">
        <v>2.1233322486169898E-2</v>
      </c>
      <c r="L1345" s="12">
        <v>31</v>
      </c>
      <c r="M1345" s="13">
        <v>8.14436456637576E-2</v>
      </c>
      <c r="N1345" s="13">
        <v>2.4603174603174599E-2</v>
      </c>
      <c r="P1345" s="2"/>
    </row>
    <row r="1346" spans="1:16" x14ac:dyDescent="0.35">
      <c r="A1346" s="9" t="s">
        <v>166</v>
      </c>
      <c r="B1346" s="9" t="s">
        <v>171</v>
      </c>
      <c r="C1346" s="9" t="s">
        <v>11</v>
      </c>
      <c r="D1346" s="10">
        <v>201.09492555863901</v>
      </c>
      <c r="E1346" s="11">
        <v>1.12309705127477E-2</v>
      </c>
      <c r="F1346" s="12">
        <v>122</v>
      </c>
      <c r="G1346" s="13">
        <v>0.60667866014562899</v>
      </c>
      <c r="H1346" s="13">
        <v>9.0023612750885496E-3</v>
      </c>
      <c r="I1346" s="12">
        <v>102</v>
      </c>
      <c r="J1346" s="13">
        <v>0.50722314208896802</v>
      </c>
      <c r="K1346" s="13">
        <v>8.2980800520663905E-3</v>
      </c>
      <c r="L1346" s="12" t="s">
        <v>420</v>
      </c>
      <c r="M1346" s="13" t="s">
        <v>420</v>
      </c>
      <c r="N1346" s="13" t="s">
        <v>420</v>
      </c>
      <c r="P1346" s="2"/>
    </row>
    <row r="1347" spans="1:16" x14ac:dyDescent="0.35">
      <c r="A1347" s="9" t="s">
        <v>166</v>
      </c>
      <c r="B1347" s="9" t="s">
        <v>171</v>
      </c>
      <c r="C1347" s="9" t="s">
        <v>12</v>
      </c>
      <c r="D1347" s="10">
        <v>832.92520988000001</v>
      </c>
      <c r="E1347" s="11">
        <v>4.6518122948650202E-2</v>
      </c>
      <c r="F1347" s="12">
        <v>481</v>
      </c>
      <c r="G1347" s="13">
        <v>0.57748282113984495</v>
      </c>
      <c r="H1347" s="13">
        <v>3.54929161747344E-2</v>
      </c>
      <c r="I1347" s="12">
        <v>429</v>
      </c>
      <c r="J1347" s="13">
        <v>0.51505224588148302</v>
      </c>
      <c r="K1347" s="13">
        <v>3.49007484542792E-2</v>
      </c>
      <c r="L1347" s="12">
        <v>52</v>
      </c>
      <c r="M1347" s="13">
        <v>6.2430575258361598E-2</v>
      </c>
      <c r="N1347" s="13">
        <v>4.1269841269841297E-2</v>
      </c>
      <c r="P1347" s="2"/>
    </row>
    <row r="1348" spans="1:16" x14ac:dyDescent="0.35">
      <c r="A1348" s="9" t="s">
        <v>166</v>
      </c>
      <c r="B1348" s="9" t="s">
        <v>171</v>
      </c>
      <c r="C1348" s="9" t="s">
        <v>13</v>
      </c>
      <c r="D1348" s="10">
        <v>216.33640289406</v>
      </c>
      <c r="E1348" s="11">
        <v>1.20821932974564E-2</v>
      </c>
      <c r="F1348" s="12">
        <v>160</v>
      </c>
      <c r="G1348" s="13">
        <v>0.73958888961628799</v>
      </c>
      <c r="H1348" s="13">
        <v>1.18063754427391E-2</v>
      </c>
      <c r="I1348" s="12">
        <v>148</v>
      </c>
      <c r="J1348" s="13">
        <v>0.68411972289506695</v>
      </c>
      <c r="K1348" s="13">
        <v>1.2040351448096299E-2</v>
      </c>
      <c r="L1348" s="12" t="s">
        <v>420</v>
      </c>
      <c r="M1348" s="13" t="s">
        <v>420</v>
      </c>
      <c r="N1348" s="13" t="s">
        <v>420</v>
      </c>
      <c r="P1348" s="2"/>
    </row>
    <row r="1349" spans="1:16" x14ac:dyDescent="0.35">
      <c r="A1349" s="9" t="s">
        <v>166</v>
      </c>
      <c r="B1349" s="9" t="s">
        <v>171</v>
      </c>
      <c r="C1349" s="9" t="s">
        <v>14</v>
      </c>
      <c r="D1349" s="10">
        <v>11.576361799216601</v>
      </c>
      <c r="E1349" s="11">
        <v>6.46529382333858E-4</v>
      </c>
      <c r="F1349" s="12" t="s">
        <v>420</v>
      </c>
      <c r="G1349" s="13" t="s">
        <v>420</v>
      </c>
      <c r="H1349" s="13" t="s">
        <v>420</v>
      </c>
      <c r="I1349" s="12" t="s">
        <v>420</v>
      </c>
      <c r="J1349" s="13" t="s">
        <v>420</v>
      </c>
      <c r="K1349" s="13" t="s">
        <v>420</v>
      </c>
      <c r="L1349" s="12" t="s">
        <v>420</v>
      </c>
      <c r="M1349" s="13" t="s">
        <v>420</v>
      </c>
      <c r="N1349" s="13" t="s">
        <v>420</v>
      </c>
      <c r="P1349" s="2"/>
    </row>
    <row r="1350" spans="1:16" x14ac:dyDescent="0.35">
      <c r="A1350" s="9" t="s">
        <v>166</v>
      </c>
      <c r="B1350" s="9" t="s">
        <v>171</v>
      </c>
      <c r="C1350" s="9" t="s">
        <v>17</v>
      </c>
      <c r="D1350" s="10">
        <v>16165.762430693299</v>
      </c>
      <c r="E1350" s="11">
        <v>0.90284327498984096</v>
      </c>
      <c r="F1350" s="12">
        <v>11332</v>
      </c>
      <c r="G1350" s="13">
        <v>0.70098766133568802</v>
      </c>
      <c r="H1350" s="13">
        <v>0.83618654073199505</v>
      </c>
      <c r="I1350" s="12">
        <v>10412</v>
      </c>
      <c r="J1350" s="13">
        <v>0.64407726172142499</v>
      </c>
      <c r="K1350" s="13">
        <v>0.84705499511877602</v>
      </c>
      <c r="L1350" s="12">
        <v>920</v>
      </c>
      <c r="M1350" s="13">
        <v>5.6910399614263397E-2</v>
      </c>
      <c r="N1350" s="13">
        <v>0.73015873015873001</v>
      </c>
      <c r="P1350" s="2"/>
    </row>
    <row r="1351" spans="1:16" x14ac:dyDescent="0.35">
      <c r="A1351" s="9" t="s">
        <v>166</v>
      </c>
      <c r="B1351" s="9" t="s">
        <v>171</v>
      </c>
      <c r="C1351" s="9" t="s">
        <v>15</v>
      </c>
      <c r="D1351" s="10">
        <v>0</v>
      </c>
      <c r="E1351" s="11">
        <v>0</v>
      </c>
      <c r="F1351" s="12">
        <v>1142</v>
      </c>
      <c r="G1351" s="13">
        <v>0</v>
      </c>
      <c r="H1351" s="13">
        <v>8.4268004722550194E-2</v>
      </c>
      <c r="I1351" s="12">
        <v>921</v>
      </c>
      <c r="J1351" s="13">
        <v>0</v>
      </c>
      <c r="K1351" s="13">
        <v>7.4926781646599397E-2</v>
      </c>
      <c r="L1351" s="12">
        <v>221</v>
      </c>
      <c r="M1351" s="13">
        <v>0</v>
      </c>
      <c r="N1351" s="13">
        <v>0.175396825396825</v>
      </c>
      <c r="P1351" s="2"/>
    </row>
    <row r="1352" spans="1:16" x14ac:dyDescent="0.35">
      <c r="A1352" s="9" t="s">
        <v>166</v>
      </c>
      <c r="B1352" s="9" t="s">
        <v>171</v>
      </c>
      <c r="C1352" s="9" t="s">
        <v>16</v>
      </c>
      <c r="D1352" s="10">
        <v>17905.391642724699</v>
      </c>
      <c r="E1352" s="11">
        <v>1</v>
      </c>
      <c r="F1352" s="12" t="s">
        <v>420</v>
      </c>
      <c r="G1352" s="13" t="s">
        <v>420</v>
      </c>
      <c r="H1352" s="13" t="s">
        <v>420</v>
      </c>
      <c r="I1352" s="12" t="s">
        <v>420</v>
      </c>
      <c r="J1352" s="13" t="s">
        <v>420</v>
      </c>
      <c r="K1352" s="13" t="s">
        <v>420</v>
      </c>
      <c r="L1352" s="12" t="s">
        <v>420</v>
      </c>
      <c r="M1352" s="13" t="s">
        <v>420</v>
      </c>
      <c r="N1352" s="13" t="s">
        <v>420</v>
      </c>
      <c r="P1352" s="2"/>
    </row>
    <row r="1353" spans="1:16" x14ac:dyDescent="0.35">
      <c r="A1353" s="9" t="s">
        <v>166</v>
      </c>
      <c r="B1353" s="9" t="s">
        <v>172</v>
      </c>
      <c r="C1353" s="9" t="s">
        <v>9</v>
      </c>
      <c r="D1353" s="10">
        <v>2.1637819647954801</v>
      </c>
      <c r="E1353" s="11">
        <v>1.87090627804436E-3</v>
      </c>
      <c r="F1353" s="12" t="s">
        <v>420</v>
      </c>
      <c r="G1353" s="13" t="s">
        <v>420</v>
      </c>
      <c r="H1353" s="13" t="s">
        <v>420</v>
      </c>
      <c r="I1353" s="12" t="s">
        <v>420</v>
      </c>
      <c r="J1353" s="13" t="s">
        <v>420</v>
      </c>
      <c r="K1353" s="13" t="s">
        <v>420</v>
      </c>
      <c r="L1353" s="12" t="s">
        <v>420</v>
      </c>
      <c r="M1353" s="13" t="s">
        <v>420</v>
      </c>
      <c r="N1353" s="13" t="s">
        <v>420</v>
      </c>
      <c r="P1353" s="2"/>
    </row>
    <row r="1354" spans="1:16" x14ac:dyDescent="0.35">
      <c r="A1354" s="9" t="s">
        <v>166</v>
      </c>
      <c r="B1354" s="9" t="s">
        <v>172</v>
      </c>
      <c r="C1354" s="9" t="s">
        <v>10</v>
      </c>
      <c r="D1354" s="10">
        <v>5.0149152427311297</v>
      </c>
      <c r="E1354" s="11">
        <v>4.3361283919255101E-3</v>
      </c>
      <c r="F1354" s="12" t="s">
        <v>420</v>
      </c>
      <c r="G1354" s="13" t="s">
        <v>420</v>
      </c>
      <c r="H1354" s="13" t="s">
        <v>420</v>
      </c>
      <c r="I1354" s="12" t="s">
        <v>420</v>
      </c>
      <c r="J1354" s="13" t="s">
        <v>420</v>
      </c>
      <c r="K1354" s="13" t="s">
        <v>420</v>
      </c>
      <c r="L1354" s="12" t="s">
        <v>420</v>
      </c>
      <c r="M1354" s="13" t="s">
        <v>420</v>
      </c>
      <c r="N1354" s="13" t="s">
        <v>420</v>
      </c>
      <c r="P1354" s="2"/>
    </row>
    <row r="1355" spans="1:16" x14ac:dyDescent="0.35">
      <c r="A1355" s="9" t="s">
        <v>166</v>
      </c>
      <c r="B1355" s="9" t="s">
        <v>172</v>
      </c>
      <c r="C1355" s="9" t="s">
        <v>11</v>
      </c>
      <c r="D1355" s="10">
        <v>3.9601602331513801</v>
      </c>
      <c r="E1355" s="11">
        <v>3.4241382740080599E-3</v>
      </c>
      <c r="F1355" s="12" t="s">
        <v>420</v>
      </c>
      <c r="G1355" s="13" t="s">
        <v>420</v>
      </c>
      <c r="H1355" s="13" t="s">
        <v>420</v>
      </c>
      <c r="I1355" s="12" t="s">
        <v>420</v>
      </c>
      <c r="J1355" s="13" t="s">
        <v>420</v>
      </c>
      <c r="K1355" s="13" t="s">
        <v>420</v>
      </c>
      <c r="L1355" s="12" t="s">
        <v>420</v>
      </c>
      <c r="M1355" s="13" t="s">
        <v>420</v>
      </c>
      <c r="N1355" s="13" t="s">
        <v>420</v>
      </c>
      <c r="P1355" s="2"/>
    </row>
    <row r="1356" spans="1:16" x14ac:dyDescent="0.35">
      <c r="A1356" s="9" t="s">
        <v>166</v>
      </c>
      <c r="B1356" s="9" t="s">
        <v>172</v>
      </c>
      <c r="C1356" s="9" t="s">
        <v>12</v>
      </c>
      <c r="D1356" s="10">
        <v>12.125484630000001</v>
      </c>
      <c r="E1356" s="11">
        <v>1.04842565876279E-2</v>
      </c>
      <c r="F1356" s="12" t="s">
        <v>420</v>
      </c>
      <c r="G1356" s="13" t="s">
        <v>420</v>
      </c>
      <c r="H1356" s="13" t="s">
        <v>420</v>
      </c>
      <c r="I1356" s="12" t="s">
        <v>420</v>
      </c>
      <c r="J1356" s="13" t="s">
        <v>420</v>
      </c>
      <c r="K1356" s="13" t="s">
        <v>420</v>
      </c>
      <c r="L1356" s="12" t="s">
        <v>420</v>
      </c>
      <c r="M1356" s="13" t="s">
        <v>420</v>
      </c>
      <c r="N1356" s="13" t="s">
        <v>420</v>
      </c>
      <c r="P1356" s="2"/>
    </row>
    <row r="1357" spans="1:16" x14ac:dyDescent="0.35">
      <c r="A1357" s="9" t="s">
        <v>166</v>
      </c>
      <c r="B1357" s="9" t="s">
        <v>172</v>
      </c>
      <c r="C1357" s="9" t="s">
        <v>13</v>
      </c>
      <c r="D1357" s="10">
        <v>6.36017719255568</v>
      </c>
      <c r="E1357" s="11">
        <v>5.4993042887995997E-3</v>
      </c>
      <c r="F1357" s="12" t="s">
        <v>420</v>
      </c>
      <c r="G1357" s="13" t="s">
        <v>420</v>
      </c>
      <c r="H1357" s="13" t="s">
        <v>420</v>
      </c>
      <c r="I1357" s="12" t="s">
        <v>420</v>
      </c>
      <c r="J1357" s="13" t="s">
        <v>420</v>
      </c>
      <c r="K1357" s="13" t="s">
        <v>420</v>
      </c>
      <c r="L1357" s="12" t="s">
        <v>420</v>
      </c>
      <c r="M1357" s="13" t="s">
        <v>420</v>
      </c>
      <c r="N1357" s="13" t="s">
        <v>420</v>
      </c>
      <c r="P1357" s="2"/>
    </row>
    <row r="1358" spans="1:16" x14ac:dyDescent="0.35">
      <c r="A1358" s="9" t="s">
        <v>166</v>
      </c>
      <c r="B1358" s="9" t="s">
        <v>172</v>
      </c>
      <c r="C1358" s="9" t="s">
        <v>14</v>
      </c>
      <c r="D1358" s="10">
        <v>0</v>
      </c>
      <c r="E1358" s="11">
        <v>0</v>
      </c>
      <c r="F1358" s="12" t="s">
        <v>420</v>
      </c>
      <c r="G1358" s="13" t="s">
        <v>420</v>
      </c>
      <c r="H1358" s="13" t="s">
        <v>420</v>
      </c>
      <c r="I1358" s="12" t="s">
        <v>420</v>
      </c>
      <c r="J1358" s="13" t="s">
        <v>420</v>
      </c>
      <c r="K1358" s="13" t="s">
        <v>420</v>
      </c>
      <c r="L1358" s="12" t="s">
        <v>420</v>
      </c>
      <c r="M1358" s="13" t="s">
        <v>420</v>
      </c>
      <c r="N1358" s="13" t="s">
        <v>420</v>
      </c>
      <c r="P1358" s="2"/>
    </row>
    <row r="1359" spans="1:16" x14ac:dyDescent="0.35">
      <c r="A1359" s="9" t="s">
        <v>166</v>
      </c>
      <c r="B1359" s="9" t="s">
        <v>172</v>
      </c>
      <c r="C1359" s="9" t="s">
        <v>17</v>
      </c>
      <c r="D1359" s="10">
        <v>1124.94651038393</v>
      </c>
      <c r="E1359" s="11">
        <v>0.97268094613235601</v>
      </c>
      <c r="F1359" s="12">
        <v>343</v>
      </c>
      <c r="G1359" s="13">
        <v>0.30490338592449001</v>
      </c>
      <c r="H1359" s="13">
        <v>0.87723785166240398</v>
      </c>
      <c r="I1359" s="12">
        <v>321</v>
      </c>
      <c r="J1359" s="13">
        <v>0.28534690052991701</v>
      </c>
      <c r="K1359" s="13">
        <v>0.88919667590027696</v>
      </c>
      <c r="L1359" s="12" t="s">
        <v>420</v>
      </c>
      <c r="M1359" s="13" t="s">
        <v>420</v>
      </c>
      <c r="N1359" s="13" t="s">
        <v>420</v>
      </c>
      <c r="P1359" s="2"/>
    </row>
    <row r="1360" spans="1:16" x14ac:dyDescent="0.35">
      <c r="A1360" s="9" t="s">
        <v>166</v>
      </c>
      <c r="B1360" s="9" t="s">
        <v>172</v>
      </c>
      <c r="C1360" s="9" t="s">
        <v>15</v>
      </c>
      <c r="D1360" s="10">
        <v>0</v>
      </c>
      <c r="E1360" s="11">
        <v>0</v>
      </c>
      <c r="F1360" s="12">
        <v>33</v>
      </c>
      <c r="G1360" s="13">
        <v>0</v>
      </c>
      <c r="H1360" s="13">
        <v>8.4398976982097196E-2</v>
      </c>
      <c r="I1360" s="12" t="s">
        <v>420</v>
      </c>
      <c r="J1360" s="13" t="s">
        <v>420</v>
      </c>
      <c r="K1360" s="13" t="s">
        <v>420</v>
      </c>
      <c r="L1360" s="12" t="s">
        <v>420</v>
      </c>
      <c r="M1360" s="13" t="s">
        <v>420</v>
      </c>
      <c r="N1360" s="13" t="s">
        <v>420</v>
      </c>
      <c r="P1360" s="2"/>
    </row>
    <row r="1361" spans="1:16" x14ac:dyDescent="0.35">
      <c r="A1361" s="9" t="s">
        <v>166</v>
      </c>
      <c r="B1361" s="9" t="s">
        <v>172</v>
      </c>
      <c r="C1361" s="9" t="s">
        <v>16</v>
      </c>
      <c r="D1361" s="10">
        <v>1156.5421476148199</v>
      </c>
      <c r="E1361" s="11">
        <v>1</v>
      </c>
      <c r="F1361" s="12" t="s">
        <v>420</v>
      </c>
      <c r="G1361" s="13" t="s">
        <v>420</v>
      </c>
      <c r="H1361" s="13" t="s">
        <v>420</v>
      </c>
      <c r="I1361" s="12" t="s">
        <v>420</v>
      </c>
      <c r="J1361" s="13" t="s">
        <v>420</v>
      </c>
      <c r="K1361" s="13" t="s">
        <v>420</v>
      </c>
      <c r="L1361" s="12" t="s">
        <v>420</v>
      </c>
      <c r="M1361" s="13" t="s">
        <v>420</v>
      </c>
      <c r="N1361" s="13" t="s">
        <v>420</v>
      </c>
      <c r="P1361" s="2"/>
    </row>
    <row r="1362" spans="1:16" x14ac:dyDescent="0.35">
      <c r="A1362" s="9" t="s">
        <v>166</v>
      </c>
      <c r="B1362" s="9" t="s">
        <v>173</v>
      </c>
      <c r="C1362" s="9" t="s">
        <v>9</v>
      </c>
      <c r="D1362" s="10">
        <v>19.0073106009112</v>
      </c>
      <c r="E1362" s="11">
        <v>3.1096255571515801E-3</v>
      </c>
      <c r="F1362" s="12" t="s">
        <v>420</v>
      </c>
      <c r="G1362" s="13" t="s">
        <v>420</v>
      </c>
      <c r="H1362" s="13" t="s">
        <v>420</v>
      </c>
      <c r="I1362" s="12" t="s">
        <v>420</v>
      </c>
      <c r="J1362" s="13" t="s">
        <v>420</v>
      </c>
      <c r="K1362" s="13" t="s">
        <v>420</v>
      </c>
      <c r="L1362" s="12" t="s">
        <v>420</v>
      </c>
      <c r="M1362" s="13" t="s">
        <v>420</v>
      </c>
      <c r="N1362" s="13" t="s">
        <v>420</v>
      </c>
      <c r="P1362" s="2"/>
    </row>
    <row r="1363" spans="1:16" x14ac:dyDescent="0.35">
      <c r="A1363" s="9" t="s">
        <v>166</v>
      </c>
      <c r="B1363" s="9" t="s">
        <v>173</v>
      </c>
      <c r="C1363" s="9" t="s">
        <v>10</v>
      </c>
      <c r="D1363" s="10">
        <v>58.309528648317396</v>
      </c>
      <c r="E1363" s="11">
        <v>9.5395295166890905E-3</v>
      </c>
      <c r="F1363" s="12">
        <v>75</v>
      </c>
      <c r="G1363" s="13" t="s">
        <v>424</v>
      </c>
      <c r="H1363" s="13">
        <v>1.8355359765051399E-2</v>
      </c>
      <c r="I1363" s="12">
        <v>68</v>
      </c>
      <c r="J1363" s="13" t="s">
        <v>424</v>
      </c>
      <c r="K1363" s="13">
        <v>1.83288409703504E-2</v>
      </c>
      <c r="L1363" s="12" t="s">
        <v>420</v>
      </c>
      <c r="M1363" s="13" t="s">
        <v>420</v>
      </c>
      <c r="N1363" s="13" t="s">
        <v>420</v>
      </c>
      <c r="P1363" s="2"/>
    </row>
    <row r="1364" spans="1:16" x14ac:dyDescent="0.35">
      <c r="A1364" s="9" t="s">
        <v>166</v>
      </c>
      <c r="B1364" s="9" t="s">
        <v>173</v>
      </c>
      <c r="C1364" s="9" t="s">
        <v>11</v>
      </c>
      <c r="D1364" s="10">
        <v>16.726145118265901</v>
      </c>
      <c r="E1364" s="11">
        <v>2.7364233386017399E-3</v>
      </c>
      <c r="F1364" s="12">
        <v>36</v>
      </c>
      <c r="G1364" s="13" t="s">
        <v>424</v>
      </c>
      <c r="H1364" s="13">
        <v>8.8105726872246704E-3</v>
      </c>
      <c r="I1364" s="12">
        <v>31</v>
      </c>
      <c r="J1364" s="13" t="s">
        <v>424</v>
      </c>
      <c r="K1364" s="13">
        <v>8.3557951482479808E-3</v>
      </c>
      <c r="L1364" s="12" t="s">
        <v>420</v>
      </c>
      <c r="M1364" s="13" t="s">
        <v>420</v>
      </c>
      <c r="N1364" s="13" t="s">
        <v>420</v>
      </c>
      <c r="P1364" s="2"/>
    </row>
    <row r="1365" spans="1:16" x14ac:dyDescent="0.35">
      <c r="A1365" s="9" t="s">
        <v>166</v>
      </c>
      <c r="B1365" s="9" t="s">
        <v>173</v>
      </c>
      <c r="C1365" s="9" t="s">
        <v>12</v>
      </c>
      <c r="D1365" s="10">
        <v>120.94234394999999</v>
      </c>
      <c r="E1365" s="11">
        <v>1.97863554495031E-2</v>
      </c>
      <c r="F1365" s="12">
        <v>101</v>
      </c>
      <c r="G1365" s="13">
        <v>0.83510866997712097</v>
      </c>
      <c r="H1365" s="13">
        <v>2.4718551150269202E-2</v>
      </c>
      <c r="I1365" s="12">
        <v>95</v>
      </c>
      <c r="J1365" s="13">
        <v>0.78549825393887596</v>
      </c>
      <c r="K1365" s="13">
        <v>2.5606469002695399E-2</v>
      </c>
      <c r="L1365" s="12" t="s">
        <v>420</v>
      </c>
      <c r="M1365" s="13" t="s">
        <v>420</v>
      </c>
      <c r="N1365" s="13" t="s">
        <v>420</v>
      </c>
      <c r="P1365" s="2"/>
    </row>
    <row r="1366" spans="1:16" x14ac:dyDescent="0.35">
      <c r="A1366" s="9" t="s">
        <v>166</v>
      </c>
      <c r="B1366" s="9" t="s">
        <v>173</v>
      </c>
      <c r="C1366" s="9" t="s">
        <v>13</v>
      </c>
      <c r="D1366" s="10">
        <v>51.939797641563899</v>
      </c>
      <c r="E1366" s="11">
        <v>8.4974316235851607E-3</v>
      </c>
      <c r="F1366" s="12" t="s">
        <v>420</v>
      </c>
      <c r="G1366" s="13" t="s">
        <v>420</v>
      </c>
      <c r="H1366" s="13" t="s">
        <v>420</v>
      </c>
      <c r="I1366" s="12" t="s">
        <v>420</v>
      </c>
      <c r="J1366" s="13" t="s">
        <v>420</v>
      </c>
      <c r="K1366" s="13" t="s">
        <v>420</v>
      </c>
      <c r="L1366" s="12" t="s">
        <v>420</v>
      </c>
      <c r="M1366" s="13" t="s">
        <v>420</v>
      </c>
      <c r="N1366" s="13" t="s">
        <v>420</v>
      </c>
      <c r="P1366" s="2"/>
    </row>
    <row r="1367" spans="1:16" x14ac:dyDescent="0.35">
      <c r="A1367" s="9" t="s">
        <v>166</v>
      </c>
      <c r="B1367" s="9" t="s">
        <v>173</v>
      </c>
      <c r="C1367" s="9" t="s">
        <v>14</v>
      </c>
      <c r="D1367" s="10">
        <v>0.86831091301284502</v>
      </c>
      <c r="E1367" s="11">
        <v>1.4205701497448699E-4</v>
      </c>
      <c r="F1367" s="12" t="s">
        <v>420</v>
      </c>
      <c r="G1367" s="13" t="s">
        <v>420</v>
      </c>
      <c r="H1367" s="13" t="s">
        <v>420</v>
      </c>
      <c r="I1367" s="12" t="s">
        <v>420</v>
      </c>
      <c r="J1367" s="13" t="s">
        <v>420</v>
      </c>
      <c r="K1367" s="13" t="s">
        <v>420</v>
      </c>
      <c r="L1367" s="12" t="s">
        <v>420</v>
      </c>
      <c r="M1367" s="13" t="s">
        <v>420</v>
      </c>
      <c r="N1367" s="13" t="s">
        <v>420</v>
      </c>
      <c r="P1367" s="2"/>
    </row>
    <row r="1368" spans="1:16" x14ac:dyDescent="0.35">
      <c r="A1368" s="9" t="s">
        <v>166</v>
      </c>
      <c r="B1368" s="9" t="s">
        <v>173</v>
      </c>
      <c r="C1368" s="9" t="s">
        <v>17</v>
      </c>
      <c r="D1368" s="10">
        <v>5814.50758604762</v>
      </c>
      <c r="E1368" s="11">
        <v>0.95126247849912104</v>
      </c>
      <c r="F1368" s="12">
        <v>3519</v>
      </c>
      <c r="G1368" s="13">
        <v>0.60521032055132695</v>
      </c>
      <c r="H1368" s="13">
        <v>0.86123348017621104</v>
      </c>
      <c r="I1368" s="12">
        <v>3215</v>
      </c>
      <c r="J1368" s="13">
        <v>0.552927303373832</v>
      </c>
      <c r="K1368" s="13">
        <v>0.86657681940700804</v>
      </c>
      <c r="L1368" s="12">
        <v>304</v>
      </c>
      <c r="M1368" s="13">
        <v>5.2283017177494499E-2</v>
      </c>
      <c r="N1368" s="13">
        <v>0.80851063829787195</v>
      </c>
      <c r="P1368" s="2"/>
    </row>
    <row r="1369" spans="1:16" x14ac:dyDescent="0.35">
      <c r="A1369" s="9" t="s">
        <v>166</v>
      </c>
      <c r="B1369" s="9" t="s">
        <v>173</v>
      </c>
      <c r="C1369" s="9" t="s">
        <v>15</v>
      </c>
      <c r="D1369" s="10">
        <v>0</v>
      </c>
      <c r="E1369" s="11">
        <v>0</v>
      </c>
      <c r="F1369" s="12">
        <v>319</v>
      </c>
      <c r="G1369" s="13">
        <v>0</v>
      </c>
      <c r="H1369" s="13">
        <v>7.8071463534018601E-2</v>
      </c>
      <c r="I1369" s="12">
        <v>266</v>
      </c>
      <c r="J1369" s="13">
        <v>0</v>
      </c>
      <c r="K1369" s="13">
        <v>7.1698113207547196E-2</v>
      </c>
      <c r="L1369" s="12">
        <v>53</v>
      </c>
      <c r="M1369" s="13">
        <v>0</v>
      </c>
      <c r="N1369" s="13">
        <v>0.14095744680851099</v>
      </c>
      <c r="P1369" s="2"/>
    </row>
    <row r="1370" spans="1:16" x14ac:dyDescent="0.35">
      <c r="A1370" s="9" t="s">
        <v>166</v>
      </c>
      <c r="B1370" s="9" t="s">
        <v>173</v>
      </c>
      <c r="C1370" s="9" t="s">
        <v>16</v>
      </c>
      <c r="D1370" s="10">
        <v>6112.4113664417901</v>
      </c>
      <c r="E1370" s="11">
        <v>1</v>
      </c>
      <c r="F1370" s="12" t="s">
        <v>420</v>
      </c>
      <c r="G1370" s="13" t="s">
        <v>420</v>
      </c>
      <c r="H1370" s="13" t="s">
        <v>420</v>
      </c>
      <c r="I1370" s="12" t="s">
        <v>420</v>
      </c>
      <c r="J1370" s="13" t="s">
        <v>420</v>
      </c>
      <c r="K1370" s="13" t="s">
        <v>420</v>
      </c>
      <c r="L1370" s="12" t="s">
        <v>420</v>
      </c>
      <c r="M1370" s="13" t="s">
        <v>420</v>
      </c>
      <c r="N1370" s="13" t="s">
        <v>420</v>
      </c>
      <c r="P1370" s="2"/>
    </row>
    <row r="1371" spans="1:16" x14ac:dyDescent="0.35">
      <c r="A1371" s="9" t="s">
        <v>166</v>
      </c>
      <c r="B1371" s="9" t="s">
        <v>174</v>
      </c>
      <c r="C1371" s="9" t="s">
        <v>9</v>
      </c>
      <c r="D1371" s="10">
        <v>13.843518057281401</v>
      </c>
      <c r="E1371" s="11">
        <v>2.3852667787479399E-3</v>
      </c>
      <c r="F1371" s="12" t="s">
        <v>420</v>
      </c>
      <c r="G1371" s="13" t="s">
        <v>420</v>
      </c>
      <c r="H1371" s="13" t="s">
        <v>420</v>
      </c>
      <c r="I1371" s="12" t="s">
        <v>420</v>
      </c>
      <c r="J1371" s="13" t="s">
        <v>420</v>
      </c>
      <c r="K1371" s="13" t="s">
        <v>420</v>
      </c>
      <c r="L1371" s="12" t="s">
        <v>420</v>
      </c>
      <c r="M1371" s="13" t="s">
        <v>420</v>
      </c>
      <c r="N1371" s="13" t="s">
        <v>420</v>
      </c>
      <c r="P1371" s="2"/>
    </row>
    <row r="1372" spans="1:16" x14ac:dyDescent="0.35">
      <c r="A1372" s="9" t="s">
        <v>166</v>
      </c>
      <c r="B1372" s="9" t="s">
        <v>174</v>
      </c>
      <c r="C1372" s="9" t="s">
        <v>10</v>
      </c>
      <c r="D1372" s="10">
        <v>224.601603038485</v>
      </c>
      <c r="E1372" s="11">
        <v>3.8699320502525399E-2</v>
      </c>
      <c r="F1372" s="12">
        <v>224</v>
      </c>
      <c r="G1372" s="13" t="s">
        <v>424</v>
      </c>
      <c r="H1372" s="13">
        <v>5.5322301802914302E-2</v>
      </c>
      <c r="I1372" s="12">
        <v>188</v>
      </c>
      <c r="J1372" s="13">
        <v>0.83703765893330095</v>
      </c>
      <c r="K1372" s="13">
        <v>5.14363885088919E-2</v>
      </c>
      <c r="L1372" s="12">
        <v>36</v>
      </c>
      <c r="M1372" s="13">
        <v>0.16028380702978101</v>
      </c>
      <c r="N1372" s="13">
        <v>9.13705583756345E-2</v>
      </c>
      <c r="P1372" s="2"/>
    </row>
    <row r="1373" spans="1:16" x14ac:dyDescent="0.35">
      <c r="A1373" s="9" t="s">
        <v>166</v>
      </c>
      <c r="B1373" s="9" t="s">
        <v>174</v>
      </c>
      <c r="C1373" s="9" t="s">
        <v>11</v>
      </c>
      <c r="D1373" s="10">
        <v>117.339698981992</v>
      </c>
      <c r="E1373" s="11">
        <v>2.0217872700560701E-2</v>
      </c>
      <c r="F1373" s="12">
        <v>83</v>
      </c>
      <c r="G1373" s="13">
        <v>0.70734798810705901</v>
      </c>
      <c r="H1373" s="13">
        <v>2.0498888614472702E-2</v>
      </c>
      <c r="I1373" s="12">
        <v>71</v>
      </c>
      <c r="J1373" s="13">
        <v>0.60508080910362905</v>
      </c>
      <c r="K1373" s="13">
        <v>1.94254445964432E-2</v>
      </c>
      <c r="L1373" s="12" t="s">
        <v>420</v>
      </c>
      <c r="M1373" s="13" t="s">
        <v>420</v>
      </c>
      <c r="N1373" s="13" t="s">
        <v>420</v>
      </c>
      <c r="P1373" s="2"/>
    </row>
    <row r="1374" spans="1:16" x14ac:dyDescent="0.35">
      <c r="A1374" s="9" t="s">
        <v>166</v>
      </c>
      <c r="B1374" s="9" t="s">
        <v>174</v>
      </c>
      <c r="C1374" s="9" t="s">
        <v>12</v>
      </c>
      <c r="D1374" s="10">
        <v>197.53237078999999</v>
      </c>
      <c r="E1374" s="11">
        <v>3.4035235828285902E-2</v>
      </c>
      <c r="F1374" s="12">
        <v>126</v>
      </c>
      <c r="G1374" s="13">
        <v>0.63787013488514599</v>
      </c>
      <c r="H1374" s="13">
        <v>3.1118794764139299E-2</v>
      </c>
      <c r="I1374" s="12">
        <v>105</v>
      </c>
      <c r="J1374" s="13">
        <v>0.53155844573762201</v>
      </c>
      <c r="K1374" s="13">
        <v>2.8727770177838601E-2</v>
      </c>
      <c r="L1374" s="12" t="s">
        <v>420</v>
      </c>
      <c r="M1374" s="13" t="s">
        <v>420</v>
      </c>
      <c r="N1374" s="13" t="s">
        <v>420</v>
      </c>
      <c r="P1374" s="2"/>
    </row>
    <row r="1375" spans="1:16" x14ac:dyDescent="0.35">
      <c r="A1375" s="9" t="s">
        <v>166</v>
      </c>
      <c r="B1375" s="9" t="s">
        <v>174</v>
      </c>
      <c r="C1375" s="9" t="s">
        <v>13</v>
      </c>
      <c r="D1375" s="10">
        <v>72.355515324768405</v>
      </c>
      <c r="E1375" s="11">
        <v>1.24670048646038E-2</v>
      </c>
      <c r="F1375" s="12">
        <v>61</v>
      </c>
      <c r="G1375" s="13">
        <v>0.84305943681281104</v>
      </c>
      <c r="H1375" s="13">
        <v>1.50654482588293E-2</v>
      </c>
      <c r="I1375" s="12">
        <v>59</v>
      </c>
      <c r="J1375" s="13">
        <v>0.81541814380255495</v>
      </c>
      <c r="K1375" s="13">
        <v>1.6142270861833102E-2</v>
      </c>
      <c r="L1375" s="12" t="s">
        <v>420</v>
      </c>
      <c r="M1375" s="13" t="s">
        <v>420</v>
      </c>
      <c r="N1375" s="13" t="s">
        <v>420</v>
      </c>
      <c r="P1375" s="2"/>
    </row>
    <row r="1376" spans="1:16" x14ac:dyDescent="0.35">
      <c r="A1376" s="9" t="s">
        <v>166</v>
      </c>
      <c r="B1376" s="9" t="s">
        <v>174</v>
      </c>
      <c r="C1376" s="9" t="s">
        <v>14</v>
      </c>
      <c r="D1376" s="10">
        <v>3.0849831471478102</v>
      </c>
      <c r="E1376" s="11">
        <v>5.3154897356590103E-4</v>
      </c>
      <c r="F1376" s="12" t="s">
        <v>420</v>
      </c>
      <c r="G1376" s="13" t="s">
        <v>420</v>
      </c>
      <c r="H1376" s="13" t="s">
        <v>420</v>
      </c>
      <c r="I1376" s="12" t="s">
        <v>420</v>
      </c>
      <c r="J1376" s="13" t="s">
        <v>420</v>
      </c>
      <c r="K1376" s="13" t="s">
        <v>420</v>
      </c>
      <c r="L1376" s="12" t="s">
        <v>420</v>
      </c>
      <c r="M1376" s="13" t="s">
        <v>420</v>
      </c>
      <c r="N1376" s="13" t="s">
        <v>420</v>
      </c>
      <c r="P1376" s="2"/>
    </row>
    <row r="1377" spans="1:16" x14ac:dyDescent="0.35">
      <c r="A1377" s="9" t="s">
        <v>166</v>
      </c>
      <c r="B1377" s="9" t="s">
        <v>174</v>
      </c>
      <c r="C1377" s="9" t="s">
        <v>17</v>
      </c>
      <c r="D1377" s="10">
        <v>5090.9218186747703</v>
      </c>
      <c r="E1377" s="11">
        <v>0.87717635336928701</v>
      </c>
      <c r="F1377" s="12">
        <v>3190</v>
      </c>
      <c r="G1377" s="13">
        <v>0.626605576282528</v>
      </c>
      <c r="H1377" s="13">
        <v>0.78784885156828799</v>
      </c>
      <c r="I1377" s="12">
        <v>2957</v>
      </c>
      <c r="J1377" s="13">
        <v>0.58083783356345897</v>
      </c>
      <c r="K1377" s="13">
        <v>0.80902872777017798</v>
      </c>
      <c r="L1377" s="12">
        <v>233</v>
      </c>
      <c r="M1377" s="13">
        <v>4.5767742719068701E-2</v>
      </c>
      <c r="N1377" s="13">
        <v>0.59137055837563501</v>
      </c>
      <c r="P1377" s="2"/>
    </row>
    <row r="1378" spans="1:16" x14ac:dyDescent="0.35">
      <c r="A1378" s="9" t="s">
        <v>166</v>
      </c>
      <c r="B1378" s="9" t="s">
        <v>174</v>
      </c>
      <c r="C1378" s="9" t="s">
        <v>15</v>
      </c>
      <c r="D1378" s="10">
        <v>0</v>
      </c>
      <c r="E1378" s="11">
        <v>0</v>
      </c>
      <c r="F1378" s="12">
        <v>359</v>
      </c>
      <c r="G1378" s="13">
        <v>0</v>
      </c>
      <c r="H1378" s="13">
        <v>8.8663867621635001E-2</v>
      </c>
      <c r="I1378" s="12">
        <v>269</v>
      </c>
      <c r="J1378" s="13">
        <v>0</v>
      </c>
      <c r="K1378" s="13">
        <v>7.3597811217510301E-2</v>
      </c>
      <c r="L1378" s="12">
        <v>90</v>
      </c>
      <c r="M1378" s="13">
        <v>0</v>
      </c>
      <c r="N1378" s="13">
        <v>0.22842639593908601</v>
      </c>
      <c r="P1378" s="2"/>
    </row>
    <row r="1379" spans="1:16" x14ac:dyDescent="0.35">
      <c r="A1379" s="9" t="s">
        <v>166</v>
      </c>
      <c r="B1379" s="9" t="s">
        <v>174</v>
      </c>
      <c r="C1379" s="9" t="s">
        <v>16</v>
      </c>
      <c r="D1379" s="10">
        <v>5803.7608961074102</v>
      </c>
      <c r="E1379" s="11">
        <v>1</v>
      </c>
      <c r="F1379" s="12" t="s">
        <v>420</v>
      </c>
      <c r="G1379" s="13" t="s">
        <v>420</v>
      </c>
      <c r="H1379" s="13" t="s">
        <v>420</v>
      </c>
      <c r="I1379" s="12" t="s">
        <v>420</v>
      </c>
      <c r="J1379" s="13" t="s">
        <v>420</v>
      </c>
      <c r="K1379" s="13" t="s">
        <v>420</v>
      </c>
      <c r="L1379" s="12" t="s">
        <v>420</v>
      </c>
      <c r="M1379" s="13" t="s">
        <v>420</v>
      </c>
      <c r="N1379" s="13" t="s">
        <v>420</v>
      </c>
      <c r="P1379" s="2"/>
    </row>
    <row r="1380" spans="1:16" x14ac:dyDescent="0.35">
      <c r="A1380" s="9" t="s">
        <v>166</v>
      </c>
      <c r="B1380" s="9" t="s">
        <v>175</v>
      </c>
      <c r="C1380" s="9" t="s">
        <v>9</v>
      </c>
      <c r="D1380" s="10">
        <v>6.3418510264973902</v>
      </c>
      <c r="E1380" s="11">
        <v>1.9605348610050202E-3</v>
      </c>
      <c r="F1380" s="12" t="s">
        <v>420</v>
      </c>
      <c r="G1380" s="13" t="s">
        <v>420</v>
      </c>
      <c r="H1380" s="13" t="s">
        <v>420</v>
      </c>
      <c r="I1380" s="12" t="s">
        <v>420</v>
      </c>
      <c r="J1380" s="13" t="s">
        <v>420</v>
      </c>
      <c r="K1380" s="13" t="s">
        <v>420</v>
      </c>
      <c r="L1380" s="12" t="s">
        <v>420</v>
      </c>
      <c r="M1380" s="13" t="s">
        <v>420</v>
      </c>
      <c r="N1380" s="13" t="s">
        <v>420</v>
      </c>
      <c r="P1380" s="2"/>
    </row>
    <row r="1381" spans="1:16" x14ac:dyDescent="0.35">
      <c r="A1381" s="9" t="s">
        <v>166</v>
      </c>
      <c r="B1381" s="9" t="s">
        <v>175</v>
      </c>
      <c r="C1381" s="9" t="s">
        <v>10</v>
      </c>
      <c r="D1381" s="10">
        <v>9.38117188082113</v>
      </c>
      <c r="E1381" s="11">
        <v>2.9001177152513202E-3</v>
      </c>
      <c r="F1381" s="12" t="s">
        <v>420</v>
      </c>
      <c r="G1381" s="13" t="s">
        <v>420</v>
      </c>
      <c r="H1381" s="13" t="s">
        <v>420</v>
      </c>
      <c r="I1381" s="12" t="s">
        <v>420</v>
      </c>
      <c r="J1381" s="13" t="s">
        <v>420</v>
      </c>
      <c r="K1381" s="13" t="s">
        <v>420</v>
      </c>
      <c r="L1381" s="12" t="s">
        <v>420</v>
      </c>
      <c r="M1381" s="13" t="s">
        <v>420</v>
      </c>
      <c r="N1381" s="13" t="s">
        <v>420</v>
      </c>
      <c r="P1381" s="2"/>
    </row>
    <row r="1382" spans="1:16" x14ac:dyDescent="0.35">
      <c r="A1382" s="9" t="s">
        <v>166</v>
      </c>
      <c r="B1382" s="9" t="s">
        <v>175</v>
      </c>
      <c r="C1382" s="9" t="s">
        <v>11</v>
      </c>
      <c r="D1382" s="10">
        <v>25.743149971963401</v>
      </c>
      <c r="E1382" s="11">
        <v>7.9582984118107495E-3</v>
      </c>
      <c r="F1382" s="12" t="s">
        <v>420</v>
      </c>
      <c r="G1382" s="13" t="s">
        <v>420</v>
      </c>
      <c r="H1382" s="13" t="s">
        <v>420</v>
      </c>
      <c r="I1382" s="12" t="s">
        <v>420</v>
      </c>
      <c r="J1382" s="13" t="s">
        <v>420</v>
      </c>
      <c r="K1382" s="13" t="s">
        <v>420</v>
      </c>
      <c r="L1382" s="12" t="s">
        <v>420</v>
      </c>
      <c r="M1382" s="13" t="s">
        <v>420</v>
      </c>
      <c r="N1382" s="13" t="s">
        <v>420</v>
      </c>
      <c r="P1382" s="2"/>
    </row>
    <row r="1383" spans="1:16" x14ac:dyDescent="0.35">
      <c r="A1383" s="9" t="s">
        <v>166</v>
      </c>
      <c r="B1383" s="9" t="s">
        <v>175</v>
      </c>
      <c r="C1383" s="9" t="s">
        <v>12</v>
      </c>
      <c r="D1383" s="10">
        <v>39.59637524</v>
      </c>
      <c r="E1383" s="11">
        <v>1.22409173131162E-2</v>
      </c>
      <c r="F1383" s="12">
        <v>35</v>
      </c>
      <c r="G1383" s="13">
        <v>0.88391929281049997</v>
      </c>
      <c r="H1383" s="13">
        <v>1.38613861386139E-2</v>
      </c>
      <c r="I1383" s="12" t="s">
        <v>420</v>
      </c>
      <c r="J1383" s="13" t="s">
        <v>420</v>
      </c>
      <c r="K1383" s="13" t="s">
        <v>420</v>
      </c>
      <c r="L1383" s="12" t="s">
        <v>420</v>
      </c>
      <c r="M1383" s="13" t="s">
        <v>420</v>
      </c>
      <c r="N1383" s="13" t="s">
        <v>420</v>
      </c>
      <c r="P1383" s="2"/>
    </row>
    <row r="1384" spans="1:16" x14ac:dyDescent="0.35">
      <c r="A1384" s="9" t="s">
        <v>166</v>
      </c>
      <c r="B1384" s="9" t="s">
        <v>175</v>
      </c>
      <c r="C1384" s="9" t="s">
        <v>13</v>
      </c>
      <c r="D1384" s="10">
        <v>19.3870742068626</v>
      </c>
      <c r="E1384" s="11">
        <v>5.9933660813911802E-3</v>
      </c>
      <c r="F1384" s="12" t="s">
        <v>420</v>
      </c>
      <c r="G1384" s="13" t="s">
        <v>420</v>
      </c>
      <c r="H1384" s="13" t="s">
        <v>420</v>
      </c>
      <c r="I1384" s="12" t="s">
        <v>420</v>
      </c>
      <c r="J1384" s="13" t="s">
        <v>420</v>
      </c>
      <c r="K1384" s="13" t="s">
        <v>420</v>
      </c>
      <c r="L1384" s="12" t="s">
        <v>420</v>
      </c>
      <c r="M1384" s="13" t="s">
        <v>420</v>
      </c>
      <c r="N1384" s="13" t="s">
        <v>420</v>
      </c>
      <c r="P1384" s="2"/>
    </row>
    <row r="1385" spans="1:16" x14ac:dyDescent="0.35">
      <c r="A1385" s="9" t="s">
        <v>166</v>
      </c>
      <c r="B1385" s="9" t="s">
        <v>175</v>
      </c>
      <c r="C1385" s="9" t="s">
        <v>14</v>
      </c>
      <c r="D1385" s="10">
        <v>0</v>
      </c>
      <c r="E1385" s="11">
        <v>0</v>
      </c>
      <c r="F1385" s="12" t="s">
        <v>420</v>
      </c>
      <c r="G1385" s="13" t="s">
        <v>420</v>
      </c>
      <c r="H1385" s="13" t="s">
        <v>420</v>
      </c>
      <c r="I1385" s="12" t="s">
        <v>420</v>
      </c>
      <c r="J1385" s="13" t="s">
        <v>420</v>
      </c>
      <c r="K1385" s="13" t="s">
        <v>420</v>
      </c>
      <c r="L1385" s="12" t="s">
        <v>420</v>
      </c>
      <c r="M1385" s="13" t="s">
        <v>420</v>
      </c>
      <c r="N1385" s="13" t="s">
        <v>420</v>
      </c>
      <c r="P1385" s="2"/>
    </row>
    <row r="1386" spans="1:16" x14ac:dyDescent="0.35">
      <c r="A1386" s="9" t="s">
        <v>166</v>
      </c>
      <c r="B1386" s="9" t="s">
        <v>175</v>
      </c>
      <c r="C1386" s="9" t="s">
        <v>17</v>
      </c>
      <c r="D1386" s="10">
        <v>3123.2387612227699</v>
      </c>
      <c r="E1386" s="11">
        <v>0.96552543492987497</v>
      </c>
      <c r="F1386" s="12">
        <v>2256</v>
      </c>
      <c r="G1386" s="13">
        <v>0.72232710096001795</v>
      </c>
      <c r="H1386" s="13">
        <v>0.89346534653465304</v>
      </c>
      <c r="I1386" s="12">
        <v>2076</v>
      </c>
      <c r="J1386" s="13">
        <v>0.66469461950044195</v>
      </c>
      <c r="K1386" s="13">
        <v>0.90457516339869304</v>
      </c>
      <c r="L1386" s="12">
        <v>180</v>
      </c>
      <c r="M1386" s="13">
        <v>5.7632481459575897E-2</v>
      </c>
      <c r="N1386" s="13">
        <v>0.78260869565217395</v>
      </c>
      <c r="P1386" s="2"/>
    </row>
    <row r="1387" spans="1:16" x14ac:dyDescent="0.35">
      <c r="A1387" s="9" t="s">
        <v>166</v>
      </c>
      <c r="B1387" s="9" t="s">
        <v>175</v>
      </c>
      <c r="C1387" s="9" t="s">
        <v>15</v>
      </c>
      <c r="D1387" s="10">
        <v>0</v>
      </c>
      <c r="E1387" s="11">
        <v>0</v>
      </c>
      <c r="F1387" s="12">
        <v>182</v>
      </c>
      <c r="G1387" s="13">
        <v>0</v>
      </c>
      <c r="H1387" s="13">
        <v>7.2079207920792102E-2</v>
      </c>
      <c r="I1387" s="12">
        <v>144</v>
      </c>
      <c r="J1387" s="13">
        <v>0</v>
      </c>
      <c r="K1387" s="13">
        <v>6.2745098039215699E-2</v>
      </c>
      <c r="L1387" s="12">
        <v>38</v>
      </c>
      <c r="M1387" s="13">
        <v>0</v>
      </c>
      <c r="N1387" s="13">
        <v>0.16521739130434801</v>
      </c>
      <c r="P1387" s="2"/>
    </row>
    <row r="1388" spans="1:16" x14ac:dyDescent="0.35">
      <c r="A1388" s="9" t="s">
        <v>166</v>
      </c>
      <c r="B1388" s="9" t="s">
        <v>175</v>
      </c>
      <c r="C1388" s="9" t="s">
        <v>16</v>
      </c>
      <c r="D1388" s="10">
        <v>3234.7555519856501</v>
      </c>
      <c r="E1388" s="11">
        <v>1</v>
      </c>
      <c r="F1388" s="12" t="s">
        <v>420</v>
      </c>
      <c r="G1388" s="13" t="s">
        <v>420</v>
      </c>
      <c r="H1388" s="13" t="s">
        <v>420</v>
      </c>
      <c r="I1388" s="12" t="s">
        <v>420</v>
      </c>
      <c r="J1388" s="13" t="s">
        <v>420</v>
      </c>
      <c r="K1388" s="13" t="s">
        <v>420</v>
      </c>
      <c r="L1388" s="12" t="s">
        <v>420</v>
      </c>
      <c r="M1388" s="13" t="s">
        <v>420</v>
      </c>
      <c r="N1388" s="13" t="s">
        <v>420</v>
      </c>
      <c r="P1388" s="2"/>
    </row>
    <row r="1389" spans="1:16" x14ac:dyDescent="0.35">
      <c r="A1389" s="9" t="s">
        <v>166</v>
      </c>
      <c r="B1389" s="9" t="s">
        <v>176</v>
      </c>
      <c r="C1389" s="9" t="s">
        <v>9</v>
      </c>
      <c r="D1389" s="10">
        <v>8.6613175579427306</v>
      </c>
      <c r="E1389" s="11">
        <v>3.9368914947227902E-3</v>
      </c>
      <c r="F1389" s="12" t="s">
        <v>420</v>
      </c>
      <c r="G1389" s="13" t="s">
        <v>420</v>
      </c>
      <c r="H1389" s="13" t="s">
        <v>420</v>
      </c>
      <c r="I1389" s="12" t="s">
        <v>420</v>
      </c>
      <c r="J1389" s="13" t="s">
        <v>420</v>
      </c>
      <c r="K1389" s="13" t="s">
        <v>420</v>
      </c>
      <c r="L1389" s="12" t="s">
        <v>420</v>
      </c>
      <c r="M1389" s="13" t="s">
        <v>420</v>
      </c>
      <c r="N1389" s="13" t="s">
        <v>420</v>
      </c>
      <c r="P1389" s="2"/>
    </row>
    <row r="1390" spans="1:16" x14ac:dyDescent="0.35">
      <c r="A1390" s="9" t="s">
        <v>166</v>
      </c>
      <c r="B1390" s="9" t="s">
        <v>176</v>
      </c>
      <c r="C1390" s="9" t="s">
        <v>10</v>
      </c>
      <c r="D1390" s="10">
        <v>2.2556964408956399</v>
      </c>
      <c r="E1390" s="11">
        <v>1.0252980650380199E-3</v>
      </c>
      <c r="F1390" s="12" t="s">
        <v>420</v>
      </c>
      <c r="G1390" s="13" t="s">
        <v>420</v>
      </c>
      <c r="H1390" s="13" t="s">
        <v>420</v>
      </c>
      <c r="I1390" s="12" t="s">
        <v>420</v>
      </c>
      <c r="J1390" s="13" t="s">
        <v>420</v>
      </c>
      <c r="K1390" s="13" t="s">
        <v>420</v>
      </c>
      <c r="L1390" s="12" t="s">
        <v>420</v>
      </c>
      <c r="M1390" s="13" t="s">
        <v>420</v>
      </c>
      <c r="N1390" s="13" t="s">
        <v>420</v>
      </c>
      <c r="P1390" s="2"/>
    </row>
    <row r="1391" spans="1:16" x14ac:dyDescent="0.35">
      <c r="A1391" s="9" t="s">
        <v>166</v>
      </c>
      <c r="B1391" s="9" t="s">
        <v>176</v>
      </c>
      <c r="C1391" s="9" t="s">
        <v>11</v>
      </c>
      <c r="D1391" s="10">
        <v>6.6850487940446497</v>
      </c>
      <c r="E1391" s="11">
        <v>3.0386037185470101E-3</v>
      </c>
      <c r="F1391" s="12" t="s">
        <v>420</v>
      </c>
      <c r="G1391" s="13" t="s">
        <v>420</v>
      </c>
      <c r="H1391" s="13" t="s">
        <v>420</v>
      </c>
      <c r="I1391" s="12" t="s">
        <v>420</v>
      </c>
      <c r="J1391" s="13" t="s">
        <v>420</v>
      </c>
      <c r="K1391" s="13" t="s">
        <v>420</v>
      </c>
      <c r="L1391" s="12" t="s">
        <v>420</v>
      </c>
      <c r="M1391" s="13" t="s">
        <v>420</v>
      </c>
      <c r="N1391" s="13" t="s">
        <v>420</v>
      </c>
      <c r="P1391" s="2"/>
    </row>
    <row r="1392" spans="1:16" x14ac:dyDescent="0.35">
      <c r="A1392" s="9" t="s">
        <v>166</v>
      </c>
      <c r="B1392" s="9" t="s">
        <v>176</v>
      </c>
      <c r="C1392" s="9" t="s">
        <v>12</v>
      </c>
      <c r="D1392" s="10">
        <v>44.948622020000002</v>
      </c>
      <c r="E1392" s="11">
        <v>2.0430823202847601E-2</v>
      </c>
      <c r="F1392" s="12" t="s">
        <v>420</v>
      </c>
      <c r="G1392" s="13" t="s">
        <v>420</v>
      </c>
      <c r="H1392" s="13" t="s">
        <v>420</v>
      </c>
      <c r="I1392" s="12" t="s">
        <v>420</v>
      </c>
      <c r="J1392" s="13" t="s">
        <v>420</v>
      </c>
      <c r="K1392" s="13" t="s">
        <v>420</v>
      </c>
      <c r="L1392" s="12" t="s">
        <v>420</v>
      </c>
      <c r="M1392" s="13" t="s">
        <v>420</v>
      </c>
      <c r="N1392" s="13" t="s">
        <v>420</v>
      </c>
      <c r="P1392" s="2"/>
    </row>
    <row r="1393" spans="1:16" x14ac:dyDescent="0.35">
      <c r="A1393" s="9" t="s">
        <v>166</v>
      </c>
      <c r="B1393" s="9" t="s">
        <v>176</v>
      </c>
      <c r="C1393" s="9" t="s">
        <v>13</v>
      </c>
      <c r="D1393" s="10">
        <v>26.695499659902499</v>
      </c>
      <c r="E1393" s="11">
        <v>1.2134099096974899E-2</v>
      </c>
      <c r="F1393" s="12" t="s">
        <v>420</v>
      </c>
      <c r="G1393" s="13" t="s">
        <v>420</v>
      </c>
      <c r="H1393" s="13" t="s">
        <v>420</v>
      </c>
      <c r="I1393" s="12" t="s">
        <v>420</v>
      </c>
      <c r="J1393" s="13" t="s">
        <v>420</v>
      </c>
      <c r="K1393" s="13" t="s">
        <v>420</v>
      </c>
      <c r="L1393" s="12" t="s">
        <v>420</v>
      </c>
      <c r="M1393" s="13" t="s">
        <v>420</v>
      </c>
      <c r="N1393" s="13" t="s">
        <v>420</v>
      </c>
      <c r="P1393" s="2"/>
    </row>
    <row r="1394" spans="1:16" x14ac:dyDescent="0.35">
      <c r="A1394" s="9" t="s">
        <v>166</v>
      </c>
      <c r="B1394" s="9" t="s">
        <v>176</v>
      </c>
      <c r="C1394" s="9" t="s">
        <v>14</v>
      </c>
      <c r="D1394" s="10">
        <v>2.1470140739537298</v>
      </c>
      <c r="E1394" s="11">
        <v>9.7589788046130205E-4</v>
      </c>
      <c r="F1394" s="12" t="s">
        <v>420</v>
      </c>
      <c r="G1394" s="13" t="s">
        <v>420</v>
      </c>
      <c r="H1394" s="13" t="s">
        <v>420</v>
      </c>
      <c r="I1394" s="12" t="s">
        <v>420</v>
      </c>
      <c r="J1394" s="13" t="s">
        <v>420</v>
      </c>
      <c r="K1394" s="13" t="s">
        <v>420</v>
      </c>
      <c r="L1394" s="12" t="s">
        <v>420</v>
      </c>
      <c r="M1394" s="13" t="s">
        <v>420</v>
      </c>
      <c r="N1394" s="13" t="s">
        <v>420</v>
      </c>
      <c r="P1394" s="2"/>
    </row>
    <row r="1395" spans="1:16" x14ac:dyDescent="0.35">
      <c r="A1395" s="9" t="s">
        <v>166</v>
      </c>
      <c r="B1395" s="9" t="s">
        <v>176</v>
      </c>
      <c r="C1395" s="9" t="s">
        <v>17</v>
      </c>
      <c r="D1395" s="10">
        <v>2095.6927682282299</v>
      </c>
      <c r="E1395" s="11">
        <v>0.95257043510935302</v>
      </c>
      <c r="F1395" s="12">
        <v>1229</v>
      </c>
      <c r="G1395" s="13">
        <v>0.58644092236813805</v>
      </c>
      <c r="H1395" s="13">
        <v>0.87660485021398005</v>
      </c>
      <c r="I1395" s="12">
        <v>1122</v>
      </c>
      <c r="J1395" s="13">
        <v>0.53538382009524099</v>
      </c>
      <c r="K1395" s="13">
        <v>0.88207547169811296</v>
      </c>
      <c r="L1395" s="12">
        <v>107</v>
      </c>
      <c r="M1395" s="13">
        <v>5.1057102272897302E-2</v>
      </c>
      <c r="N1395" s="13">
        <v>0.82307692307692304</v>
      </c>
      <c r="P1395" s="2"/>
    </row>
    <row r="1396" spans="1:16" x14ac:dyDescent="0.35">
      <c r="A1396" s="9" t="s">
        <v>166</v>
      </c>
      <c r="B1396" s="9" t="s">
        <v>176</v>
      </c>
      <c r="C1396" s="9" t="s">
        <v>15</v>
      </c>
      <c r="D1396" s="10">
        <v>0</v>
      </c>
      <c r="E1396" s="11">
        <v>0</v>
      </c>
      <c r="F1396" s="12">
        <v>112</v>
      </c>
      <c r="G1396" s="13">
        <v>0</v>
      </c>
      <c r="H1396" s="13">
        <v>7.9885877318116999E-2</v>
      </c>
      <c r="I1396" s="12">
        <v>95</v>
      </c>
      <c r="J1396" s="13">
        <v>0</v>
      </c>
      <c r="K1396" s="13">
        <v>7.4685534591194994E-2</v>
      </c>
      <c r="L1396" s="12" t="s">
        <v>420</v>
      </c>
      <c r="M1396" s="13" t="s">
        <v>420</v>
      </c>
      <c r="N1396" s="13" t="s">
        <v>420</v>
      </c>
      <c r="P1396" s="2"/>
    </row>
    <row r="1397" spans="1:16" x14ac:dyDescent="0.35">
      <c r="A1397" s="9" t="s">
        <v>166</v>
      </c>
      <c r="B1397" s="9" t="s">
        <v>176</v>
      </c>
      <c r="C1397" s="9" t="s">
        <v>16</v>
      </c>
      <c r="D1397" s="10">
        <v>2200.0396936397101</v>
      </c>
      <c r="E1397" s="11">
        <v>1</v>
      </c>
      <c r="F1397" s="12" t="s">
        <v>420</v>
      </c>
      <c r="G1397" s="13" t="s">
        <v>420</v>
      </c>
      <c r="H1397" s="13" t="s">
        <v>420</v>
      </c>
      <c r="I1397" s="12" t="s">
        <v>420</v>
      </c>
      <c r="J1397" s="13" t="s">
        <v>420</v>
      </c>
      <c r="K1397" s="13" t="s">
        <v>420</v>
      </c>
      <c r="L1397" s="12" t="s">
        <v>420</v>
      </c>
      <c r="M1397" s="13" t="s">
        <v>420</v>
      </c>
      <c r="N1397" s="13" t="s">
        <v>420</v>
      </c>
      <c r="P1397" s="2"/>
    </row>
    <row r="1398" spans="1:16" x14ac:dyDescent="0.35">
      <c r="A1398" s="9" t="s">
        <v>166</v>
      </c>
      <c r="B1398" s="9" t="s">
        <v>177</v>
      </c>
      <c r="C1398" s="9" t="s">
        <v>9</v>
      </c>
      <c r="D1398" s="10">
        <v>0</v>
      </c>
      <c r="E1398" s="11">
        <v>0</v>
      </c>
      <c r="F1398" s="12" t="s">
        <v>420</v>
      </c>
      <c r="G1398" s="13" t="s">
        <v>420</v>
      </c>
      <c r="H1398" s="13" t="s">
        <v>420</v>
      </c>
      <c r="I1398" s="12" t="s">
        <v>420</v>
      </c>
      <c r="J1398" s="13" t="s">
        <v>420</v>
      </c>
      <c r="K1398" s="13" t="s">
        <v>420</v>
      </c>
      <c r="L1398" s="12" t="s">
        <v>420</v>
      </c>
      <c r="M1398" s="13" t="s">
        <v>420</v>
      </c>
      <c r="N1398" s="13" t="s">
        <v>420</v>
      </c>
      <c r="P1398" s="2"/>
    </row>
    <row r="1399" spans="1:16" x14ac:dyDescent="0.35">
      <c r="A1399" s="9" t="s">
        <v>166</v>
      </c>
      <c r="B1399" s="9" t="s">
        <v>177</v>
      </c>
      <c r="C1399" s="9" t="s">
        <v>10</v>
      </c>
      <c r="D1399" s="10">
        <v>12.0596700726657</v>
      </c>
      <c r="E1399" s="11">
        <v>2.7181682763515298E-2</v>
      </c>
      <c r="F1399" s="12" t="s">
        <v>420</v>
      </c>
      <c r="G1399" s="13" t="s">
        <v>420</v>
      </c>
      <c r="H1399" s="13" t="s">
        <v>420</v>
      </c>
      <c r="I1399" s="12" t="s">
        <v>420</v>
      </c>
      <c r="J1399" s="13" t="s">
        <v>420</v>
      </c>
      <c r="K1399" s="13" t="s">
        <v>420</v>
      </c>
      <c r="L1399" s="12" t="s">
        <v>420</v>
      </c>
      <c r="M1399" s="13" t="s">
        <v>420</v>
      </c>
      <c r="N1399" s="13" t="s">
        <v>420</v>
      </c>
      <c r="P1399" s="2"/>
    </row>
    <row r="1400" spans="1:16" x14ac:dyDescent="0.35">
      <c r="A1400" s="9" t="s">
        <v>166</v>
      </c>
      <c r="B1400" s="9" t="s">
        <v>177</v>
      </c>
      <c r="C1400" s="9" t="s">
        <v>11</v>
      </c>
      <c r="D1400" s="10">
        <v>0</v>
      </c>
      <c r="E1400" s="11">
        <v>0</v>
      </c>
      <c r="F1400" s="12" t="s">
        <v>420</v>
      </c>
      <c r="G1400" s="13" t="s">
        <v>420</v>
      </c>
      <c r="H1400" s="13" t="s">
        <v>420</v>
      </c>
      <c r="I1400" s="12" t="s">
        <v>420</v>
      </c>
      <c r="J1400" s="13" t="s">
        <v>420</v>
      </c>
      <c r="K1400" s="13" t="s">
        <v>420</v>
      </c>
      <c r="L1400" s="12" t="s">
        <v>420</v>
      </c>
      <c r="M1400" s="13" t="s">
        <v>420</v>
      </c>
      <c r="N1400" s="13" t="s">
        <v>420</v>
      </c>
      <c r="P1400" s="2"/>
    </row>
    <row r="1401" spans="1:16" x14ac:dyDescent="0.35">
      <c r="A1401" s="9" t="s">
        <v>166</v>
      </c>
      <c r="B1401" s="9" t="s">
        <v>177</v>
      </c>
      <c r="C1401" s="9" t="s">
        <v>12</v>
      </c>
      <c r="D1401" s="10">
        <v>1.1325471499999999</v>
      </c>
      <c r="E1401" s="11">
        <v>2.5526848711889E-3</v>
      </c>
      <c r="F1401" s="12" t="s">
        <v>420</v>
      </c>
      <c r="G1401" s="13" t="s">
        <v>420</v>
      </c>
      <c r="H1401" s="13" t="s">
        <v>420</v>
      </c>
      <c r="I1401" s="12" t="s">
        <v>420</v>
      </c>
      <c r="J1401" s="13" t="s">
        <v>420</v>
      </c>
      <c r="K1401" s="13" t="s">
        <v>420</v>
      </c>
      <c r="L1401" s="12" t="s">
        <v>420</v>
      </c>
      <c r="M1401" s="13" t="s">
        <v>420</v>
      </c>
      <c r="N1401" s="13" t="s">
        <v>420</v>
      </c>
      <c r="P1401" s="2"/>
    </row>
    <row r="1402" spans="1:16" x14ac:dyDescent="0.35">
      <c r="A1402" s="9" t="s">
        <v>166</v>
      </c>
      <c r="B1402" s="9" t="s">
        <v>177</v>
      </c>
      <c r="C1402" s="9" t="s">
        <v>13</v>
      </c>
      <c r="D1402" s="10">
        <v>2.2904095547746999</v>
      </c>
      <c r="E1402" s="11">
        <v>5.1624286187995699E-3</v>
      </c>
      <c r="F1402" s="12" t="s">
        <v>420</v>
      </c>
      <c r="G1402" s="13" t="s">
        <v>420</v>
      </c>
      <c r="H1402" s="13" t="s">
        <v>420</v>
      </c>
      <c r="I1402" s="12" t="s">
        <v>420</v>
      </c>
      <c r="J1402" s="13" t="s">
        <v>420</v>
      </c>
      <c r="K1402" s="13" t="s">
        <v>420</v>
      </c>
      <c r="L1402" s="12" t="s">
        <v>420</v>
      </c>
      <c r="M1402" s="13" t="s">
        <v>420</v>
      </c>
      <c r="N1402" s="13" t="s">
        <v>420</v>
      </c>
      <c r="P1402" s="2"/>
    </row>
    <row r="1403" spans="1:16" x14ac:dyDescent="0.35">
      <c r="A1403" s="9" t="s">
        <v>166</v>
      </c>
      <c r="B1403" s="9" t="s">
        <v>177</v>
      </c>
      <c r="C1403" s="9" t="s">
        <v>14</v>
      </c>
      <c r="D1403" s="10">
        <v>0</v>
      </c>
      <c r="E1403" s="11">
        <v>0</v>
      </c>
      <c r="F1403" s="12" t="s">
        <v>420</v>
      </c>
      <c r="G1403" s="13" t="s">
        <v>420</v>
      </c>
      <c r="H1403" s="13" t="s">
        <v>420</v>
      </c>
      <c r="I1403" s="12" t="s">
        <v>420</v>
      </c>
      <c r="J1403" s="13" t="s">
        <v>420</v>
      </c>
      <c r="K1403" s="13" t="s">
        <v>420</v>
      </c>
      <c r="L1403" s="12" t="s">
        <v>420</v>
      </c>
      <c r="M1403" s="13" t="s">
        <v>420</v>
      </c>
      <c r="N1403" s="13" t="s">
        <v>420</v>
      </c>
      <c r="P1403" s="2"/>
    </row>
    <row r="1404" spans="1:16" x14ac:dyDescent="0.35">
      <c r="A1404" s="9" t="s">
        <v>166</v>
      </c>
      <c r="B1404" s="9" t="s">
        <v>177</v>
      </c>
      <c r="C1404" s="9" t="s">
        <v>17</v>
      </c>
      <c r="D1404" s="10">
        <v>427.51496291912503</v>
      </c>
      <c r="E1404" s="11">
        <v>0.96358988502203702</v>
      </c>
      <c r="F1404" s="12">
        <v>169</v>
      </c>
      <c r="G1404" s="13">
        <v>0.395307801266293</v>
      </c>
      <c r="H1404" s="13">
        <v>0.884816753926702</v>
      </c>
      <c r="I1404" s="12">
        <v>156</v>
      </c>
      <c r="J1404" s="13">
        <v>0.36489950886119299</v>
      </c>
      <c r="K1404" s="13">
        <v>0.88135593220339004</v>
      </c>
      <c r="L1404" s="12" t="s">
        <v>420</v>
      </c>
      <c r="M1404" s="13" t="s">
        <v>420</v>
      </c>
      <c r="N1404" s="13" t="s">
        <v>420</v>
      </c>
      <c r="P1404" s="2"/>
    </row>
    <row r="1405" spans="1:16" x14ac:dyDescent="0.35">
      <c r="A1405" s="9" t="s">
        <v>166</v>
      </c>
      <c r="B1405" s="9" t="s">
        <v>177</v>
      </c>
      <c r="C1405" s="9" t="s">
        <v>15</v>
      </c>
      <c r="D1405" s="10">
        <v>0</v>
      </c>
      <c r="E1405" s="11">
        <v>0</v>
      </c>
      <c r="F1405" s="12" t="s">
        <v>420</v>
      </c>
      <c r="G1405" s="13" t="s">
        <v>420</v>
      </c>
      <c r="H1405" s="13" t="s">
        <v>420</v>
      </c>
      <c r="I1405" s="12" t="s">
        <v>420</v>
      </c>
      <c r="J1405" s="13" t="s">
        <v>420</v>
      </c>
      <c r="K1405" s="13" t="s">
        <v>420</v>
      </c>
      <c r="L1405" s="12" t="s">
        <v>420</v>
      </c>
      <c r="M1405" s="13" t="s">
        <v>420</v>
      </c>
      <c r="N1405" s="13" t="s">
        <v>420</v>
      </c>
      <c r="P1405" s="2"/>
    </row>
    <row r="1406" spans="1:16" x14ac:dyDescent="0.35">
      <c r="A1406" s="9" t="s">
        <v>166</v>
      </c>
      <c r="B1406" s="9" t="s">
        <v>177</v>
      </c>
      <c r="C1406" s="9" t="s">
        <v>16</v>
      </c>
      <c r="D1406" s="10">
        <v>443.669002305216</v>
      </c>
      <c r="E1406" s="11">
        <v>1</v>
      </c>
      <c r="F1406" s="12" t="s">
        <v>420</v>
      </c>
      <c r="G1406" s="13" t="s">
        <v>420</v>
      </c>
      <c r="H1406" s="13" t="s">
        <v>420</v>
      </c>
      <c r="I1406" s="12" t="s">
        <v>420</v>
      </c>
      <c r="J1406" s="13" t="s">
        <v>420</v>
      </c>
      <c r="K1406" s="13" t="s">
        <v>420</v>
      </c>
      <c r="L1406" s="12" t="s">
        <v>420</v>
      </c>
      <c r="M1406" s="13" t="s">
        <v>420</v>
      </c>
      <c r="N1406" s="13" t="s">
        <v>420</v>
      </c>
      <c r="P1406" s="2"/>
    </row>
    <row r="1407" spans="1:16" x14ac:dyDescent="0.35">
      <c r="A1407" s="9" t="s">
        <v>166</v>
      </c>
      <c r="B1407" s="9" t="s">
        <v>178</v>
      </c>
      <c r="C1407" s="9" t="s">
        <v>9</v>
      </c>
      <c r="D1407" s="10">
        <v>40.7707576542361</v>
      </c>
      <c r="E1407" s="11">
        <v>1.39628448167178E-3</v>
      </c>
      <c r="F1407" s="12">
        <v>36</v>
      </c>
      <c r="G1407" s="13">
        <v>0.88298579843192104</v>
      </c>
      <c r="H1407" s="13">
        <v>1.61073825503356E-3</v>
      </c>
      <c r="I1407" s="12">
        <v>32</v>
      </c>
      <c r="J1407" s="13">
        <v>0.78487626527281795</v>
      </c>
      <c r="K1407" s="13">
        <v>1.5953734170904401E-3</v>
      </c>
      <c r="L1407" s="12" t="s">
        <v>420</v>
      </c>
      <c r="M1407" s="13" t="s">
        <v>420</v>
      </c>
      <c r="N1407" s="13" t="s">
        <v>420</v>
      </c>
      <c r="P1407" s="2"/>
    </row>
    <row r="1408" spans="1:16" x14ac:dyDescent="0.35">
      <c r="A1408" s="9" t="s">
        <v>166</v>
      </c>
      <c r="B1408" s="9" t="s">
        <v>178</v>
      </c>
      <c r="C1408" s="9" t="s">
        <v>10</v>
      </c>
      <c r="D1408" s="10">
        <v>1504.9532518854701</v>
      </c>
      <c r="E1408" s="11">
        <v>5.1540442026365901E-2</v>
      </c>
      <c r="F1408" s="12">
        <v>715</v>
      </c>
      <c r="G1408" s="13">
        <v>0.475097813904995</v>
      </c>
      <c r="H1408" s="13">
        <v>3.1991051454138698E-2</v>
      </c>
      <c r="I1408" s="12">
        <v>617</v>
      </c>
      <c r="J1408" s="13">
        <v>0.40997951213899603</v>
      </c>
      <c r="K1408" s="13">
        <v>3.0760793698274998E-2</v>
      </c>
      <c r="L1408" s="12">
        <v>98</v>
      </c>
      <c r="M1408" s="13">
        <v>6.5118301765999295E-2</v>
      </c>
      <c r="N1408" s="13">
        <v>4.2757417102966801E-2</v>
      </c>
      <c r="P1408" s="2"/>
    </row>
    <row r="1409" spans="1:16" x14ac:dyDescent="0.35">
      <c r="A1409" s="9" t="s">
        <v>166</v>
      </c>
      <c r="B1409" s="9" t="s">
        <v>178</v>
      </c>
      <c r="C1409" s="9" t="s">
        <v>11</v>
      </c>
      <c r="D1409" s="10">
        <v>839.39825302208101</v>
      </c>
      <c r="E1409" s="11">
        <v>2.8747043765456299E-2</v>
      </c>
      <c r="F1409" s="12">
        <v>487</v>
      </c>
      <c r="G1409" s="13">
        <v>0.58017752389483401</v>
      </c>
      <c r="H1409" s="13">
        <v>2.1789709172259499E-2</v>
      </c>
      <c r="I1409" s="12">
        <v>428</v>
      </c>
      <c r="J1409" s="13">
        <v>0.50988907644145498</v>
      </c>
      <c r="K1409" s="13">
        <v>2.13381194535846E-2</v>
      </c>
      <c r="L1409" s="12">
        <v>59</v>
      </c>
      <c r="M1409" s="13">
        <v>7.02884474533782E-2</v>
      </c>
      <c r="N1409" s="13">
        <v>2.5741710296684098E-2</v>
      </c>
      <c r="P1409" s="2"/>
    </row>
    <row r="1410" spans="1:16" x14ac:dyDescent="0.35">
      <c r="A1410" s="9" t="s">
        <v>166</v>
      </c>
      <c r="B1410" s="9" t="s">
        <v>178</v>
      </c>
      <c r="C1410" s="9" t="s">
        <v>12</v>
      </c>
      <c r="D1410" s="10">
        <v>2509.7953456</v>
      </c>
      <c r="E1410" s="11">
        <v>8.5953474864336799E-2</v>
      </c>
      <c r="F1410" s="12">
        <v>1203</v>
      </c>
      <c r="G1410" s="13">
        <v>0.479321950337113</v>
      </c>
      <c r="H1410" s="13">
        <v>5.3825503355704699E-2</v>
      </c>
      <c r="I1410" s="12">
        <v>1051</v>
      </c>
      <c r="J1410" s="13">
        <v>0.41875924339510001</v>
      </c>
      <c r="K1410" s="13">
        <v>5.2398045667564098E-2</v>
      </c>
      <c r="L1410" s="12">
        <v>152</v>
      </c>
      <c r="M1410" s="13">
        <v>6.0562706942012601E-2</v>
      </c>
      <c r="N1410" s="13">
        <v>6.6317626527050602E-2</v>
      </c>
      <c r="P1410" s="2"/>
    </row>
    <row r="1411" spans="1:16" x14ac:dyDescent="0.35">
      <c r="A1411" s="9" t="s">
        <v>166</v>
      </c>
      <c r="B1411" s="9" t="s">
        <v>178</v>
      </c>
      <c r="C1411" s="9" t="s">
        <v>13</v>
      </c>
      <c r="D1411" s="10">
        <v>604.74591131145405</v>
      </c>
      <c r="E1411" s="11">
        <v>2.0710856994116001E-2</v>
      </c>
      <c r="F1411" s="12">
        <v>269</v>
      </c>
      <c r="G1411" s="13">
        <v>0.44481491312053001</v>
      </c>
      <c r="H1411" s="13">
        <v>1.2035794183445201E-2</v>
      </c>
      <c r="I1411" s="12">
        <v>252</v>
      </c>
      <c r="J1411" s="13">
        <v>0.41670393348094198</v>
      </c>
      <c r="K1411" s="13">
        <v>1.25635656595872E-2</v>
      </c>
      <c r="L1411" s="12" t="s">
        <v>420</v>
      </c>
      <c r="M1411" s="13" t="s">
        <v>420</v>
      </c>
      <c r="N1411" s="13" t="s">
        <v>420</v>
      </c>
      <c r="P1411" s="2"/>
    </row>
    <row r="1412" spans="1:16" x14ac:dyDescent="0.35">
      <c r="A1412" s="9" t="s">
        <v>166</v>
      </c>
      <c r="B1412" s="9" t="s">
        <v>178</v>
      </c>
      <c r="C1412" s="9" t="s">
        <v>14</v>
      </c>
      <c r="D1412" s="10">
        <v>3.7416631905771198</v>
      </c>
      <c r="E1412" s="11">
        <v>1.28141505069689E-4</v>
      </c>
      <c r="F1412" s="12" t="s">
        <v>420</v>
      </c>
      <c r="G1412" s="13" t="s">
        <v>420</v>
      </c>
      <c r="H1412" s="13" t="s">
        <v>420</v>
      </c>
      <c r="I1412" s="12" t="s">
        <v>420</v>
      </c>
      <c r="J1412" s="13" t="s">
        <v>420</v>
      </c>
      <c r="K1412" s="13" t="s">
        <v>420</v>
      </c>
      <c r="L1412" s="12" t="s">
        <v>420</v>
      </c>
      <c r="M1412" s="13" t="s">
        <v>420</v>
      </c>
      <c r="N1412" s="13" t="s">
        <v>420</v>
      </c>
      <c r="P1412" s="2"/>
    </row>
    <row r="1413" spans="1:16" x14ac:dyDescent="0.35">
      <c r="A1413" s="9" t="s">
        <v>166</v>
      </c>
      <c r="B1413" s="9" t="s">
        <v>178</v>
      </c>
      <c r="C1413" s="9" t="s">
        <v>17</v>
      </c>
      <c r="D1413" s="10">
        <v>23699.5485705721</v>
      </c>
      <c r="E1413" s="11">
        <v>0.811643290329639</v>
      </c>
      <c r="F1413" s="12">
        <v>17150</v>
      </c>
      <c r="G1413" s="13">
        <v>0.72364247567547701</v>
      </c>
      <c r="H1413" s="13">
        <v>0.76733780760626402</v>
      </c>
      <c r="I1413" s="12">
        <v>15683</v>
      </c>
      <c r="J1413" s="13">
        <v>0.66174256245005803</v>
      </c>
      <c r="K1413" s="13">
        <v>0.781882540632167</v>
      </c>
      <c r="L1413" s="12">
        <v>1467</v>
      </c>
      <c r="M1413" s="13">
        <v>6.1899913225418303E-2</v>
      </c>
      <c r="N1413" s="13">
        <v>0.64005235602094201</v>
      </c>
      <c r="P1413" s="2"/>
    </row>
    <row r="1414" spans="1:16" x14ac:dyDescent="0.35">
      <c r="A1414" s="9" t="s">
        <v>166</v>
      </c>
      <c r="B1414" s="9" t="s">
        <v>178</v>
      </c>
      <c r="C1414" s="9" t="s">
        <v>15</v>
      </c>
      <c r="D1414" s="10">
        <v>0</v>
      </c>
      <c r="E1414" s="11">
        <v>0</v>
      </c>
      <c r="F1414" s="12">
        <v>2483</v>
      </c>
      <c r="G1414" s="13">
        <v>0</v>
      </c>
      <c r="H1414" s="13">
        <v>0.11109619686800901</v>
      </c>
      <c r="I1414" s="12">
        <v>1990</v>
      </c>
      <c r="J1414" s="13">
        <v>0</v>
      </c>
      <c r="K1414" s="13">
        <v>9.9212284375311599E-2</v>
      </c>
      <c r="L1414" s="12">
        <v>493</v>
      </c>
      <c r="M1414" s="13">
        <v>0</v>
      </c>
      <c r="N1414" s="13">
        <v>0.215095986038394</v>
      </c>
      <c r="P1414" s="2"/>
    </row>
    <row r="1415" spans="1:16" x14ac:dyDescent="0.35">
      <c r="A1415" s="9" t="s">
        <v>166</v>
      </c>
      <c r="B1415" s="9" t="s">
        <v>178</v>
      </c>
      <c r="C1415" s="9" t="s">
        <v>16</v>
      </c>
      <c r="D1415" s="10">
        <v>29199.4634255485</v>
      </c>
      <c r="E1415" s="11">
        <v>1</v>
      </c>
      <c r="F1415" s="12" t="s">
        <v>420</v>
      </c>
      <c r="G1415" s="13" t="s">
        <v>420</v>
      </c>
      <c r="H1415" s="13" t="s">
        <v>420</v>
      </c>
      <c r="I1415" s="12" t="s">
        <v>420</v>
      </c>
      <c r="J1415" s="13" t="s">
        <v>420</v>
      </c>
      <c r="K1415" s="13" t="s">
        <v>420</v>
      </c>
      <c r="L1415" s="12" t="s">
        <v>420</v>
      </c>
      <c r="M1415" s="13" t="s">
        <v>420</v>
      </c>
      <c r="N1415" s="13" t="s">
        <v>420</v>
      </c>
      <c r="P1415" s="2"/>
    </row>
    <row r="1416" spans="1:16" x14ac:dyDescent="0.35">
      <c r="A1416" s="9" t="s">
        <v>166</v>
      </c>
      <c r="B1416" s="9" t="s">
        <v>179</v>
      </c>
      <c r="C1416" s="9" t="s">
        <v>9</v>
      </c>
      <c r="D1416" s="10">
        <v>1.1032218342959801</v>
      </c>
      <c r="E1416" s="11">
        <v>1.76249007710738E-3</v>
      </c>
      <c r="F1416" s="12" t="s">
        <v>420</v>
      </c>
      <c r="G1416" s="13" t="s">
        <v>420</v>
      </c>
      <c r="H1416" s="13" t="s">
        <v>420</v>
      </c>
      <c r="I1416" s="12" t="s">
        <v>420</v>
      </c>
      <c r="J1416" s="13" t="s">
        <v>420</v>
      </c>
      <c r="K1416" s="13" t="s">
        <v>420</v>
      </c>
      <c r="L1416" s="12" t="s">
        <v>420</v>
      </c>
      <c r="M1416" s="13" t="s">
        <v>420</v>
      </c>
      <c r="N1416" s="13" t="s">
        <v>420</v>
      </c>
      <c r="P1416" s="2"/>
    </row>
    <row r="1417" spans="1:16" x14ac:dyDescent="0.35">
      <c r="A1417" s="9" t="s">
        <v>166</v>
      </c>
      <c r="B1417" s="9" t="s">
        <v>179</v>
      </c>
      <c r="C1417" s="9" t="s">
        <v>10</v>
      </c>
      <c r="D1417" s="10">
        <v>3.8182934530392698</v>
      </c>
      <c r="E1417" s="11">
        <v>6.1000463490285799E-3</v>
      </c>
      <c r="F1417" s="12" t="s">
        <v>420</v>
      </c>
      <c r="G1417" s="13" t="s">
        <v>420</v>
      </c>
      <c r="H1417" s="13" t="s">
        <v>420</v>
      </c>
      <c r="I1417" s="12" t="s">
        <v>420</v>
      </c>
      <c r="J1417" s="13" t="s">
        <v>420</v>
      </c>
      <c r="K1417" s="13" t="s">
        <v>420</v>
      </c>
      <c r="L1417" s="12" t="s">
        <v>420</v>
      </c>
      <c r="M1417" s="13" t="s">
        <v>420</v>
      </c>
      <c r="N1417" s="13" t="s">
        <v>420</v>
      </c>
      <c r="P1417" s="2"/>
    </row>
    <row r="1418" spans="1:16" x14ac:dyDescent="0.35">
      <c r="A1418" s="9" t="s">
        <v>166</v>
      </c>
      <c r="B1418" s="9" t="s">
        <v>179</v>
      </c>
      <c r="C1418" s="9" t="s">
        <v>11</v>
      </c>
      <c r="D1418" s="10">
        <v>22.161082098564101</v>
      </c>
      <c r="E1418" s="11">
        <v>3.5404200753157297E-2</v>
      </c>
      <c r="F1418" s="12" t="s">
        <v>420</v>
      </c>
      <c r="G1418" s="13" t="s">
        <v>420</v>
      </c>
      <c r="H1418" s="13" t="s">
        <v>420</v>
      </c>
      <c r="I1418" s="12" t="s">
        <v>420</v>
      </c>
      <c r="J1418" s="13" t="s">
        <v>420</v>
      </c>
      <c r="K1418" s="13" t="s">
        <v>420</v>
      </c>
      <c r="L1418" s="12" t="s">
        <v>420</v>
      </c>
      <c r="M1418" s="13" t="s">
        <v>420</v>
      </c>
      <c r="N1418" s="13" t="s">
        <v>420</v>
      </c>
      <c r="P1418" s="2"/>
    </row>
    <row r="1419" spans="1:16" x14ac:dyDescent="0.35">
      <c r="A1419" s="9" t="s">
        <v>166</v>
      </c>
      <c r="B1419" s="9" t="s">
        <v>179</v>
      </c>
      <c r="C1419" s="9" t="s">
        <v>12</v>
      </c>
      <c r="D1419" s="10">
        <v>11.74513498</v>
      </c>
      <c r="E1419" s="11">
        <v>1.8763845323771101E-2</v>
      </c>
      <c r="F1419" s="12" t="s">
        <v>420</v>
      </c>
      <c r="G1419" s="13" t="s">
        <v>420</v>
      </c>
      <c r="H1419" s="13" t="s">
        <v>420</v>
      </c>
      <c r="I1419" s="12" t="s">
        <v>420</v>
      </c>
      <c r="J1419" s="13" t="s">
        <v>420</v>
      </c>
      <c r="K1419" s="13" t="s">
        <v>420</v>
      </c>
      <c r="L1419" s="12" t="s">
        <v>420</v>
      </c>
      <c r="M1419" s="13" t="s">
        <v>420</v>
      </c>
      <c r="N1419" s="13" t="s">
        <v>420</v>
      </c>
      <c r="P1419" s="2"/>
    </row>
    <row r="1420" spans="1:16" x14ac:dyDescent="0.35">
      <c r="A1420" s="9" t="s">
        <v>166</v>
      </c>
      <c r="B1420" s="9" t="s">
        <v>179</v>
      </c>
      <c r="C1420" s="9" t="s">
        <v>13</v>
      </c>
      <c r="D1420" s="10">
        <v>1.7677032701859801</v>
      </c>
      <c r="E1420" s="11">
        <v>2.8240553043090001E-3</v>
      </c>
      <c r="F1420" s="12" t="s">
        <v>420</v>
      </c>
      <c r="G1420" s="13" t="s">
        <v>420</v>
      </c>
      <c r="H1420" s="13" t="s">
        <v>420</v>
      </c>
      <c r="I1420" s="12" t="s">
        <v>420</v>
      </c>
      <c r="J1420" s="13" t="s">
        <v>420</v>
      </c>
      <c r="K1420" s="13" t="s">
        <v>420</v>
      </c>
      <c r="L1420" s="12" t="s">
        <v>420</v>
      </c>
      <c r="M1420" s="13" t="s">
        <v>420</v>
      </c>
      <c r="N1420" s="13" t="s">
        <v>420</v>
      </c>
      <c r="P1420" s="2"/>
    </row>
    <row r="1421" spans="1:16" x14ac:dyDescent="0.35">
      <c r="A1421" s="9" t="s">
        <v>166</v>
      </c>
      <c r="B1421" s="9" t="s">
        <v>179</v>
      </c>
      <c r="C1421" s="9" t="s">
        <v>14</v>
      </c>
      <c r="D1421" s="10">
        <v>0</v>
      </c>
      <c r="E1421" s="11">
        <v>0</v>
      </c>
      <c r="F1421" s="12" t="s">
        <v>420</v>
      </c>
      <c r="G1421" s="13" t="s">
        <v>420</v>
      </c>
      <c r="H1421" s="13" t="s">
        <v>420</v>
      </c>
      <c r="I1421" s="12" t="s">
        <v>420</v>
      </c>
      <c r="J1421" s="13" t="s">
        <v>420</v>
      </c>
      <c r="K1421" s="13" t="s">
        <v>420</v>
      </c>
      <c r="L1421" s="12" t="s">
        <v>420</v>
      </c>
      <c r="M1421" s="13" t="s">
        <v>420</v>
      </c>
      <c r="N1421" s="13" t="s">
        <v>420</v>
      </c>
      <c r="P1421" s="2"/>
    </row>
    <row r="1422" spans="1:16" x14ac:dyDescent="0.35">
      <c r="A1422" s="9" t="s">
        <v>166</v>
      </c>
      <c r="B1422" s="9" t="s">
        <v>179</v>
      </c>
      <c r="C1422" s="9" t="s">
        <v>17</v>
      </c>
      <c r="D1422" s="10">
        <v>577.36718783241497</v>
      </c>
      <c r="E1422" s="11">
        <v>0.92239285678334104</v>
      </c>
      <c r="F1422" s="12">
        <v>361</v>
      </c>
      <c r="G1422" s="13">
        <v>0.62525201917914097</v>
      </c>
      <c r="H1422" s="13">
        <v>0.89135802469135805</v>
      </c>
      <c r="I1422" s="12">
        <v>327</v>
      </c>
      <c r="J1422" s="13">
        <v>0.56636401737279596</v>
      </c>
      <c r="K1422" s="13">
        <v>0.90581717451523502</v>
      </c>
      <c r="L1422" s="12">
        <v>34</v>
      </c>
      <c r="M1422" s="13">
        <v>5.8888001806345701E-2</v>
      </c>
      <c r="N1422" s="13">
        <v>0.77272727272727304</v>
      </c>
      <c r="P1422" s="2"/>
    </row>
    <row r="1423" spans="1:16" x14ac:dyDescent="0.35">
      <c r="A1423" s="9" t="s">
        <v>166</v>
      </c>
      <c r="B1423" s="9" t="s">
        <v>179</v>
      </c>
      <c r="C1423" s="9" t="s">
        <v>15</v>
      </c>
      <c r="D1423" s="10">
        <v>0</v>
      </c>
      <c r="E1423" s="11">
        <v>0</v>
      </c>
      <c r="F1423" s="12">
        <v>31</v>
      </c>
      <c r="G1423" s="13">
        <v>0</v>
      </c>
      <c r="H1423" s="13">
        <v>7.65432098765432E-2</v>
      </c>
      <c r="I1423" s="12" t="s">
        <v>420</v>
      </c>
      <c r="J1423" s="13" t="s">
        <v>420</v>
      </c>
      <c r="K1423" s="13" t="s">
        <v>420</v>
      </c>
      <c r="L1423" s="12" t="s">
        <v>420</v>
      </c>
      <c r="M1423" s="13" t="s">
        <v>420</v>
      </c>
      <c r="N1423" s="13" t="s">
        <v>420</v>
      </c>
      <c r="P1423" s="2"/>
    </row>
    <row r="1424" spans="1:16" x14ac:dyDescent="0.35">
      <c r="A1424" s="9" t="s">
        <v>166</v>
      </c>
      <c r="B1424" s="9" t="s">
        <v>179</v>
      </c>
      <c r="C1424" s="9" t="s">
        <v>16</v>
      </c>
      <c r="D1424" s="10">
        <v>625.94499034377498</v>
      </c>
      <c r="E1424" s="11">
        <v>1</v>
      </c>
      <c r="F1424" s="12" t="s">
        <v>420</v>
      </c>
      <c r="G1424" s="13" t="s">
        <v>420</v>
      </c>
      <c r="H1424" s="13" t="s">
        <v>420</v>
      </c>
      <c r="I1424" s="12" t="s">
        <v>420</v>
      </c>
      <c r="J1424" s="13" t="s">
        <v>420</v>
      </c>
      <c r="K1424" s="13" t="s">
        <v>420</v>
      </c>
      <c r="L1424" s="12" t="s">
        <v>420</v>
      </c>
      <c r="M1424" s="13" t="s">
        <v>420</v>
      </c>
      <c r="N1424" s="13" t="s">
        <v>420</v>
      </c>
      <c r="P1424" s="2"/>
    </row>
    <row r="1425" spans="1:16" x14ac:dyDescent="0.35">
      <c r="A1425" s="9" t="s">
        <v>166</v>
      </c>
      <c r="B1425" s="9" t="s">
        <v>180</v>
      </c>
      <c r="C1425" s="9" t="s">
        <v>9</v>
      </c>
      <c r="D1425" s="10">
        <v>20.854470367117901</v>
      </c>
      <c r="E1425" s="11">
        <v>1.1536865974880401E-3</v>
      </c>
      <c r="F1425" s="12" t="s">
        <v>420</v>
      </c>
      <c r="G1425" s="13" t="s">
        <v>420</v>
      </c>
      <c r="H1425" s="13" t="s">
        <v>420</v>
      </c>
      <c r="I1425" s="12" t="s">
        <v>420</v>
      </c>
      <c r="J1425" s="13" t="s">
        <v>420</v>
      </c>
      <c r="K1425" s="13" t="s">
        <v>420</v>
      </c>
      <c r="L1425" s="12" t="s">
        <v>420</v>
      </c>
      <c r="M1425" s="13" t="s">
        <v>420</v>
      </c>
      <c r="N1425" s="13" t="s">
        <v>420</v>
      </c>
      <c r="P1425" s="2"/>
    </row>
    <row r="1426" spans="1:16" x14ac:dyDescent="0.35">
      <c r="A1426" s="9" t="s">
        <v>166</v>
      </c>
      <c r="B1426" s="9" t="s">
        <v>180</v>
      </c>
      <c r="C1426" s="9" t="s">
        <v>10</v>
      </c>
      <c r="D1426" s="10">
        <v>1212.7501342473599</v>
      </c>
      <c r="E1426" s="11">
        <v>6.7090343286256099E-2</v>
      </c>
      <c r="F1426" s="12">
        <v>317</v>
      </c>
      <c r="G1426" s="13">
        <v>0.26138937531161899</v>
      </c>
      <c r="H1426" s="13">
        <v>2.7507809788268001E-2</v>
      </c>
      <c r="I1426" s="12">
        <v>271</v>
      </c>
      <c r="J1426" s="13">
        <v>0.223459055865769</v>
      </c>
      <c r="K1426" s="13">
        <v>2.60953298025999E-2</v>
      </c>
      <c r="L1426" s="12">
        <v>46</v>
      </c>
      <c r="M1426" s="13">
        <v>3.7930319445850097E-2</v>
      </c>
      <c r="N1426" s="13">
        <v>4.0386303775241397E-2</v>
      </c>
      <c r="P1426" s="2"/>
    </row>
    <row r="1427" spans="1:16" x14ac:dyDescent="0.35">
      <c r="A1427" s="9" t="s">
        <v>166</v>
      </c>
      <c r="B1427" s="9" t="s">
        <v>180</v>
      </c>
      <c r="C1427" s="9" t="s">
        <v>11</v>
      </c>
      <c r="D1427" s="10">
        <v>323.347025101947</v>
      </c>
      <c r="E1427" s="11">
        <v>1.78878256139237E-2</v>
      </c>
      <c r="F1427" s="12">
        <v>167</v>
      </c>
      <c r="G1427" s="13">
        <v>0.51647297496349998</v>
      </c>
      <c r="H1427" s="13">
        <v>1.44914960083304E-2</v>
      </c>
      <c r="I1427" s="12">
        <v>140</v>
      </c>
      <c r="J1427" s="13">
        <v>0.43297135625682598</v>
      </c>
      <c r="K1427" s="13">
        <v>1.3480982185845E-2</v>
      </c>
      <c r="L1427" s="12" t="s">
        <v>420</v>
      </c>
      <c r="M1427" s="13" t="s">
        <v>420</v>
      </c>
      <c r="N1427" s="13" t="s">
        <v>420</v>
      </c>
      <c r="P1427" s="2"/>
    </row>
    <row r="1428" spans="1:16" x14ac:dyDescent="0.35">
      <c r="A1428" s="9" t="s">
        <v>166</v>
      </c>
      <c r="B1428" s="9" t="s">
        <v>180</v>
      </c>
      <c r="C1428" s="9" t="s">
        <v>12</v>
      </c>
      <c r="D1428" s="10">
        <v>1013.6545384999999</v>
      </c>
      <c r="E1428" s="11">
        <v>5.6076209798848399E-2</v>
      </c>
      <c r="F1428" s="12">
        <v>471</v>
      </c>
      <c r="G1428" s="13">
        <v>0.46465534569300398</v>
      </c>
      <c r="H1428" s="13">
        <v>4.0871225269003802E-2</v>
      </c>
      <c r="I1428" s="12">
        <v>401</v>
      </c>
      <c r="J1428" s="13">
        <v>0.39559828794669799</v>
      </c>
      <c r="K1428" s="13">
        <v>3.8613384689455903E-2</v>
      </c>
      <c r="L1428" s="12">
        <v>70</v>
      </c>
      <c r="M1428" s="13">
        <v>6.90570577463063E-2</v>
      </c>
      <c r="N1428" s="13">
        <v>6.1457418788410899E-2</v>
      </c>
      <c r="P1428" s="2"/>
    </row>
    <row r="1429" spans="1:16" x14ac:dyDescent="0.35">
      <c r="A1429" s="9" t="s">
        <v>166</v>
      </c>
      <c r="B1429" s="9" t="s">
        <v>180</v>
      </c>
      <c r="C1429" s="9" t="s">
        <v>13</v>
      </c>
      <c r="D1429" s="10">
        <v>281.74158465557201</v>
      </c>
      <c r="E1429" s="11">
        <v>1.55861781407156E-2</v>
      </c>
      <c r="F1429" s="12">
        <v>140</v>
      </c>
      <c r="G1429" s="13">
        <v>0.4969092516859</v>
      </c>
      <c r="H1429" s="13">
        <v>1.2148559527941701E-2</v>
      </c>
      <c r="I1429" s="12">
        <v>127</v>
      </c>
      <c r="J1429" s="13">
        <v>0.45076767831506698</v>
      </c>
      <c r="K1429" s="13">
        <v>1.2229176697159399E-2</v>
      </c>
      <c r="L1429" s="12" t="s">
        <v>420</v>
      </c>
      <c r="M1429" s="13" t="s">
        <v>420</v>
      </c>
      <c r="N1429" s="13" t="s">
        <v>420</v>
      </c>
      <c r="P1429" s="2"/>
    </row>
    <row r="1430" spans="1:16" x14ac:dyDescent="0.35">
      <c r="A1430" s="9" t="s">
        <v>166</v>
      </c>
      <c r="B1430" s="9" t="s">
        <v>180</v>
      </c>
      <c r="C1430" s="9" t="s">
        <v>14</v>
      </c>
      <c r="D1430" s="10">
        <v>19.811171312697301</v>
      </c>
      <c r="E1430" s="11">
        <v>1.0959704284811799E-3</v>
      </c>
      <c r="F1430" s="12" t="s">
        <v>420</v>
      </c>
      <c r="G1430" s="13" t="s">
        <v>420</v>
      </c>
      <c r="H1430" s="13" t="s">
        <v>420</v>
      </c>
      <c r="I1430" s="12" t="s">
        <v>420</v>
      </c>
      <c r="J1430" s="13" t="s">
        <v>420</v>
      </c>
      <c r="K1430" s="13" t="s">
        <v>420</v>
      </c>
      <c r="L1430" s="12" t="s">
        <v>420</v>
      </c>
      <c r="M1430" s="13" t="s">
        <v>420</v>
      </c>
      <c r="N1430" s="13" t="s">
        <v>420</v>
      </c>
      <c r="P1430" s="2"/>
    </row>
    <row r="1431" spans="1:16" x14ac:dyDescent="0.35">
      <c r="A1431" s="9" t="s">
        <v>166</v>
      </c>
      <c r="B1431" s="9" t="s">
        <v>180</v>
      </c>
      <c r="C1431" s="9" t="s">
        <v>17</v>
      </c>
      <c r="D1431" s="10">
        <v>15140.690213264999</v>
      </c>
      <c r="E1431" s="11">
        <v>0.837595540345345</v>
      </c>
      <c r="F1431" s="12">
        <v>9412</v>
      </c>
      <c r="G1431" s="13">
        <v>0.62163612539631796</v>
      </c>
      <c r="H1431" s="13">
        <v>0.81673030197847996</v>
      </c>
      <c r="I1431" s="12">
        <v>8623</v>
      </c>
      <c r="J1431" s="13">
        <v>0.56952489473995405</v>
      </c>
      <c r="K1431" s="13">
        <v>0.83033220991815104</v>
      </c>
      <c r="L1431" s="12">
        <v>789</v>
      </c>
      <c r="M1431" s="13">
        <v>5.2111230656363597E-2</v>
      </c>
      <c r="N1431" s="13">
        <v>0.692712906057946</v>
      </c>
      <c r="P1431" s="2"/>
    </row>
    <row r="1432" spans="1:16" x14ac:dyDescent="0.35">
      <c r="A1432" s="9" t="s">
        <v>166</v>
      </c>
      <c r="B1432" s="9" t="s">
        <v>180</v>
      </c>
      <c r="C1432" s="9" t="s">
        <v>15</v>
      </c>
      <c r="D1432" s="10">
        <v>0</v>
      </c>
      <c r="E1432" s="11">
        <v>0</v>
      </c>
      <c r="F1432" s="12">
        <v>1006</v>
      </c>
      <c r="G1432" s="13">
        <v>0</v>
      </c>
      <c r="H1432" s="13">
        <v>8.7296077750781007E-2</v>
      </c>
      <c r="I1432" s="12">
        <v>814</v>
      </c>
      <c r="J1432" s="13">
        <v>0</v>
      </c>
      <c r="K1432" s="13">
        <v>7.83822821376986E-2</v>
      </c>
      <c r="L1432" s="12">
        <v>192</v>
      </c>
      <c r="M1432" s="13">
        <v>0</v>
      </c>
      <c r="N1432" s="13">
        <v>0.16856892010535601</v>
      </c>
      <c r="P1432" s="2"/>
    </row>
    <row r="1433" spans="1:16" x14ac:dyDescent="0.35">
      <c r="A1433" s="9" t="s">
        <v>166</v>
      </c>
      <c r="B1433" s="9" t="s">
        <v>180</v>
      </c>
      <c r="C1433" s="9" t="s">
        <v>16</v>
      </c>
      <c r="D1433" s="10">
        <v>18076.3739585127</v>
      </c>
      <c r="E1433" s="11">
        <v>1</v>
      </c>
      <c r="F1433" s="12" t="s">
        <v>420</v>
      </c>
      <c r="G1433" s="13" t="s">
        <v>420</v>
      </c>
      <c r="H1433" s="13" t="s">
        <v>420</v>
      </c>
      <c r="I1433" s="12" t="s">
        <v>420</v>
      </c>
      <c r="J1433" s="13" t="s">
        <v>420</v>
      </c>
      <c r="K1433" s="13" t="s">
        <v>420</v>
      </c>
      <c r="L1433" s="12" t="s">
        <v>420</v>
      </c>
      <c r="M1433" s="13" t="s">
        <v>420</v>
      </c>
      <c r="N1433" s="13" t="s">
        <v>420</v>
      </c>
      <c r="P1433" s="2"/>
    </row>
    <row r="1434" spans="1:16" x14ac:dyDescent="0.35">
      <c r="A1434" s="9" t="s">
        <v>166</v>
      </c>
      <c r="B1434" s="9" t="s">
        <v>181</v>
      </c>
      <c r="C1434" s="9" t="s">
        <v>9</v>
      </c>
      <c r="D1434" s="10">
        <v>6.3270406265447496</v>
      </c>
      <c r="E1434" s="11">
        <v>1.0513539145352701E-3</v>
      </c>
      <c r="F1434" s="12" t="s">
        <v>420</v>
      </c>
      <c r="G1434" s="13" t="s">
        <v>420</v>
      </c>
      <c r="H1434" s="13" t="s">
        <v>420</v>
      </c>
      <c r="I1434" s="12" t="s">
        <v>420</v>
      </c>
      <c r="J1434" s="13" t="s">
        <v>420</v>
      </c>
      <c r="K1434" s="13" t="s">
        <v>420</v>
      </c>
      <c r="L1434" s="12" t="s">
        <v>420</v>
      </c>
      <c r="M1434" s="13" t="s">
        <v>420</v>
      </c>
      <c r="N1434" s="13" t="s">
        <v>420</v>
      </c>
      <c r="P1434" s="2"/>
    </row>
    <row r="1435" spans="1:16" x14ac:dyDescent="0.35">
      <c r="A1435" s="9" t="s">
        <v>166</v>
      </c>
      <c r="B1435" s="9" t="s">
        <v>181</v>
      </c>
      <c r="C1435" s="9" t="s">
        <v>10</v>
      </c>
      <c r="D1435" s="10">
        <v>29.679275533552602</v>
      </c>
      <c r="E1435" s="11">
        <v>4.9317563067098301E-3</v>
      </c>
      <c r="F1435" s="12">
        <v>34</v>
      </c>
      <c r="G1435" s="13" t="s">
        <v>424</v>
      </c>
      <c r="H1435" s="13">
        <v>7.6662908680947004E-3</v>
      </c>
      <c r="I1435" s="12">
        <v>34</v>
      </c>
      <c r="J1435" s="13" t="s">
        <v>424</v>
      </c>
      <c r="K1435" s="13">
        <v>8.4451068057625409E-3</v>
      </c>
      <c r="L1435" s="12" t="s">
        <v>420</v>
      </c>
      <c r="M1435" s="13" t="s">
        <v>420</v>
      </c>
      <c r="N1435" s="13" t="s">
        <v>420</v>
      </c>
      <c r="P1435" s="2"/>
    </row>
    <row r="1436" spans="1:16" x14ac:dyDescent="0.35">
      <c r="A1436" s="9" t="s">
        <v>166</v>
      </c>
      <c r="B1436" s="9" t="s">
        <v>181</v>
      </c>
      <c r="C1436" s="9" t="s">
        <v>11</v>
      </c>
      <c r="D1436" s="10">
        <v>24.0091719701581</v>
      </c>
      <c r="E1436" s="11">
        <v>3.9895645413867203E-3</v>
      </c>
      <c r="F1436" s="12" t="s">
        <v>420</v>
      </c>
      <c r="G1436" s="13" t="s">
        <v>420</v>
      </c>
      <c r="H1436" s="13" t="s">
        <v>420</v>
      </c>
      <c r="I1436" s="12" t="s">
        <v>420</v>
      </c>
      <c r="J1436" s="13" t="s">
        <v>420</v>
      </c>
      <c r="K1436" s="13" t="s">
        <v>420</v>
      </c>
      <c r="L1436" s="12" t="s">
        <v>420</v>
      </c>
      <c r="M1436" s="13" t="s">
        <v>420</v>
      </c>
      <c r="N1436" s="13" t="s">
        <v>420</v>
      </c>
      <c r="P1436" s="2"/>
    </row>
    <row r="1437" spans="1:16" x14ac:dyDescent="0.35">
      <c r="A1437" s="9" t="s">
        <v>166</v>
      </c>
      <c r="B1437" s="9" t="s">
        <v>181</v>
      </c>
      <c r="C1437" s="9" t="s">
        <v>12</v>
      </c>
      <c r="D1437" s="10">
        <v>86.169130980000006</v>
      </c>
      <c r="E1437" s="11">
        <v>1.4318582496189799E-2</v>
      </c>
      <c r="F1437" s="12">
        <v>85</v>
      </c>
      <c r="G1437" s="13" t="s">
        <v>424</v>
      </c>
      <c r="H1437" s="13">
        <v>1.9165727170236801E-2</v>
      </c>
      <c r="I1437" s="12">
        <v>74</v>
      </c>
      <c r="J1437" s="13">
        <v>0.85877621322623698</v>
      </c>
      <c r="K1437" s="13">
        <v>1.83805265772479E-2</v>
      </c>
      <c r="L1437" s="12" t="s">
        <v>420</v>
      </c>
      <c r="M1437" s="13" t="s">
        <v>420</v>
      </c>
      <c r="N1437" s="13" t="s">
        <v>420</v>
      </c>
      <c r="P1437" s="2"/>
    </row>
    <row r="1438" spans="1:16" x14ac:dyDescent="0.35">
      <c r="A1438" s="9" t="s">
        <v>166</v>
      </c>
      <c r="B1438" s="9" t="s">
        <v>181</v>
      </c>
      <c r="C1438" s="9" t="s">
        <v>13</v>
      </c>
      <c r="D1438" s="10">
        <v>54.448192075267002</v>
      </c>
      <c r="E1438" s="11">
        <v>9.0475663515632906E-3</v>
      </c>
      <c r="F1438" s="12">
        <v>41</v>
      </c>
      <c r="G1438" s="13">
        <v>0.75300939181457605</v>
      </c>
      <c r="H1438" s="13">
        <v>9.2446448703494902E-3</v>
      </c>
      <c r="I1438" s="12">
        <v>38</v>
      </c>
      <c r="J1438" s="13">
        <v>0.69791114363302098</v>
      </c>
      <c r="K1438" s="13">
        <v>9.4386487829110806E-3</v>
      </c>
      <c r="L1438" s="12" t="s">
        <v>420</v>
      </c>
      <c r="M1438" s="13" t="s">
        <v>420</v>
      </c>
      <c r="N1438" s="13" t="s">
        <v>420</v>
      </c>
      <c r="P1438" s="2"/>
    </row>
    <row r="1439" spans="1:16" x14ac:dyDescent="0.35">
      <c r="A1439" s="9" t="s">
        <v>166</v>
      </c>
      <c r="B1439" s="9" t="s">
        <v>181</v>
      </c>
      <c r="C1439" s="9" t="s">
        <v>14</v>
      </c>
      <c r="D1439" s="10">
        <v>0</v>
      </c>
      <c r="E1439" s="11">
        <v>0</v>
      </c>
      <c r="F1439" s="12" t="s">
        <v>420</v>
      </c>
      <c r="G1439" s="13" t="s">
        <v>420</v>
      </c>
      <c r="H1439" s="13" t="s">
        <v>420</v>
      </c>
      <c r="I1439" s="12" t="s">
        <v>420</v>
      </c>
      <c r="J1439" s="13" t="s">
        <v>420</v>
      </c>
      <c r="K1439" s="13" t="s">
        <v>420</v>
      </c>
      <c r="L1439" s="12" t="s">
        <v>420</v>
      </c>
      <c r="M1439" s="13" t="s">
        <v>420</v>
      </c>
      <c r="N1439" s="13" t="s">
        <v>420</v>
      </c>
      <c r="P1439" s="2"/>
    </row>
    <row r="1440" spans="1:16" x14ac:dyDescent="0.35">
      <c r="A1440" s="9" t="s">
        <v>166</v>
      </c>
      <c r="B1440" s="9" t="s">
        <v>181</v>
      </c>
      <c r="C1440" s="9" t="s">
        <v>17</v>
      </c>
      <c r="D1440" s="10">
        <v>5792.7047166886796</v>
      </c>
      <c r="E1440" s="11">
        <v>0.96256419693063699</v>
      </c>
      <c r="F1440" s="12">
        <v>3931</v>
      </c>
      <c r="G1440" s="13">
        <v>0.67861218416240998</v>
      </c>
      <c r="H1440" s="13">
        <v>0.88635851183765502</v>
      </c>
      <c r="I1440" s="12">
        <v>3607</v>
      </c>
      <c r="J1440" s="13">
        <v>0.62267976297985606</v>
      </c>
      <c r="K1440" s="13">
        <v>0.89592647789369095</v>
      </c>
      <c r="L1440" s="12">
        <v>324</v>
      </c>
      <c r="M1440" s="13">
        <v>5.5932421182554301E-2</v>
      </c>
      <c r="N1440" s="13">
        <v>0.79217603911980405</v>
      </c>
      <c r="P1440" s="2"/>
    </row>
    <row r="1441" spans="1:16" x14ac:dyDescent="0.35">
      <c r="A1441" s="9" t="s">
        <v>166</v>
      </c>
      <c r="B1441" s="9" t="s">
        <v>181</v>
      </c>
      <c r="C1441" s="9" t="s">
        <v>15</v>
      </c>
      <c r="D1441" s="10">
        <v>0</v>
      </c>
      <c r="E1441" s="11">
        <v>0</v>
      </c>
      <c r="F1441" s="12">
        <v>313</v>
      </c>
      <c r="G1441" s="13">
        <v>0</v>
      </c>
      <c r="H1441" s="13">
        <v>7.0574971815107093E-2</v>
      </c>
      <c r="I1441" s="12">
        <v>247</v>
      </c>
      <c r="J1441" s="13">
        <v>0</v>
      </c>
      <c r="K1441" s="13">
        <v>6.1351217088922001E-2</v>
      </c>
      <c r="L1441" s="12">
        <v>66</v>
      </c>
      <c r="M1441" s="13">
        <v>0</v>
      </c>
      <c r="N1441" s="13">
        <v>0.161369193154034</v>
      </c>
      <c r="P1441" s="2"/>
    </row>
    <row r="1442" spans="1:16" x14ac:dyDescent="0.35">
      <c r="A1442" s="9" t="s">
        <v>166</v>
      </c>
      <c r="B1442" s="9" t="s">
        <v>181</v>
      </c>
      <c r="C1442" s="9" t="s">
        <v>16</v>
      </c>
      <c r="D1442" s="10">
        <v>6017.9931220796398</v>
      </c>
      <c r="E1442" s="11">
        <v>1</v>
      </c>
      <c r="F1442" s="12" t="s">
        <v>420</v>
      </c>
      <c r="G1442" s="13" t="s">
        <v>420</v>
      </c>
      <c r="H1442" s="13" t="s">
        <v>420</v>
      </c>
      <c r="I1442" s="12" t="s">
        <v>420</v>
      </c>
      <c r="J1442" s="13" t="s">
        <v>420</v>
      </c>
      <c r="K1442" s="13" t="s">
        <v>420</v>
      </c>
      <c r="L1442" s="12" t="s">
        <v>420</v>
      </c>
      <c r="M1442" s="13" t="s">
        <v>420</v>
      </c>
      <c r="N1442" s="13" t="s">
        <v>420</v>
      </c>
      <c r="P1442" s="2"/>
    </row>
    <row r="1443" spans="1:16" x14ac:dyDescent="0.35">
      <c r="A1443" s="9" t="s">
        <v>166</v>
      </c>
      <c r="B1443" s="9" t="s">
        <v>182</v>
      </c>
      <c r="C1443" s="9" t="s">
        <v>9</v>
      </c>
      <c r="D1443" s="10">
        <v>28.770332631820398</v>
      </c>
      <c r="E1443" s="11">
        <v>2.8316179883639699E-3</v>
      </c>
      <c r="F1443" s="12" t="s">
        <v>420</v>
      </c>
      <c r="G1443" s="13" t="s">
        <v>420</v>
      </c>
      <c r="H1443" s="13" t="s">
        <v>420</v>
      </c>
      <c r="I1443" s="12" t="s">
        <v>420</v>
      </c>
      <c r="J1443" s="13" t="s">
        <v>420</v>
      </c>
      <c r="K1443" s="13" t="s">
        <v>420</v>
      </c>
      <c r="L1443" s="12" t="s">
        <v>420</v>
      </c>
      <c r="M1443" s="13" t="s">
        <v>420</v>
      </c>
      <c r="N1443" s="13" t="s">
        <v>420</v>
      </c>
      <c r="P1443" s="2"/>
    </row>
    <row r="1444" spans="1:16" x14ac:dyDescent="0.35">
      <c r="A1444" s="9" t="s">
        <v>166</v>
      </c>
      <c r="B1444" s="9" t="s">
        <v>182</v>
      </c>
      <c r="C1444" s="9" t="s">
        <v>10</v>
      </c>
      <c r="D1444" s="10">
        <v>63.3531712819318</v>
      </c>
      <c r="E1444" s="11">
        <v>6.2353112742051502E-3</v>
      </c>
      <c r="F1444" s="12">
        <v>44</v>
      </c>
      <c r="G1444" s="13">
        <v>0.69451929729283701</v>
      </c>
      <c r="H1444" s="13">
        <v>7.3468024711971901E-3</v>
      </c>
      <c r="I1444" s="12">
        <v>38</v>
      </c>
      <c r="J1444" s="13">
        <v>0.59981212038926801</v>
      </c>
      <c r="K1444" s="13">
        <v>6.9891484274416001E-3</v>
      </c>
      <c r="L1444" s="12" t="s">
        <v>420</v>
      </c>
      <c r="M1444" s="13" t="s">
        <v>420</v>
      </c>
      <c r="N1444" s="13" t="s">
        <v>420</v>
      </c>
      <c r="P1444" s="2"/>
    </row>
    <row r="1445" spans="1:16" x14ac:dyDescent="0.35">
      <c r="A1445" s="9" t="s">
        <v>166</v>
      </c>
      <c r="B1445" s="9" t="s">
        <v>182</v>
      </c>
      <c r="C1445" s="9" t="s">
        <v>11</v>
      </c>
      <c r="D1445" s="10">
        <v>117.134575227117</v>
      </c>
      <c r="E1445" s="11">
        <v>1.15285552835644E-2</v>
      </c>
      <c r="F1445" s="12">
        <v>53</v>
      </c>
      <c r="G1445" s="13">
        <v>0.45247101376545901</v>
      </c>
      <c r="H1445" s="13">
        <v>8.8495575221238902E-3</v>
      </c>
      <c r="I1445" s="12">
        <v>44</v>
      </c>
      <c r="J1445" s="13">
        <v>0.37563631331472003</v>
      </c>
      <c r="K1445" s="13">
        <v>8.0926981791429094E-3</v>
      </c>
      <c r="L1445" s="12" t="s">
        <v>420</v>
      </c>
      <c r="M1445" s="13" t="s">
        <v>420</v>
      </c>
      <c r="N1445" s="13" t="s">
        <v>420</v>
      </c>
      <c r="P1445" s="2"/>
    </row>
    <row r="1446" spans="1:16" x14ac:dyDescent="0.35">
      <c r="A1446" s="9" t="s">
        <v>166</v>
      </c>
      <c r="B1446" s="9" t="s">
        <v>182</v>
      </c>
      <c r="C1446" s="9" t="s">
        <v>12</v>
      </c>
      <c r="D1446" s="10">
        <v>506.18846181999999</v>
      </c>
      <c r="E1446" s="11">
        <v>4.98198047389454E-2</v>
      </c>
      <c r="F1446" s="12">
        <v>281</v>
      </c>
      <c r="G1446" s="13">
        <v>0.55512920818002198</v>
      </c>
      <c r="H1446" s="13">
        <v>4.69193521456003E-2</v>
      </c>
      <c r="I1446" s="12">
        <v>242</v>
      </c>
      <c r="J1446" s="13">
        <v>0.47808280562122901</v>
      </c>
      <c r="K1446" s="13">
        <v>4.4509839985286001E-2</v>
      </c>
      <c r="L1446" s="12">
        <v>39</v>
      </c>
      <c r="M1446" s="13">
        <v>7.7046402558793095E-2</v>
      </c>
      <c r="N1446" s="13">
        <v>7.0652173913043501E-2</v>
      </c>
      <c r="P1446" s="2"/>
    </row>
    <row r="1447" spans="1:16" x14ac:dyDescent="0.35">
      <c r="A1447" s="9" t="s">
        <v>166</v>
      </c>
      <c r="B1447" s="9" t="s">
        <v>182</v>
      </c>
      <c r="C1447" s="9" t="s">
        <v>13</v>
      </c>
      <c r="D1447" s="10">
        <v>221.838548716253</v>
      </c>
      <c r="E1447" s="11">
        <v>2.1833672661912301E-2</v>
      </c>
      <c r="F1447" s="12">
        <v>51</v>
      </c>
      <c r="G1447" s="13">
        <v>0.22989692411498999</v>
      </c>
      <c r="H1447" s="13">
        <v>8.5156119552512906E-3</v>
      </c>
      <c r="I1447" s="12">
        <v>45</v>
      </c>
      <c r="J1447" s="13">
        <v>0.202850227160286</v>
      </c>
      <c r="K1447" s="13">
        <v>8.27662313775979E-3</v>
      </c>
      <c r="L1447" s="12" t="s">
        <v>420</v>
      </c>
      <c r="M1447" s="13" t="s">
        <v>420</v>
      </c>
      <c r="N1447" s="13" t="s">
        <v>420</v>
      </c>
      <c r="P1447" s="2"/>
    </row>
    <row r="1448" spans="1:16" x14ac:dyDescent="0.35">
      <c r="A1448" s="9" t="s">
        <v>166</v>
      </c>
      <c r="B1448" s="9" t="s">
        <v>182</v>
      </c>
      <c r="C1448" s="9" t="s">
        <v>14</v>
      </c>
      <c r="D1448" s="10">
        <v>0</v>
      </c>
      <c r="E1448" s="11">
        <v>0</v>
      </c>
      <c r="F1448" s="12" t="s">
        <v>420</v>
      </c>
      <c r="G1448" s="13" t="s">
        <v>420</v>
      </c>
      <c r="H1448" s="13" t="s">
        <v>420</v>
      </c>
      <c r="I1448" s="12" t="s">
        <v>420</v>
      </c>
      <c r="J1448" s="13" t="s">
        <v>420</v>
      </c>
      <c r="K1448" s="13" t="s">
        <v>420</v>
      </c>
      <c r="L1448" s="12" t="s">
        <v>420</v>
      </c>
      <c r="M1448" s="13" t="s">
        <v>420</v>
      </c>
      <c r="N1448" s="13" t="s">
        <v>420</v>
      </c>
      <c r="P1448" s="2"/>
    </row>
    <row r="1449" spans="1:16" x14ac:dyDescent="0.35">
      <c r="A1449" s="9" t="s">
        <v>166</v>
      </c>
      <c r="B1449" s="9" t="s">
        <v>182</v>
      </c>
      <c r="C1449" s="9" t="s">
        <v>17</v>
      </c>
      <c r="D1449" s="10">
        <v>9135.0866283044707</v>
      </c>
      <c r="E1449" s="11">
        <v>0.89908851430382097</v>
      </c>
      <c r="F1449" s="12">
        <v>5075</v>
      </c>
      <c r="G1449" s="13">
        <v>0.55555028720531696</v>
      </c>
      <c r="H1449" s="13">
        <v>0.84738687593922202</v>
      </c>
      <c r="I1449" s="12">
        <v>4674</v>
      </c>
      <c r="J1449" s="13">
        <v>0.51165360441332997</v>
      </c>
      <c r="K1449" s="13">
        <v>0.859665256575317</v>
      </c>
      <c r="L1449" s="12">
        <v>401</v>
      </c>
      <c r="M1449" s="13">
        <v>4.3896682791986601E-2</v>
      </c>
      <c r="N1449" s="13">
        <v>0.72644927536231896</v>
      </c>
      <c r="P1449" s="2"/>
    </row>
    <row r="1450" spans="1:16" x14ac:dyDescent="0.35">
      <c r="A1450" s="9" t="s">
        <v>166</v>
      </c>
      <c r="B1450" s="9" t="s">
        <v>182</v>
      </c>
      <c r="C1450" s="9" t="s">
        <v>15</v>
      </c>
      <c r="D1450" s="10">
        <v>0</v>
      </c>
      <c r="E1450" s="11">
        <v>0</v>
      </c>
      <c r="F1450" s="12">
        <v>474</v>
      </c>
      <c r="G1450" s="13">
        <v>0</v>
      </c>
      <c r="H1450" s="13">
        <v>7.9145099348806106E-2</v>
      </c>
      <c r="I1450" s="12">
        <v>384</v>
      </c>
      <c r="J1450" s="13">
        <v>0</v>
      </c>
      <c r="K1450" s="13">
        <v>7.0627184108883606E-2</v>
      </c>
      <c r="L1450" s="12">
        <v>90</v>
      </c>
      <c r="M1450" s="13">
        <v>0</v>
      </c>
      <c r="N1450" s="13">
        <v>0.16304347826087001</v>
      </c>
      <c r="P1450" s="2"/>
    </row>
    <row r="1451" spans="1:16" x14ac:dyDescent="0.35">
      <c r="A1451" s="9" t="s">
        <v>166</v>
      </c>
      <c r="B1451" s="9" t="s">
        <v>182</v>
      </c>
      <c r="C1451" s="9" t="s">
        <v>16</v>
      </c>
      <c r="D1451" s="10">
        <v>10160.3863056553</v>
      </c>
      <c r="E1451" s="11">
        <v>1</v>
      </c>
      <c r="F1451" s="12" t="s">
        <v>420</v>
      </c>
      <c r="G1451" s="13" t="s">
        <v>420</v>
      </c>
      <c r="H1451" s="13" t="s">
        <v>420</v>
      </c>
      <c r="I1451" s="12" t="s">
        <v>420</v>
      </c>
      <c r="J1451" s="13" t="s">
        <v>420</v>
      </c>
      <c r="K1451" s="13" t="s">
        <v>420</v>
      </c>
      <c r="L1451" s="12" t="s">
        <v>420</v>
      </c>
      <c r="M1451" s="13" t="s">
        <v>420</v>
      </c>
      <c r="N1451" s="13" t="s">
        <v>420</v>
      </c>
      <c r="P1451" s="2"/>
    </row>
    <row r="1452" spans="1:16" x14ac:dyDescent="0.35">
      <c r="A1452" s="9" t="s">
        <v>166</v>
      </c>
      <c r="B1452" s="9" t="s">
        <v>183</v>
      </c>
      <c r="C1452" s="9" t="s">
        <v>9</v>
      </c>
      <c r="D1452" s="10">
        <v>0</v>
      </c>
      <c r="E1452" s="11">
        <v>0</v>
      </c>
      <c r="F1452" s="12" t="s">
        <v>420</v>
      </c>
      <c r="G1452" s="13" t="s">
        <v>420</v>
      </c>
      <c r="H1452" s="13" t="s">
        <v>420</v>
      </c>
      <c r="I1452" s="12" t="s">
        <v>420</v>
      </c>
      <c r="J1452" s="13" t="s">
        <v>420</v>
      </c>
      <c r="K1452" s="13" t="s">
        <v>420</v>
      </c>
      <c r="L1452" s="12" t="s">
        <v>420</v>
      </c>
      <c r="M1452" s="13" t="s">
        <v>420</v>
      </c>
      <c r="N1452" s="13" t="s">
        <v>420</v>
      </c>
      <c r="P1452" s="2"/>
    </row>
    <row r="1453" spans="1:16" x14ac:dyDescent="0.35">
      <c r="A1453" s="9" t="s">
        <v>166</v>
      </c>
      <c r="B1453" s="9" t="s">
        <v>183</v>
      </c>
      <c r="C1453" s="9" t="s">
        <v>10</v>
      </c>
      <c r="D1453" s="10">
        <v>19.2632633407068</v>
      </c>
      <c r="E1453" s="11">
        <v>7.8360985169838998E-3</v>
      </c>
      <c r="F1453" s="12" t="s">
        <v>420</v>
      </c>
      <c r="G1453" s="13" t="s">
        <v>420</v>
      </c>
      <c r="H1453" s="13" t="s">
        <v>420</v>
      </c>
      <c r="I1453" s="12" t="s">
        <v>420</v>
      </c>
      <c r="J1453" s="13" t="s">
        <v>420</v>
      </c>
      <c r="K1453" s="13" t="s">
        <v>420</v>
      </c>
      <c r="L1453" s="12" t="s">
        <v>420</v>
      </c>
      <c r="M1453" s="13" t="s">
        <v>420</v>
      </c>
      <c r="N1453" s="13" t="s">
        <v>420</v>
      </c>
      <c r="P1453" s="2"/>
    </row>
    <row r="1454" spans="1:16" x14ac:dyDescent="0.35">
      <c r="A1454" s="9" t="s">
        <v>166</v>
      </c>
      <c r="B1454" s="9" t="s">
        <v>183</v>
      </c>
      <c r="C1454" s="9" t="s">
        <v>11</v>
      </c>
      <c r="D1454" s="10">
        <v>14.0564658118049</v>
      </c>
      <c r="E1454" s="11">
        <v>5.7180265333940999E-3</v>
      </c>
      <c r="F1454" s="12" t="s">
        <v>420</v>
      </c>
      <c r="G1454" s="13" t="s">
        <v>420</v>
      </c>
      <c r="H1454" s="13" t="s">
        <v>420</v>
      </c>
      <c r="I1454" s="12" t="s">
        <v>420</v>
      </c>
      <c r="J1454" s="13" t="s">
        <v>420</v>
      </c>
      <c r="K1454" s="13" t="s">
        <v>420</v>
      </c>
      <c r="L1454" s="12" t="s">
        <v>420</v>
      </c>
      <c r="M1454" s="13" t="s">
        <v>420</v>
      </c>
      <c r="N1454" s="13" t="s">
        <v>420</v>
      </c>
      <c r="P1454" s="2"/>
    </row>
    <row r="1455" spans="1:16" x14ac:dyDescent="0.35">
      <c r="A1455" s="9" t="s">
        <v>166</v>
      </c>
      <c r="B1455" s="9" t="s">
        <v>183</v>
      </c>
      <c r="C1455" s="9" t="s">
        <v>12</v>
      </c>
      <c r="D1455" s="10">
        <v>55.682704319999999</v>
      </c>
      <c r="E1455" s="11">
        <v>2.2651154637000102E-2</v>
      </c>
      <c r="F1455" s="12">
        <v>45</v>
      </c>
      <c r="G1455" s="13">
        <v>0.80815040414330197</v>
      </c>
      <c r="H1455" s="13">
        <v>1.5968772178850201E-2</v>
      </c>
      <c r="I1455" s="12">
        <v>40</v>
      </c>
      <c r="J1455" s="13">
        <v>0.71835591479404604</v>
      </c>
      <c r="K1455" s="13">
        <v>1.54918667699458E-2</v>
      </c>
      <c r="L1455" s="12" t="s">
        <v>420</v>
      </c>
      <c r="M1455" s="13" t="s">
        <v>420</v>
      </c>
      <c r="N1455" s="13" t="s">
        <v>420</v>
      </c>
      <c r="P1455" s="2"/>
    </row>
    <row r="1456" spans="1:16" x14ac:dyDescent="0.35">
      <c r="A1456" s="9" t="s">
        <v>166</v>
      </c>
      <c r="B1456" s="9" t="s">
        <v>183</v>
      </c>
      <c r="C1456" s="9" t="s">
        <v>13</v>
      </c>
      <c r="D1456" s="10">
        <v>24.541280415869199</v>
      </c>
      <c r="E1456" s="11">
        <v>9.9831418836130899E-3</v>
      </c>
      <c r="F1456" s="12" t="s">
        <v>420</v>
      </c>
      <c r="G1456" s="13" t="s">
        <v>420</v>
      </c>
      <c r="H1456" s="13" t="s">
        <v>420</v>
      </c>
      <c r="I1456" s="12" t="s">
        <v>420</v>
      </c>
      <c r="J1456" s="13" t="s">
        <v>420</v>
      </c>
      <c r="K1456" s="13" t="s">
        <v>420</v>
      </c>
      <c r="L1456" s="12" t="s">
        <v>420</v>
      </c>
      <c r="M1456" s="13" t="s">
        <v>420</v>
      </c>
      <c r="N1456" s="13" t="s">
        <v>420</v>
      </c>
      <c r="P1456" s="2"/>
    </row>
    <row r="1457" spans="1:16" x14ac:dyDescent="0.35">
      <c r="A1457" s="9" t="s">
        <v>166</v>
      </c>
      <c r="B1457" s="9" t="s">
        <v>183</v>
      </c>
      <c r="C1457" s="9" t="s">
        <v>14</v>
      </c>
      <c r="D1457" s="10">
        <v>0</v>
      </c>
      <c r="E1457" s="11">
        <v>0</v>
      </c>
      <c r="F1457" s="12" t="s">
        <v>420</v>
      </c>
      <c r="G1457" s="13" t="s">
        <v>420</v>
      </c>
      <c r="H1457" s="13" t="s">
        <v>420</v>
      </c>
      <c r="I1457" s="12" t="s">
        <v>420</v>
      </c>
      <c r="J1457" s="13" t="s">
        <v>420</v>
      </c>
      <c r="K1457" s="13" t="s">
        <v>420</v>
      </c>
      <c r="L1457" s="12" t="s">
        <v>420</v>
      </c>
      <c r="M1457" s="13" t="s">
        <v>420</v>
      </c>
      <c r="N1457" s="13" t="s">
        <v>420</v>
      </c>
      <c r="P1457" s="2"/>
    </row>
    <row r="1458" spans="1:16" x14ac:dyDescent="0.35">
      <c r="A1458" s="9" t="s">
        <v>166</v>
      </c>
      <c r="B1458" s="9" t="s">
        <v>183</v>
      </c>
      <c r="C1458" s="9" t="s">
        <v>17</v>
      </c>
      <c r="D1458" s="10">
        <v>2334.8613400809299</v>
      </c>
      <c r="E1458" s="11">
        <v>0.94979771395784196</v>
      </c>
      <c r="F1458" s="12">
        <v>2530</v>
      </c>
      <c r="G1458" s="13" t="s">
        <v>424</v>
      </c>
      <c r="H1458" s="13">
        <v>0.897799858055358</v>
      </c>
      <c r="I1458" s="12">
        <v>2342</v>
      </c>
      <c r="J1458" s="13" t="s">
        <v>424</v>
      </c>
      <c r="K1458" s="13">
        <v>0.90704879938032501</v>
      </c>
      <c r="L1458" s="12">
        <v>188</v>
      </c>
      <c r="M1458" s="13">
        <v>8.0518700092693102E-2</v>
      </c>
      <c r="N1458" s="13">
        <v>0.79661016949152497</v>
      </c>
      <c r="P1458" s="2"/>
    </row>
    <row r="1459" spans="1:16" x14ac:dyDescent="0.35">
      <c r="A1459" s="9" t="s">
        <v>166</v>
      </c>
      <c r="B1459" s="9" t="s">
        <v>183</v>
      </c>
      <c r="C1459" s="9" t="s">
        <v>15</v>
      </c>
      <c r="D1459" s="10">
        <v>0</v>
      </c>
      <c r="E1459" s="11">
        <v>0</v>
      </c>
      <c r="F1459" s="12">
        <v>200</v>
      </c>
      <c r="G1459" s="13">
        <v>0</v>
      </c>
      <c r="H1459" s="13">
        <v>7.0972320794890006E-2</v>
      </c>
      <c r="I1459" s="12">
        <v>163</v>
      </c>
      <c r="J1459" s="13">
        <v>0</v>
      </c>
      <c r="K1459" s="13">
        <v>6.3129357087529106E-2</v>
      </c>
      <c r="L1459" s="12">
        <v>37</v>
      </c>
      <c r="M1459" s="13">
        <v>0</v>
      </c>
      <c r="N1459" s="13">
        <v>0.15677966101694901</v>
      </c>
      <c r="P1459" s="2"/>
    </row>
    <row r="1460" spans="1:16" x14ac:dyDescent="0.35">
      <c r="A1460" s="9" t="s">
        <v>166</v>
      </c>
      <c r="B1460" s="9" t="s">
        <v>183</v>
      </c>
      <c r="C1460" s="9" t="s">
        <v>16</v>
      </c>
      <c r="D1460" s="10">
        <v>2458.2722255157701</v>
      </c>
      <c r="E1460" s="11">
        <v>1</v>
      </c>
      <c r="F1460" s="12" t="s">
        <v>420</v>
      </c>
      <c r="G1460" s="13" t="s">
        <v>420</v>
      </c>
      <c r="H1460" s="13" t="s">
        <v>420</v>
      </c>
      <c r="I1460" s="12" t="s">
        <v>420</v>
      </c>
      <c r="J1460" s="13" t="s">
        <v>420</v>
      </c>
      <c r="K1460" s="13" t="s">
        <v>420</v>
      </c>
      <c r="L1460" s="12" t="s">
        <v>420</v>
      </c>
      <c r="M1460" s="13" t="s">
        <v>420</v>
      </c>
      <c r="N1460" s="13" t="s">
        <v>420</v>
      </c>
      <c r="P1460" s="2"/>
    </row>
    <row r="1461" spans="1:16" x14ac:dyDescent="0.35">
      <c r="A1461" s="9" t="s">
        <v>166</v>
      </c>
      <c r="B1461" s="9" t="s">
        <v>184</v>
      </c>
      <c r="C1461" s="9" t="s">
        <v>9</v>
      </c>
      <c r="D1461" s="10">
        <v>0</v>
      </c>
      <c r="E1461" s="11">
        <v>0</v>
      </c>
      <c r="F1461" s="12" t="s">
        <v>420</v>
      </c>
      <c r="G1461" s="13" t="s">
        <v>420</v>
      </c>
      <c r="H1461" s="13" t="s">
        <v>420</v>
      </c>
      <c r="I1461" s="12" t="s">
        <v>420</v>
      </c>
      <c r="J1461" s="13" t="s">
        <v>420</v>
      </c>
      <c r="K1461" s="13" t="s">
        <v>420</v>
      </c>
      <c r="L1461" s="12" t="s">
        <v>420</v>
      </c>
      <c r="M1461" s="13" t="s">
        <v>420</v>
      </c>
      <c r="N1461" s="13" t="s">
        <v>420</v>
      </c>
      <c r="P1461" s="2"/>
    </row>
    <row r="1462" spans="1:16" x14ac:dyDescent="0.35">
      <c r="A1462" s="9" t="s">
        <v>166</v>
      </c>
      <c r="B1462" s="9" t="s">
        <v>184</v>
      </c>
      <c r="C1462" s="9" t="s">
        <v>10</v>
      </c>
      <c r="D1462" s="10">
        <v>11.834192035555001</v>
      </c>
      <c r="E1462" s="11">
        <v>1.13058817109555E-2</v>
      </c>
      <c r="F1462" s="12" t="s">
        <v>420</v>
      </c>
      <c r="G1462" s="13" t="s">
        <v>420</v>
      </c>
      <c r="H1462" s="13" t="s">
        <v>420</v>
      </c>
      <c r="I1462" s="12" t="s">
        <v>420</v>
      </c>
      <c r="J1462" s="13" t="s">
        <v>420</v>
      </c>
      <c r="K1462" s="13" t="s">
        <v>420</v>
      </c>
      <c r="L1462" s="12" t="s">
        <v>420</v>
      </c>
      <c r="M1462" s="13" t="s">
        <v>420</v>
      </c>
      <c r="N1462" s="13" t="s">
        <v>420</v>
      </c>
      <c r="P1462" s="2"/>
    </row>
    <row r="1463" spans="1:16" x14ac:dyDescent="0.35">
      <c r="A1463" s="9" t="s">
        <v>166</v>
      </c>
      <c r="B1463" s="9" t="s">
        <v>184</v>
      </c>
      <c r="C1463" s="9" t="s">
        <v>11</v>
      </c>
      <c r="D1463" s="10">
        <v>0.94700019411278902</v>
      </c>
      <c r="E1463" s="11">
        <v>9.0472354536107603E-4</v>
      </c>
      <c r="F1463" s="12" t="s">
        <v>420</v>
      </c>
      <c r="G1463" s="13" t="s">
        <v>420</v>
      </c>
      <c r="H1463" s="13" t="s">
        <v>420</v>
      </c>
      <c r="I1463" s="12" t="s">
        <v>420</v>
      </c>
      <c r="J1463" s="13" t="s">
        <v>420</v>
      </c>
      <c r="K1463" s="13" t="s">
        <v>420</v>
      </c>
      <c r="L1463" s="12" t="s">
        <v>420</v>
      </c>
      <c r="M1463" s="13" t="s">
        <v>420</v>
      </c>
      <c r="N1463" s="13" t="s">
        <v>420</v>
      </c>
      <c r="P1463" s="2"/>
    </row>
    <row r="1464" spans="1:16" x14ac:dyDescent="0.35">
      <c r="A1464" s="9" t="s">
        <v>166</v>
      </c>
      <c r="B1464" s="9" t="s">
        <v>184</v>
      </c>
      <c r="C1464" s="9" t="s">
        <v>12</v>
      </c>
      <c r="D1464" s="10">
        <v>15.71673146</v>
      </c>
      <c r="E1464" s="11">
        <v>1.50150940795748E-2</v>
      </c>
      <c r="F1464" s="12" t="s">
        <v>420</v>
      </c>
      <c r="G1464" s="13" t="s">
        <v>420</v>
      </c>
      <c r="H1464" s="13" t="s">
        <v>420</v>
      </c>
      <c r="I1464" s="12" t="s">
        <v>420</v>
      </c>
      <c r="J1464" s="13" t="s">
        <v>420</v>
      </c>
      <c r="K1464" s="13" t="s">
        <v>420</v>
      </c>
      <c r="L1464" s="12" t="s">
        <v>420</v>
      </c>
      <c r="M1464" s="13" t="s">
        <v>420</v>
      </c>
      <c r="N1464" s="13" t="s">
        <v>420</v>
      </c>
      <c r="P1464" s="2"/>
    </row>
    <row r="1465" spans="1:16" x14ac:dyDescent="0.35">
      <c r="A1465" s="9" t="s">
        <v>166</v>
      </c>
      <c r="B1465" s="9" t="s">
        <v>184</v>
      </c>
      <c r="C1465" s="9" t="s">
        <v>13</v>
      </c>
      <c r="D1465" s="10">
        <v>14.239438816793699</v>
      </c>
      <c r="E1465" s="11">
        <v>1.3603751773621499E-2</v>
      </c>
      <c r="F1465" s="12" t="s">
        <v>420</v>
      </c>
      <c r="G1465" s="13" t="s">
        <v>420</v>
      </c>
      <c r="H1465" s="13" t="s">
        <v>420</v>
      </c>
      <c r="I1465" s="12" t="s">
        <v>420</v>
      </c>
      <c r="J1465" s="13" t="s">
        <v>420</v>
      </c>
      <c r="K1465" s="13" t="s">
        <v>420</v>
      </c>
      <c r="L1465" s="12" t="s">
        <v>420</v>
      </c>
      <c r="M1465" s="13" t="s">
        <v>420</v>
      </c>
      <c r="N1465" s="13" t="s">
        <v>420</v>
      </c>
      <c r="P1465" s="2"/>
    </row>
    <row r="1466" spans="1:16" x14ac:dyDescent="0.35">
      <c r="A1466" s="9" t="s">
        <v>166</v>
      </c>
      <c r="B1466" s="9" t="s">
        <v>184</v>
      </c>
      <c r="C1466" s="9" t="s">
        <v>14</v>
      </c>
      <c r="D1466" s="10">
        <v>0</v>
      </c>
      <c r="E1466" s="11">
        <v>0</v>
      </c>
      <c r="F1466" s="12" t="s">
        <v>420</v>
      </c>
      <c r="G1466" s="13" t="s">
        <v>420</v>
      </c>
      <c r="H1466" s="13" t="s">
        <v>420</v>
      </c>
      <c r="I1466" s="12" t="s">
        <v>420</v>
      </c>
      <c r="J1466" s="13" t="s">
        <v>420</v>
      </c>
      <c r="K1466" s="13" t="s">
        <v>420</v>
      </c>
      <c r="L1466" s="12" t="s">
        <v>420</v>
      </c>
      <c r="M1466" s="13" t="s">
        <v>420</v>
      </c>
      <c r="N1466" s="13" t="s">
        <v>420</v>
      </c>
      <c r="P1466" s="2"/>
    </row>
    <row r="1467" spans="1:16" x14ac:dyDescent="0.35">
      <c r="A1467" s="9" t="s">
        <v>166</v>
      </c>
      <c r="B1467" s="9" t="s">
        <v>184</v>
      </c>
      <c r="C1467" s="9" t="s">
        <v>17</v>
      </c>
      <c r="D1467" s="10">
        <v>994.966779431379</v>
      </c>
      <c r="E1467" s="11">
        <v>0.95054877263989002</v>
      </c>
      <c r="F1467" s="12">
        <v>714</v>
      </c>
      <c r="G1467" s="13">
        <v>0.71761189897018396</v>
      </c>
      <c r="H1467" s="13">
        <v>0.90609137055837596</v>
      </c>
      <c r="I1467" s="12">
        <v>640</v>
      </c>
      <c r="J1467" s="13">
        <v>0.64323755649988501</v>
      </c>
      <c r="K1467" s="13">
        <v>0.91298145506419404</v>
      </c>
      <c r="L1467" s="12">
        <v>74</v>
      </c>
      <c r="M1467" s="13">
        <v>7.4374342470299198E-2</v>
      </c>
      <c r="N1467" s="13">
        <v>0.85057471264367801</v>
      </c>
      <c r="P1467" s="2"/>
    </row>
    <row r="1468" spans="1:16" x14ac:dyDescent="0.35">
      <c r="A1468" s="9" t="s">
        <v>166</v>
      </c>
      <c r="B1468" s="9" t="s">
        <v>184</v>
      </c>
      <c r="C1468" s="9" t="s">
        <v>15</v>
      </c>
      <c r="D1468" s="10">
        <v>0</v>
      </c>
      <c r="E1468" s="11">
        <v>0</v>
      </c>
      <c r="F1468" s="12">
        <v>56</v>
      </c>
      <c r="G1468" s="13">
        <v>0</v>
      </c>
      <c r="H1468" s="13">
        <v>7.1065989847715699E-2</v>
      </c>
      <c r="I1468" s="12">
        <v>43</v>
      </c>
      <c r="J1468" s="13">
        <v>0</v>
      </c>
      <c r="K1468" s="13">
        <v>6.1340941512125498E-2</v>
      </c>
      <c r="L1468" s="12" t="s">
        <v>420</v>
      </c>
      <c r="M1468" s="13" t="s">
        <v>420</v>
      </c>
      <c r="N1468" s="13" t="s">
        <v>420</v>
      </c>
      <c r="P1468" s="2"/>
    </row>
    <row r="1469" spans="1:16" x14ac:dyDescent="0.35">
      <c r="A1469" s="9" t="s">
        <v>166</v>
      </c>
      <c r="B1469" s="9" t="s">
        <v>184</v>
      </c>
      <c r="C1469" s="9" t="s">
        <v>16</v>
      </c>
      <c r="D1469" s="10">
        <v>1046.7288034764699</v>
      </c>
      <c r="E1469" s="11">
        <v>1</v>
      </c>
      <c r="F1469" s="12" t="s">
        <v>420</v>
      </c>
      <c r="G1469" s="13" t="s">
        <v>420</v>
      </c>
      <c r="H1469" s="13" t="s">
        <v>420</v>
      </c>
      <c r="I1469" s="12" t="s">
        <v>420</v>
      </c>
      <c r="J1469" s="13" t="s">
        <v>420</v>
      </c>
      <c r="K1469" s="13" t="s">
        <v>420</v>
      </c>
      <c r="L1469" s="12" t="s">
        <v>420</v>
      </c>
      <c r="M1469" s="13" t="s">
        <v>420</v>
      </c>
      <c r="N1469" s="13" t="s">
        <v>420</v>
      </c>
      <c r="P1469" s="2"/>
    </row>
    <row r="1470" spans="1:16" x14ac:dyDescent="0.35">
      <c r="A1470" s="9" t="s">
        <v>185</v>
      </c>
      <c r="B1470" s="9" t="s">
        <v>186</v>
      </c>
      <c r="C1470" s="9" t="s">
        <v>9</v>
      </c>
      <c r="D1470" s="10">
        <v>17.113526995620798</v>
      </c>
      <c r="E1470" s="11">
        <v>7.2124432663284404E-4</v>
      </c>
      <c r="F1470" s="12" t="s">
        <v>420</v>
      </c>
      <c r="G1470" s="13" t="s">
        <v>420</v>
      </c>
      <c r="H1470" s="13" t="s">
        <v>420</v>
      </c>
      <c r="I1470" s="12" t="s">
        <v>420</v>
      </c>
      <c r="J1470" s="13" t="s">
        <v>420</v>
      </c>
      <c r="K1470" s="13" t="s">
        <v>420</v>
      </c>
      <c r="L1470" s="12" t="s">
        <v>420</v>
      </c>
      <c r="M1470" s="13" t="s">
        <v>420</v>
      </c>
      <c r="N1470" s="13" t="s">
        <v>420</v>
      </c>
      <c r="P1470" s="2"/>
    </row>
    <row r="1471" spans="1:16" x14ac:dyDescent="0.35">
      <c r="A1471" s="9" t="s">
        <v>185</v>
      </c>
      <c r="B1471" s="9" t="s">
        <v>186</v>
      </c>
      <c r="C1471" s="9" t="s">
        <v>10</v>
      </c>
      <c r="D1471" s="10">
        <v>7004.7392788765001</v>
      </c>
      <c r="E1471" s="11">
        <v>0.29521258041809301</v>
      </c>
      <c r="F1471" s="12">
        <v>4032</v>
      </c>
      <c r="G1471" s="13">
        <v>0.57561028890238697</v>
      </c>
      <c r="H1471" s="13">
        <v>0.21134290806164199</v>
      </c>
      <c r="I1471" s="12">
        <v>3762</v>
      </c>
      <c r="J1471" s="13">
        <v>0.53706495705624502</v>
      </c>
      <c r="K1471" s="13">
        <v>0.21281891723708801</v>
      </c>
      <c r="L1471" s="12">
        <v>270</v>
      </c>
      <c r="M1471" s="13">
        <v>3.8545331846141999E-2</v>
      </c>
      <c r="N1471" s="13">
        <v>0.19271948608136999</v>
      </c>
      <c r="P1471" s="2"/>
    </row>
    <row r="1472" spans="1:16" x14ac:dyDescent="0.35">
      <c r="A1472" s="9" t="s">
        <v>185</v>
      </c>
      <c r="B1472" s="9" t="s">
        <v>186</v>
      </c>
      <c r="C1472" s="9" t="s">
        <v>11</v>
      </c>
      <c r="D1472" s="10">
        <v>212.11795835952299</v>
      </c>
      <c r="E1472" s="11">
        <v>8.9396460520906208E-3</v>
      </c>
      <c r="F1472" s="12">
        <v>374</v>
      </c>
      <c r="G1472" s="13" t="s">
        <v>424</v>
      </c>
      <c r="H1472" s="13">
        <v>1.9603732047384401E-2</v>
      </c>
      <c r="I1472" s="12">
        <v>344</v>
      </c>
      <c r="J1472" s="13" t="s">
        <v>424</v>
      </c>
      <c r="K1472" s="13">
        <v>1.94603156644227E-2</v>
      </c>
      <c r="L1472" s="12">
        <v>30</v>
      </c>
      <c r="M1472" s="13">
        <v>0.141430740857652</v>
      </c>
      <c r="N1472" s="13">
        <v>2.1413276231263399E-2</v>
      </c>
      <c r="P1472" s="2"/>
    </row>
    <row r="1473" spans="1:16" x14ac:dyDescent="0.35">
      <c r="A1473" s="9" t="s">
        <v>185</v>
      </c>
      <c r="B1473" s="9" t="s">
        <v>186</v>
      </c>
      <c r="C1473" s="9" t="s">
        <v>12</v>
      </c>
      <c r="D1473" s="10">
        <v>629.72944196000003</v>
      </c>
      <c r="E1473" s="11">
        <v>2.65397534618983E-2</v>
      </c>
      <c r="F1473" s="12">
        <v>667</v>
      </c>
      <c r="G1473" s="13" t="s">
        <v>424</v>
      </c>
      <c r="H1473" s="13">
        <v>3.4961736031030498E-2</v>
      </c>
      <c r="I1473" s="12">
        <v>590</v>
      </c>
      <c r="J1473" s="13">
        <v>0.93691029938771098</v>
      </c>
      <c r="K1473" s="13">
        <v>3.3376704191887797E-2</v>
      </c>
      <c r="L1473" s="12">
        <v>77</v>
      </c>
      <c r="M1473" s="13">
        <v>0.122274733987888</v>
      </c>
      <c r="N1473" s="13">
        <v>5.4960742326909402E-2</v>
      </c>
      <c r="P1473" s="2"/>
    </row>
    <row r="1474" spans="1:16" x14ac:dyDescent="0.35">
      <c r="A1474" s="9" t="s">
        <v>185</v>
      </c>
      <c r="B1474" s="9" t="s">
        <v>186</v>
      </c>
      <c r="C1474" s="9" t="s">
        <v>13</v>
      </c>
      <c r="D1474" s="10">
        <v>292.47071910735201</v>
      </c>
      <c r="E1474" s="11">
        <v>1.2326088416279401E-2</v>
      </c>
      <c r="F1474" s="12">
        <v>1126</v>
      </c>
      <c r="G1474" s="13" t="s">
        <v>424</v>
      </c>
      <c r="H1474" s="13">
        <v>5.9020861725547803E-2</v>
      </c>
      <c r="I1474" s="12">
        <v>1080</v>
      </c>
      <c r="J1474" s="13" t="s">
        <v>424</v>
      </c>
      <c r="K1474" s="13">
        <v>6.1096339876675898E-2</v>
      </c>
      <c r="L1474" s="12">
        <v>46</v>
      </c>
      <c r="M1474" s="13">
        <v>0.15728070194649299</v>
      </c>
      <c r="N1474" s="13">
        <v>3.2833690221270501E-2</v>
      </c>
      <c r="P1474" s="2"/>
    </row>
    <row r="1475" spans="1:16" x14ac:dyDescent="0.35">
      <c r="A1475" s="9" t="s">
        <v>185</v>
      </c>
      <c r="B1475" s="9" t="s">
        <v>186</v>
      </c>
      <c r="C1475" s="9" t="s">
        <v>14</v>
      </c>
      <c r="D1475" s="10">
        <v>3.6922116722843201</v>
      </c>
      <c r="E1475" s="11">
        <v>1.5560712423827401E-4</v>
      </c>
      <c r="F1475" s="12" t="s">
        <v>420</v>
      </c>
      <c r="G1475" s="13" t="s">
        <v>420</v>
      </c>
      <c r="H1475" s="13" t="s">
        <v>420</v>
      </c>
      <c r="I1475" s="12" t="s">
        <v>420</v>
      </c>
      <c r="J1475" s="13" t="s">
        <v>420</v>
      </c>
      <c r="K1475" s="13" t="s">
        <v>420</v>
      </c>
      <c r="L1475" s="12" t="s">
        <v>420</v>
      </c>
      <c r="M1475" s="13" t="s">
        <v>420</v>
      </c>
      <c r="N1475" s="13" t="s">
        <v>420</v>
      </c>
      <c r="P1475" s="2"/>
    </row>
    <row r="1476" spans="1:16" x14ac:dyDescent="0.35">
      <c r="A1476" s="9" t="s">
        <v>185</v>
      </c>
      <c r="B1476" s="9" t="s">
        <v>186</v>
      </c>
      <c r="C1476" s="9" t="s">
        <v>17</v>
      </c>
      <c r="D1476" s="10">
        <v>15403.146419812199</v>
      </c>
      <c r="E1476" s="11">
        <v>0.64916086382587002</v>
      </c>
      <c r="F1476" s="12">
        <v>12074</v>
      </c>
      <c r="G1476" s="13">
        <v>0.78386582006841798</v>
      </c>
      <c r="H1476" s="13">
        <v>0.63287556347625495</v>
      </c>
      <c r="I1476" s="12">
        <v>11259</v>
      </c>
      <c r="J1476" s="13">
        <v>0.73095455260479703</v>
      </c>
      <c r="K1476" s="13">
        <v>0.63692934321434602</v>
      </c>
      <c r="L1476" s="12">
        <v>815</v>
      </c>
      <c r="M1476" s="13">
        <v>5.2911267463621001E-2</v>
      </c>
      <c r="N1476" s="13">
        <v>0.58172733761598905</v>
      </c>
      <c r="P1476" s="2"/>
    </row>
    <row r="1477" spans="1:16" x14ac:dyDescent="0.35">
      <c r="A1477" s="9" t="s">
        <v>185</v>
      </c>
      <c r="B1477" s="9" t="s">
        <v>186</v>
      </c>
      <c r="C1477" s="9" t="s">
        <v>15</v>
      </c>
      <c r="D1477" s="10">
        <v>0</v>
      </c>
      <c r="E1477" s="11">
        <v>0</v>
      </c>
      <c r="F1477" s="12">
        <v>782</v>
      </c>
      <c r="G1477" s="13">
        <v>0</v>
      </c>
      <c r="H1477" s="13">
        <v>4.0989621553621999E-2</v>
      </c>
      <c r="I1477" s="12">
        <v>626</v>
      </c>
      <c r="J1477" s="13">
        <v>0</v>
      </c>
      <c r="K1477" s="13">
        <v>3.5413248854443601E-2</v>
      </c>
      <c r="L1477" s="12">
        <v>156</v>
      </c>
      <c r="M1477" s="13">
        <v>0</v>
      </c>
      <c r="N1477" s="13">
        <v>0.11134903640257</v>
      </c>
      <c r="P1477" s="2"/>
    </row>
    <row r="1478" spans="1:16" x14ac:dyDescent="0.35">
      <c r="A1478" s="9" t="s">
        <v>185</v>
      </c>
      <c r="B1478" s="9" t="s">
        <v>186</v>
      </c>
      <c r="C1478" s="9" t="s">
        <v>16</v>
      </c>
      <c r="D1478" s="10">
        <v>23727.780397963001</v>
      </c>
      <c r="E1478" s="11">
        <v>1</v>
      </c>
      <c r="F1478" s="12" t="s">
        <v>420</v>
      </c>
      <c r="G1478" s="13" t="s">
        <v>420</v>
      </c>
      <c r="H1478" s="13" t="s">
        <v>420</v>
      </c>
      <c r="I1478" s="12" t="s">
        <v>420</v>
      </c>
      <c r="J1478" s="13" t="s">
        <v>420</v>
      </c>
      <c r="K1478" s="13" t="s">
        <v>420</v>
      </c>
      <c r="L1478" s="12" t="s">
        <v>420</v>
      </c>
      <c r="M1478" s="13" t="s">
        <v>420</v>
      </c>
      <c r="N1478" s="13" t="s">
        <v>420</v>
      </c>
      <c r="P1478" s="2"/>
    </row>
    <row r="1479" spans="1:16" x14ac:dyDescent="0.35">
      <c r="A1479" s="9" t="s">
        <v>185</v>
      </c>
      <c r="B1479" s="9" t="s">
        <v>187</v>
      </c>
      <c r="C1479" s="9" t="s">
        <v>9</v>
      </c>
      <c r="D1479" s="10">
        <v>28.097024375054001</v>
      </c>
      <c r="E1479" s="11">
        <v>6.1310879222722004E-4</v>
      </c>
      <c r="F1479" s="12" t="s">
        <v>420</v>
      </c>
      <c r="G1479" s="13" t="s">
        <v>420</v>
      </c>
      <c r="H1479" s="13" t="s">
        <v>420</v>
      </c>
      <c r="I1479" s="12" t="s">
        <v>420</v>
      </c>
      <c r="J1479" s="13" t="s">
        <v>420</v>
      </c>
      <c r="K1479" s="13" t="s">
        <v>420</v>
      </c>
      <c r="L1479" s="12" t="s">
        <v>420</v>
      </c>
      <c r="M1479" s="13" t="s">
        <v>420</v>
      </c>
      <c r="N1479" s="13" t="s">
        <v>420</v>
      </c>
      <c r="P1479" s="2"/>
    </row>
    <row r="1480" spans="1:16" x14ac:dyDescent="0.35">
      <c r="A1480" s="9" t="s">
        <v>185</v>
      </c>
      <c r="B1480" s="9" t="s">
        <v>187</v>
      </c>
      <c r="C1480" s="9" t="s">
        <v>10</v>
      </c>
      <c r="D1480" s="10">
        <v>6059.6490705730002</v>
      </c>
      <c r="E1480" s="11">
        <v>0.13222838380986601</v>
      </c>
      <c r="F1480" s="12">
        <v>3628</v>
      </c>
      <c r="G1480" s="13">
        <v>0.59871453903467298</v>
      </c>
      <c r="H1480" s="13">
        <v>0.101097921194895</v>
      </c>
      <c r="I1480" s="12">
        <v>3412</v>
      </c>
      <c r="J1480" s="13">
        <v>0.56306891047031604</v>
      </c>
      <c r="K1480" s="13">
        <v>0.101632312641487</v>
      </c>
      <c r="L1480" s="12">
        <v>216</v>
      </c>
      <c r="M1480" s="13">
        <v>3.5645628564357601E-2</v>
      </c>
      <c r="N1480" s="13">
        <v>9.3344857389801195E-2</v>
      </c>
      <c r="P1480" s="2"/>
    </row>
    <row r="1481" spans="1:16" x14ac:dyDescent="0.35">
      <c r="A1481" s="9" t="s">
        <v>185</v>
      </c>
      <c r="B1481" s="9" t="s">
        <v>187</v>
      </c>
      <c r="C1481" s="9" t="s">
        <v>11</v>
      </c>
      <c r="D1481" s="10">
        <v>1241.3205704641</v>
      </c>
      <c r="E1481" s="11">
        <v>2.70870162464521E-2</v>
      </c>
      <c r="F1481" s="12">
        <v>824</v>
      </c>
      <c r="G1481" s="13">
        <v>0.66380918805842903</v>
      </c>
      <c r="H1481" s="13">
        <v>2.29616006241989E-2</v>
      </c>
      <c r="I1481" s="12">
        <v>768</v>
      </c>
      <c r="J1481" s="13">
        <v>0.61869594226805003</v>
      </c>
      <c r="K1481" s="13">
        <v>2.28762063624449E-2</v>
      </c>
      <c r="L1481" s="12">
        <v>56</v>
      </c>
      <c r="M1481" s="13">
        <v>4.5113245790378703E-2</v>
      </c>
      <c r="N1481" s="13">
        <v>2.4200518582541099E-2</v>
      </c>
      <c r="P1481" s="2"/>
    </row>
    <row r="1482" spans="1:16" x14ac:dyDescent="0.35">
      <c r="A1482" s="9" t="s">
        <v>185</v>
      </c>
      <c r="B1482" s="9" t="s">
        <v>187</v>
      </c>
      <c r="C1482" s="9" t="s">
        <v>12</v>
      </c>
      <c r="D1482" s="10">
        <v>2094.6737440100001</v>
      </c>
      <c r="E1482" s="11">
        <v>4.5708145893209803E-2</v>
      </c>
      <c r="F1482" s="12">
        <v>1246</v>
      </c>
      <c r="G1482" s="13">
        <v>0.59484203855760498</v>
      </c>
      <c r="H1482" s="13">
        <v>3.4721061138048299E-2</v>
      </c>
      <c r="I1482" s="12">
        <v>1140</v>
      </c>
      <c r="J1482" s="13">
        <v>0.54423749916185404</v>
      </c>
      <c r="K1482" s="13">
        <v>3.3956868819254103E-2</v>
      </c>
      <c r="L1482" s="12">
        <v>106</v>
      </c>
      <c r="M1482" s="13">
        <v>5.0604539395751297E-2</v>
      </c>
      <c r="N1482" s="13">
        <v>4.5808124459809897E-2</v>
      </c>
      <c r="P1482" s="2"/>
    </row>
    <row r="1483" spans="1:16" x14ac:dyDescent="0.35">
      <c r="A1483" s="9" t="s">
        <v>185</v>
      </c>
      <c r="B1483" s="9" t="s">
        <v>187</v>
      </c>
      <c r="C1483" s="9" t="s">
        <v>13</v>
      </c>
      <c r="D1483" s="10">
        <v>1039.8810821801901</v>
      </c>
      <c r="E1483" s="11">
        <v>2.26913791953532E-2</v>
      </c>
      <c r="F1483" s="12">
        <v>1185</v>
      </c>
      <c r="G1483" s="13" t="s">
        <v>424</v>
      </c>
      <c r="H1483" s="13">
        <v>3.3021233907373299E-2</v>
      </c>
      <c r="I1483" s="12">
        <v>1141</v>
      </c>
      <c r="J1483" s="13" t="s">
        <v>424</v>
      </c>
      <c r="K1483" s="13">
        <v>3.3986655546288602E-2</v>
      </c>
      <c r="L1483" s="12">
        <v>44</v>
      </c>
      <c r="M1483" s="13">
        <v>4.2312530494112502E-2</v>
      </c>
      <c r="N1483" s="13">
        <v>1.90146931719965E-2</v>
      </c>
      <c r="P1483" s="2"/>
    </row>
    <row r="1484" spans="1:16" x14ac:dyDescent="0.35">
      <c r="A1484" s="9" t="s">
        <v>185</v>
      </c>
      <c r="B1484" s="9" t="s">
        <v>187</v>
      </c>
      <c r="C1484" s="9" t="s">
        <v>14</v>
      </c>
      <c r="D1484" s="10">
        <v>9.5934913310439303</v>
      </c>
      <c r="E1484" s="11">
        <v>2.0934081149322201E-4</v>
      </c>
      <c r="F1484" s="12" t="s">
        <v>420</v>
      </c>
      <c r="G1484" s="13" t="s">
        <v>420</v>
      </c>
      <c r="H1484" s="13" t="s">
        <v>420</v>
      </c>
      <c r="I1484" s="12" t="s">
        <v>420</v>
      </c>
      <c r="J1484" s="13" t="s">
        <v>420</v>
      </c>
      <c r="K1484" s="13" t="s">
        <v>420</v>
      </c>
      <c r="L1484" s="12" t="s">
        <v>420</v>
      </c>
      <c r="M1484" s="13" t="s">
        <v>420</v>
      </c>
      <c r="N1484" s="13" t="s">
        <v>420</v>
      </c>
      <c r="P1484" s="2"/>
    </row>
    <row r="1485" spans="1:16" x14ac:dyDescent="0.35">
      <c r="A1485" s="9" t="s">
        <v>185</v>
      </c>
      <c r="B1485" s="9" t="s">
        <v>187</v>
      </c>
      <c r="C1485" s="9" t="s">
        <v>17</v>
      </c>
      <c r="D1485" s="10">
        <v>35510.397421756803</v>
      </c>
      <c r="E1485" s="11">
        <v>0.77487696149390095</v>
      </c>
      <c r="F1485" s="12">
        <v>26702</v>
      </c>
      <c r="G1485" s="13">
        <v>0.75194877947606398</v>
      </c>
      <c r="H1485" s="13">
        <v>0.74407847071281297</v>
      </c>
      <c r="I1485" s="12">
        <v>25211</v>
      </c>
      <c r="J1485" s="13">
        <v>0.70996107704932399</v>
      </c>
      <c r="K1485" s="13">
        <v>0.75095317526510197</v>
      </c>
      <c r="L1485" s="12">
        <v>1491</v>
      </c>
      <c r="M1485" s="13">
        <v>4.1987702426739999E-2</v>
      </c>
      <c r="N1485" s="13">
        <v>0.64433880726015602</v>
      </c>
      <c r="P1485" s="2"/>
    </row>
    <row r="1486" spans="1:16" x14ac:dyDescent="0.35">
      <c r="A1486" s="9" t="s">
        <v>185</v>
      </c>
      <c r="B1486" s="9" t="s">
        <v>187</v>
      </c>
      <c r="C1486" s="9" t="s">
        <v>15</v>
      </c>
      <c r="D1486" s="10">
        <v>0</v>
      </c>
      <c r="E1486" s="11">
        <v>0</v>
      </c>
      <c r="F1486" s="12">
        <v>2259</v>
      </c>
      <c r="G1486" s="13">
        <v>0</v>
      </c>
      <c r="H1486" s="13">
        <v>6.2949339575321894E-2</v>
      </c>
      <c r="I1486" s="12">
        <v>1865</v>
      </c>
      <c r="J1486" s="13">
        <v>0</v>
      </c>
      <c r="K1486" s="13">
        <v>5.5552245919218403E-2</v>
      </c>
      <c r="L1486" s="12">
        <v>394</v>
      </c>
      <c r="M1486" s="13">
        <v>0</v>
      </c>
      <c r="N1486" s="13">
        <v>0.17026793431287801</v>
      </c>
      <c r="P1486" s="2"/>
    </row>
    <row r="1487" spans="1:16" x14ac:dyDescent="0.35">
      <c r="A1487" s="9" t="s">
        <v>185</v>
      </c>
      <c r="B1487" s="9" t="s">
        <v>187</v>
      </c>
      <c r="C1487" s="9" t="s">
        <v>16</v>
      </c>
      <c r="D1487" s="10">
        <v>45827.143129014403</v>
      </c>
      <c r="E1487" s="11">
        <v>1</v>
      </c>
      <c r="F1487" s="12" t="s">
        <v>420</v>
      </c>
      <c r="G1487" s="13" t="s">
        <v>420</v>
      </c>
      <c r="H1487" s="13" t="s">
        <v>420</v>
      </c>
      <c r="I1487" s="12" t="s">
        <v>420</v>
      </c>
      <c r="J1487" s="13" t="s">
        <v>420</v>
      </c>
      <c r="K1487" s="13" t="s">
        <v>420</v>
      </c>
      <c r="L1487" s="12" t="s">
        <v>420</v>
      </c>
      <c r="M1487" s="13" t="s">
        <v>420</v>
      </c>
      <c r="N1487" s="13" t="s">
        <v>420</v>
      </c>
      <c r="P1487" s="2"/>
    </row>
    <row r="1488" spans="1:16" x14ac:dyDescent="0.35">
      <c r="A1488" s="9" t="s">
        <v>185</v>
      </c>
      <c r="B1488" s="9" t="s">
        <v>188</v>
      </c>
      <c r="C1488" s="9" t="s">
        <v>9</v>
      </c>
      <c r="D1488" s="10">
        <v>6.1605313905391803</v>
      </c>
      <c r="E1488" s="11">
        <v>1.76619434310285E-3</v>
      </c>
      <c r="F1488" s="12" t="s">
        <v>420</v>
      </c>
      <c r="G1488" s="13" t="s">
        <v>420</v>
      </c>
      <c r="H1488" s="13" t="s">
        <v>420</v>
      </c>
      <c r="I1488" s="12" t="s">
        <v>420</v>
      </c>
      <c r="J1488" s="13" t="s">
        <v>420</v>
      </c>
      <c r="K1488" s="13" t="s">
        <v>420</v>
      </c>
      <c r="L1488" s="12" t="s">
        <v>420</v>
      </c>
      <c r="M1488" s="13" t="s">
        <v>420</v>
      </c>
      <c r="N1488" s="13" t="s">
        <v>420</v>
      </c>
      <c r="P1488" s="2"/>
    </row>
    <row r="1489" spans="1:16" x14ac:dyDescent="0.35">
      <c r="A1489" s="9" t="s">
        <v>185</v>
      </c>
      <c r="B1489" s="9" t="s">
        <v>188</v>
      </c>
      <c r="C1489" s="9" t="s">
        <v>10</v>
      </c>
      <c r="D1489" s="10">
        <v>10.1826005838883</v>
      </c>
      <c r="E1489" s="11">
        <v>2.9193019902403702E-3</v>
      </c>
      <c r="F1489" s="12" t="s">
        <v>420</v>
      </c>
      <c r="G1489" s="13" t="s">
        <v>420</v>
      </c>
      <c r="H1489" s="13" t="s">
        <v>420</v>
      </c>
      <c r="I1489" s="12" t="s">
        <v>420</v>
      </c>
      <c r="J1489" s="13" t="s">
        <v>420</v>
      </c>
      <c r="K1489" s="13" t="s">
        <v>420</v>
      </c>
      <c r="L1489" s="12" t="s">
        <v>420</v>
      </c>
      <c r="M1489" s="13" t="s">
        <v>420</v>
      </c>
      <c r="N1489" s="13" t="s">
        <v>420</v>
      </c>
      <c r="P1489" s="2"/>
    </row>
    <row r="1490" spans="1:16" x14ac:dyDescent="0.35">
      <c r="A1490" s="9" t="s">
        <v>185</v>
      </c>
      <c r="B1490" s="9" t="s">
        <v>188</v>
      </c>
      <c r="C1490" s="9" t="s">
        <v>11</v>
      </c>
      <c r="D1490" s="10">
        <v>9.0878932051879406</v>
      </c>
      <c r="E1490" s="11">
        <v>2.6054547168407401E-3</v>
      </c>
      <c r="F1490" s="12" t="s">
        <v>420</v>
      </c>
      <c r="G1490" s="13" t="s">
        <v>420</v>
      </c>
      <c r="H1490" s="13" t="s">
        <v>420</v>
      </c>
      <c r="I1490" s="12" t="s">
        <v>420</v>
      </c>
      <c r="J1490" s="13" t="s">
        <v>420</v>
      </c>
      <c r="K1490" s="13" t="s">
        <v>420</v>
      </c>
      <c r="L1490" s="12" t="s">
        <v>420</v>
      </c>
      <c r="M1490" s="13" t="s">
        <v>420</v>
      </c>
      <c r="N1490" s="13" t="s">
        <v>420</v>
      </c>
      <c r="P1490" s="2"/>
    </row>
    <row r="1491" spans="1:16" x14ac:dyDescent="0.35">
      <c r="A1491" s="9" t="s">
        <v>185</v>
      </c>
      <c r="B1491" s="9" t="s">
        <v>188</v>
      </c>
      <c r="C1491" s="9" t="s">
        <v>12</v>
      </c>
      <c r="D1491" s="10">
        <v>57.423664950000003</v>
      </c>
      <c r="E1491" s="11">
        <v>1.6463085043390498E-2</v>
      </c>
      <c r="F1491" s="12">
        <v>58</v>
      </c>
      <c r="G1491" s="13" t="s">
        <v>424</v>
      </c>
      <c r="H1491" s="13">
        <v>2.9263370332996998E-2</v>
      </c>
      <c r="I1491" s="12">
        <v>52</v>
      </c>
      <c r="J1491" s="13">
        <v>0.90555000356172799</v>
      </c>
      <c r="K1491" s="13">
        <v>2.9034059184812999E-2</v>
      </c>
      <c r="L1491" s="12" t="s">
        <v>420</v>
      </c>
      <c r="M1491" s="13" t="s">
        <v>420</v>
      </c>
      <c r="N1491" s="13" t="s">
        <v>420</v>
      </c>
      <c r="P1491" s="2"/>
    </row>
    <row r="1492" spans="1:16" x14ac:dyDescent="0.35">
      <c r="A1492" s="9" t="s">
        <v>185</v>
      </c>
      <c r="B1492" s="9" t="s">
        <v>188</v>
      </c>
      <c r="C1492" s="9" t="s">
        <v>13</v>
      </c>
      <c r="D1492" s="10">
        <v>14.8670507249164</v>
      </c>
      <c r="E1492" s="11">
        <v>4.2623110287686198E-3</v>
      </c>
      <c r="F1492" s="12" t="s">
        <v>420</v>
      </c>
      <c r="G1492" s="13" t="s">
        <v>420</v>
      </c>
      <c r="H1492" s="13" t="s">
        <v>420</v>
      </c>
      <c r="I1492" s="12" t="s">
        <v>420</v>
      </c>
      <c r="J1492" s="13" t="s">
        <v>420</v>
      </c>
      <c r="K1492" s="13" t="s">
        <v>420</v>
      </c>
      <c r="L1492" s="12" t="s">
        <v>420</v>
      </c>
      <c r="M1492" s="13" t="s">
        <v>420</v>
      </c>
      <c r="N1492" s="13" t="s">
        <v>420</v>
      </c>
      <c r="P1492" s="2"/>
    </row>
    <row r="1493" spans="1:16" x14ac:dyDescent="0.35">
      <c r="A1493" s="9" t="s">
        <v>185</v>
      </c>
      <c r="B1493" s="9" t="s">
        <v>188</v>
      </c>
      <c r="C1493" s="9" t="s">
        <v>14</v>
      </c>
      <c r="D1493" s="10">
        <v>1.50798505610601</v>
      </c>
      <c r="E1493" s="11">
        <v>4.3233197052908098E-4</v>
      </c>
      <c r="F1493" s="12" t="s">
        <v>420</v>
      </c>
      <c r="G1493" s="13" t="s">
        <v>420</v>
      </c>
      <c r="H1493" s="13" t="s">
        <v>420</v>
      </c>
      <c r="I1493" s="12" t="s">
        <v>420</v>
      </c>
      <c r="J1493" s="13" t="s">
        <v>420</v>
      </c>
      <c r="K1493" s="13" t="s">
        <v>420</v>
      </c>
      <c r="L1493" s="12" t="s">
        <v>420</v>
      </c>
      <c r="M1493" s="13" t="s">
        <v>420</v>
      </c>
      <c r="N1493" s="13" t="s">
        <v>420</v>
      </c>
      <c r="P1493" s="2"/>
    </row>
    <row r="1494" spans="1:16" x14ac:dyDescent="0.35">
      <c r="A1494" s="9" t="s">
        <v>185</v>
      </c>
      <c r="B1494" s="9" t="s">
        <v>188</v>
      </c>
      <c r="C1494" s="9" t="s">
        <v>17</v>
      </c>
      <c r="D1494" s="10">
        <v>3379.8381183740098</v>
      </c>
      <c r="E1494" s="11">
        <v>0.96898312610547299</v>
      </c>
      <c r="F1494" s="12">
        <v>1782</v>
      </c>
      <c r="G1494" s="13">
        <v>0.52724418672965701</v>
      </c>
      <c r="H1494" s="13">
        <v>0.89909182643794106</v>
      </c>
      <c r="I1494" s="12">
        <v>1622</v>
      </c>
      <c r="J1494" s="13">
        <v>0.47990464134427802</v>
      </c>
      <c r="K1494" s="13">
        <v>0.90563930764935796</v>
      </c>
      <c r="L1494" s="12">
        <v>160</v>
      </c>
      <c r="M1494" s="13">
        <v>4.7339545385378899E-2</v>
      </c>
      <c r="N1494" s="13">
        <v>0.83769633507853403</v>
      </c>
      <c r="P1494" s="2"/>
    </row>
    <row r="1495" spans="1:16" x14ac:dyDescent="0.35">
      <c r="A1495" s="9" t="s">
        <v>185</v>
      </c>
      <c r="B1495" s="9" t="s">
        <v>188</v>
      </c>
      <c r="C1495" s="9" t="s">
        <v>15</v>
      </c>
      <c r="D1495" s="10">
        <v>0</v>
      </c>
      <c r="E1495" s="11">
        <v>0</v>
      </c>
      <c r="F1495" s="12">
        <v>90</v>
      </c>
      <c r="G1495" s="13">
        <v>0</v>
      </c>
      <c r="H1495" s="13">
        <v>4.54086781029263E-2</v>
      </c>
      <c r="I1495" s="12">
        <v>72</v>
      </c>
      <c r="J1495" s="13">
        <v>0</v>
      </c>
      <c r="K1495" s="13">
        <v>4.0201005025125601E-2</v>
      </c>
      <c r="L1495" s="12" t="s">
        <v>420</v>
      </c>
      <c r="M1495" s="13" t="s">
        <v>420</v>
      </c>
      <c r="N1495" s="13" t="s">
        <v>420</v>
      </c>
      <c r="P1495" s="2"/>
    </row>
    <row r="1496" spans="1:16" x14ac:dyDescent="0.35">
      <c r="A1496" s="9" t="s">
        <v>185</v>
      </c>
      <c r="B1496" s="9" t="s">
        <v>188</v>
      </c>
      <c r="C1496" s="9" t="s">
        <v>16</v>
      </c>
      <c r="D1496" s="10">
        <v>3488.02577394533</v>
      </c>
      <c r="E1496" s="11">
        <v>1</v>
      </c>
      <c r="F1496" s="12" t="s">
        <v>420</v>
      </c>
      <c r="G1496" s="13" t="s">
        <v>420</v>
      </c>
      <c r="H1496" s="13" t="s">
        <v>420</v>
      </c>
      <c r="I1496" s="12" t="s">
        <v>420</v>
      </c>
      <c r="J1496" s="13" t="s">
        <v>420</v>
      </c>
      <c r="K1496" s="13" t="s">
        <v>420</v>
      </c>
      <c r="L1496" s="12" t="s">
        <v>420</v>
      </c>
      <c r="M1496" s="13" t="s">
        <v>420</v>
      </c>
      <c r="N1496" s="13" t="s">
        <v>420</v>
      </c>
      <c r="P1496" s="2"/>
    </row>
    <row r="1497" spans="1:16" x14ac:dyDescent="0.35">
      <c r="A1497" s="9" t="s">
        <v>185</v>
      </c>
      <c r="B1497" s="9" t="s">
        <v>189</v>
      </c>
      <c r="C1497" s="9" t="s">
        <v>9</v>
      </c>
      <c r="D1497" s="10">
        <v>23.471040927563699</v>
      </c>
      <c r="E1497" s="11">
        <v>1.19139613405718E-3</v>
      </c>
      <c r="F1497" s="12" t="s">
        <v>420</v>
      </c>
      <c r="G1497" s="13" t="s">
        <v>420</v>
      </c>
      <c r="H1497" s="13" t="s">
        <v>420</v>
      </c>
      <c r="I1497" s="12" t="s">
        <v>420</v>
      </c>
      <c r="J1497" s="13" t="s">
        <v>420</v>
      </c>
      <c r="K1497" s="13" t="s">
        <v>420</v>
      </c>
      <c r="L1497" s="12" t="s">
        <v>420</v>
      </c>
      <c r="M1497" s="13" t="s">
        <v>420</v>
      </c>
      <c r="N1497" s="13" t="s">
        <v>420</v>
      </c>
      <c r="P1497" s="2"/>
    </row>
    <row r="1498" spans="1:16" x14ac:dyDescent="0.35">
      <c r="A1498" s="9" t="s">
        <v>185</v>
      </c>
      <c r="B1498" s="9" t="s">
        <v>189</v>
      </c>
      <c r="C1498" s="9" t="s">
        <v>10</v>
      </c>
      <c r="D1498" s="10">
        <v>3425.2908316500202</v>
      </c>
      <c r="E1498" s="11">
        <v>0.17386865232964099</v>
      </c>
      <c r="F1498" s="12">
        <v>1489</v>
      </c>
      <c r="G1498" s="13">
        <v>0.43470761263291702</v>
      </c>
      <c r="H1498" s="13">
        <v>9.8844928305894794E-2</v>
      </c>
      <c r="I1498" s="12">
        <v>1340</v>
      </c>
      <c r="J1498" s="13">
        <v>0.39120765676837399</v>
      </c>
      <c r="K1498" s="13">
        <v>9.7390798749909094E-2</v>
      </c>
      <c r="L1498" s="12">
        <v>149</v>
      </c>
      <c r="M1498" s="13">
        <v>4.3499955864543097E-2</v>
      </c>
      <c r="N1498" s="13">
        <v>0.114176245210728</v>
      </c>
      <c r="P1498" s="2"/>
    </row>
    <row r="1499" spans="1:16" x14ac:dyDescent="0.35">
      <c r="A1499" s="9" t="s">
        <v>185</v>
      </c>
      <c r="B1499" s="9" t="s">
        <v>189</v>
      </c>
      <c r="C1499" s="9" t="s">
        <v>11</v>
      </c>
      <c r="D1499" s="10">
        <v>339.34993447493599</v>
      </c>
      <c r="E1499" s="11">
        <v>1.7225490819676299E-2</v>
      </c>
      <c r="F1499" s="12">
        <v>383</v>
      </c>
      <c r="G1499" s="13" t="s">
        <v>424</v>
      </c>
      <c r="H1499" s="13">
        <v>2.5424853956452501E-2</v>
      </c>
      <c r="I1499" s="12">
        <v>346</v>
      </c>
      <c r="J1499" s="13" t="s">
        <v>424</v>
      </c>
      <c r="K1499" s="13">
        <v>2.51471763936333E-2</v>
      </c>
      <c r="L1499" s="12">
        <v>37</v>
      </c>
      <c r="M1499" s="13">
        <v>0.109031993942326</v>
      </c>
      <c r="N1499" s="13">
        <v>2.8352490421455899E-2</v>
      </c>
      <c r="P1499" s="2"/>
    </row>
    <row r="1500" spans="1:16" x14ac:dyDescent="0.35">
      <c r="A1500" s="9" t="s">
        <v>185</v>
      </c>
      <c r="B1500" s="9" t="s">
        <v>189</v>
      </c>
      <c r="C1500" s="9" t="s">
        <v>12</v>
      </c>
      <c r="D1500" s="10">
        <v>891.09790408000003</v>
      </c>
      <c r="E1500" s="11">
        <v>4.5232361072686703E-2</v>
      </c>
      <c r="F1500" s="12">
        <v>1283</v>
      </c>
      <c r="G1500" s="13" t="s">
        <v>424</v>
      </c>
      <c r="H1500" s="13">
        <v>8.5169941582580996E-2</v>
      </c>
      <c r="I1500" s="12">
        <v>1107</v>
      </c>
      <c r="J1500" s="13" t="s">
        <v>424</v>
      </c>
      <c r="K1500" s="13">
        <v>8.0456428519514497E-2</v>
      </c>
      <c r="L1500" s="12">
        <v>176</v>
      </c>
      <c r="M1500" s="13">
        <v>0.19750916166917501</v>
      </c>
      <c r="N1500" s="13">
        <v>0.134865900383142</v>
      </c>
      <c r="P1500" s="2"/>
    </row>
    <row r="1501" spans="1:16" x14ac:dyDescent="0.35">
      <c r="A1501" s="9" t="s">
        <v>185</v>
      </c>
      <c r="B1501" s="9" t="s">
        <v>189</v>
      </c>
      <c r="C1501" s="9" t="s">
        <v>13</v>
      </c>
      <c r="D1501" s="10">
        <v>223.95488553987599</v>
      </c>
      <c r="E1501" s="11">
        <v>1.1368008162010499E-2</v>
      </c>
      <c r="F1501" s="12">
        <v>613</v>
      </c>
      <c r="G1501" s="13" t="s">
        <v>424</v>
      </c>
      <c r="H1501" s="13">
        <v>4.06930430164631E-2</v>
      </c>
      <c r="I1501" s="12">
        <v>591</v>
      </c>
      <c r="J1501" s="13" t="s">
        <v>424</v>
      </c>
      <c r="K1501" s="13">
        <v>4.2953703030743501E-2</v>
      </c>
      <c r="L1501" s="12" t="s">
        <v>420</v>
      </c>
      <c r="M1501" s="13" t="s">
        <v>420</v>
      </c>
      <c r="N1501" s="13" t="s">
        <v>420</v>
      </c>
      <c r="P1501" s="2"/>
    </row>
    <row r="1502" spans="1:16" x14ac:dyDescent="0.35">
      <c r="A1502" s="9" t="s">
        <v>185</v>
      </c>
      <c r="B1502" s="9" t="s">
        <v>189</v>
      </c>
      <c r="C1502" s="9" t="s">
        <v>14</v>
      </c>
      <c r="D1502" s="10">
        <v>0</v>
      </c>
      <c r="E1502" s="11">
        <v>0</v>
      </c>
      <c r="F1502" s="12" t="s">
        <v>420</v>
      </c>
      <c r="G1502" s="13" t="s">
        <v>420</v>
      </c>
      <c r="H1502" s="13" t="s">
        <v>420</v>
      </c>
      <c r="I1502" s="12" t="s">
        <v>420</v>
      </c>
      <c r="J1502" s="13" t="s">
        <v>420</v>
      </c>
      <c r="K1502" s="13" t="s">
        <v>420</v>
      </c>
      <c r="L1502" s="12" t="s">
        <v>420</v>
      </c>
      <c r="M1502" s="13" t="s">
        <v>420</v>
      </c>
      <c r="N1502" s="13" t="s">
        <v>420</v>
      </c>
      <c r="P1502" s="2"/>
    </row>
    <row r="1503" spans="1:16" x14ac:dyDescent="0.35">
      <c r="A1503" s="9" t="s">
        <v>185</v>
      </c>
      <c r="B1503" s="9" t="s">
        <v>189</v>
      </c>
      <c r="C1503" s="9" t="s">
        <v>17</v>
      </c>
      <c r="D1503" s="10">
        <v>14823.2518263037</v>
      </c>
      <c r="E1503" s="11">
        <v>0.75243211302462698</v>
      </c>
      <c r="F1503" s="12">
        <v>10182</v>
      </c>
      <c r="G1503" s="13">
        <v>0.68689381515681702</v>
      </c>
      <c r="H1503" s="13">
        <v>0.67591609134360098</v>
      </c>
      <c r="I1503" s="12">
        <v>9501</v>
      </c>
      <c r="J1503" s="13">
        <v>0.64095247866872096</v>
      </c>
      <c r="K1503" s="13">
        <v>0.69052983501707998</v>
      </c>
      <c r="L1503" s="12">
        <v>681</v>
      </c>
      <c r="M1503" s="13">
        <v>4.5941336488095903E-2</v>
      </c>
      <c r="N1503" s="13">
        <v>0.52183908045977001</v>
      </c>
      <c r="P1503" s="2"/>
    </row>
    <row r="1504" spans="1:16" x14ac:dyDescent="0.35">
      <c r="A1504" s="9" t="s">
        <v>185</v>
      </c>
      <c r="B1504" s="9" t="s">
        <v>189</v>
      </c>
      <c r="C1504" s="9" t="s">
        <v>15</v>
      </c>
      <c r="D1504" s="10">
        <v>0</v>
      </c>
      <c r="E1504" s="11">
        <v>0</v>
      </c>
      <c r="F1504" s="12">
        <v>1096</v>
      </c>
      <c r="G1504" s="13">
        <v>0</v>
      </c>
      <c r="H1504" s="13">
        <v>7.2756240042485404E-2</v>
      </c>
      <c r="I1504" s="12">
        <v>858</v>
      </c>
      <c r="J1504" s="13">
        <v>0</v>
      </c>
      <c r="K1504" s="13">
        <v>6.2359183080165699E-2</v>
      </c>
      <c r="L1504" s="12">
        <v>238</v>
      </c>
      <c r="M1504" s="13">
        <v>0</v>
      </c>
      <c r="N1504" s="13">
        <v>0.18237547892720299</v>
      </c>
      <c r="P1504" s="2"/>
    </row>
    <row r="1505" spans="1:16" x14ac:dyDescent="0.35">
      <c r="A1505" s="9" t="s">
        <v>185</v>
      </c>
      <c r="B1505" s="9" t="s">
        <v>189</v>
      </c>
      <c r="C1505" s="9" t="s">
        <v>16</v>
      </c>
      <c r="D1505" s="10">
        <v>19700.450804414999</v>
      </c>
      <c r="E1505" s="11">
        <v>1</v>
      </c>
      <c r="F1505" s="12" t="s">
        <v>420</v>
      </c>
      <c r="G1505" s="13" t="s">
        <v>420</v>
      </c>
      <c r="H1505" s="13" t="s">
        <v>420</v>
      </c>
      <c r="I1505" s="12" t="s">
        <v>420</v>
      </c>
      <c r="J1505" s="13" t="s">
        <v>420</v>
      </c>
      <c r="K1505" s="13" t="s">
        <v>420</v>
      </c>
      <c r="L1505" s="12" t="s">
        <v>420</v>
      </c>
      <c r="M1505" s="13" t="s">
        <v>420</v>
      </c>
      <c r="N1505" s="13" t="s">
        <v>420</v>
      </c>
      <c r="P1505" s="2"/>
    </row>
    <row r="1506" spans="1:16" x14ac:dyDescent="0.35">
      <c r="A1506" s="9" t="s">
        <v>185</v>
      </c>
      <c r="B1506" s="9" t="s">
        <v>190</v>
      </c>
      <c r="C1506" s="9" t="s">
        <v>9</v>
      </c>
      <c r="D1506" s="10">
        <v>15.0939712917141</v>
      </c>
      <c r="E1506" s="11">
        <v>1.8638623436379701E-3</v>
      </c>
      <c r="F1506" s="12" t="s">
        <v>420</v>
      </c>
      <c r="G1506" s="13" t="s">
        <v>420</v>
      </c>
      <c r="H1506" s="13" t="s">
        <v>420</v>
      </c>
      <c r="I1506" s="12" t="s">
        <v>420</v>
      </c>
      <c r="J1506" s="13" t="s">
        <v>420</v>
      </c>
      <c r="K1506" s="13" t="s">
        <v>420</v>
      </c>
      <c r="L1506" s="12" t="s">
        <v>420</v>
      </c>
      <c r="M1506" s="13" t="s">
        <v>420</v>
      </c>
      <c r="N1506" s="13" t="s">
        <v>420</v>
      </c>
      <c r="P1506" s="2"/>
    </row>
    <row r="1507" spans="1:16" x14ac:dyDescent="0.35">
      <c r="A1507" s="9" t="s">
        <v>185</v>
      </c>
      <c r="B1507" s="9" t="s">
        <v>190</v>
      </c>
      <c r="C1507" s="9" t="s">
        <v>10</v>
      </c>
      <c r="D1507" s="10">
        <v>265.60567207929302</v>
      </c>
      <c r="E1507" s="11">
        <v>3.2798022526848797E-2</v>
      </c>
      <c r="F1507" s="12">
        <v>355</v>
      </c>
      <c r="G1507" s="13" t="s">
        <v>424</v>
      </c>
      <c r="H1507" s="13">
        <v>5.7221147646679599E-2</v>
      </c>
      <c r="I1507" s="12">
        <v>323</v>
      </c>
      <c r="J1507" s="13" t="s">
        <v>424</v>
      </c>
      <c r="K1507" s="13">
        <v>5.7854200250761198E-2</v>
      </c>
      <c r="L1507" s="12">
        <v>32</v>
      </c>
      <c r="M1507" s="13">
        <v>0.12047935478744901</v>
      </c>
      <c r="N1507" s="13">
        <v>5.1529790660225401E-2</v>
      </c>
      <c r="P1507" s="2"/>
    </row>
    <row r="1508" spans="1:16" x14ac:dyDescent="0.35">
      <c r="A1508" s="9" t="s">
        <v>185</v>
      </c>
      <c r="B1508" s="9" t="s">
        <v>190</v>
      </c>
      <c r="C1508" s="9" t="s">
        <v>11</v>
      </c>
      <c r="D1508" s="10">
        <v>333.79165722865599</v>
      </c>
      <c r="E1508" s="11">
        <v>4.1217893455947598E-2</v>
      </c>
      <c r="F1508" s="12">
        <v>228</v>
      </c>
      <c r="G1508" s="13">
        <v>0.68306081072545799</v>
      </c>
      <c r="H1508" s="13">
        <v>3.6750483558994199E-2</v>
      </c>
      <c r="I1508" s="12">
        <v>205</v>
      </c>
      <c r="J1508" s="13">
        <v>0.61415555350315298</v>
      </c>
      <c r="K1508" s="13">
        <v>3.6718610066272597E-2</v>
      </c>
      <c r="L1508" s="12" t="s">
        <v>420</v>
      </c>
      <c r="M1508" s="13" t="s">
        <v>420</v>
      </c>
      <c r="N1508" s="13" t="s">
        <v>420</v>
      </c>
      <c r="P1508" s="2"/>
    </row>
    <row r="1509" spans="1:16" x14ac:dyDescent="0.35">
      <c r="A1509" s="9" t="s">
        <v>185</v>
      </c>
      <c r="B1509" s="9" t="s">
        <v>190</v>
      </c>
      <c r="C1509" s="9" t="s">
        <v>12</v>
      </c>
      <c r="D1509" s="10">
        <v>463.18752866</v>
      </c>
      <c r="E1509" s="11">
        <v>5.7196199464486099E-2</v>
      </c>
      <c r="F1509" s="12">
        <v>358</v>
      </c>
      <c r="G1509" s="13">
        <v>0.77290509318265299</v>
      </c>
      <c r="H1509" s="13">
        <v>5.7704706640876902E-2</v>
      </c>
      <c r="I1509" s="12">
        <v>300</v>
      </c>
      <c r="J1509" s="13">
        <v>0.64768583227596599</v>
      </c>
      <c r="K1509" s="13">
        <v>5.3734551316496501E-2</v>
      </c>
      <c r="L1509" s="12">
        <v>58</v>
      </c>
      <c r="M1509" s="13">
        <v>0.125219260906687</v>
      </c>
      <c r="N1509" s="13">
        <v>9.33977455716586E-2</v>
      </c>
      <c r="P1509" s="2"/>
    </row>
    <row r="1510" spans="1:16" x14ac:dyDescent="0.35">
      <c r="A1510" s="9" t="s">
        <v>185</v>
      </c>
      <c r="B1510" s="9" t="s">
        <v>190</v>
      </c>
      <c r="C1510" s="9" t="s">
        <v>13</v>
      </c>
      <c r="D1510" s="10">
        <v>193.674710207255</v>
      </c>
      <c r="E1510" s="11">
        <v>2.3915707290927599E-2</v>
      </c>
      <c r="F1510" s="12">
        <v>154</v>
      </c>
      <c r="G1510" s="13">
        <v>0.79514769809234098</v>
      </c>
      <c r="H1510" s="13">
        <v>2.4822695035461001E-2</v>
      </c>
      <c r="I1510" s="12">
        <v>144</v>
      </c>
      <c r="J1510" s="13">
        <v>0.74351473068374696</v>
      </c>
      <c r="K1510" s="13">
        <v>2.5792584631918299E-2</v>
      </c>
      <c r="L1510" s="12" t="s">
        <v>420</v>
      </c>
      <c r="M1510" s="13" t="s">
        <v>420</v>
      </c>
      <c r="N1510" s="13" t="s">
        <v>420</v>
      </c>
      <c r="P1510" s="2"/>
    </row>
    <row r="1511" spans="1:16" x14ac:dyDescent="0.35">
      <c r="A1511" s="9" t="s">
        <v>185</v>
      </c>
      <c r="B1511" s="9" t="s">
        <v>190</v>
      </c>
      <c r="C1511" s="9" t="s">
        <v>14</v>
      </c>
      <c r="D1511" s="10">
        <v>13.0501907512358</v>
      </c>
      <c r="E1511" s="11">
        <v>1.6114883650185201E-3</v>
      </c>
      <c r="F1511" s="12" t="s">
        <v>420</v>
      </c>
      <c r="G1511" s="13" t="s">
        <v>420</v>
      </c>
      <c r="H1511" s="13" t="s">
        <v>420</v>
      </c>
      <c r="I1511" s="12" t="s">
        <v>420</v>
      </c>
      <c r="J1511" s="13" t="s">
        <v>420</v>
      </c>
      <c r="K1511" s="13" t="s">
        <v>420</v>
      </c>
      <c r="L1511" s="12" t="s">
        <v>420</v>
      </c>
      <c r="M1511" s="13" t="s">
        <v>420</v>
      </c>
      <c r="N1511" s="13" t="s">
        <v>420</v>
      </c>
      <c r="P1511" s="2"/>
    </row>
    <row r="1512" spans="1:16" x14ac:dyDescent="0.35">
      <c r="A1512" s="9" t="s">
        <v>185</v>
      </c>
      <c r="B1512" s="9" t="s">
        <v>190</v>
      </c>
      <c r="C1512" s="9" t="s">
        <v>17</v>
      </c>
      <c r="D1512" s="10">
        <v>6720.5472680928297</v>
      </c>
      <c r="E1512" s="11">
        <v>0.82987934318608003</v>
      </c>
      <c r="F1512" s="12">
        <v>4491</v>
      </c>
      <c r="G1512" s="13">
        <v>0.66824915008364605</v>
      </c>
      <c r="H1512" s="13">
        <v>0.72388781431334603</v>
      </c>
      <c r="I1512" s="12">
        <v>4127</v>
      </c>
      <c r="J1512" s="13">
        <v>0.61408689432091002</v>
      </c>
      <c r="K1512" s="13">
        <v>0.73920831094393702</v>
      </c>
      <c r="L1512" s="12">
        <v>364</v>
      </c>
      <c r="M1512" s="13">
        <v>5.4162255762735902E-2</v>
      </c>
      <c r="N1512" s="13">
        <v>0.58615136876006402</v>
      </c>
      <c r="P1512" s="2"/>
    </row>
    <row r="1513" spans="1:16" x14ac:dyDescent="0.35">
      <c r="A1513" s="9" t="s">
        <v>185</v>
      </c>
      <c r="B1513" s="9" t="s">
        <v>190</v>
      </c>
      <c r="C1513" s="9" t="s">
        <v>15</v>
      </c>
      <c r="D1513" s="10">
        <v>0</v>
      </c>
      <c r="E1513" s="11">
        <v>0</v>
      </c>
      <c r="F1513" s="12">
        <v>608</v>
      </c>
      <c r="G1513" s="13">
        <v>0</v>
      </c>
      <c r="H1513" s="13">
        <v>9.8001289490651206E-2</v>
      </c>
      <c r="I1513" s="12">
        <v>475</v>
      </c>
      <c r="J1513" s="13">
        <v>0</v>
      </c>
      <c r="K1513" s="13">
        <v>8.5079706251119505E-2</v>
      </c>
      <c r="L1513" s="12">
        <v>133</v>
      </c>
      <c r="M1513" s="13">
        <v>0</v>
      </c>
      <c r="N1513" s="13">
        <v>0.214170692431562</v>
      </c>
      <c r="P1513" s="2"/>
    </row>
    <row r="1514" spans="1:16" x14ac:dyDescent="0.35">
      <c r="A1514" s="9" t="s">
        <v>185</v>
      </c>
      <c r="B1514" s="9" t="s">
        <v>190</v>
      </c>
      <c r="C1514" s="9" t="s">
        <v>16</v>
      </c>
      <c r="D1514" s="10">
        <v>8098.2221370774696</v>
      </c>
      <c r="E1514" s="11">
        <v>1</v>
      </c>
      <c r="F1514" s="12" t="s">
        <v>420</v>
      </c>
      <c r="G1514" s="13" t="s">
        <v>420</v>
      </c>
      <c r="H1514" s="13" t="s">
        <v>420</v>
      </c>
      <c r="I1514" s="12" t="s">
        <v>420</v>
      </c>
      <c r="J1514" s="13" t="s">
        <v>420</v>
      </c>
      <c r="K1514" s="13" t="s">
        <v>420</v>
      </c>
      <c r="L1514" s="12" t="s">
        <v>420</v>
      </c>
      <c r="M1514" s="13" t="s">
        <v>420</v>
      </c>
      <c r="N1514" s="13" t="s">
        <v>420</v>
      </c>
      <c r="P1514" s="2"/>
    </row>
    <row r="1515" spans="1:16" x14ac:dyDescent="0.35">
      <c r="A1515" s="9" t="s">
        <v>185</v>
      </c>
      <c r="B1515" s="9" t="s">
        <v>191</v>
      </c>
      <c r="C1515" s="9" t="s">
        <v>9</v>
      </c>
      <c r="D1515" s="10">
        <v>12.803152645501299</v>
      </c>
      <c r="E1515" s="11">
        <v>8.5384519658696003E-4</v>
      </c>
      <c r="F1515" s="12" t="s">
        <v>420</v>
      </c>
      <c r="G1515" s="13" t="s">
        <v>420</v>
      </c>
      <c r="H1515" s="13" t="s">
        <v>420</v>
      </c>
      <c r="I1515" s="12" t="s">
        <v>420</v>
      </c>
      <c r="J1515" s="13" t="s">
        <v>420</v>
      </c>
      <c r="K1515" s="13" t="s">
        <v>420</v>
      </c>
      <c r="L1515" s="12" t="s">
        <v>420</v>
      </c>
      <c r="M1515" s="13" t="s">
        <v>420</v>
      </c>
      <c r="N1515" s="13" t="s">
        <v>420</v>
      </c>
      <c r="P1515" s="2"/>
    </row>
    <row r="1516" spans="1:16" x14ac:dyDescent="0.35">
      <c r="A1516" s="9" t="s">
        <v>185</v>
      </c>
      <c r="B1516" s="9" t="s">
        <v>191</v>
      </c>
      <c r="C1516" s="9" t="s">
        <v>10</v>
      </c>
      <c r="D1516" s="10">
        <v>1822.08842702626</v>
      </c>
      <c r="E1516" s="11">
        <v>0.12151549655386799</v>
      </c>
      <c r="F1516" s="12">
        <v>1441</v>
      </c>
      <c r="G1516" s="13">
        <v>0.79085075050489395</v>
      </c>
      <c r="H1516" s="13">
        <v>0.13584087481146301</v>
      </c>
      <c r="I1516" s="12">
        <v>1358</v>
      </c>
      <c r="J1516" s="13">
        <v>0.74529862538906799</v>
      </c>
      <c r="K1516" s="13">
        <v>0.13713016257699701</v>
      </c>
      <c r="L1516" s="12">
        <v>83</v>
      </c>
      <c r="M1516" s="13">
        <v>4.5552125115826701E-2</v>
      </c>
      <c r="N1516" s="13">
        <v>0.117730496453901</v>
      </c>
      <c r="P1516" s="2"/>
    </row>
    <row r="1517" spans="1:16" x14ac:dyDescent="0.35">
      <c r="A1517" s="9" t="s">
        <v>185</v>
      </c>
      <c r="B1517" s="9" t="s">
        <v>191</v>
      </c>
      <c r="C1517" s="9" t="s">
        <v>11</v>
      </c>
      <c r="D1517" s="10">
        <v>257.45049951095001</v>
      </c>
      <c r="E1517" s="11">
        <v>1.7169433064877102E-2</v>
      </c>
      <c r="F1517" s="12">
        <v>244</v>
      </c>
      <c r="G1517" s="13">
        <v>0.94775500713146599</v>
      </c>
      <c r="H1517" s="13">
        <v>2.3001508295625899E-2</v>
      </c>
      <c r="I1517" s="12">
        <v>217</v>
      </c>
      <c r="J1517" s="13">
        <v>0.84288047765380403</v>
      </c>
      <c r="K1517" s="13">
        <v>2.1912551751994299E-2</v>
      </c>
      <c r="L1517" s="12" t="s">
        <v>420</v>
      </c>
      <c r="M1517" s="13" t="s">
        <v>420</v>
      </c>
      <c r="N1517" s="13" t="s">
        <v>420</v>
      </c>
      <c r="P1517" s="2"/>
    </row>
    <row r="1518" spans="1:16" x14ac:dyDescent="0.35">
      <c r="A1518" s="9" t="s">
        <v>185</v>
      </c>
      <c r="B1518" s="9" t="s">
        <v>191</v>
      </c>
      <c r="C1518" s="9" t="s">
        <v>12</v>
      </c>
      <c r="D1518" s="10">
        <v>412.40358923999997</v>
      </c>
      <c r="E1518" s="11">
        <v>2.7503290281517101E-2</v>
      </c>
      <c r="F1518" s="12">
        <v>255</v>
      </c>
      <c r="G1518" s="13">
        <v>0.61832633530161096</v>
      </c>
      <c r="H1518" s="13">
        <v>2.4038461538461502E-2</v>
      </c>
      <c r="I1518" s="12">
        <v>234</v>
      </c>
      <c r="J1518" s="13">
        <v>0.56740534298265499</v>
      </c>
      <c r="K1518" s="13">
        <v>2.3629203271735798E-2</v>
      </c>
      <c r="L1518" s="12" t="s">
        <v>420</v>
      </c>
      <c r="M1518" s="13" t="s">
        <v>420</v>
      </c>
      <c r="N1518" s="13" t="s">
        <v>420</v>
      </c>
      <c r="P1518" s="2"/>
    </row>
    <row r="1519" spans="1:16" x14ac:dyDescent="0.35">
      <c r="A1519" s="9" t="s">
        <v>185</v>
      </c>
      <c r="B1519" s="9" t="s">
        <v>191</v>
      </c>
      <c r="C1519" s="9" t="s">
        <v>13</v>
      </c>
      <c r="D1519" s="10">
        <v>211.88308185885199</v>
      </c>
      <c r="E1519" s="11">
        <v>1.4130531494271599E-2</v>
      </c>
      <c r="F1519" s="12">
        <v>437</v>
      </c>
      <c r="G1519" s="13" t="s">
        <v>424</v>
      </c>
      <c r="H1519" s="13">
        <v>4.1195324283559598E-2</v>
      </c>
      <c r="I1519" s="12">
        <v>421</v>
      </c>
      <c r="J1519" s="13" t="s">
        <v>424</v>
      </c>
      <c r="K1519" s="13">
        <v>4.2512369988892303E-2</v>
      </c>
      <c r="L1519" s="12" t="s">
        <v>420</v>
      </c>
      <c r="M1519" s="13" t="s">
        <v>420</v>
      </c>
      <c r="N1519" s="13" t="s">
        <v>420</v>
      </c>
      <c r="P1519" s="2"/>
    </row>
    <row r="1520" spans="1:16" x14ac:dyDescent="0.35">
      <c r="A1520" s="9" t="s">
        <v>185</v>
      </c>
      <c r="B1520" s="9" t="s">
        <v>191</v>
      </c>
      <c r="C1520" s="9" t="s">
        <v>14</v>
      </c>
      <c r="D1520" s="10">
        <v>5.9368511820297396</v>
      </c>
      <c r="E1520" s="11">
        <v>3.9592997170184301E-4</v>
      </c>
      <c r="F1520" s="12" t="s">
        <v>420</v>
      </c>
      <c r="G1520" s="13" t="s">
        <v>420</v>
      </c>
      <c r="H1520" s="13" t="s">
        <v>420</v>
      </c>
      <c r="I1520" s="12" t="s">
        <v>420</v>
      </c>
      <c r="J1520" s="13" t="s">
        <v>420</v>
      </c>
      <c r="K1520" s="13" t="s">
        <v>420</v>
      </c>
      <c r="L1520" s="12" t="s">
        <v>420</v>
      </c>
      <c r="M1520" s="13" t="s">
        <v>420</v>
      </c>
      <c r="N1520" s="13" t="s">
        <v>420</v>
      </c>
      <c r="P1520" s="2"/>
    </row>
    <row r="1521" spans="1:16" x14ac:dyDescent="0.35">
      <c r="A1521" s="9" t="s">
        <v>185</v>
      </c>
      <c r="B1521" s="9" t="s">
        <v>191</v>
      </c>
      <c r="C1521" s="9" t="s">
        <v>17</v>
      </c>
      <c r="D1521" s="10">
        <v>12175.299767764</v>
      </c>
      <c r="E1521" s="11">
        <v>0.81197354366968699</v>
      </c>
      <c r="F1521" s="12">
        <v>7709</v>
      </c>
      <c r="G1521" s="13">
        <v>0.63316716196267897</v>
      </c>
      <c r="H1521" s="13">
        <v>0.72671568627451</v>
      </c>
      <c r="I1521" s="12">
        <v>7246</v>
      </c>
      <c r="J1521" s="13">
        <v>0.59513935083429403</v>
      </c>
      <c r="K1521" s="13">
        <v>0.73169746541452096</v>
      </c>
      <c r="L1521" s="12">
        <v>463</v>
      </c>
      <c r="M1521" s="13">
        <v>3.8027811128385103E-2</v>
      </c>
      <c r="N1521" s="13">
        <v>0.656737588652482</v>
      </c>
      <c r="P1521" s="2"/>
    </row>
    <row r="1522" spans="1:16" x14ac:dyDescent="0.35">
      <c r="A1522" s="9" t="s">
        <v>185</v>
      </c>
      <c r="B1522" s="9" t="s">
        <v>191</v>
      </c>
      <c r="C1522" s="9" t="s">
        <v>15</v>
      </c>
      <c r="D1522" s="10">
        <v>0</v>
      </c>
      <c r="E1522" s="11">
        <v>0</v>
      </c>
      <c r="F1522" s="12">
        <v>512</v>
      </c>
      <c r="G1522" s="13">
        <v>0</v>
      </c>
      <c r="H1522" s="13">
        <v>4.8265460030165901E-2</v>
      </c>
      <c r="I1522" s="12">
        <v>418</v>
      </c>
      <c r="J1522" s="13">
        <v>0</v>
      </c>
      <c r="K1522" s="13">
        <v>4.2209431485408497E-2</v>
      </c>
      <c r="L1522" s="12">
        <v>94</v>
      </c>
      <c r="M1522" s="13">
        <v>0</v>
      </c>
      <c r="N1522" s="13">
        <v>0.133333333333333</v>
      </c>
      <c r="P1522" s="2"/>
    </row>
    <row r="1523" spans="1:16" x14ac:dyDescent="0.35">
      <c r="A1523" s="9" t="s">
        <v>185</v>
      </c>
      <c r="B1523" s="9" t="s">
        <v>191</v>
      </c>
      <c r="C1523" s="9" t="s">
        <v>16</v>
      </c>
      <c r="D1523" s="10">
        <v>14994.700089288801</v>
      </c>
      <c r="E1523" s="11">
        <v>1</v>
      </c>
      <c r="F1523" s="12" t="s">
        <v>420</v>
      </c>
      <c r="G1523" s="13" t="s">
        <v>420</v>
      </c>
      <c r="H1523" s="13" t="s">
        <v>420</v>
      </c>
      <c r="I1523" s="12" t="s">
        <v>420</v>
      </c>
      <c r="J1523" s="13" t="s">
        <v>420</v>
      </c>
      <c r="K1523" s="13" t="s">
        <v>420</v>
      </c>
      <c r="L1523" s="12" t="s">
        <v>420</v>
      </c>
      <c r="M1523" s="13" t="s">
        <v>420</v>
      </c>
      <c r="N1523" s="13" t="s">
        <v>420</v>
      </c>
      <c r="P1523" s="2"/>
    </row>
    <row r="1524" spans="1:16" x14ac:dyDescent="0.35">
      <c r="A1524" s="9" t="s">
        <v>185</v>
      </c>
      <c r="B1524" s="9" t="s">
        <v>192</v>
      </c>
      <c r="C1524" s="9" t="s">
        <v>9</v>
      </c>
      <c r="D1524" s="10">
        <v>21.8656470020074</v>
      </c>
      <c r="E1524" s="11">
        <v>7.9776616202524196E-4</v>
      </c>
      <c r="F1524" s="12" t="s">
        <v>420</v>
      </c>
      <c r="G1524" s="13" t="s">
        <v>420</v>
      </c>
      <c r="H1524" s="13" t="s">
        <v>420</v>
      </c>
      <c r="I1524" s="12" t="s">
        <v>420</v>
      </c>
      <c r="J1524" s="13" t="s">
        <v>420</v>
      </c>
      <c r="K1524" s="13" t="s">
        <v>420</v>
      </c>
      <c r="L1524" s="12" t="s">
        <v>420</v>
      </c>
      <c r="M1524" s="13" t="s">
        <v>420</v>
      </c>
      <c r="N1524" s="13" t="s">
        <v>420</v>
      </c>
      <c r="P1524" s="2"/>
    </row>
    <row r="1525" spans="1:16" x14ac:dyDescent="0.35">
      <c r="A1525" s="9" t="s">
        <v>185</v>
      </c>
      <c r="B1525" s="9" t="s">
        <v>192</v>
      </c>
      <c r="C1525" s="9" t="s">
        <v>10</v>
      </c>
      <c r="D1525" s="10">
        <v>5475.7632782589199</v>
      </c>
      <c r="E1525" s="11">
        <v>0.19978273015449</v>
      </c>
      <c r="F1525" s="12">
        <v>3168</v>
      </c>
      <c r="G1525" s="13">
        <v>0.57854948050407695</v>
      </c>
      <c r="H1525" s="13">
        <v>0.15105855426282699</v>
      </c>
      <c r="I1525" s="12">
        <v>2977</v>
      </c>
      <c r="J1525" s="13">
        <v>0.54366849856711996</v>
      </c>
      <c r="K1525" s="13">
        <v>0.15250243327698401</v>
      </c>
      <c r="L1525" s="12">
        <v>191</v>
      </c>
      <c r="M1525" s="13">
        <v>3.4880981936956698E-2</v>
      </c>
      <c r="N1525" s="13">
        <v>0.13163335630599601</v>
      </c>
      <c r="P1525" s="2"/>
    </row>
    <row r="1526" spans="1:16" x14ac:dyDescent="0.35">
      <c r="A1526" s="9" t="s">
        <v>185</v>
      </c>
      <c r="B1526" s="9" t="s">
        <v>192</v>
      </c>
      <c r="C1526" s="9" t="s">
        <v>11</v>
      </c>
      <c r="D1526" s="10">
        <v>419.85710011278201</v>
      </c>
      <c r="E1526" s="11">
        <v>1.53184484925267E-2</v>
      </c>
      <c r="F1526" s="12">
        <v>443</v>
      </c>
      <c r="G1526" s="13" t="s">
        <v>424</v>
      </c>
      <c r="H1526" s="13">
        <v>2.1123402632080901E-2</v>
      </c>
      <c r="I1526" s="12">
        <v>399</v>
      </c>
      <c r="J1526" s="13" t="s">
        <v>424</v>
      </c>
      <c r="K1526" s="13">
        <v>2.04395266635931E-2</v>
      </c>
      <c r="L1526" s="12">
        <v>44</v>
      </c>
      <c r="M1526" s="13">
        <v>0.104797560856255</v>
      </c>
      <c r="N1526" s="13">
        <v>3.0323914541695401E-2</v>
      </c>
      <c r="P1526" s="2"/>
    </row>
    <row r="1527" spans="1:16" x14ac:dyDescent="0.35">
      <c r="A1527" s="9" t="s">
        <v>185</v>
      </c>
      <c r="B1527" s="9" t="s">
        <v>192</v>
      </c>
      <c r="C1527" s="9" t="s">
        <v>12</v>
      </c>
      <c r="D1527" s="10">
        <v>930.71715084000004</v>
      </c>
      <c r="E1527" s="11">
        <v>3.3957131444065203E-2</v>
      </c>
      <c r="F1527" s="12">
        <v>739</v>
      </c>
      <c r="G1527" s="13">
        <v>0.79401136997747401</v>
      </c>
      <c r="H1527" s="13">
        <v>3.5237459469769201E-2</v>
      </c>
      <c r="I1527" s="12">
        <v>659</v>
      </c>
      <c r="J1527" s="13">
        <v>0.70805614724648902</v>
      </c>
      <c r="K1527" s="13">
        <v>3.3758516469443202E-2</v>
      </c>
      <c r="L1527" s="12">
        <v>80</v>
      </c>
      <c r="M1527" s="13">
        <v>8.5955222730985006E-2</v>
      </c>
      <c r="N1527" s="13">
        <v>5.5134390075809801E-2</v>
      </c>
      <c r="P1527" s="2"/>
    </row>
    <row r="1528" spans="1:16" x14ac:dyDescent="0.35">
      <c r="A1528" s="9" t="s">
        <v>185</v>
      </c>
      <c r="B1528" s="9" t="s">
        <v>192</v>
      </c>
      <c r="C1528" s="9" t="s">
        <v>13</v>
      </c>
      <c r="D1528" s="10">
        <v>667.38079020433202</v>
      </c>
      <c r="E1528" s="11">
        <v>2.4349328037803101E-2</v>
      </c>
      <c r="F1528" s="12">
        <v>878</v>
      </c>
      <c r="G1528" s="13" t="s">
        <v>424</v>
      </c>
      <c r="H1528" s="13">
        <v>4.1865344268548502E-2</v>
      </c>
      <c r="I1528" s="12">
        <v>833</v>
      </c>
      <c r="J1528" s="13" t="s">
        <v>424</v>
      </c>
      <c r="K1528" s="13">
        <v>4.2671994262588997E-2</v>
      </c>
      <c r="L1528" s="12">
        <v>45</v>
      </c>
      <c r="M1528" s="13">
        <v>6.7427772360996993E-2</v>
      </c>
      <c r="N1528" s="13">
        <v>3.1013094417643002E-2</v>
      </c>
      <c r="P1528" s="2"/>
    </row>
    <row r="1529" spans="1:16" x14ac:dyDescent="0.35">
      <c r="A1529" s="9" t="s">
        <v>185</v>
      </c>
      <c r="B1529" s="9" t="s">
        <v>192</v>
      </c>
      <c r="C1529" s="9" t="s">
        <v>14</v>
      </c>
      <c r="D1529" s="10">
        <v>3.24510983657796</v>
      </c>
      <c r="E1529" s="11">
        <v>1.1839754018893101E-4</v>
      </c>
      <c r="F1529" s="12" t="s">
        <v>420</v>
      </c>
      <c r="G1529" s="13" t="s">
        <v>420</v>
      </c>
      <c r="H1529" s="13" t="s">
        <v>420</v>
      </c>
      <c r="I1529" s="12" t="s">
        <v>420</v>
      </c>
      <c r="J1529" s="13" t="s">
        <v>420</v>
      </c>
      <c r="K1529" s="13" t="s">
        <v>420</v>
      </c>
      <c r="L1529" s="12" t="s">
        <v>420</v>
      </c>
      <c r="M1529" s="13" t="s">
        <v>420</v>
      </c>
      <c r="N1529" s="13" t="s">
        <v>420</v>
      </c>
      <c r="P1529" s="2"/>
    </row>
    <row r="1530" spans="1:16" x14ac:dyDescent="0.35">
      <c r="A1530" s="9" t="s">
        <v>185</v>
      </c>
      <c r="B1530" s="9" t="s">
        <v>192</v>
      </c>
      <c r="C1530" s="9" t="s">
        <v>17</v>
      </c>
      <c r="D1530" s="10">
        <v>19963.9942707583</v>
      </c>
      <c r="E1530" s="11">
        <v>0.728384533355661</v>
      </c>
      <c r="F1530" s="12">
        <v>14418</v>
      </c>
      <c r="G1530" s="13">
        <v>0.72220016718389701</v>
      </c>
      <c r="H1530" s="13">
        <v>0.687488079343887</v>
      </c>
      <c r="I1530" s="12">
        <v>13518</v>
      </c>
      <c r="J1530" s="13">
        <v>0.677119008183653</v>
      </c>
      <c r="K1530" s="13">
        <v>0.69248501613646796</v>
      </c>
      <c r="L1530" s="12">
        <v>900</v>
      </c>
      <c r="M1530" s="13">
        <v>4.5081159000243197E-2</v>
      </c>
      <c r="N1530" s="13">
        <v>0.62026188835286</v>
      </c>
      <c r="P1530" s="2"/>
    </row>
    <row r="1531" spans="1:16" x14ac:dyDescent="0.35">
      <c r="A1531" s="9" t="s">
        <v>185</v>
      </c>
      <c r="B1531" s="9" t="s">
        <v>192</v>
      </c>
      <c r="C1531" s="9" t="s">
        <v>15</v>
      </c>
      <c r="D1531" s="10">
        <v>0</v>
      </c>
      <c r="E1531" s="11">
        <v>0</v>
      </c>
      <c r="F1531" s="12">
        <v>1290</v>
      </c>
      <c r="G1531" s="13">
        <v>0</v>
      </c>
      <c r="H1531" s="13">
        <v>6.1510585542628303E-2</v>
      </c>
      <c r="I1531" s="12">
        <v>1104</v>
      </c>
      <c r="J1531" s="13">
        <v>0</v>
      </c>
      <c r="K1531" s="13">
        <v>5.6554479790994303E-2</v>
      </c>
      <c r="L1531" s="12">
        <v>186</v>
      </c>
      <c r="M1531" s="13">
        <v>0</v>
      </c>
      <c r="N1531" s="13">
        <v>0.12818745692625799</v>
      </c>
      <c r="P1531" s="2"/>
    </row>
    <row r="1532" spans="1:16" x14ac:dyDescent="0.35">
      <c r="A1532" s="9" t="s">
        <v>185</v>
      </c>
      <c r="B1532" s="9" t="s">
        <v>192</v>
      </c>
      <c r="C1532" s="9" t="s">
        <v>16</v>
      </c>
      <c r="D1532" s="10">
        <v>27408.591693709299</v>
      </c>
      <c r="E1532" s="11">
        <v>1</v>
      </c>
      <c r="F1532" s="12" t="s">
        <v>420</v>
      </c>
      <c r="G1532" s="13" t="s">
        <v>420</v>
      </c>
      <c r="H1532" s="13" t="s">
        <v>420</v>
      </c>
      <c r="I1532" s="12" t="s">
        <v>420</v>
      </c>
      <c r="J1532" s="13" t="s">
        <v>420</v>
      </c>
      <c r="K1532" s="13" t="s">
        <v>420</v>
      </c>
      <c r="L1532" s="12" t="s">
        <v>420</v>
      </c>
      <c r="M1532" s="13" t="s">
        <v>420</v>
      </c>
      <c r="N1532" s="13" t="s">
        <v>420</v>
      </c>
      <c r="P1532" s="2"/>
    </row>
    <row r="1533" spans="1:16" x14ac:dyDescent="0.35">
      <c r="A1533" s="9" t="s">
        <v>185</v>
      </c>
      <c r="B1533" s="9" t="s">
        <v>193</v>
      </c>
      <c r="C1533" s="9" t="s">
        <v>9</v>
      </c>
      <c r="D1533" s="10">
        <v>50.223027320104698</v>
      </c>
      <c r="E1533" s="11">
        <v>1.1499894621703501E-3</v>
      </c>
      <c r="F1533" s="12">
        <v>32</v>
      </c>
      <c r="G1533" s="13">
        <v>0.63715792749892897</v>
      </c>
      <c r="H1533" s="13">
        <v>1.1065772183415201E-3</v>
      </c>
      <c r="I1533" s="12" t="s">
        <v>420</v>
      </c>
      <c r="J1533" s="13" t="s">
        <v>420</v>
      </c>
      <c r="K1533" s="13" t="s">
        <v>420</v>
      </c>
      <c r="L1533" s="12" t="s">
        <v>420</v>
      </c>
      <c r="M1533" s="13" t="s">
        <v>420</v>
      </c>
      <c r="N1533" s="13" t="s">
        <v>420</v>
      </c>
      <c r="P1533" s="2"/>
    </row>
    <row r="1534" spans="1:16" x14ac:dyDescent="0.35">
      <c r="A1534" s="9" t="s">
        <v>185</v>
      </c>
      <c r="B1534" s="9" t="s">
        <v>193</v>
      </c>
      <c r="C1534" s="9" t="s">
        <v>10</v>
      </c>
      <c r="D1534" s="10">
        <v>4108.6786771541701</v>
      </c>
      <c r="E1534" s="11">
        <v>9.4079099454840998E-2</v>
      </c>
      <c r="F1534" s="12">
        <v>2193</v>
      </c>
      <c r="G1534" s="13">
        <v>0.53374823691955298</v>
      </c>
      <c r="H1534" s="13">
        <v>7.5835119994467098E-2</v>
      </c>
      <c r="I1534" s="12">
        <v>2057</v>
      </c>
      <c r="J1534" s="13">
        <v>0.50064757106407698</v>
      </c>
      <c r="K1534" s="13">
        <v>7.6960490870996698E-2</v>
      </c>
      <c r="L1534" s="12">
        <v>136</v>
      </c>
      <c r="M1534" s="13">
        <v>3.3100665855476198E-2</v>
      </c>
      <c r="N1534" s="13">
        <v>6.21004566210046E-2</v>
      </c>
      <c r="P1534" s="2"/>
    </row>
    <row r="1535" spans="1:16" x14ac:dyDescent="0.35">
      <c r="A1535" s="9" t="s">
        <v>185</v>
      </c>
      <c r="B1535" s="9" t="s">
        <v>193</v>
      </c>
      <c r="C1535" s="9" t="s">
        <v>11</v>
      </c>
      <c r="D1535" s="10">
        <v>968.19984475915203</v>
      </c>
      <c r="E1535" s="11">
        <v>2.2169504272441298E-2</v>
      </c>
      <c r="F1535" s="12">
        <v>804</v>
      </c>
      <c r="G1535" s="13">
        <v>0.83040707386190704</v>
      </c>
      <c r="H1535" s="13">
        <v>2.7802752610830601E-2</v>
      </c>
      <c r="I1535" s="12">
        <v>743</v>
      </c>
      <c r="J1535" s="13">
        <v>0.76740355208880195</v>
      </c>
      <c r="K1535" s="13">
        <v>2.7798563304399899E-2</v>
      </c>
      <c r="L1535" s="12">
        <v>61</v>
      </c>
      <c r="M1535" s="13">
        <v>6.3003521773104906E-2</v>
      </c>
      <c r="N1535" s="13">
        <v>2.78538812785388E-2</v>
      </c>
      <c r="P1535" s="2"/>
    </row>
    <row r="1536" spans="1:16" x14ac:dyDescent="0.35">
      <c r="A1536" s="9" t="s">
        <v>185</v>
      </c>
      <c r="B1536" s="9" t="s">
        <v>193</v>
      </c>
      <c r="C1536" s="9" t="s">
        <v>12</v>
      </c>
      <c r="D1536" s="10">
        <v>1441.6774512100001</v>
      </c>
      <c r="E1536" s="11">
        <v>3.3011030302357698E-2</v>
      </c>
      <c r="F1536" s="12">
        <v>930</v>
      </c>
      <c r="G1536" s="13">
        <v>0.64508187959758301</v>
      </c>
      <c r="H1536" s="13">
        <v>3.21599004080503E-2</v>
      </c>
      <c r="I1536" s="12">
        <v>830</v>
      </c>
      <c r="J1536" s="13">
        <v>0.57571823663010102</v>
      </c>
      <c r="K1536" s="13">
        <v>3.1053576773421101E-2</v>
      </c>
      <c r="L1536" s="12">
        <v>100</v>
      </c>
      <c r="M1536" s="13">
        <v>6.9363642967482098E-2</v>
      </c>
      <c r="N1536" s="13">
        <v>4.5662100456621002E-2</v>
      </c>
      <c r="P1536" s="2"/>
    </row>
    <row r="1537" spans="1:16" x14ac:dyDescent="0.35">
      <c r="A1537" s="9" t="s">
        <v>185</v>
      </c>
      <c r="B1537" s="9" t="s">
        <v>193</v>
      </c>
      <c r="C1537" s="9" t="s">
        <v>13</v>
      </c>
      <c r="D1537" s="10">
        <v>572.19139735263798</v>
      </c>
      <c r="E1537" s="11">
        <v>1.3101840179925901E-2</v>
      </c>
      <c r="F1537" s="12">
        <v>784</v>
      </c>
      <c r="G1537" s="13" t="s">
        <v>424</v>
      </c>
      <c r="H1537" s="13">
        <v>2.71111418493672E-2</v>
      </c>
      <c r="I1537" s="12">
        <v>734</v>
      </c>
      <c r="J1537" s="13" t="s">
        <v>424</v>
      </c>
      <c r="K1537" s="13">
        <v>2.7461837773121799E-2</v>
      </c>
      <c r="L1537" s="12">
        <v>50</v>
      </c>
      <c r="M1537" s="13">
        <v>8.7383348004418396E-2</v>
      </c>
      <c r="N1537" s="13">
        <v>2.2831050228310501E-2</v>
      </c>
      <c r="P1537" s="2"/>
    </row>
    <row r="1538" spans="1:16" x14ac:dyDescent="0.35">
      <c r="A1538" s="9" t="s">
        <v>185</v>
      </c>
      <c r="B1538" s="9" t="s">
        <v>193</v>
      </c>
      <c r="C1538" s="9" t="s">
        <v>14</v>
      </c>
      <c r="D1538" s="10">
        <v>8.8130262610509504</v>
      </c>
      <c r="E1538" s="11">
        <v>2.01797618957591E-4</v>
      </c>
      <c r="F1538" s="12" t="s">
        <v>420</v>
      </c>
      <c r="G1538" s="13" t="s">
        <v>420</v>
      </c>
      <c r="H1538" s="13" t="s">
        <v>420</v>
      </c>
      <c r="I1538" s="12" t="s">
        <v>420</v>
      </c>
      <c r="J1538" s="13" t="s">
        <v>420</v>
      </c>
      <c r="K1538" s="13" t="s">
        <v>420</v>
      </c>
      <c r="L1538" s="12" t="s">
        <v>420</v>
      </c>
      <c r="M1538" s="13" t="s">
        <v>420</v>
      </c>
      <c r="N1538" s="13" t="s">
        <v>420</v>
      </c>
      <c r="P1538" s="2"/>
    </row>
    <row r="1539" spans="1:16" x14ac:dyDescent="0.35">
      <c r="A1539" s="9" t="s">
        <v>185</v>
      </c>
      <c r="B1539" s="9" t="s">
        <v>193</v>
      </c>
      <c r="C1539" s="9" t="s">
        <v>17</v>
      </c>
      <c r="D1539" s="10">
        <v>37017.681744066802</v>
      </c>
      <c r="E1539" s="11">
        <v>0.84761803879973596</v>
      </c>
      <c r="F1539" s="12">
        <v>22673</v>
      </c>
      <c r="G1539" s="13">
        <v>0.61249108349779402</v>
      </c>
      <c r="H1539" s="13">
        <v>0.784044539733038</v>
      </c>
      <c r="I1539" s="12">
        <v>21076</v>
      </c>
      <c r="J1539" s="13">
        <v>0.56934953803199895</v>
      </c>
      <c r="K1539" s="13">
        <v>0.788536366357378</v>
      </c>
      <c r="L1539" s="12">
        <v>1597</v>
      </c>
      <c r="M1539" s="13">
        <v>4.3141545465795302E-2</v>
      </c>
      <c r="N1539" s="13">
        <v>0.72922374429223702</v>
      </c>
      <c r="P1539" s="2"/>
    </row>
    <row r="1540" spans="1:16" x14ac:dyDescent="0.35">
      <c r="A1540" s="9" t="s">
        <v>185</v>
      </c>
      <c r="B1540" s="9" t="s">
        <v>193</v>
      </c>
      <c r="C1540" s="9" t="s">
        <v>15</v>
      </c>
      <c r="D1540" s="10">
        <v>0</v>
      </c>
      <c r="E1540" s="11">
        <v>0</v>
      </c>
      <c r="F1540" s="12">
        <v>1492</v>
      </c>
      <c r="G1540" s="13">
        <v>0</v>
      </c>
      <c r="H1540" s="13">
        <v>5.1594162805173198E-2</v>
      </c>
      <c r="I1540" s="12">
        <v>1253</v>
      </c>
      <c r="J1540" s="13">
        <v>0</v>
      </c>
      <c r="K1540" s="13">
        <v>4.6879676743490001E-2</v>
      </c>
      <c r="L1540" s="12">
        <v>239</v>
      </c>
      <c r="M1540" s="13">
        <v>0</v>
      </c>
      <c r="N1540" s="13">
        <v>0.109132420091324</v>
      </c>
      <c r="P1540" s="2"/>
    </row>
    <row r="1541" spans="1:16" x14ac:dyDescent="0.35">
      <c r="A1541" s="9" t="s">
        <v>185</v>
      </c>
      <c r="B1541" s="9" t="s">
        <v>193</v>
      </c>
      <c r="C1541" s="9" t="s">
        <v>16</v>
      </c>
      <c r="D1541" s="10">
        <v>43672.597856087901</v>
      </c>
      <c r="E1541" s="11">
        <v>1</v>
      </c>
      <c r="F1541" s="12" t="s">
        <v>420</v>
      </c>
      <c r="G1541" s="13" t="s">
        <v>420</v>
      </c>
      <c r="H1541" s="13" t="s">
        <v>420</v>
      </c>
      <c r="I1541" s="12" t="s">
        <v>420</v>
      </c>
      <c r="J1541" s="13" t="s">
        <v>420</v>
      </c>
      <c r="K1541" s="13" t="s">
        <v>420</v>
      </c>
      <c r="L1541" s="12" t="s">
        <v>420</v>
      </c>
      <c r="M1541" s="13" t="s">
        <v>420</v>
      </c>
      <c r="N1541" s="13" t="s">
        <v>420</v>
      </c>
      <c r="P1541" s="2"/>
    </row>
    <row r="1542" spans="1:16" x14ac:dyDescent="0.35">
      <c r="A1542" s="9" t="s">
        <v>185</v>
      </c>
      <c r="B1542" s="9" t="s">
        <v>194</v>
      </c>
      <c r="C1542" s="9" t="s">
        <v>9</v>
      </c>
      <c r="D1542" s="10">
        <v>0.19431078601853899</v>
      </c>
      <c r="E1542" s="11">
        <v>3.8302064464665499E-5</v>
      </c>
      <c r="F1542" s="12" t="s">
        <v>420</v>
      </c>
      <c r="G1542" s="13" t="s">
        <v>420</v>
      </c>
      <c r="H1542" s="13" t="s">
        <v>420</v>
      </c>
      <c r="I1542" s="12" t="s">
        <v>420</v>
      </c>
      <c r="J1542" s="13" t="s">
        <v>420</v>
      </c>
      <c r="K1542" s="13" t="s">
        <v>420</v>
      </c>
      <c r="L1542" s="12" t="s">
        <v>420</v>
      </c>
      <c r="M1542" s="13" t="s">
        <v>420</v>
      </c>
      <c r="N1542" s="13" t="s">
        <v>420</v>
      </c>
      <c r="P1542" s="2"/>
    </row>
    <row r="1543" spans="1:16" x14ac:dyDescent="0.35">
      <c r="A1543" s="9" t="s">
        <v>185</v>
      </c>
      <c r="B1543" s="9" t="s">
        <v>194</v>
      </c>
      <c r="C1543" s="9" t="s">
        <v>10</v>
      </c>
      <c r="D1543" s="10">
        <v>1041.3437512079099</v>
      </c>
      <c r="E1543" s="11">
        <v>0.20526712029684499</v>
      </c>
      <c r="F1543" s="12">
        <v>785</v>
      </c>
      <c r="G1543" s="13">
        <v>0.75383368756900604</v>
      </c>
      <c r="H1543" s="13">
        <v>0.186283815851922</v>
      </c>
      <c r="I1543" s="12">
        <v>734</v>
      </c>
      <c r="J1543" s="13">
        <v>0.70485850531930005</v>
      </c>
      <c r="K1543" s="13">
        <v>0.18530674072204001</v>
      </c>
      <c r="L1543" s="12">
        <v>51</v>
      </c>
      <c r="M1543" s="13">
        <v>4.8975182249706102E-2</v>
      </c>
      <c r="N1543" s="13">
        <v>0.201581027667984</v>
      </c>
      <c r="P1543" s="2"/>
    </row>
    <row r="1544" spans="1:16" x14ac:dyDescent="0.35">
      <c r="A1544" s="9" t="s">
        <v>185</v>
      </c>
      <c r="B1544" s="9" t="s">
        <v>194</v>
      </c>
      <c r="C1544" s="9" t="s">
        <v>11</v>
      </c>
      <c r="D1544" s="10">
        <v>18.280356270808198</v>
      </c>
      <c r="E1544" s="11">
        <v>3.6033788893980599E-3</v>
      </c>
      <c r="F1544" s="12">
        <v>72</v>
      </c>
      <c r="G1544" s="13" t="s">
        <v>424</v>
      </c>
      <c r="H1544" s="13">
        <v>1.7085904129093499E-2</v>
      </c>
      <c r="I1544" s="12">
        <v>59</v>
      </c>
      <c r="J1544" s="13" t="s">
        <v>424</v>
      </c>
      <c r="K1544" s="13">
        <v>1.48952284776572E-2</v>
      </c>
      <c r="L1544" s="12" t="s">
        <v>420</v>
      </c>
      <c r="M1544" s="13" t="s">
        <v>420</v>
      </c>
      <c r="N1544" s="13" t="s">
        <v>420</v>
      </c>
      <c r="P1544" s="2"/>
    </row>
    <row r="1545" spans="1:16" x14ac:dyDescent="0.35">
      <c r="A1545" s="9" t="s">
        <v>185</v>
      </c>
      <c r="B1545" s="9" t="s">
        <v>194</v>
      </c>
      <c r="C1545" s="9" t="s">
        <v>12</v>
      </c>
      <c r="D1545" s="10">
        <v>118.70535906000001</v>
      </c>
      <c r="E1545" s="11">
        <v>2.33989085638488E-2</v>
      </c>
      <c r="F1545" s="12">
        <v>155</v>
      </c>
      <c r="G1545" s="13" t="s">
        <v>424</v>
      </c>
      <c r="H1545" s="13">
        <v>3.6782154722354098E-2</v>
      </c>
      <c r="I1545" s="12">
        <v>141</v>
      </c>
      <c r="J1545" s="13" t="s">
        <v>424</v>
      </c>
      <c r="K1545" s="13">
        <v>3.55970714466044E-2</v>
      </c>
      <c r="L1545" s="12" t="s">
        <v>420</v>
      </c>
      <c r="M1545" s="13" t="s">
        <v>420</v>
      </c>
      <c r="N1545" s="13" t="s">
        <v>420</v>
      </c>
      <c r="P1545" s="2"/>
    </row>
    <row r="1546" spans="1:16" x14ac:dyDescent="0.35">
      <c r="A1546" s="9" t="s">
        <v>185</v>
      </c>
      <c r="B1546" s="9" t="s">
        <v>194</v>
      </c>
      <c r="C1546" s="9" t="s">
        <v>13</v>
      </c>
      <c r="D1546" s="10">
        <v>69.150125020062006</v>
      </c>
      <c r="E1546" s="11">
        <v>1.36307026518095E-2</v>
      </c>
      <c r="F1546" s="12">
        <v>194</v>
      </c>
      <c r="G1546" s="13" t="s">
        <v>424</v>
      </c>
      <c r="H1546" s="13">
        <v>4.60370194589464E-2</v>
      </c>
      <c r="I1546" s="12">
        <v>186</v>
      </c>
      <c r="J1546" s="13" t="s">
        <v>424</v>
      </c>
      <c r="K1546" s="13">
        <v>4.6957838929563199E-2</v>
      </c>
      <c r="L1546" s="12" t="s">
        <v>420</v>
      </c>
      <c r="M1546" s="13" t="s">
        <v>420</v>
      </c>
      <c r="N1546" s="13" t="s">
        <v>420</v>
      </c>
      <c r="P1546" s="2"/>
    </row>
    <row r="1547" spans="1:16" x14ac:dyDescent="0.35">
      <c r="A1547" s="9" t="s">
        <v>185</v>
      </c>
      <c r="B1547" s="9" t="s">
        <v>194</v>
      </c>
      <c r="C1547" s="9" t="s">
        <v>14</v>
      </c>
      <c r="D1547" s="10">
        <v>1.02031838063334</v>
      </c>
      <c r="E1547" s="11">
        <v>2.0112265093597399E-4</v>
      </c>
      <c r="F1547" s="12" t="s">
        <v>420</v>
      </c>
      <c r="G1547" s="13" t="s">
        <v>420</v>
      </c>
      <c r="H1547" s="13" t="s">
        <v>420</v>
      </c>
      <c r="I1547" s="12" t="s">
        <v>420</v>
      </c>
      <c r="J1547" s="13" t="s">
        <v>420</v>
      </c>
      <c r="K1547" s="13" t="s">
        <v>420</v>
      </c>
      <c r="L1547" s="12" t="s">
        <v>420</v>
      </c>
      <c r="M1547" s="13" t="s">
        <v>420</v>
      </c>
      <c r="N1547" s="13" t="s">
        <v>420</v>
      </c>
      <c r="P1547" s="2"/>
    </row>
    <row r="1548" spans="1:16" x14ac:dyDescent="0.35">
      <c r="A1548" s="9" t="s">
        <v>185</v>
      </c>
      <c r="B1548" s="9" t="s">
        <v>194</v>
      </c>
      <c r="C1548" s="9" t="s">
        <v>17</v>
      </c>
      <c r="D1548" s="10">
        <v>3811.3327019150302</v>
      </c>
      <c r="E1548" s="11">
        <v>0.75128053278066198</v>
      </c>
      <c r="F1548" s="12">
        <v>2850</v>
      </c>
      <c r="G1548" s="13">
        <v>0.74776993322257002</v>
      </c>
      <c r="H1548" s="13">
        <v>0.67631703844328395</v>
      </c>
      <c r="I1548" s="12">
        <v>2711</v>
      </c>
      <c r="J1548" s="13">
        <v>0.71129975051452199</v>
      </c>
      <c r="K1548" s="13">
        <v>0.68442312547336503</v>
      </c>
      <c r="L1548" s="12">
        <v>139</v>
      </c>
      <c r="M1548" s="13">
        <v>3.64701827080482E-2</v>
      </c>
      <c r="N1548" s="13">
        <v>0.54940711462450598</v>
      </c>
      <c r="P1548" s="2"/>
    </row>
    <row r="1549" spans="1:16" x14ac:dyDescent="0.35">
      <c r="A1549" s="9" t="s">
        <v>185</v>
      </c>
      <c r="B1549" s="9" t="s">
        <v>194</v>
      </c>
      <c r="C1549" s="9" t="s">
        <v>15</v>
      </c>
      <c r="D1549" s="10">
        <v>0</v>
      </c>
      <c r="E1549" s="11">
        <v>0</v>
      </c>
      <c r="F1549" s="12">
        <v>155</v>
      </c>
      <c r="G1549" s="13">
        <v>0</v>
      </c>
      <c r="H1549" s="13">
        <v>3.6782154722354098E-2</v>
      </c>
      <c r="I1549" s="12">
        <v>127</v>
      </c>
      <c r="J1549" s="13">
        <v>0</v>
      </c>
      <c r="K1549" s="13">
        <v>3.2062610451906101E-2</v>
      </c>
      <c r="L1549" s="12" t="s">
        <v>420</v>
      </c>
      <c r="M1549" s="13" t="s">
        <v>420</v>
      </c>
      <c r="N1549" s="13" t="s">
        <v>420</v>
      </c>
      <c r="P1549" s="2"/>
    </row>
    <row r="1550" spans="1:16" x14ac:dyDescent="0.35">
      <c r="A1550" s="9" t="s">
        <v>185</v>
      </c>
      <c r="B1550" s="9" t="s">
        <v>194</v>
      </c>
      <c r="C1550" s="9" t="s">
        <v>16</v>
      </c>
      <c r="D1550" s="10">
        <v>5073.1152154421097</v>
      </c>
      <c r="E1550" s="11">
        <v>1</v>
      </c>
      <c r="F1550" s="12" t="s">
        <v>420</v>
      </c>
      <c r="G1550" s="13" t="s">
        <v>420</v>
      </c>
      <c r="H1550" s="13" t="s">
        <v>420</v>
      </c>
      <c r="I1550" s="12" t="s">
        <v>420</v>
      </c>
      <c r="J1550" s="13" t="s">
        <v>420</v>
      </c>
      <c r="K1550" s="13" t="s">
        <v>420</v>
      </c>
      <c r="L1550" s="12" t="s">
        <v>420</v>
      </c>
      <c r="M1550" s="13" t="s">
        <v>420</v>
      </c>
      <c r="N1550" s="13" t="s">
        <v>420</v>
      </c>
      <c r="P1550" s="2"/>
    </row>
    <row r="1551" spans="1:16" x14ac:dyDescent="0.35">
      <c r="A1551" s="9" t="s">
        <v>185</v>
      </c>
      <c r="B1551" s="9" t="s">
        <v>195</v>
      </c>
      <c r="C1551" s="9" t="s">
        <v>9</v>
      </c>
      <c r="D1551" s="10">
        <v>41.620268514793999</v>
      </c>
      <c r="E1551" s="11">
        <v>1.4961193266483999E-3</v>
      </c>
      <c r="F1551" s="12" t="s">
        <v>420</v>
      </c>
      <c r="G1551" s="13" t="s">
        <v>420</v>
      </c>
      <c r="H1551" s="13" t="s">
        <v>420</v>
      </c>
      <c r="I1551" s="12" t="s">
        <v>420</v>
      </c>
      <c r="J1551" s="13" t="s">
        <v>420</v>
      </c>
      <c r="K1551" s="13" t="s">
        <v>420</v>
      </c>
      <c r="L1551" s="12" t="s">
        <v>420</v>
      </c>
      <c r="M1551" s="13" t="s">
        <v>420</v>
      </c>
      <c r="N1551" s="13" t="s">
        <v>420</v>
      </c>
      <c r="P1551" s="2"/>
    </row>
    <row r="1552" spans="1:16" x14ac:dyDescent="0.35">
      <c r="A1552" s="9" t="s">
        <v>185</v>
      </c>
      <c r="B1552" s="9" t="s">
        <v>195</v>
      </c>
      <c r="C1552" s="9" t="s">
        <v>10</v>
      </c>
      <c r="D1552" s="10">
        <v>4806.2593947448904</v>
      </c>
      <c r="E1552" s="11">
        <v>0.172770090774578</v>
      </c>
      <c r="F1552" s="12">
        <v>2988</v>
      </c>
      <c r="G1552" s="13">
        <v>0.62168929194022404</v>
      </c>
      <c r="H1552" s="13">
        <v>0.14980447207460099</v>
      </c>
      <c r="I1552" s="12">
        <v>2762</v>
      </c>
      <c r="J1552" s="13">
        <v>0.57466727722185396</v>
      </c>
      <c r="K1552" s="13">
        <v>0.14971001138273099</v>
      </c>
      <c r="L1552" s="12">
        <v>226</v>
      </c>
      <c r="M1552" s="13">
        <v>4.7022014718370399E-2</v>
      </c>
      <c r="N1552" s="13">
        <v>0.15096860387441499</v>
      </c>
      <c r="P1552" s="2"/>
    </row>
    <row r="1553" spans="1:16" x14ac:dyDescent="0.35">
      <c r="A1553" s="9" t="s">
        <v>185</v>
      </c>
      <c r="B1553" s="9" t="s">
        <v>195</v>
      </c>
      <c r="C1553" s="9" t="s">
        <v>11</v>
      </c>
      <c r="D1553" s="10">
        <v>933.26856586570295</v>
      </c>
      <c r="E1553" s="11">
        <v>3.35481050019849E-2</v>
      </c>
      <c r="F1553" s="12">
        <v>795</v>
      </c>
      <c r="G1553" s="13">
        <v>0.85184482696313202</v>
      </c>
      <c r="H1553" s="13">
        <v>3.9857615562017397E-2</v>
      </c>
      <c r="I1553" s="12">
        <v>699</v>
      </c>
      <c r="J1553" s="13">
        <v>0.74898054597135699</v>
      </c>
      <c r="K1553" s="13">
        <v>3.7888232424521703E-2</v>
      </c>
      <c r="L1553" s="12">
        <v>96</v>
      </c>
      <c r="M1553" s="13">
        <v>0.102864280991774</v>
      </c>
      <c r="N1553" s="13">
        <v>6.4128256513026005E-2</v>
      </c>
      <c r="P1553" s="2"/>
    </row>
    <row r="1554" spans="1:16" x14ac:dyDescent="0.35">
      <c r="A1554" s="9" t="s">
        <v>185</v>
      </c>
      <c r="B1554" s="9" t="s">
        <v>195</v>
      </c>
      <c r="C1554" s="9" t="s">
        <v>12</v>
      </c>
      <c r="D1554" s="10">
        <v>679.62204260999999</v>
      </c>
      <c r="E1554" s="11">
        <v>2.4430300645553502E-2</v>
      </c>
      <c r="F1554" s="12">
        <v>594</v>
      </c>
      <c r="G1554" s="13">
        <v>0.87401520662693699</v>
      </c>
      <c r="H1554" s="13">
        <v>2.9780407099167801E-2</v>
      </c>
      <c r="I1554" s="12">
        <v>514</v>
      </c>
      <c r="J1554" s="13">
        <v>0.75630272088593498</v>
      </c>
      <c r="K1554" s="13">
        <v>2.7860588649791299E-2</v>
      </c>
      <c r="L1554" s="12">
        <v>80</v>
      </c>
      <c r="M1554" s="13">
        <v>0.117712485741002</v>
      </c>
      <c r="N1554" s="13">
        <v>5.3440213760854997E-2</v>
      </c>
      <c r="P1554" s="2"/>
    </row>
    <row r="1555" spans="1:16" x14ac:dyDescent="0.35">
      <c r="A1555" s="9" t="s">
        <v>185</v>
      </c>
      <c r="B1555" s="9" t="s">
        <v>195</v>
      </c>
      <c r="C1555" s="9" t="s">
        <v>13</v>
      </c>
      <c r="D1555" s="10">
        <v>386.472479057074</v>
      </c>
      <c r="E1555" s="11">
        <v>1.38924847380425E-2</v>
      </c>
      <c r="F1555" s="12">
        <v>767</v>
      </c>
      <c r="G1555" s="13" t="s">
        <v>424</v>
      </c>
      <c r="H1555" s="13">
        <v>3.84538253283866E-2</v>
      </c>
      <c r="I1555" s="12">
        <v>725</v>
      </c>
      <c r="J1555" s="13" t="s">
        <v>424</v>
      </c>
      <c r="K1555" s="13">
        <v>3.9297522900970203E-2</v>
      </c>
      <c r="L1555" s="12">
        <v>42</v>
      </c>
      <c r="M1555" s="13">
        <v>0.108675267388955</v>
      </c>
      <c r="N1555" s="13">
        <v>2.8056112224448902E-2</v>
      </c>
      <c r="P1555" s="2"/>
    </row>
    <row r="1556" spans="1:16" x14ac:dyDescent="0.35">
      <c r="A1556" s="9" t="s">
        <v>185</v>
      </c>
      <c r="B1556" s="9" t="s">
        <v>195</v>
      </c>
      <c r="C1556" s="9" t="s">
        <v>14</v>
      </c>
      <c r="D1556" s="10">
        <v>7.1159069682904903</v>
      </c>
      <c r="E1556" s="11">
        <v>2.5579474428684201E-4</v>
      </c>
      <c r="F1556" s="12" t="s">
        <v>420</v>
      </c>
      <c r="G1556" s="13" t="s">
        <v>420</v>
      </c>
      <c r="H1556" s="13" t="s">
        <v>420</v>
      </c>
      <c r="I1556" s="12" t="s">
        <v>420</v>
      </c>
      <c r="J1556" s="13" t="s">
        <v>420</v>
      </c>
      <c r="K1556" s="13" t="s">
        <v>420</v>
      </c>
      <c r="L1556" s="12" t="s">
        <v>420</v>
      </c>
      <c r="M1556" s="13" t="s">
        <v>420</v>
      </c>
      <c r="N1556" s="13" t="s">
        <v>420</v>
      </c>
      <c r="P1556" s="2"/>
    </row>
    <row r="1557" spans="1:16" x14ac:dyDescent="0.35">
      <c r="A1557" s="9" t="s">
        <v>185</v>
      </c>
      <c r="B1557" s="9" t="s">
        <v>195</v>
      </c>
      <c r="C1557" s="9" t="s">
        <v>17</v>
      </c>
      <c r="D1557" s="10">
        <v>20943.537195390101</v>
      </c>
      <c r="E1557" s="11">
        <v>0.75285508442274995</v>
      </c>
      <c r="F1557" s="12">
        <v>13443</v>
      </c>
      <c r="G1557" s="13">
        <v>0.64186865258648595</v>
      </c>
      <c r="H1557" s="13">
        <v>0.67396971823924601</v>
      </c>
      <c r="I1557" s="12">
        <v>12585</v>
      </c>
      <c r="J1557" s="13">
        <v>0.60090136076775502</v>
      </c>
      <c r="K1557" s="13">
        <v>0.68215079408098001</v>
      </c>
      <c r="L1557" s="12">
        <v>858</v>
      </c>
      <c r="M1557" s="13">
        <v>4.0967291818731301E-2</v>
      </c>
      <c r="N1557" s="13">
        <v>0.57314629258517003</v>
      </c>
      <c r="P1557" s="2"/>
    </row>
    <row r="1558" spans="1:16" x14ac:dyDescent="0.35">
      <c r="A1558" s="9" t="s">
        <v>185</v>
      </c>
      <c r="B1558" s="9" t="s">
        <v>195</v>
      </c>
      <c r="C1558" s="9" t="s">
        <v>15</v>
      </c>
      <c r="D1558" s="10">
        <v>0</v>
      </c>
      <c r="E1558" s="11">
        <v>0</v>
      </c>
      <c r="F1558" s="12">
        <v>1329</v>
      </c>
      <c r="G1558" s="13">
        <v>0</v>
      </c>
      <c r="H1558" s="13">
        <v>6.6629900731976305E-2</v>
      </c>
      <c r="I1558" s="12">
        <v>1140</v>
      </c>
      <c r="J1558" s="13">
        <v>0</v>
      </c>
      <c r="K1558" s="13">
        <v>6.1791967044284198E-2</v>
      </c>
      <c r="L1558" s="12">
        <v>189</v>
      </c>
      <c r="M1558" s="13">
        <v>0</v>
      </c>
      <c r="N1558" s="13">
        <v>0.12625250501002</v>
      </c>
      <c r="P1558" s="2"/>
    </row>
    <row r="1559" spans="1:16" x14ac:dyDescent="0.35">
      <c r="A1559" s="9" t="s">
        <v>185</v>
      </c>
      <c r="B1559" s="9" t="s">
        <v>195</v>
      </c>
      <c r="C1559" s="9" t="s">
        <v>16</v>
      </c>
      <c r="D1559" s="10">
        <v>27818.816168915801</v>
      </c>
      <c r="E1559" s="11">
        <v>1</v>
      </c>
      <c r="F1559" s="12" t="s">
        <v>420</v>
      </c>
      <c r="G1559" s="13" t="s">
        <v>420</v>
      </c>
      <c r="H1559" s="13" t="s">
        <v>420</v>
      </c>
      <c r="I1559" s="12" t="s">
        <v>420</v>
      </c>
      <c r="J1559" s="13" t="s">
        <v>420</v>
      </c>
      <c r="K1559" s="13" t="s">
        <v>420</v>
      </c>
      <c r="L1559" s="12" t="s">
        <v>420</v>
      </c>
      <c r="M1559" s="13" t="s">
        <v>420</v>
      </c>
      <c r="N1559" s="13" t="s">
        <v>420</v>
      </c>
      <c r="P1559" s="2"/>
    </row>
    <row r="1560" spans="1:16" x14ac:dyDescent="0.35">
      <c r="A1560" s="9" t="s">
        <v>185</v>
      </c>
      <c r="B1560" s="9" t="s">
        <v>196</v>
      </c>
      <c r="C1560" s="9" t="s">
        <v>9</v>
      </c>
      <c r="D1560" s="10">
        <v>146.75487252337101</v>
      </c>
      <c r="E1560" s="11">
        <v>1.3104397838904899E-3</v>
      </c>
      <c r="F1560" s="12">
        <v>131</v>
      </c>
      <c r="G1560" s="13">
        <v>0.89264497830651601</v>
      </c>
      <c r="H1560" s="13">
        <v>1.5600066687308E-3</v>
      </c>
      <c r="I1560" s="12">
        <v>107</v>
      </c>
      <c r="J1560" s="13">
        <v>0.72910696701371902</v>
      </c>
      <c r="K1560" s="13">
        <v>1.4015325168642301E-3</v>
      </c>
      <c r="L1560" s="12" t="s">
        <v>420</v>
      </c>
      <c r="M1560" s="13" t="s">
        <v>420</v>
      </c>
      <c r="N1560" s="13" t="s">
        <v>420</v>
      </c>
      <c r="P1560" s="2"/>
    </row>
    <row r="1561" spans="1:16" x14ac:dyDescent="0.35">
      <c r="A1561" s="9" t="s">
        <v>185</v>
      </c>
      <c r="B1561" s="9" t="s">
        <v>196</v>
      </c>
      <c r="C1561" s="9" t="s">
        <v>10</v>
      </c>
      <c r="D1561" s="10">
        <v>21057.443896154298</v>
      </c>
      <c r="E1561" s="11">
        <v>0.188031318852245</v>
      </c>
      <c r="F1561" s="12">
        <v>14445</v>
      </c>
      <c r="G1561" s="13">
        <v>0.68598069505663395</v>
      </c>
      <c r="H1561" s="13">
        <v>0.172017529235239</v>
      </c>
      <c r="I1561" s="12">
        <v>13241</v>
      </c>
      <c r="J1561" s="13">
        <v>0.62880376484907496</v>
      </c>
      <c r="K1561" s="13">
        <v>0.173436374353265</v>
      </c>
      <c r="L1561" s="12">
        <v>1204</v>
      </c>
      <c r="M1561" s="13">
        <v>5.7176930207558797E-2</v>
      </c>
      <c r="N1561" s="13">
        <v>0.157818849128326</v>
      </c>
      <c r="P1561" s="2"/>
    </row>
    <row r="1562" spans="1:16" x14ac:dyDescent="0.35">
      <c r="A1562" s="9" t="s">
        <v>185</v>
      </c>
      <c r="B1562" s="9" t="s">
        <v>196</v>
      </c>
      <c r="C1562" s="9" t="s">
        <v>11</v>
      </c>
      <c r="D1562" s="10">
        <v>11133.249862451799</v>
      </c>
      <c r="E1562" s="11">
        <v>9.94137590997312E-2</v>
      </c>
      <c r="F1562" s="12">
        <v>8375</v>
      </c>
      <c r="G1562" s="13">
        <v>0.752251148898192</v>
      </c>
      <c r="H1562" s="13">
        <v>9.9733250768094903E-2</v>
      </c>
      <c r="I1562" s="12">
        <v>7481</v>
      </c>
      <c r="J1562" s="13">
        <v>0.67195114566058201</v>
      </c>
      <c r="K1562" s="13">
        <v>9.7989390267863005E-2</v>
      </c>
      <c r="L1562" s="12">
        <v>894</v>
      </c>
      <c r="M1562" s="13">
        <v>8.0300003237609996E-2</v>
      </c>
      <c r="N1562" s="13">
        <v>0.117184427841133</v>
      </c>
      <c r="P1562" s="2"/>
    </row>
    <row r="1563" spans="1:16" x14ac:dyDescent="0.35">
      <c r="A1563" s="9" t="s">
        <v>185</v>
      </c>
      <c r="B1563" s="9" t="s">
        <v>196</v>
      </c>
      <c r="C1563" s="9" t="s">
        <v>12</v>
      </c>
      <c r="D1563" s="10">
        <v>8755.8340466000009</v>
      </c>
      <c r="E1563" s="11">
        <v>7.8184751746353406E-2</v>
      </c>
      <c r="F1563" s="12">
        <v>5715</v>
      </c>
      <c r="G1563" s="13">
        <v>0.652707665492953</v>
      </c>
      <c r="H1563" s="13">
        <v>6.80567794793627E-2</v>
      </c>
      <c r="I1563" s="12">
        <v>4908</v>
      </c>
      <c r="J1563" s="13">
        <v>0.56054054632360695</v>
      </c>
      <c r="K1563" s="13">
        <v>6.4287117689436096E-2</v>
      </c>
      <c r="L1563" s="12">
        <v>807</v>
      </c>
      <c r="M1563" s="13">
        <v>9.2167119169346098E-2</v>
      </c>
      <c r="N1563" s="13">
        <v>0.105780574125049</v>
      </c>
      <c r="P1563" s="2"/>
    </row>
    <row r="1564" spans="1:16" x14ac:dyDescent="0.35">
      <c r="A1564" s="9" t="s">
        <v>185</v>
      </c>
      <c r="B1564" s="9" t="s">
        <v>196</v>
      </c>
      <c r="C1564" s="9" t="s">
        <v>13</v>
      </c>
      <c r="D1564" s="10">
        <v>4458.1321242650802</v>
      </c>
      <c r="E1564" s="11">
        <v>3.9808652326326098E-2</v>
      </c>
      <c r="F1564" s="12">
        <v>3002</v>
      </c>
      <c r="G1564" s="13">
        <v>0.673376184537123</v>
      </c>
      <c r="H1564" s="13">
        <v>3.5749160454426401E-2</v>
      </c>
      <c r="I1564" s="12">
        <v>2837</v>
      </c>
      <c r="J1564" s="13">
        <v>0.63636516839834101</v>
      </c>
      <c r="K1564" s="13">
        <v>3.7160259349007803E-2</v>
      </c>
      <c r="L1564" s="12">
        <v>165</v>
      </c>
      <c r="M1564" s="13">
        <v>3.7011016138782597E-2</v>
      </c>
      <c r="N1564" s="13">
        <v>2.16279984270547E-2</v>
      </c>
      <c r="P1564" s="2"/>
    </row>
    <row r="1565" spans="1:16" x14ac:dyDescent="0.35">
      <c r="A1565" s="9" t="s">
        <v>185</v>
      </c>
      <c r="B1565" s="9" t="s">
        <v>196</v>
      </c>
      <c r="C1565" s="9" t="s">
        <v>14</v>
      </c>
      <c r="D1565" s="10">
        <v>18.8499518064589</v>
      </c>
      <c r="E1565" s="11">
        <v>1.6831963632191099E-4</v>
      </c>
      <c r="F1565" s="12">
        <v>62</v>
      </c>
      <c r="G1565" s="13" t="s">
        <v>424</v>
      </c>
      <c r="H1565" s="13">
        <v>7.3832376688022505E-4</v>
      </c>
      <c r="I1565" s="12">
        <v>56</v>
      </c>
      <c r="J1565" s="13" t="s">
        <v>424</v>
      </c>
      <c r="K1565" s="13">
        <v>7.3351234527473997E-4</v>
      </c>
      <c r="L1565" s="12" t="s">
        <v>420</v>
      </c>
      <c r="M1565" s="13" t="s">
        <v>420</v>
      </c>
      <c r="N1565" s="13" t="s">
        <v>420</v>
      </c>
      <c r="P1565" s="2"/>
    </row>
    <row r="1566" spans="1:16" x14ac:dyDescent="0.35">
      <c r="A1566" s="9" t="s">
        <v>185</v>
      </c>
      <c r="B1566" s="9" t="s">
        <v>196</v>
      </c>
      <c r="C1566" s="9" t="s">
        <v>17</v>
      </c>
      <c r="D1566" s="10">
        <v>66984.588583087199</v>
      </c>
      <c r="E1566" s="11">
        <v>0.59813530056956199</v>
      </c>
      <c r="F1566" s="12">
        <v>45125</v>
      </c>
      <c r="G1566" s="13">
        <v>0.67366241928958404</v>
      </c>
      <c r="H1566" s="13">
        <v>0.53736870936242198</v>
      </c>
      <c r="I1566" s="12">
        <v>41842</v>
      </c>
      <c r="J1566" s="13">
        <v>0.624651145660162</v>
      </c>
      <c r="K1566" s="13">
        <v>0.54806470626760095</v>
      </c>
      <c r="L1566" s="12">
        <v>3283</v>
      </c>
      <c r="M1566" s="13">
        <v>4.90112736294228E-2</v>
      </c>
      <c r="N1566" s="13">
        <v>0.43033162930921498</v>
      </c>
      <c r="P1566" s="2"/>
    </row>
    <row r="1567" spans="1:16" x14ac:dyDescent="0.35">
      <c r="A1567" s="9" t="s">
        <v>185</v>
      </c>
      <c r="B1567" s="9" t="s">
        <v>196</v>
      </c>
      <c r="C1567" s="9" t="s">
        <v>15</v>
      </c>
      <c r="D1567" s="10">
        <v>0</v>
      </c>
      <c r="E1567" s="11">
        <v>0</v>
      </c>
      <c r="F1567" s="12">
        <v>7119</v>
      </c>
      <c r="G1567" s="13">
        <v>0</v>
      </c>
      <c r="H1567" s="13">
        <v>8.47762402648439E-2</v>
      </c>
      <c r="I1567" s="12">
        <v>5873</v>
      </c>
      <c r="J1567" s="13">
        <v>0</v>
      </c>
      <c r="K1567" s="13">
        <v>7.6927107210688295E-2</v>
      </c>
      <c r="L1567" s="12">
        <v>1246</v>
      </c>
      <c r="M1567" s="13">
        <v>0</v>
      </c>
      <c r="N1567" s="13">
        <v>0.16332415781884899</v>
      </c>
      <c r="P1567" s="2"/>
    </row>
    <row r="1568" spans="1:16" x14ac:dyDescent="0.35">
      <c r="A1568" s="9" t="s">
        <v>185</v>
      </c>
      <c r="B1568" s="9" t="s">
        <v>196</v>
      </c>
      <c r="C1568" s="9" t="s">
        <v>16</v>
      </c>
      <c r="D1568" s="10">
        <v>111989.024087531</v>
      </c>
      <c r="E1568" s="11">
        <v>1</v>
      </c>
      <c r="F1568" s="12">
        <v>83974</v>
      </c>
      <c r="G1568" s="13">
        <v>0.74984134100825495</v>
      </c>
      <c r="H1568" s="13">
        <v>1</v>
      </c>
      <c r="I1568" s="12">
        <v>76345</v>
      </c>
      <c r="J1568" s="13">
        <v>0.68171859360367804</v>
      </c>
      <c r="K1568" s="13">
        <v>1</v>
      </c>
      <c r="L1568" s="12" t="s">
        <v>420</v>
      </c>
      <c r="M1568" s="13" t="s">
        <v>420</v>
      </c>
      <c r="N1568" s="13" t="s">
        <v>420</v>
      </c>
      <c r="P1568" s="2"/>
    </row>
    <row r="1569" spans="1:16" x14ac:dyDescent="0.35">
      <c r="A1569" s="9" t="s">
        <v>185</v>
      </c>
      <c r="B1569" s="9" t="s">
        <v>197</v>
      </c>
      <c r="C1569" s="9" t="s">
        <v>9</v>
      </c>
      <c r="D1569" s="10">
        <v>0.94354981542448901</v>
      </c>
      <c r="E1569" s="11">
        <v>1.99777561860306E-4</v>
      </c>
      <c r="F1569" s="12" t="s">
        <v>420</v>
      </c>
      <c r="G1569" s="13" t="s">
        <v>420</v>
      </c>
      <c r="H1569" s="13" t="s">
        <v>420</v>
      </c>
      <c r="I1569" s="12" t="s">
        <v>420</v>
      </c>
      <c r="J1569" s="13" t="s">
        <v>420</v>
      </c>
      <c r="K1569" s="13" t="s">
        <v>420</v>
      </c>
      <c r="L1569" s="12" t="s">
        <v>420</v>
      </c>
      <c r="M1569" s="13" t="s">
        <v>420</v>
      </c>
      <c r="N1569" s="13" t="s">
        <v>420</v>
      </c>
      <c r="P1569" s="2"/>
    </row>
    <row r="1570" spans="1:16" x14ac:dyDescent="0.35">
      <c r="A1570" s="9" t="s">
        <v>185</v>
      </c>
      <c r="B1570" s="9" t="s">
        <v>197</v>
      </c>
      <c r="C1570" s="9" t="s">
        <v>10</v>
      </c>
      <c r="D1570" s="10">
        <v>367.41568786120399</v>
      </c>
      <c r="E1570" s="11">
        <v>7.7792829917640804E-2</v>
      </c>
      <c r="F1570" s="12">
        <v>385</v>
      </c>
      <c r="G1570" s="13" t="s">
        <v>424</v>
      </c>
      <c r="H1570" s="13">
        <v>9.3220338983050793E-2</v>
      </c>
      <c r="I1570" s="12">
        <v>353</v>
      </c>
      <c r="J1570" s="13" t="s">
        <v>424</v>
      </c>
      <c r="K1570" s="13">
        <v>9.2553749344520195E-2</v>
      </c>
      <c r="L1570" s="12">
        <v>32</v>
      </c>
      <c r="M1570" s="13">
        <v>8.7094811292021901E-2</v>
      </c>
      <c r="N1570" s="13">
        <v>0.10126582278481</v>
      </c>
      <c r="P1570" s="2"/>
    </row>
    <row r="1571" spans="1:16" x14ac:dyDescent="0.35">
      <c r="A1571" s="9" t="s">
        <v>185</v>
      </c>
      <c r="B1571" s="9" t="s">
        <v>197</v>
      </c>
      <c r="C1571" s="9" t="s">
        <v>11</v>
      </c>
      <c r="D1571" s="10">
        <v>13.468227413961101</v>
      </c>
      <c r="E1571" s="11">
        <v>2.8516243566120598E-3</v>
      </c>
      <c r="F1571" s="12">
        <v>45</v>
      </c>
      <c r="G1571" s="13" t="s">
        <v>424</v>
      </c>
      <c r="H1571" s="13">
        <v>1.08958837772397E-2</v>
      </c>
      <c r="I1571" s="12">
        <v>39</v>
      </c>
      <c r="J1571" s="13" t="s">
        <v>424</v>
      </c>
      <c r="K1571" s="13">
        <v>1.02254850550603E-2</v>
      </c>
      <c r="L1571" s="12" t="s">
        <v>420</v>
      </c>
      <c r="M1571" s="13" t="s">
        <v>420</v>
      </c>
      <c r="N1571" s="13" t="s">
        <v>420</v>
      </c>
      <c r="P1571" s="2"/>
    </row>
    <row r="1572" spans="1:16" x14ac:dyDescent="0.35">
      <c r="A1572" s="9" t="s">
        <v>185</v>
      </c>
      <c r="B1572" s="9" t="s">
        <v>197</v>
      </c>
      <c r="C1572" s="9" t="s">
        <v>12</v>
      </c>
      <c r="D1572" s="10">
        <v>115.75881</v>
      </c>
      <c r="E1572" s="11">
        <v>2.45095833284079E-2</v>
      </c>
      <c r="F1572" s="12">
        <v>75</v>
      </c>
      <c r="G1572" s="13">
        <v>0.64789885106800904</v>
      </c>
      <c r="H1572" s="13">
        <v>1.8159806295399501E-2</v>
      </c>
      <c r="I1572" s="12">
        <v>68</v>
      </c>
      <c r="J1572" s="13">
        <v>0.58742829163499499</v>
      </c>
      <c r="K1572" s="13">
        <v>1.7829050865233301E-2</v>
      </c>
      <c r="L1572" s="12" t="s">
        <v>420</v>
      </c>
      <c r="M1572" s="13" t="s">
        <v>420</v>
      </c>
      <c r="N1572" s="13" t="s">
        <v>420</v>
      </c>
      <c r="P1572" s="2"/>
    </row>
    <row r="1573" spans="1:16" x14ac:dyDescent="0.35">
      <c r="A1573" s="9" t="s">
        <v>185</v>
      </c>
      <c r="B1573" s="9" t="s">
        <v>197</v>
      </c>
      <c r="C1573" s="9" t="s">
        <v>13</v>
      </c>
      <c r="D1573" s="10">
        <v>73.534835008126095</v>
      </c>
      <c r="E1573" s="11">
        <v>1.5569511868447799E-2</v>
      </c>
      <c r="F1573" s="12">
        <v>202</v>
      </c>
      <c r="G1573" s="13" t="s">
        <v>424</v>
      </c>
      <c r="H1573" s="13">
        <v>4.8910411622276002E-2</v>
      </c>
      <c r="I1573" s="12">
        <v>193</v>
      </c>
      <c r="J1573" s="13" t="s">
        <v>424</v>
      </c>
      <c r="K1573" s="13">
        <v>5.0603041426324102E-2</v>
      </c>
      <c r="L1573" s="12" t="s">
        <v>420</v>
      </c>
      <c r="M1573" s="13" t="s">
        <v>420</v>
      </c>
      <c r="N1573" s="13" t="s">
        <v>420</v>
      </c>
      <c r="P1573" s="2"/>
    </row>
    <row r="1574" spans="1:16" x14ac:dyDescent="0.35">
      <c r="A1574" s="9" t="s">
        <v>185</v>
      </c>
      <c r="B1574" s="9" t="s">
        <v>197</v>
      </c>
      <c r="C1574" s="9" t="s">
        <v>14</v>
      </c>
      <c r="D1574" s="10">
        <v>1.50245385136458</v>
      </c>
      <c r="E1574" s="11">
        <v>3.1811417089643203E-4</v>
      </c>
      <c r="F1574" s="12" t="s">
        <v>420</v>
      </c>
      <c r="G1574" s="13" t="s">
        <v>420</v>
      </c>
      <c r="H1574" s="13" t="s">
        <v>420</v>
      </c>
      <c r="I1574" s="12" t="s">
        <v>420</v>
      </c>
      <c r="J1574" s="13" t="s">
        <v>420</v>
      </c>
      <c r="K1574" s="13" t="s">
        <v>420</v>
      </c>
      <c r="L1574" s="12" t="s">
        <v>420</v>
      </c>
      <c r="M1574" s="13" t="s">
        <v>420</v>
      </c>
      <c r="N1574" s="13" t="s">
        <v>420</v>
      </c>
      <c r="P1574" s="2"/>
    </row>
    <row r="1575" spans="1:16" x14ac:dyDescent="0.35">
      <c r="A1575" s="9" t="s">
        <v>185</v>
      </c>
      <c r="B1575" s="9" t="s">
        <v>197</v>
      </c>
      <c r="C1575" s="9" t="s">
        <v>17</v>
      </c>
      <c r="D1575" s="10">
        <v>4074.2630286865001</v>
      </c>
      <c r="E1575" s="11">
        <v>0.86264267232397596</v>
      </c>
      <c r="F1575" s="12">
        <v>3280</v>
      </c>
      <c r="G1575" s="13">
        <v>0.80505357089265706</v>
      </c>
      <c r="H1575" s="13">
        <v>0.79418886198547201</v>
      </c>
      <c r="I1575" s="12">
        <v>3044</v>
      </c>
      <c r="J1575" s="13">
        <v>0.74712898469428302</v>
      </c>
      <c r="K1575" s="13">
        <v>0.79811221814368105</v>
      </c>
      <c r="L1575" s="12">
        <v>236</v>
      </c>
      <c r="M1575" s="13">
        <v>5.7924586198374102E-2</v>
      </c>
      <c r="N1575" s="13">
        <v>0.746835443037975</v>
      </c>
      <c r="P1575" s="2"/>
    </row>
    <row r="1576" spans="1:16" x14ac:dyDescent="0.35">
      <c r="A1576" s="9" t="s">
        <v>185</v>
      </c>
      <c r="B1576" s="9" t="s">
        <v>197</v>
      </c>
      <c r="C1576" s="9" t="s">
        <v>15</v>
      </c>
      <c r="D1576" s="10">
        <v>0</v>
      </c>
      <c r="E1576" s="11">
        <v>0</v>
      </c>
      <c r="F1576" s="12">
        <v>138</v>
      </c>
      <c r="G1576" s="13">
        <v>0</v>
      </c>
      <c r="H1576" s="13">
        <v>3.34140435835351E-2</v>
      </c>
      <c r="I1576" s="12">
        <v>113</v>
      </c>
      <c r="J1576" s="13">
        <v>0</v>
      </c>
      <c r="K1576" s="13">
        <v>2.9627687467226001E-2</v>
      </c>
      <c r="L1576" s="12" t="s">
        <v>420</v>
      </c>
      <c r="M1576" s="13" t="s">
        <v>420</v>
      </c>
      <c r="N1576" s="13" t="s">
        <v>420</v>
      </c>
      <c r="P1576" s="2"/>
    </row>
    <row r="1577" spans="1:16" x14ac:dyDescent="0.35">
      <c r="A1577" s="9" t="s">
        <v>185</v>
      </c>
      <c r="B1577" s="9" t="s">
        <v>197</v>
      </c>
      <c r="C1577" s="9" t="s">
        <v>16</v>
      </c>
      <c r="D1577" s="10">
        <v>4723.0019559667198</v>
      </c>
      <c r="E1577" s="11">
        <v>1</v>
      </c>
      <c r="F1577" s="12" t="s">
        <v>420</v>
      </c>
      <c r="G1577" s="13" t="s">
        <v>420</v>
      </c>
      <c r="H1577" s="13" t="s">
        <v>420</v>
      </c>
      <c r="I1577" s="12" t="s">
        <v>420</v>
      </c>
      <c r="J1577" s="13" t="s">
        <v>420</v>
      </c>
      <c r="K1577" s="13" t="s">
        <v>420</v>
      </c>
      <c r="L1577" s="12" t="s">
        <v>420</v>
      </c>
      <c r="M1577" s="13" t="s">
        <v>420</v>
      </c>
      <c r="N1577" s="13" t="s">
        <v>420</v>
      </c>
      <c r="P1577" s="2"/>
    </row>
    <row r="1578" spans="1:16" x14ac:dyDescent="0.35">
      <c r="A1578" s="9" t="s">
        <v>185</v>
      </c>
      <c r="B1578" s="9" t="s">
        <v>198</v>
      </c>
      <c r="C1578" s="9" t="s">
        <v>9</v>
      </c>
      <c r="D1578" s="10">
        <v>40.828940523882999</v>
      </c>
      <c r="E1578" s="11">
        <v>1.13498088440586E-3</v>
      </c>
      <c r="F1578" s="12" t="s">
        <v>420</v>
      </c>
      <c r="G1578" s="13" t="s">
        <v>420</v>
      </c>
      <c r="H1578" s="13" t="s">
        <v>420</v>
      </c>
      <c r="I1578" s="12" t="s">
        <v>420</v>
      </c>
      <c r="J1578" s="13" t="s">
        <v>420</v>
      </c>
      <c r="K1578" s="13" t="s">
        <v>420</v>
      </c>
      <c r="L1578" s="12" t="s">
        <v>420</v>
      </c>
      <c r="M1578" s="13" t="s">
        <v>420</v>
      </c>
      <c r="N1578" s="13" t="s">
        <v>420</v>
      </c>
      <c r="P1578" s="2"/>
    </row>
    <row r="1579" spans="1:16" x14ac:dyDescent="0.35">
      <c r="A1579" s="9" t="s">
        <v>185</v>
      </c>
      <c r="B1579" s="9" t="s">
        <v>198</v>
      </c>
      <c r="C1579" s="9" t="s">
        <v>10</v>
      </c>
      <c r="D1579" s="10">
        <v>5222.2106246407702</v>
      </c>
      <c r="E1579" s="11">
        <v>0.145169312680093</v>
      </c>
      <c r="F1579" s="12">
        <v>2589</v>
      </c>
      <c r="G1579" s="13">
        <v>0.49576705845296998</v>
      </c>
      <c r="H1579" s="13">
        <v>9.7838409795177994E-2</v>
      </c>
      <c r="I1579" s="12">
        <v>2400</v>
      </c>
      <c r="J1579" s="13">
        <v>0.45957548871654202</v>
      </c>
      <c r="K1579" s="13">
        <v>9.7055968942089899E-2</v>
      </c>
      <c r="L1579" s="12">
        <v>189</v>
      </c>
      <c r="M1579" s="13">
        <v>3.6191569736427703E-2</v>
      </c>
      <c r="N1579" s="13">
        <v>0.10899653979238801</v>
      </c>
      <c r="P1579" s="2"/>
    </row>
    <row r="1580" spans="1:16" x14ac:dyDescent="0.35">
      <c r="A1580" s="9" t="s">
        <v>185</v>
      </c>
      <c r="B1580" s="9" t="s">
        <v>198</v>
      </c>
      <c r="C1580" s="9" t="s">
        <v>11</v>
      </c>
      <c r="D1580" s="10">
        <v>316.71263838235399</v>
      </c>
      <c r="E1580" s="11">
        <v>8.80411751569821E-3</v>
      </c>
      <c r="F1580" s="12">
        <v>491</v>
      </c>
      <c r="G1580" s="13" t="s">
        <v>424</v>
      </c>
      <c r="H1580" s="13">
        <v>1.8554908926007099E-2</v>
      </c>
      <c r="I1580" s="12">
        <v>447</v>
      </c>
      <c r="J1580" s="13" t="s">
        <v>424</v>
      </c>
      <c r="K1580" s="13">
        <v>1.80766742154643E-2</v>
      </c>
      <c r="L1580" s="12">
        <v>44</v>
      </c>
      <c r="M1580" s="13">
        <v>0.13892719982611099</v>
      </c>
      <c r="N1580" s="13">
        <v>2.5374855824682799E-2</v>
      </c>
      <c r="P1580" s="2"/>
    </row>
    <row r="1581" spans="1:16" x14ac:dyDescent="0.35">
      <c r="A1581" s="9" t="s">
        <v>185</v>
      </c>
      <c r="B1581" s="9" t="s">
        <v>198</v>
      </c>
      <c r="C1581" s="9" t="s">
        <v>12</v>
      </c>
      <c r="D1581" s="10">
        <v>889.79478786000004</v>
      </c>
      <c r="E1581" s="11">
        <v>2.4734907697992501E-2</v>
      </c>
      <c r="F1581" s="12">
        <v>667</v>
      </c>
      <c r="G1581" s="13">
        <v>0.74961104414217505</v>
      </c>
      <c r="H1581" s="13">
        <v>2.52059557100748E-2</v>
      </c>
      <c r="I1581" s="12">
        <v>596</v>
      </c>
      <c r="J1581" s="13">
        <v>0.66981736478071396</v>
      </c>
      <c r="K1581" s="13">
        <v>2.41022322872857E-2</v>
      </c>
      <c r="L1581" s="12">
        <v>71</v>
      </c>
      <c r="M1581" s="13">
        <v>7.9793679361460895E-2</v>
      </c>
      <c r="N1581" s="13">
        <v>4.0945790080738197E-2</v>
      </c>
      <c r="P1581" s="2"/>
    </row>
    <row r="1582" spans="1:16" x14ac:dyDescent="0.35">
      <c r="A1582" s="9" t="s">
        <v>185</v>
      </c>
      <c r="B1582" s="9" t="s">
        <v>198</v>
      </c>
      <c r="C1582" s="9" t="s">
        <v>13</v>
      </c>
      <c r="D1582" s="10">
        <v>412.49332087271699</v>
      </c>
      <c r="E1582" s="11">
        <v>1.14666711437631E-2</v>
      </c>
      <c r="F1582" s="12">
        <v>885</v>
      </c>
      <c r="G1582" s="13" t="s">
        <v>424</v>
      </c>
      <c r="H1582" s="13">
        <v>3.34441841130678E-2</v>
      </c>
      <c r="I1582" s="12">
        <v>837</v>
      </c>
      <c r="J1582" s="13" t="s">
        <v>424</v>
      </c>
      <c r="K1582" s="13">
        <v>3.38482691685539E-2</v>
      </c>
      <c r="L1582" s="12">
        <v>48</v>
      </c>
      <c r="M1582" s="13">
        <v>0.116365520533632</v>
      </c>
      <c r="N1582" s="13">
        <v>2.7681660899654001E-2</v>
      </c>
      <c r="P1582" s="2"/>
    </row>
    <row r="1583" spans="1:16" x14ac:dyDescent="0.35">
      <c r="A1583" s="9" t="s">
        <v>185</v>
      </c>
      <c r="B1583" s="9" t="s">
        <v>198</v>
      </c>
      <c r="C1583" s="9" t="s">
        <v>14</v>
      </c>
      <c r="D1583" s="10">
        <v>2.9377335662394199</v>
      </c>
      <c r="E1583" s="11">
        <v>8.1664412506830001E-5</v>
      </c>
      <c r="F1583" s="12" t="s">
        <v>420</v>
      </c>
      <c r="G1583" s="13" t="s">
        <v>420</v>
      </c>
      <c r="H1583" s="13" t="s">
        <v>420</v>
      </c>
      <c r="I1583" s="12" t="s">
        <v>420</v>
      </c>
      <c r="J1583" s="13" t="s">
        <v>420</v>
      </c>
      <c r="K1583" s="13" t="s">
        <v>420</v>
      </c>
      <c r="L1583" s="12" t="s">
        <v>420</v>
      </c>
      <c r="M1583" s="13" t="s">
        <v>420</v>
      </c>
      <c r="N1583" s="13" t="s">
        <v>420</v>
      </c>
      <c r="P1583" s="2"/>
    </row>
    <row r="1584" spans="1:16" x14ac:dyDescent="0.35">
      <c r="A1584" s="9" t="s">
        <v>185</v>
      </c>
      <c r="B1584" s="9" t="s">
        <v>198</v>
      </c>
      <c r="C1584" s="9" t="s">
        <v>17</v>
      </c>
      <c r="D1584" s="10">
        <v>29079.960192077098</v>
      </c>
      <c r="E1584" s="11">
        <v>0.80837755067351103</v>
      </c>
      <c r="F1584" s="12">
        <v>20782</v>
      </c>
      <c r="G1584" s="13">
        <v>0.71465022175862902</v>
      </c>
      <c r="H1584" s="13">
        <v>0.78535258105963301</v>
      </c>
      <c r="I1584" s="12">
        <v>19563</v>
      </c>
      <c r="J1584" s="13">
        <v>0.67273131980868295</v>
      </c>
      <c r="K1584" s="13">
        <v>0.79112746683921098</v>
      </c>
      <c r="L1584" s="12">
        <v>1219</v>
      </c>
      <c r="M1584" s="13">
        <v>4.1918901949945603E-2</v>
      </c>
      <c r="N1584" s="13">
        <v>0.70299884659746203</v>
      </c>
      <c r="P1584" s="2"/>
    </row>
    <row r="1585" spans="1:16" x14ac:dyDescent="0.35">
      <c r="A1585" s="9" t="s">
        <v>185</v>
      </c>
      <c r="B1585" s="9" t="s">
        <v>198</v>
      </c>
      <c r="C1585" s="9" t="s">
        <v>15</v>
      </c>
      <c r="D1585" s="10">
        <v>0</v>
      </c>
      <c r="E1585" s="11">
        <v>0</v>
      </c>
      <c r="F1585" s="12">
        <v>1024</v>
      </c>
      <c r="G1585" s="13">
        <v>0</v>
      </c>
      <c r="H1585" s="13">
        <v>3.8696999470939498E-2</v>
      </c>
      <c r="I1585" s="12">
        <v>867</v>
      </c>
      <c r="J1585" s="13">
        <v>0</v>
      </c>
      <c r="K1585" s="13">
        <v>3.506146878033E-2</v>
      </c>
      <c r="L1585" s="12">
        <v>157</v>
      </c>
      <c r="M1585" s="13">
        <v>0</v>
      </c>
      <c r="N1585" s="13">
        <v>9.05420991926182E-2</v>
      </c>
      <c r="P1585" s="2"/>
    </row>
    <row r="1586" spans="1:16" x14ac:dyDescent="0.35">
      <c r="A1586" s="9" t="s">
        <v>185</v>
      </c>
      <c r="B1586" s="9" t="s">
        <v>198</v>
      </c>
      <c r="C1586" s="9" t="s">
        <v>16</v>
      </c>
      <c r="D1586" s="10">
        <v>35973.240681719501</v>
      </c>
      <c r="E1586" s="11">
        <v>1</v>
      </c>
      <c r="F1586" s="12" t="s">
        <v>420</v>
      </c>
      <c r="G1586" s="13" t="s">
        <v>420</v>
      </c>
      <c r="H1586" s="13" t="s">
        <v>420</v>
      </c>
      <c r="I1586" s="12" t="s">
        <v>420</v>
      </c>
      <c r="J1586" s="13" t="s">
        <v>420</v>
      </c>
      <c r="K1586" s="13" t="s">
        <v>420</v>
      </c>
      <c r="L1586" s="12" t="s">
        <v>420</v>
      </c>
      <c r="M1586" s="13" t="s">
        <v>420</v>
      </c>
      <c r="N1586" s="13" t="s">
        <v>420</v>
      </c>
      <c r="P1586" s="2"/>
    </row>
    <row r="1587" spans="1:16" x14ac:dyDescent="0.35">
      <c r="A1587" s="9" t="s">
        <v>185</v>
      </c>
      <c r="B1587" s="9" t="s">
        <v>199</v>
      </c>
      <c r="C1587" s="9" t="s">
        <v>9</v>
      </c>
      <c r="D1587" s="10">
        <v>14.060098994591799</v>
      </c>
      <c r="E1587" s="11">
        <v>7.5063423721200104E-4</v>
      </c>
      <c r="F1587" s="12" t="s">
        <v>420</v>
      </c>
      <c r="G1587" s="13" t="s">
        <v>420</v>
      </c>
      <c r="H1587" s="13" t="s">
        <v>420</v>
      </c>
      <c r="I1587" s="12" t="s">
        <v>420</v>
      </c>
      <c r="J1587" s="13" t="s">
        <v>420</v>
      </c>
      <c r="K1587" s="13" t="s">
        <v>420</v>
      </c>
      <c r="L1587" s="12" t="s">
        <v>420</v>
      </c>
      <c r="M1587" s="13" t="s">
        <v>420</v>
      </c>
      <c r="N1587" s="13" t="s">
        <v>420</v>
      </c>
      <c r="P1587" s="2"/>
    </row>
    <row r="1588" spans="1:16" x14ac:dyDescent="0.35">
      <c r="A1588" s="9" t="s">
        <v>185</v>
      </c>
      <c r="B1588" s="9" t="s">
        <v>199</v>
      </c>
      <c r="C1588" s="9" t="s">
        <v>10</v>
      </c>
      <c r="D1588" s="10">
        <v>809.21760367991203</v>
      </c>
      <c r="E1588" s="11">
        <v>4.3202145227458202E-2</v>
      </c>
      <c r="F1588" s="12">
        <v>703</v>
      </c>
      <c r="G1588" s="13">
        <v>0.86874036946689204</v>
      </c>
      <c r="H1588" s="13">
        <v>4.6522400900006602E-2</v>
      </c>
      <c r="I1588" s="12">
        <v>644</v>
      </c>
      <c r="J1588" s="13">
        <v>0.79583043803225995</v>
      </c>
      <c r="K1588" s="13">
        <v>4.6424452133794702E-2</v>
      </c>
      <c r="L1588" s="12">
        <v>59</v>
      </c>
      <c r="M1588" s="13">
        <v>7.2909931434632494E-2</v>
      </c>
      <c r="N1588" s="13">
        <v>4.7619047619047603E-2</v>
      </c>
      <c r="P1588" s="2"/>
    </row>
    <row r="1589" spans="1:16" x14ac:dyDescent="0.35">
      <c r="A1589" s="9" t="s">
        <v>185</v>
      </c>
      <c r="B1589" s="9" t="s">
        <v>199</v>
      </c>
      <c r="C1589" s="9" t="s">
        <v>11</v>
      </c>
      <c r="D1589" s="10">
        <v>744.84521865817305</v>
      </c>
      <c r="E1589" s="11">
        <v>3.9765461307458998E-2</v>
      </c>
      <c r="F1589" s="12">
        <v>267</v>
      </c>
      <c r="G1589" s="13">
        <v>0.35846373623904898</v>
      </c>
      <c r="H1589" s="13">
        <v>1.7669247567996801E-2</v>
      </c>
      <c r="I1589" s="12">
        <v>250</v>
      </c>
      <c r="J1589" s="13">
        <v>0.335640202471019</v>
      </c>
      <c r="K1589" s="13">
        <v>1.8021914648212199E-2</v>
      </c>
      <c r="L1589" s="12" t="s">
        <v>420</v>
      </c>
      <c r="M1589" s="13" t="s">
        <v>420</v>
      </c>
      <c r="N1589" s="13" t="s">
        <v>420</v>
      </c>
      <c r="P1589" s="2"/>
    </row>
    <row r="1590" spans="1:16" x14ac:dyDescent="0.35">
      <c r="A1590" s="9" t="s">
        <v>185</v>
      </c>
      <c r="B1590" s="9" t="s">
        <v>199</v>
      </c>
      <c r="C1590" s="9" t="s">
        <v>12</v>
      </c>
      <c r="D1590" s="10">
        <v>735.86369488000003</v>
      </c>
      <c r="E1590" s="11">
        <v>3.9285959758229301E-2</v>
      </c>
      <c r="F1590" s="12">
        <v>339</v>
      </c>
      <c r="G1590" s="13">
        <v>0.46068314330316601</v>
      </c>
      <c r="H1590" s="13">
        <v>2.24339884852095E-2</v>
      </c>
      <c r="I1590" s="12">
        <v>316</v>
      </c>
      <c r="J1590" s="13">
        <v>0.42942735481946998</v>
      </c>
      <c r="K1590" s="13">
        <v>2.27797001153403E-2</v>
      </c>
      <c r="L1590" s="12" t="s">
        <v>420</v>
      </c>
      <c r="M1590" s="13" t="s">
        <v>420</v>
      </c>
      <c r="N1590" s="13" t="s">
        <v>420</v>
      </c>
      <c r="P1590" s="2"/>
    </row>
    <row r="1591" spans="1:16" x14ac:dyDescent="0.35">
      <c r="A1591" s="9" t="s">
        <v>185</v>
      </c>
      <c r="B1591" s="9" t="s">
        <v>199</v>
      </c>
      <c r="C1591" s="9" t="s">
        <v>13</v>
      </c>
      <c r="D1591" s="10">
        <v>195.05087822432901</v>
      </c>
      <c r="E1591" s="11">
        <v>1.04132885017216E-2</v>
      </c>
      <c r="F1591" s="12">
        <v>749</v>
      </c>
      <c r="G1591" s="13" t="s">
        <v>424</v>
      </c>
      <c r="H1591" s="13">
        <v>4.9566540930448003E-2</v>
      </c>
      <c r="I1591" s="12">
        <v>700</v>
      </c>
      <c r="J1591" s="13" t="s">
        <v>424</v>
      </c>
      <c r="K1591" s="13">
        <v>5.0461361014994197E-2</v>
      </c>
      <c r="L1591" s="12">
        <v>49</v>
      </c>
      <c r="M1591" s="13">
        <v>0.25121650538607099</v>
      </c>
      <c r="N1591" s="13">
        <v>3.9548022598870101E-2</v>
      </c>
      <c r="P1591" s="2"/>
    </row>
    <row r="1592" spans="1:16" x14ac:dyDescent="0.35">
      <c r="A1592" s="9" t="s">
        <v>185</v>
      </c>
      <c r="B1592" s="9" t="s">
        <v>199</v>
      </c>
      <c r="C1592" s="9" t="s">
        <v>14</v>
      </c>
      <c r="D1592" s="10">
        <v>0</v>
      </c>
      <c r="E1592" s="11">
        <v>0</v>
      </c>
      <c r="F1592" s="12" t="s">
        <v>420</v>
      </c>
      <c r="G1592" s="13" t="s">
        <v>420</v>
      </c>
      <c r="H1592" s="13" t="s">
        <v>420</v>
      </c>
      <c r="I1592" s="12" t="s">
        <v>420</v>
      </c>
      <c r="J1592" s="13" t="s">
        <v>420</v>
      </c>
      <c r="K1592" s="13" t="s">
        <v>420</v>
      </c>
      <c r="L1592" s="12" t="s">
        <v>420</v>
      </c>
      <c r="M1592" s="13" t="s">
        <v>420</v>
      </c>
      <c r="N1592" s="13" t="s">
        <v>420</v>
      </c>
      <c r="P1592" s="2"/>
    </row>
    <row r="1593" spans="1:16" x14ac:dyDescent="0.35">
      <c r="A1593" s="9" t="s">
        <v>185</v>
      </c>
      <c r="B1593" s="9" t="s">
        <v>199</v>
      </c>
      <c r="C1593" s="9" t="s">
        <v>17</v>
      </c>
      <c r="D1593" s="10">
        <v>16112.3545082866</v>
      </c>
      <c r="E1593" s="11">
        <v>0.86019913093564904</v>
      </c>
      <c r="F1593" s="12">
        <v>12081</v>
      </c>
      <c r="G1593" s="13">
        <v>0.74979730577469195</v>
      </c>
      <c r="H1593" s="13">
        <v>0.79948381973396898</v>
      </c>
      <c r="I1593" s="12">
        <v>11142</v>
      </c>
      <c r="J1593" s="13">
        <v>0.69151904485900295</v>
      </c>
      <c r="K1593" s="13">
        <v>0.803200692041522</v>
      </c>
      <c r="L1593" s="12">
        <v>939</v>
      </c>
      <c r="M1593" s="13">
        <v>5.8278260915688697E-2</v>
      </c>
      <c r="N1593" s="13">
        <v>0.75786924939467304</v>
      </c>
      <c r="P1593" s="2"/>
    </row>
    <row r="1594" spans="1:16" x14ac:dyDescent="0.35">
      <c r="A1594" s="9" t="s">
        <v>185</v>
      </c>
      <c r="B1594" s="9" t="s">
        <v>199</v>
      </c>
      <c r="C1594" s="9" t="s">
        <v>15</v>
      </c>
      <c r="D1594" s="10">
        <v>0</v>
      </c>
      <c r="E1594" s="11">
        <v>0</v>
      </c>
      <c r="F1594" s="12">
        <v>961</v>
      </c>
      <c r="G1594" s="13">
        <v>0</v>
      </c>
      <c r="H1594" s="13">
        <v>6.3596055853351902E-2</v>
      </c>
      <c r="I1594" s="12">
        <v>811</v>
      </c>
      <c r="J1594" s="13">
        <v>0</v>
      </c>
      <c r="K1594" s="13">
        <v>5.8463091118800499E-2</v>
      </c>
      <c r="L1594" s="12">
        <v>150</v>
      </c>
      <c r="M1594" s="13">
        <v>0</v>
      </c>
      <c r="N1594" s="13">
        <v>0.12106537530266299</v>
      </c>
      <c r="P1594" s="2"/>
    </row>
    <row r="1595" spans="1:16" x14ac:dyDescent="0.35">
      <c r="A1595" s="9" t="s">
        <v>185</v>
      </c>
      <c r="B1595" s="9" t="s">
        <v>199</v>
      </c>
      <c r="C1595" s="9" t="s">
        <v>16</v>
      </c>
      <c r="D1595" s="10">
        <v>18730.958831312699</v>
      </c>
      <c r="E1595" s="11">
        <v>1</v>
      </c>
      <c r="F1595" s="12" t="s">
        <v>420</v>
      </c>
      <c r="G1595" s="13" t="s">
        <v>420</v>
      </c>
      <c r="H1595" s="13" t="s">
        <v>420</v>
      </c>
      <c r="I1595" s="12" t="s">
        <v>420</v>
      </c>
      <c r="J1595" s="13" t="s">
        <v>420</v>
      </c>
      <c r="K1595" s="13" t="s">
        <v>420</v>
      </c>
      <c r="L1595" s="12" t="s">
        <v>420</v>
      </c>
      <c r="M1595" s="13" t="s">
        <v>420</v>
      </c>
      <c r="N1595" s="13" t="s">
        <v>420</v>
      </c>
      <c r="P1595" s="2"/>
    </row>
    <row r="1596" spans="1:16" x14ac:dyDescent="0.35">
      <c r="A1596" s="9" t="s">
        <v>185</v>
      </c>
      <c r="B1596" s="9" t="s">
        <v>200</v>
      </c>
      <c r="C1596" s="9" t="s">
        <v>9</v>
      </c>
      <c r="D1596" s="10">
        <v>43.915381486934002</v>
      </c>
      <c r="E1596" s="11">
        <v>1.3548056664962199E-3</v>
      </c>
      <c r="F1596" s="12" t="s">
        <v>420</v>
      </c>
      <c r="G1596" s="13" t="s">
        <v>420</v>
      </c>
      <c r="H1596" s="13" t="s">
        <v>420</v>
      </c>
      <c r="I1596" s="12" t="s">
        <v>420</v>
      </c>
      <c r="J1596" s="13" t="s">
        <v>420</v>
      </c>
      <c r="K1596" s="13" t="s">
        <v>420</v>
      </c>
      <c r="L1596" s="12" t="s">
        <v>420</v>
      </c>
      <c r="M1596" s="13" t="s">
        <v>420</v>
      </c>
      <c r="N1596" s="13" t="s">
        <v>420</v>
      </c>
      <c r="P1596" s="2"/>
    </row>
    <row r="1597" spans="1:16" x14ac:dyDescent="0.35">
      <c r="A1597" s="9" t="s">
        <v>185</v>
      </c>
      <c r="B1597" s="9" t="s">
        <v>200</v>
      </c>
      <c r="C1597" s="9" t="s">
        <v>10</v>
      </c>
      <c r="D1597" s="10">
        <v>1943.01401712097</v>
      </c>
      <c r="E1597" s="11">
        <v>5.9942696871716598E-2</v>
      </c>
      <c r="F1597" s="12">
        <v>1287</v>
      </c>
      <c r="G1597" s="13">
        <v>0.66237298787323795</v>
      </c>
      <c r="H1597" s="13">
        <v>6.2518216263480003E-2</v>
      </c>
      <c r="I1597" s="12">
        <v>1214</v>
      </c>
      <c r="J1597" s="13">
        <v>0.62480249205758398</v>
      </c>
      <c r="K1597" s="13">
        <v>6.3331420522719006E-2</v>
      </c>
      <c r="L1597" s="12">
        <v>73</v>
      </c>
      <c r="M1597" s="13">
        <v>3.7570495815653797E-2</v>
      </c>
      <c r="N1597" s="13">
        <v>5.1517290049400102E-2</v>
      </c>
      <c r="P1597" s="2"/>
    </row>
    <row r="1598" spans="1:16" x14ac:dyDescent="0.35">
      <c r="A1598" s="9" t="s">
        <v>185</v>
      </c>
      <c r="B1598" s="9" t="s">
        <v>200</v>
      </c>
      <c r="C1598" s="9" t="s">
        <v>11</v>
      </c>
      <c r="D1598" s="10">
        <v>816.83222916083605</v>
      </c>
      <c r="E1598" s="11">
        <v>2.5199574617679198E-2</v>
      </c>
      <c r="F1598" s="12">
        <v>879</v>
      </c>
      <c r="G1598" s="13" t="s">
        <v>424</v>
      </c>
      <c r="H1598" s="13">
        <v>4.2698921597201997E-2</v>
      </c>
      <c r="I1598" s="12">
        <v>780</v>
      </c>
      <c r="J1598" s="13" t="s">
        <v>424</v>
      </c>
      <c r="K1598" s="13">
        <v>4.0690698523658003E-2</v>
      </c>
      <c r="L1598" s="12">
        <v>99</v>
      </c>
      <c r="M1598" s="13">
        <v>0.12119991898667699</v>
      </c>
      <c r="N1598" s="13">
        <v>6.9865913902611196E-2</v>
      </c>
      <c r="P1598" s="2"/>
    </row>
    <row r="1599" spans="1:16" x14ac:dyDescent="0.35">
      <c r="A1599" s="9" t="s">
        <v>185</v>
      </c>
      <c r="B1599" s="9" t="s">
        <v>200</v>
      </c>
      <c r="C1599" s="9" t="s">
        <v>12</v>
      </c>
      <c r="D1599" s="10">
        <v>1636.9069742900001</v>
      </c>
      <c r="E1599" s="11">
        <v>5.0499182045250002E-2</v>
      </c>
      <c r="F1599" s="12">
        <v>995</v>
      </c>
      <c r="G1599" s="13">
        <v>0.60785372389996495</v>
      </c>
      <c r="H1599" s="13">
        <v>4.8333819100359499E-2</v>
      </c>
      <c r="I1599" s="12">
        <v>905</v>
      </c>
      <c r="J1599" s="13">
        <v>0.55287198002961602</v>
      </c>
      <c r="K1599" s="13">
        <v>4.7211643799885197E-2</v>
      </c>
      <c r="L1599" s="12">
        <v>90</v>
      </c>
      <c r="M1599" s="13">
        <v>5.4981743870348501E-2</v>
      </c>
      <c r="N1599" s="13">
        <v>6.3514467184192E-2</v>
      </c>
      <c r="P1599" s="2"/>
    </row>
    <row r="1600" spans="1:16" x14ac:dyDescent="0.35">
      <c r="A1600" s="9" t="s">
        <v>185</v>
      </c>
      <c r="B1600" s="9" t="s">
        <v>200</v>
      </c>
      <c r="C1600" s="9" t="s">
        <v>13</v>
      </c>
      <c r="D1600" s="10">
        <v>329.86959903258298</v>
      </c>
      <c r="E1600" s="11">
        <v>1.01765984227451E-2</v>
      </c>
      <c r="F1600" s="12">
        <v>455</v>
      </c>
      <c r="G1600" s="13" t="s">
        <v>424</v>
      </c>
      <c r="H1600" s="13">
        <v>2.2102399689109101E-2</v>
      </c>
      <c r="I1600" s="12">
        <v>426</v>
      </c>
      <c r="J1600" s="13" t="s">
        <v>424</v>
      </c>
      <c r="K1600" s="13">
        <v>2.2223381501382401E-2</v>
      </c>
      <c r="L1600" s="12" t="s">
        <v>420</v>
      </c>
      <c r="M1600" s="13" t="s">
        <v>420</v>
      </c>
      <c r="N1600" s="13" t="s">
        <v>420</v>
      </c>
      <c r="P1600" s="2"/>
    </row>
    <row r="1601" spans="1:16" x14ac:dyDescent="0.35">
      <c r="A1601" s="9" t="s">
        <v>185</v>
      </c>
      <c r="B1601" s="9" t="s">
        <v>200</v>
      </c>
      <c r="C1601" s="9" t="s">
        <v>14</v>
      </c>
      <c r="D1601" s="10">
        <v>1.25789535642432</v>
      </c>
      <c r="E1601" s="11">
        <v>3.88065342720523E-5</v>
      </c>
      <c r="F1601" s="12" t="s">
        <v>420</v>
      </c>
      <c r="G1601" s="13" t="s">
        <v>420</v>
      </c>
      <c r="H1601" s="13" t="s">
        <v>420</v>
      </c>
      <c r="I1601" s="12" t="s">
        <v>420</v>
      </c>
      <c r="J1601" s="13" t="s">
        <v>420</v>
      </c>
      <c r="K1601" s="13" t="s">
        <v>420</v>
      </c>
      <c r="L1601" s="12" t="s">
        <v>420</v>
      </c>
      <c r="M1601" s="13" t="s">
        <v>420</v>
      </c>
      <c r="N1601" s="13" t="s">
        <v>420</v>
      </c>
      <c r="P1601" s="2"/>
    </row>
    <row r="1602" spans="1:16" x14ac:dyDescent="0.35">
      <c r="A1602" s="9" t="s">
        <v>185</v>
      </c>
      <c r="B1602" s="9" t="s">
        <v>200</v>
      </c>
      <c r="C1602" s="9" t="s">
        <v>17</v>
      </c>
      <c r="D1602" s="10">
        <v>27712.841444742899</v>
      </c>
      <c r="E1602" s="11">
        <v>0.85495134854333099</v>
      </c>
      <c r="F1602" s="12">
        <v>15776</v>
      </c>
      <c r="G1602" s="13">
        <v>0.56926677949845095</v>
      </c>
      <c r="H1602" s="13">
        <v>0.766346060429418</v>
      </c>
      <c r="I1602" s="12">
        <v>14826</v>
      </c>
      <c r="J1602" s="13">
        <v>0.53498664254843098</v>
      </c>
      <c r="K1602" s="13">
        <v>0.77343627732276099</v>
      </c>
      <c r="L1602" s="12">
        <v>950</v>
      </c>
      <c r="M1602" s="13">
        <v>3.4280136950020801E-2</v>
      </c>
      <c r="N1602" s="13">
        <v>0.67043048694424801</v>
      </c>
      <c r="P1602" s="2"/>
    </row>
    <row r="1603" spans="1:16" x14ac:dyDescent="0.35">
      <c r="A1603" s="9" t="s">
        <v>185</v>
      </c>
      <c r="B1603" s="9" t="s">
        <v>200</v>
      </c>
      <c r="C1603" s="9" t="s">
        <v>15</v>
      </c>
      <c r="D1603" s="10">
        <v>0</v>
      </c>
      <c r="E1603" s="11">
        <v>0</v>
      </c>
      <c r="F1603" s="12">
        <v>1179</v>
      </c>
      <c r="G1603" s="13">
        <v>0</v>
      </c>
      <c r="H1603" s="13">
        <v>5.7271932381229997E-2</v>
      </c>
      <c r="I1603" s="12">
        <v>1005</v>
      </c>
      <c r="J1603" s="13">
        <v>0</v>
      </c>
      <c r="K1603" s="13">
        <v>5.2428400020867003E-2</v>
      </c>
      <c r="L1603" s="12">
        <v>174</v>
      </c>
      <c r="M1603" s="13">
        <v>0</v>
      </c>
      <c r="N1603" s="13">
        <v>0.12279463655610399</v>
      </c>
      <c r="P1603" s="2"/>
    </row>
    <row r="1604" spans="1:16" x14ac:dyDescent="0.35">
      <c r="A1604" s="9" t="s">
        <v>185</v>
      </c>
      <c r="B1604" s="9" t="s">
        <v>200</v>
      </c>
      <c r="C1604" s="9" t="s">
        <v>16</v>
      </c>
      <c r="D1604" s="10">
        <v>32414.524512956301</v>
      </c>
      <c r="E1604" s="11">
        <v>1</v>
      </c>
      <c r="F1604" s="12" t="s">
        <v>420</v>
      </c>
      <c r="G1604" s="13" t="s">
        <v>420</v>
      </c>
      <c r="H1604" s="13" t="s">
        <v>420</v>
      </c>
      <c r="I1604" s="12" t="s">
        <v>420</v>
      </c>
      <c r="J1604" s="13" t="s">
        <v>420</v>
      </c>
      <c r="K1604" s="13" t="s">
        <v>420</v>
      </c>
      <c r="L1604" s="12" t="s">
        <v>420</v>
      </c>
      <c r="M1604" s="13" t="s">
        <v>420</v>
      </c>
      <c r="N1604" s="13" t="s">
        <v>420</v>
      </c>
      <c r="P1604" s="2"/>
    </row>
    <row r="1605" spans="1:16" x14ac:dyDescent="0.35">
      <c r="A1605" s="9" t="s">
        <v>185</v>
      </c>
      <c r="B1605" s="9" t="s">
        <v>201</v>
      </c>
      <c r="C1605" s="9" t="s">
        <v>9</v>
      </c>
      <c r="D1605" s="10">
        <v>6.9993080920030897</v>
      </c>
      <c r="E1605" s="11">
        <v>2.1017294613455799E-3</v>
      </c>
      <c r="F1605" s="12" t="s">
        <v>420</v>
      </c>
      <c r="G1605" s="13" t="s">
        <v>420</v>
      </c>
      <c r="H1605" s="13" t="s">
        <v>420</v>
      </c>
      <c r="I1605" s="12" t="s">
        <v>420</v>
      </c>
      <c r="J1605" s="13" t="s">
        <v>420</v>
      </c>
      <c r="K1605" s="13" t="s">
        <v>420</v>
      </c>
      <c r="L1605" s="12" t="s">
        <v>420</v>
      </c>
      <c r="M1605" s="13" t="s">
        <v>420</v>
      </c>
      <c r="N1605" s="13" t="s">
        <v>420</v>
      </c>
      <c r="P1605" s="2"/>
    </row>
    <row r="1606" spans="1:16" x14ac:dyDescent="0.35">
      <c r="A1606" s="9" t="s">
        <v>185</v>
      </c>
      <c r="B1606" s="9" t="s">
        <v>201</v>
      </c>
      <c r="C1606" s="9" t="s">
        <v>10</v>
      </c>
      <c r="D1606" s="10">
        <v>105.06435200598899</v>
      </c>
      <c r="E1606" s="11">
        <v>3.15483817894028E-2</v>
      </c>
      <c r="F1606" s="12">
        <v>114</v>
      </c>
      <c r="G1606" s="13" t="s">
        <v>424</v>
      </c>
      <c r="H1606" s="13">
        <v>5.1467268623024802E-2</v>
      </c>
      <c r="I1606" s="12">
        <v>109</v>
      </c>
      <c r="J1606" s="13" t="s">
        <v>424</v>
      </c>
      <c r="K1606" s="13">
        <v>5.2403846153846197E-2</v>
      </c>
      <c r="L1606" s="12" t="s">
        <v>420</v>
      </c>
      <c r="M1606" s="13" t="s">
        <v>420</v>
      </c>
      <c r="N1606" s="13" t="s">
        <v>420</v>
      </c>
      <c r="P1606" s="2"/>
    </row>
    <row r="1607" spans="1:16" x14ac:dyDescent="0.35">
      <c r="A1607" s="9" t="s">
        <v>185</v>
      </c>
      <c r="B1607" s="9" t="s">
        <v>201</v>
      </c>
      <c r="C1607" s="9" t="s">
        <v>11</v>
      </c>
      <c r="D1607" s="10">
        <v>6.14842563005468</v>
      </c>
      <c r="E1607" s="11">
        <v>1.8462292440508999E-3</v>
      </c>
      <c r="F1607" s="12" t="s">
        <v>420</v>
      </c>
      <c r="G1607" s="13" t="s">
        <v>420</v>
      </c>
      <c r="H1607" s="13" t="s">
        <v>420</v>
      </c>
      <c r="I1607" s="12" t="s">
        <v>420</v>
      </c>
      <c r="J1607" s="13" t="s">
        <v>420</v>
      </c>
      <c r="K1607" s="13" t="s">
        <v>420</v>
      </c>
      <c r="L1607" s="12" t="s">
        <v>420</v>
      </c>
      <c r="M1607" s="13" t="s">
        <v>420</v>
      </c>
      <c r="N1607" s="13" t="s">
        <v>420</v>
      </c>
      <c r="P1607" s="2"/>
    </row>
    <row r="1608" spans="1:16" x14ac:dyDescent="0.35">
      <c r="A1608" s="9" t="s">
        <v>185</v>
      </c>
      <c r="B1608" s="9" t="s">
        <v>201</v>
      </c>
      <c r="C1608" s="9" t="s">
        <v>12</v>
      </c>
      <c r="D1608" s="10">
        <v>43.846856320000001</v>
      </c>
      <c r="E1608" s="11">
        <v>1.31661913583172E-2</v>
      </c>
      <c r="F1608" s="12">
        <v>39</v>
      </c>
      <c r="G1608" s="13">
        <v>0.88945943388445003</v>
      </c>
      <c r="H1608" s="13">
        <v>1.7607223476297999E-2</v>
      </c>
      <c r="I1608" s="12">
        <v>37</v>
      </c>
      <c r="J1608" s="13">
        <v>0.84384612958268301</v>
      </c>
      <c r="K1608" s="13">
        <v>1.77884615384615E-2</v>
      </c>
      <c r="L1608" s="12" t="s">
        <v>420</v>
      </c>
      <c r="M1608" s="13" t="s">
        <v>420</v>
      </c>
      <c r="N1608" s="13" t="s">
        <v>420</v>
      </c>
      <c r="P1608" s="2"/>
    </row>
    <row r="1609" spans="1:16" x14ac:dyDescent="0.35">
      <c r="A1609" s="9" t="s">
        <v>185</v>
      </c>
      <c r="B1609" s="9" t="s">
        <v>201</v>
      </c>
      <c r="C1609" s="9" t="s">
        <v>13</v>
      </c>
      <c r="D1609" s="10">
        <v>22.898160072592798</v>
      </c>
      <c r="E1609" s="11">
        <v>6.8757850065437904E-3</v>
      </c>
      <c r="F1609" s="12">
        <v>39</v>
      </c>
      <c r="G1609" s="13" t="s">
        <v>424</v>
      </c>
      <c r="H1609" s="13">
        <v>1.7607223476297999E-2</v>
      </c>
      <c r="I1609" s="12">
        <v>38</v>
      </c>
      <c r="J1609" s="13" t="s">
        <v>424</v>
      </c>
      <c r="K1609" s="13">
        <v>1.8269230769230801E-2</v>
      </c>
      <c r="L1609" s="12" t="s">
        <v>420</v>
      </c>
      <c r="M1609" s="13" t="s">
        <v>420</v>
      </c>
      <c r="N1609" s="13" t="s">
        <v>420</v>
      </c>
      <c r="P1609" s="2"/>
    </row>
    <row r="1610" spans="1:16" x14ac:dyDescent="0.35">
      <c r="A1610" s="9" t="s">
        <v>185</v>
      </c>
      <c r="B1610" s="9" t="s">
        <v>201</v>
      </c>
      <c r="C1610" s="9" t="s">
        <v>14</v>
      </c>
      <c r="D1610" s="10">
        <v>13.1200715375229</v>
      </c>
      <c r="E1610" s="11">
        <v>3.9396523946243498E-3</v>
      </c>
      <c r="F1610" s="12" t="s">
        <v>420</v>
      </c>
      <c r="G1610" s="13" t="s">
        <v>420</v>
      </c>
      <c r="H1610" s="13" t="s">
        <v>420</v>
      </c>
      <c r="I1610" s="12" t="s">
        <v>420</v>
      </c>
      <c r="J1610" s="13" t="s">
        <v>420</v>
      </c>
      <c r="K1610" s="13" t="s">
        <v>420</v>
      </c>
      <c r="L1610" s="12" t="s">
        <v>420</v>
      </c>
      <c r="M1610" s="13" t="s">
        <v>420</v>
      </c>
      <c r="N1610" s="13" t="s">
        <v>420</v>
      </c>
      <c r="P1610" s="2"/>
    </row>
    <row r="1611" spans="1:16" x14ac:dyDescent="0.35">
      <c r="A1611" s="9" t="s">
        <v>185</v>
      </c>
      <c r="B1611" s="9" t="s">
        <v>201</v>
      </c>
      <c r="C1611" s="9" t="s">
        <v>17</v>
      </c>
      <c r="D1611" s="10">
        <v>3112.4135704946998</v>
      </c>
      <c r="E1611" s="11">
        <v>0.93458542058954497</v>
      </c>
      <c r="F1611" s="12">
        <v>1896</v>
      </c>
      <c r="G1611" s="13">
        <v>0.60917354235113497</v>
      </c>
      <c r="H1611" s="13">
        <v>0.85598194130925498</v>
      </c>
      <c r="I1611" s="12">
        <v>1789</v>
      </c>
      <c r="J1611" s="13">
        <v>0.57479507767203597</v>
      </c>
      <c r="K1611" s="13">
        <v>0.86009615384615401</v>
      </c>
      <c r="L1611" s="12">
        <v>107</v>
      </c>
      <c r="M1611" s="13">
        <v>3.43784646790989E-2</v>
      </c>
      <c r="N1611" s="13">
        <v>0.79259259259259296</v>
      </c>
      <c r="P1611" s="2"/>
    </row>
    <row r="1612" spans="1:16" x14ac:dyDescent="0.35">
      <c r="A1612" s="9" t="s">
        <v>185</v>
      </c>
      <c r="B1612" s="9" t="s">
        <v>201</v>
      </c>
      <c r="C1612" s="9" t="s">
        <v>15</v>
      </c>
      <c r="D1612" s="10">
        <v>0</v>
      </c>
      <c r="E1612" s="11">
        <v>0</v>
      </c>
      <c r="F1612" s="12">
        <v>98</v>
      </c>
      <c r="G1612" s="13">
        <v>0</v>
      </c>
      <c r="H1612" s="13">
        <v>4.4243792325056402E-2</v>
      </c>
      <c r="I1612" s="12">
        <v>85</v>
      </c>
      <c r="J1612" s="13">
        <v>0</v>
      </c>
      <c r="K1612" s="13">
        <v>4.0865384615384602E-2</v>
      </c>
      <c r="L1612" s="12" t="s">
        <v>420</v>
      </c>
      <c r="M1612" s="13" t="s">
        <v>420</v>
      </c>
      <c r="N1612" s="13" t="s">
        <v>420</v>
      </c>
      <c r="P1612" s="2"/>
    </row>
    <row r="1613" spans="1:16" x14ac:dyDescent="0.35">
      <c r="A1613" s="9" t="s">
        <v>185</v>
      </c>
      <c r="B1613" s="9" t="s">
        <v>201</v>
      </c>
      <c r="C1613" s="9" t="s">
        <v>16</v>
      </c>
      <c r="D1613" s="10">
        <v>3330.26120665499</v>
      </c>
      <c r="E1613" s="11">
        <v>1</v>
      </c>
      <c r="F1613" s="12" t="s">
        <v>420</v>
      </c>
      <c r="G1613" s="13" t="s">
        <v>420</v>
      </c>
      <c r="H1613" s="13" t="s">
        <v>420</v>
      </c>
      <c r="I1613" s="12" t="s">
        <v>420</v>
      </c>
      <c r="J1613" s="13" t="s">
        <v>420</v>
      </c>
      <c r="K1613" s="13" t="s">
        <v>420</v>
      </c>
      <c r="L1613" s="12" t="s">
        <v>420</v>
      </c>
      <c r="M1613" s="13" t="s">
        <v>420</v>
      </c>
      <c r="N1613" s="13" t="s">
        <v>420</v>
      </c>
      <c r="P1613" s="2"/>
    </row>
    <row r="1614" spans="1:16" x14ac:dyDescent="0.35">
      <c r="A1614" s="9" t="s">
        <v>185</v>
      </c>
      <c r="B1614" s="9" t="s">
        <v>202</v>
      </c>
      <c r="C1614" s="9" t="s">
        <v>9</v>
      </c>
      <c r="D1614" s="10">
        <v>72.436855378723394</v>
      </c>
      <c r="E1614" s="11">
        <v>1.4919465327171101E-3</v>
      </c>
      <c r="F1614" s="12">
        <v>41</v>
      </c>
      <c r="G1614" s="13">
        <v>0.56601021380122996</v>
      </c>
      <c r="H1614" s="13">
        <v>1.1996020832114201E-3</v>
      </c>
      <c r="I1614" s="12">
        <v>39</v>
      </c>
      <c r="J1614" s="13">
        <v>0.53839995946946295</v>
      </c>
      <c r="K1614" s="13">
        <v>1.3164556962025301E-3</v>
      </c>
      <c r="L1614" s="12" t="s">
        <v>420</v>
      </c>
      <c r="M1614" s="13" t="s">
        <v>420</v>
      </c>
      <c r="N1614" s="13" t="s">
        <v>420</v>
      </c>
      <c r="P1614" s="2"/>
    </row>
    <row r="1615" spans="1:16" x14ac:dyDescent="0.35">
      <c r="A1615" s="9" t="s">
        <v>185</v>
      </c>
      <c r="B1615" s="9" t="s">
        <v>202</v>
      </c>
      <c r="C1615" s="9" t="s">
        <v>10</v>
      </c>
      <c r="D1615" s="10">
        <v>3117.0493615708401</v>
      </c>
      <c r="E1615" s="11">
        <v>6.42003433609801E-2</v>
      </c>
      <c r="F1615" s="12">
        <v>2631</v>
      </c>
      <c r="G1615" s="13">
        <v>0.84406748011013399</v>
      </c>
      <c r="H1615" s="13">
        <v>7.69793434372988E-2</v>
      </c>
      <c r="I1615" s="12">
        <v>2448</v>
      </c>
      <c r="J1615" s="13">
        <v>0.78535811148217705</v>
      </c>
      <c r="K1615" s="13">
        <v>8.2632911392405098E-2</v>
      </c>
      <c r="L1615" s="12">
        <v>183</v>
      </c>
      <c r="M1615" s="13">
        <v>5.8709368627956802E-2</v>
      </c>
      <c r="N1615" s="13">
        <v>4.0193279156600002E-2</v>
      </c>
      <c r="P1615" s="2"/>
    </row>
    <row r="1616" spans="1:16" x14ac:dyDescent="0.35">
      <c r="A1616" s="9" t="s">
        <v>185</v>
      </c>
      <c r="B1616" s="9" t="s">
        <v>202</v>
      </c>
      <c r="C1616" s="9" t="s">
        <v>11</v>
      </c>
      <c r="D1616" s="10">
        <v>11259.786805903699</v>
      </c>
      <c r="E1616" s="11">
        <v>0.231912329661072</v>
      </c>
      <c r="F1616" s="12">
        <v>3843</v>
      </c>
      <c r="G1616" s="13">
        <v>0.34130308737151699</v>
      </c>
      <c r="H1616" s="13">
        <v>0.112440751360524</v>
      </c>
      <c r="I1616" s="12">
        <v>3282</v>
      </c>
      <c r="J1616" s="13">
        <v>0.29147976392227898</v>
      </c>
      <c r="K1616" s="13">
        <v>0.11078481012658201</v>
      </c>
      <c r="L1616" s="12">
        <v>561</v>
      </c>
      <c r="M1616" s="13">
        <v>4.9823323449237802E-2</v>
      </c>
      <c r="N1616" s="13">
        <v>0.123215462332528</v>
      </c>
      <c r="P1616" s="2"/>
    </row>
    <row r="1617" spans="1:16" x14ac:dyDescent="0.35">
      <c r="A1617" s="9" t="s">
        <v>185</v>
      </c>
      <c r="B1617" s="9" t="s">
        <v>202</v>
      </c>
      <c r="C1617" s="9" t="s">
        <v>12</v>
      </c>
      <c r="D1617" s="10">
        <v>15892.69071146</v>
      </c>
      <c r="E1617" s="11">
        <v>0.32733398873459002</v>
      </c>
      <c r="F1617" s="12">
        <v>8501</v>
      </c>
      <c r="G1617" s="13">
        <v>0.53489998354212298</v>
      </c>
      <c r="H1617" s="13">
        <v>0.24872725144829999</v>
      </c>
      <c r="I1617" s="12">
        <v>7413</v>
      </c>
      <c r="J1617" s="13">
        <v>0.46644083966565802</v>
      </c>
      <c r="K1617" s="13">
        <v>0.25022784810126603</v>
      </c>
      <c r="L1617" s="12">
        <v>1088</v>
      </c>
      <c r="M1617" s="13">
        <v>6.8459143876465095E-2</v>
      </c>
      <c r="N1617" s="13">
        <v>0.238963320887327</v>
      </c>
      <c r="P1617" s="2"/>
    </row>
    <row r="1618" spans="1:16" x14ac:dyDescent="0.35">
      <c r="A1618" s="9" t="s">
        <v>185</v>
      </c>
      <c r="B1618" s="9" t="s">
        <v>202</v>
      </c>
      <c r="C1618" s="9" t="s">
        <v>13</v>
      </c>
      <c r="D1618" s="10">
        <v>641.14328853864595</v>
      </c>
      <c r="E1618" s="11">
        <v>1.3205315185328199E-2</v>
      </c>
      <c r="F1618" s="12">
        <v>623</v>
      </c>
      <c r="G1618" s="13" t="s">
        <v>424</v>
      </c>
      <c r="H1618" s="13">
        <v>1.82280999473345E-2</v>
      </c>
      <c r="I1618" s="12">
        <v>586</v>
      </c>
      <c r="J1618" s="13">
        <v>0.91399225489151803</v>
      </c>
      <c r="K1618" s="13">
        <v>1.9780590717299599E-2</v>
      </c>
      <c r="L1618" s="12">
        <v>37</v>
      </c>
      <c r="M1618" s="13">
        <v>5.7709408585300603E-2</v>
      </c>
      <c r="N1618" s="13">
        <v>8.1265099934109408E-3</v>
      </c>
      <c r="P1618" s="2"/>
    </row>
    <row r="1619" spans="1:16" x14ac:dyDescent="0.35">
      <c r="A1619" s="9" t="s">
        <v>185</v>
      </c>
      <c r="B1619" s="9" t="s">
        <v>202</v>
      </c>
      <c r="C1619" s="9" t="s">
        <v>14</v>
      </c>
      <c r="D1619" s="10">
        <v>7.8422483367922098</v>
      </c>
      <c r="E1619" s="11">
        <v>1.6152295890829499E-4</v>
      </c>
      <c r="F1619" s="12">
        <v>38</v>
      </c>
      <c r="G1619" s="13" t="s">
        <v>424</v>
      </c>
      <c r="H1619" s="13">
        <v>1.1118263210252201E-3</v>
      </c>
      <c r="I1619" s="12">
        <v>32</v>
      </c>
      <c r="J1619" s="13" t="s">
        <v>424</v>
      </c>
      <c r="K1619" s="13">
        <v>1.08016877637131E-3</v>
      </c>
      <c r="L1619" s="12" t="s">
        <v>420</v>
      </c>
      <c r="M1619" s="13" t="s">
        <v>420</v>
      </c>
      <c r="N1619" s="13" t="s">
        <v>420</v>
      </c>
      <c r="P1619" s="2"/>
    </row>
    <row r="1620" spans="1:16" x14ac:dyDescent="0.35">
      <c r="A1620" s="9" t="s">
        <v>185</v>
      </c>
      <c r="B1620" s="9" t="s">
        <v>202</v>
      </c>
      <c r="C1620" s="9" t="s">
        <v>17</v>
      </c>
      <c r="D1620" s="10">
        <v>18253.3540305075</v>
      </c>
      <c r="E1620" s="11">
        <v>0.37595541818995998</v>
      </c>
      <c r="F1620" s="12">
        <v>12080</v>
      </c>
      <c r="G1620" s="13">
        <v>0.66179618166668197</v>
      </c>
      <c r="H1620" s="13">
        <v>0.353443735736439</v>
      </c>
      <c r="I1620" s="12">
        <v>10790</v>
      </c>
      <c r="J1620" s="13">
        <v>0.59112423842578599</v>
      </c>
      <c r="K1620" s="13">
        <v>0.36421940928270002</v>
      </c>
      <c r="L1620" s="12">
        <v>1290</v>
      </c>
      <c r="M1620" s="13">
        <v>7.0671943240895693E-2</v>
      </c>
      <c r="N1620" s="13">
        <v>0.283329672743246</v>
      </c>
      <c r="P1620" s="2"/>
    </row>
    <row r="1621" spans="1:16" x14ac:dyDescent="0.35">
      <c r="A1621" s="9" t="s">
        <v>185</v>
      </c>
      <c r="B1621" s="9" t="s">
        <v>202</v>
      </c>
      <c r="C1621" s="9" t="s">
        <v>15</v>
      </c>
      <c r="D1621" s="10">
        <v>0</v>
      </c>
      <c r="E1621" s="11">
        <v>0</v>
      </c>
      <c r="F1621" s="12">
        <v>6421</v>
      </c>
      <c r="G1621" s="13">
        <v>0</v>
      </c>
      <c r="H1621" s="13">
        <v>0.187869389665867</v>
      </c>
      <c r="I1621" s="12">
        <v>5035</v>
      </c>
      <c r="J1621" s="13">
        <v>0</v>
      </c>
      <c r="K1621" s="13">
        <v>0.16995780590717299</v>
      </c>
      <c r="L1621" s="12">
        <v>1386</v>
      </c>
      <c r="M1621" s="13">
        <v>0</v>
      </c>
      <c r="N1621" s="13">
        <v>0.30441467164506902</v>
      </c>
      <c r="P1621" s="2"/>
    </row>
    <row r="1622" spans="1:16" x14ac:dyDescent="0.35">
      <c r="A1622" s="9" t="s">
        <v>185</v>
      </c>
      <c r="B1622" s="9" t="s">
        <v>202</v>
      </c>
      <c r="C1622" s="9" t="s">
        <v>16</v>
      </c>
      <c r="D1622" s="10">
        <v>48551.911070702001</v>
      </c>
      <c r="E1622" s="11">
        <v>1</v>
      </c>
      <c r="F1622" s="12">
        <v>34178</v>
      </c>
      <c r="G1622" s="13">
        <v>0.70394757376758099</v>
      </c>
      <c r="H1622" s="13">
        <v>1</v>
      </c>
      <c r="I1622" s="12">
        <v>29625</v>
      </c>
      <c r="J1622" s="13">
        <v>0.61017165641244597</v>
      </c>
      <c r="K1622" s="13">
        <v>1</v>
      </c>
      <c r="L1622" s="12" t="s">
        <v>420</v>
      </c>
      <c r="M1622" s="13" t="s">
        <v>420</v>
      </c>
      <c r="N1622" s="13" t="s">
        <v>420</v>
      </c>
      <c r="P1622" s="2"/>
    </row>
    <row r="1623" spans="1:16" x14ac:dyDescent="0.35">
      <c r="A1623" s="9" t="s">
        <v>185</v>
      </c>
      <c r="B1623" s="9" t="s">
        <v>203</v>
      </c>
      <c r="C1623" s="9" t="s">
        <v>9</v>
      </c>
      <c r="D1623" s="10">
        <v>160.58941198183601</v>
      </c>
      <c r="E1623" s="11">
        <v>2.1585246090664199E-3</v>
      </c>
      <c r="F1623" s="12">
        <v>66</v>
      </c>
      <c r="G1623" s="13">
        <v>0.41098599954687598</v>
      </c>
      <c r="H1623" s="13">
        <v>1.16810024423914E-3</v>
      </c>
      <c r="I1623" s="12">
        <v>54</v>
      </c>
      <c r="J1623" s="13">
        <v>0.33626127235653502</v>
      </c>
      <c r="K1623" s="13">
        <v>1.0706638115631701E-3</v>
      </c>
      <c r="L1623" s="12" t="s">
        <v>420</v>
      </c>
      <c r="M1623" s="13" t="s">
        <v>420</v>
      </c>
      <c r="N1623" s="13" t="s">
        <v>420</v>
      </c>
      <c r="P1623" s="2"/>
    </row>
    <row r="1624" spans="1:16" x14ac:dyDescent="0.35">
      <c r="A1624" s="9" t="s">
        <v>185</v>
      </c>
      <c r="B1624" s="9" t="s">
        <v>203</v>
      </c>
      <c r="C1624" s="9" t="s">
        <v>10</v>
      </c>
      <c r="D1624" s="10">
        <v>6473.0480505407504</v>
      </c>
      <c r="E1624" s="11">
        <v>8.7005944790071302E-2</v>
      </c>
      <c r="F1624" s="12">
        <v>3462</v>
      </c>
      <c r="G1624" s="13">
        <v>0.53483304510782803</v>
      </c>
      <c r="H1624" s="13">
        <v>6.12721673569077E-2</v>
      </c>
      <c r="I1624" s="12">
        <v>3192</v>
      </c>
      <c r="J1624" s="13">
        <v>0.49312162911155</v>
      </c>
      <c r="K1624" s="13">
        <v>6.3288127527956206E-2</v>
      </c>
      <c r="L1624" s="12">
        <v>270</v>
      </c>
      <c r="M1624" s="13">
        <v>4.1711415996277798E-2</v>
      </c>
      <c r="N1624" s="13">
        <v>4.4510385756676603E-2</v>
      </c>
      <c r="P1624" s="2"/>
    </row>
    <row r="1625" spans="1:16" x14ac:dyDescent="0.35">
      <c r="A1625" s="9" t="s">
        <v>185</v>
      </c>
      <c r="B1625" s="9" t="s">
        <v>203</v>
      </c>
      <c r="C1625" s="9" t="s">
        <v>11</v>
      </c>
      <c r="D1625" s="10">
        <v>4296.8794020879996</v>
      </c>
      <c r="E1625" s="11">
        <v>5.7755488466740397E-2</v>
      </c>
      <c r="F1625" s="12">
        <v>2551</v>
      </c>
      <c r="G1625" s="13">
        <v>0.59368666450363505</v>
      </c>
      <c r="H1625" s="13">
        <v>4.5148844288697698E-2</v>
      </c>
      <c r="I1625" s="12">
        <v>2271</v>
      </c>
      <c r="J1625" s="13">
        <v>0.52852309489916005</v>
      </c>
      <c r="K1625" s="13">
        <v>4.5027361408517701E-2</v>
      </c>
      <c r="L1625" s="12">
        <v>280</v>
      </c>
      <c r="M1625" s="13">
        <v>6.5163569604475904E-2</v>
      </c>
      <c r="N1625" s="13">
        <v>4.6158918562479397E-2</v>
      </c>
      <c r="P1625" s="2"/>
    </row>
    <row r="1626" spans="1:16" x14ac:dyDescent="0.35">
      <c r="A1626" s="9" t="s">
        <v>185</v>
      </c>
      <c r="B1626" s="9" t="s">
        <v>203</v>
      </c>
      <c r="C1626" s="9" t="s">
        <v>12</v>
      </c>
      <c r="D1626" s="10">
        <v>11995.918396610001</v>
      </c>
      <c r="E1626" s="11">
        <v>0.161240300639273</v>
      </c>
      <c r="F1626" s="12">
        <v>12593</v>
      </c>
      <c r="G1626" s="13" t="s">
        <v>424</v>
      </c>
      <c r="H1626" s="13">
        <v>0.22287706629853801</v>
      </c>
      <c r="I1626" s="12">
        <v>10544</v>
      </c>
      <c r="J1626" s="13">
        <v>0.87896563242541703</v>
      </c>
      <c r="K1626" s="13">
        <v>0.20905702276151999</v>
      </c>
      <c r="L1626" s="12">
        <v>2049</v>
      </c>
      <c r="M1626" s="13">
        <v>0.17080809757584201</v>
      </c>
      <c r="N1626" s="13">
        <v>0.33778437190900101</v>
      </c>
      <c r="P1626" s="2"/>
    </row>
    <row r="1627" spans="1:16" x14ac:dyDescent="0.35">
      <c r="A1627" s="9" t="s">
        <v>185</v>
      </c>
      <c r="B1627" s="9" t="s">
        <v>203</v>
      </c>
      <c r="C1627" s="9" t="s">
        <v>13</v>
      </c>
      <c r="D1627" s="10">
        <v>4524.8600790504697</v>
      </c>
      <c r="E1627" s="11">
        <v>6.08198368290769E-2</v>
      </c>
      <c r="F1627" s="12">
        <v>1802</v>
      </c>
      <c r="G1627" s="13">
        <v>0.39824435861410001</v>
      </c>
      <c r="H1627" s="13">
        <v>3.1892676365438397E-2</v>
      </c>
      <c r="I1627" s="12">
        <v>1718</v>
      </c>
      <c r="J1627" s="13">
        <v>0.37968024866760502</v>
      </c>
      <c r="K1627" s="13">
        <v>3.4062970893805999E-2</v>
      </c>
      <c r="L1627" s="12">
        <v>84</v>
      </c>
      <c r="M1627" s="13">
        <v>1.85641099464952E-2</v>
      </c>
      <c r="N1627" s="13">
        <v>1.3847675568743801E-2</v>
      </c>
      <c r="P1627" s="2"/>
    </row>
    <row r="1628" spans="1:16" x14ac:dyDescent="0.35">
      <c r="A1628" s="9" t="s">
        <v>185</v>
      </c>
      <c r="B1628" s="9" t="s">
        <v>203</v>
      </c>
      <c r="C1628" s="9" t="s">
        <v>14</v>
      </c>
      <c r="D1628" s="10">
        <v>27.091975221662299</v>
      </c>
      <c r="E1628" s="11">
        <v>3.6415037892280398E-4</v>
      </c>
      <c r="F1628" s="12">
        <v>43</v>
      </c>
      <c r="G1628" s="13" t="s">
        <v>424</v>
      </c>
      <c r="H1628" s="13">
        <v>7.6103500761035003E-4</v>
      </c>
      <c r="I1628" s="12">
        <v>35</v>
      </c>
      <c r="J1628" s="13" t="s">
        <v>424</v>
      </c>
      <c r="K1628" s="13">
        <v>6.9394876675390603E-4</v>
      </c>
      <c r="L1628" s="12" t="s">
        <v>420</v>
      </c>
      <c r="M1628" s="13" t="s">
        <v>420</v>
      </c>
      <c r="N1628" s="13" t="s">
        <v>420</v>
      </c>
      <c r="P1628" s="2"/>
    </row>
    <row r="1629" spans="1:16" x14ac:dyDescent="0.35">
      <c r="A1629" s="9" t="s">
        <v>185</v>
      </c>
      <c r="B1629" s="9" t="s">
        <v>203</v>
      </c>
      <c r="C1629" s="9" t="s">
        <v>17</v>
      </c>
      <c r="D1629" s="10">
        <v>47520.783142473803</v>
      </c>
      <c r="E1629" s="11">
        <v>0.63873937010704396</v>
      </c>
      <c r="F1629" s="12">
        <v>29734</v>
      </c>
      <c r="G1629" s="13">
        <v>0.62570517642466905</v>
      </c>
      <c r="H1629" s="13">
        <v>0.52624685851828301</v>
      </c>
      <c r="I1629" s="12">
        <v>27706</v>
      </c>
      <c r="J1629" s="13">
        <v>0.58302911206100305</v>
      </c>
      <c r="K1629" s="13">
        <v>0.54932984376239202</v>
      </c>
      <c r="L1629" s="12">
        <v>2028</v>
      </c>
      <c r="M1629" s="13">
        <v>4.2676064363665403E-2</v>
      </c>
      <c r="N1629" s="13">
        <v>0.33432245301681501</v>
      </c>
      <c r="P1629" s="2"/>
    </row>
    <row r="1630" spans="1:16" x14ac:dyDescent="0.35">
      <c r="A1630" s="9" t="s">
        <v>185</v>
      </c>
      <c r="B1630" s="9" t="s">
        <v>203</v>
      </c>
      <c r="C1630" s="9" t="s">
        <v>15</v>
      </c>
      <c r="D1630" s="10">
        <v>0</v>
      </c>
      <c r="E1630" s="11">
        <v>0</v>
      </c>
      <c r="F1630" s="12">
        <v>6251</v>
      </c>
      <c r="G1630" s="13">
        <v>0</v>
      </c>
      <c r="H1630" s="13">
        <v>0.110633251920286</v>
      </c>
      <c r="I1630" s="12">
        <v>4916</v>
      </c>
      <c r="J1630" s="13">
        <v>0</v>
      </c>
      <c r="K1630" s="13">
        <v>9.7470061067491495E-2</v>
      </c>
      <c r="L1630" s="12">
        <v>1335</v>
      </c>
      <c r="M1630" s="13">
        <v>0</v>
      </c>
      <c r="N1630" s="13">
        <v>0.22007912957467901</v>
      </c>
      <c r="P1630" s="2"/>
    </row>
    <row r="1631" spans="1:16" x14ac:dyDescent="0.35">
      <c r="A1631" s="9" t="s">
        <v>185</v>
      </c>
      <c r="B1631" s="9" t="s">
        <v>203</v>
      </c>
      <c r="C1631" s="9" t="s">
        <v>16</v>
      </c>
      <c r="D1631" s="10">
        <v>74397.767487715697</v>
      </c>
      <c r="E1631" s="11">
        <v>1</v>
      </c>
      <c r="F1631" s="12">
        <v>56502</v>
      </c>
      <c r="G1631" s="13">
        <v>0.75945827284843503</v>
      </c>
      <c r="H1631" s="13">
        <v>1</v>
      </c>
      <c r="I1631" s="12">
        <v>50436</v>
      </c>
      <c r="J1631" s="13">
        <v>0.67792356818136801</v>
      </c>
      <c r="K1631" s="13">
        <v>1</v>
      </c>
      <c r="L1631" s="12" t="s">
        <v>420</v>
      </c>
      <c r="M1631" s="13" t="s">
        <v>420</v>
      </c>
      <c r="N1631" s="13" t="s">
        <v>420</v>
      </c>
      <c r="P1631" s="2"/>
    </row>
    <row r="1632" spans="1:16" x14ac:dyDescent="0.35">
      <c r="A1632" s="9" t="s">
        <v>185</v>
      </c>
      <c r="B1632" s="9" t="s">
        <v>204</v>
      </c>
      <c r="C1632" s="9" t="s">
        <v>9</v>
      </c>
      <c r="D1632" s="10">
        <v>14.8167382773432</v>
      </c>
      <c r="E1632" s="11">
        <v>1.2674872873171001E-3</v>
      </c>
      <c r="F1632" s="12" t="s">
        <v>420</v>
      </c>
      <c r="G1632" s="13" t="s">
        <v>420</v>
      </c>
      <c r="H1632" s="13" t="s">
        <v>420</v>
      </c>
      <c r="I1632" s="12" t="s">
        <v>420</v>
      </c>
      <c r="J1632" s="13" t="s">
        <v>420</v>
      </c>
      <c r="K1632" s="13" t="s">
        <v>420</v>
      </c>
      <c r="L1632" s="12" t="s">
        <v>420</v>
      </c>
      <c r="M1632" s="13" t="s">
        <v>420</v>
      </c>
      <c r="N1632" s="13" t="s">
        <v>420</v>
      </c>
      <c r="P1632" s="2"/>
    </row>
    <row r="1633" spans="1:16" x14ac:dyDescent="0.35">
      <c r="A1633" s="9" t="s">
        <v>185</v>
      </c>
      <c r="B1633" s="9" t="s">
        <v>204</v>
      </c>
      <c r="C1633" s="9" t="s">
        <v>10</v>
      </c>
      <c r="D1633" s="10">
        <v>321.66945177387402</v>
      </c>
      <c r="E1633" s="11">
        <v>2.75169833744782E-2</v>
      </c>
      <c r="F1633" s="12">
        <v>425</v>
      </c>
      <c r="G1633" s="13" t="s">
        <v>424</v>
      </c>
      <c r="H1633" s="13">
        <v>4.90365755163263E-2</v>
      </c>
      <c r="I1633" s="12">
        <v>386</v>
      </c>
      <c r="J1633" s="13" t="s">
        <v>424</v>
      </c>
      <c r="K1633" s="13">
        <v>4.8639112903225798E-2</v>
      </c>
      <c r="L1633" s="12">
        <v>39</v>
      </c>
      <c r="M1633" s="13">
        <v>0.12124247355454799</v>
      </c>
      <c r="N1633" s="13">
        <v>5.33515731874145E-2</v>
      </c>
      <c r="P1633" s="2"/>
    </row>
    <row r="1634" spans="1:16" x14ac:dyDescent="0.35">
      <c r="A1634" s="9" t="s">
        <v>185</v>
      </c>
      <c r="B1634" s="9" t="s">
        <v>204</v>
      </c>
      <c r="C1634" s="9" t="s">
        <v>11</v>
      </c>
      <c r="D1634" s="10">
        <v>39.740415106395197</v>
      </c>
      <c r="E1634" s="11">
        <v>3.3995654102282201E-3</v>
      </c>
      <c r="F1634" s="12">
        <v>82</v>
      </c>
      <c r="G1634" s="13" t="s">
        <v>424</v>
      </c>
      <c r="H1634" s="13">
        <v>9.4611745702088395E-3</v>
      </c>
      <c r="I1634" s="12">
        <v>67</v>
      </c>
      <c r="J1634" s="13" t="s">
        <v>424</v>
      </c>
      <c r="K1634" s="13">
        <v>8.4425403225806394E-3</v>
      </c>
      <c r="L1634" s="12" t="s">
        <v>420</v>
      </c>
      <c r="M1634" s="13" t="s">
        <v>420</v>
      </c>
      <c r="N1634" s="13" t="s">
        <v>420</v>
      </c>
      <c r="P1634" s="2"/>
    </row>
    <row r="1635" spans="1:16" x14ac:dyDescent="0.35">
      <c r="A1635" s="9" t="s">
        <v>185</v>
      </c>
      <c r="B1635" s="9" t="s">
        <v>204</v>
      </c>
      <c r="C1635" s="9" t="s">
        <v>12</v>
      </c>
      <c r="D1635" s="10">
        <v>204.96697775000001</v>
      </c>
      <c r="E1635" s="11">
        <v>1.75337536342389E-2</v>
      </c>
      <c r="F1635" s="12">
        <v>160</v>
      </c>
      <c r="G1635" s="13">
        <v>0.78061354934526805</v>
      </c>
      <c r="H1635" s="13">
        <v>1.84608284296758E-2</v>
      </c>
      <c r="I1635" s="12">
        <v>138</v>
      </c>
      <c r="J1635" s="13">
        <v>0.67327918631029304</v>
      </c>
      <c r="K1635" s="13">
        <v>1.7389112903225801E-2</v>
      </c>
      <c r="L1635" s="12" t="s">
        <v>420</v>
      </c>
      <c r="M1635" s="13" t="s">
        <v>420</v>
      </c>
      <c r="N1635" s="13" t="s">
        <v>420</v>
      </c>
      <c r="P1635" s="2"/>
    </row>
    <row r="1636" spans="1:16" x14ac:dyDescent="0.35">
      <c r="A1636" s="9" t="s">
        <v>185</v>
      </c>
      <c r="B1636" s="9" t="s">
        <v>204</v>
      </c>
      <c r="C1636" s="9" t="s">
        <v>13</v>
      </c>
      <c r="D1636" s="10">
        <v>116.45583217817099</v>
      </c>
      <c r="E1636" s="11">
        <v>9.9621309398085101E-3</v>
      </c>
      <c r="F1636" s="12">
        <v>185</v>
      </c>
      <c r="G1636" s="13" t="s">
        <v>424</v>
      </c>
      <c r="H1636" s="13">
        <v>2.1345332871812599E-2</v>
      </c>
      <c r="I1636" s="12">
        <v>172</v>
      </c>
      <c r="J1636" s="13" t="s">
        <v>424</v>
      </c>
      <c r="K1636" s="13">
        <v>2.1673387096774199E-2</v>
      </c>
      <c r="L1636" s="12" t="s">
        <v>420</v>
      </c>
      <c r="M1636" s="13" t="s">
        <v>420</v>
      </c>
      <c r="N1636" s="13" t="s">
        <v>420</v>
      </c>
      <c r="P1636" s="2"/>
    </row>
    <row r="1637" spans="1:16" x14ac:dyDescent="0.35">
      <c r="A1637" s="9" t="s">
        <v>185</v>
      </c>
      <c r="B1637" s="9" t="s">
        <v>204</v>
      </c>
      <c r="C1637" s="9" t="s">
        <v>14</v>
      </c>
      <c r="D1637" s="10">
        <v>2.32333065763373</v>
      </c>
      <c r="E1637" s="11">
        <v>1.9874766076470601E-4</v>
      </c>
      <c r="F1637" s="12" t="s">
        <v>420</v>
      </c>
      <c r="G1637" s="13" t="s">
        <v>420</v>
      </c>
      <c r="H1637" s="13" t="s">
        <v>420</v>
      </c>
      <c r="I1637" s="12" t="s">
        <v>420</v>
      </c>
      <c r="J1637" s="13" t="s">
        <v>420</v>
      </c>
      <c r="K1637" s="13" t="s">
        <v>420</v>
      </c>
      <c r="L1637" s="12" t="s">
        <v>420</v>
      </c>
      <c r="M1637" s="13" t="s">
        <v>420</v>
      </c>
      <c r="N1637" s="13" t="s">
        <v>420</v>
      </c>
      <c r="P1637" s="2"/>
    </row>
    <row r="1638" spans="1:16" x14ac:dyDescent="0.35">
      <c r="A1638" s="9" t="s">
        <v>185</v>
      </c>
      <c r="B1638" s="9" t="s">
        <v>204</v>
      </c>
      <c r="C1638" s="9" t="s">
        <v>17</v>
      </c>
      <c r="D1638" s="10">
        <v>10883.3731887991</v>
      </c>
      <c r="E1638" s="11">
        <v>0.93101038175347794</v>
      </c>
      <c r="F1638" s="12">
        <v>7422</v>
      </c>
      <c r="G1638" s="13">
        <v>0.68195768639437404</v>
      </c>
      <c r="H1638" s="13">
        <v>0.85635167878158502</v>
      </c>
      <c r="I1638" s="12">
        <v>6867</v>
      </c>
      <c r="J1638" s="13">
        <v>0.630962467322847</v>
      </c>
      <c r="K1638" s="13">
        <v>0.86529737903225801</v>
      </c>
      <c r="L1638" s="12">
        <v>555</v>
      </c>
      <c r="M1638" s="13">
        <v>5.0995219071527598E-2</v>
      </c>
      <c r="N1638" s="13">
        <v>0.75923392612859097</v>
      </c>
      <c r="P1638" s="2"/>
    </row>
    <row r="1639" spans="1:16" x14ac:dyDescent="0.35">
      <c r="A1639" s="9" t="s">
        <v>185</v>
      </c>
      <c r="B1639" s="9" t="s">
        <v>204</v>
      </c>
      <c r="C1639" s="9" t="s">
        <v>15</v>
      </c>
      <c r="D1639" s="10">
        <v>0</v>
      </c>
      <c r="E1639" s="11">
        <v>0</v>
      </c>
      <c r="F1639" s="12">
        <v>385</v>
      </c>
      <c r="G1639" s="13">
        <v>0</v>
      </c>
      <c r="H1639" s="13">
        <v>4.44213684089073E-2</v>
      </c>
      <c r="I1639" s="12">
        <v>299</v>
      </c>
      <c r="J1639" s="13">
        <v>0</v>
      </c>
      <c r="K1639" s="13">
        <v>3.7676411290322599E-2</v>
      </c>
      <c r="L1639" s="12">
        <v>86</v>
      </c>
      <c r="M1639" s="13">
        <v>0</v>
      </c>
      <c r="N1639" s="13">
        <v>0.11764705882352899</v>
      </c>
      <c r="P1639" s="2"/>
    </row>
    <row r="1640" spans="1:16" x14ac:dyDescent="0.35">
      <c r="A1640" s="9" t="s">
        <v>185</v>
      </c>
      <c r="B1640" s="9" t="s">
        <v>204</v>
      </c>
      <c r="C1640" s="9" t="s">
        <v>16</v>
      </c>
      <c r="D1640" s="10">
        <v>11689.851587155499</v>
      </c>
      <c r="E1640" s="11">
        <v>1</v>
      </c>
      <c r="F1640" s="12" t="s">
        <v>420</v>
      </c>
      <c r="G1640" s="13" t="s">
        <v>420</v>
      </c>
      <c r="H1640" s="13" t="s">
        <v>420</v>
      </c>
      <c r="I1640" s="12" t="s">
        <v>420</v>
      </c>
      <c r="J1640" s="13" t="s">
        <v>420</v>
      </c>
      <c r="K1640" s="13" t="s">
        <v>420</v>
      </c>
      <c r="L1640" s="12" t="s">
        <v>420</v>
      </c>
      <c r="M1640" s="13" t="s">
        <v>420</v>
      </c>
      <c r="N1640" s="13" t="s">
        <v>420</v>
      </c>
      <c r="P1640" s="2"/>
    </row>
    <row r="1641" spans="1:16" x14ac:dyDescent="0.35">
      <c r="A1641" s="9" t="s">
        <v>185</v>
      </c>
      <c r="B1641" s="9" t="s">
        <v>205</v>
      </c>
      <c r="C1641" s="9" t="s">
        <v>9</v>
      </c>
      <c r="D1641" s="10">
        <v>14.232569210776999</v>
      </c>
      <c r="E1641" s="11">
        <v>1.03689519241399E-3</v>
      </c>
      <c r="F1641" s="12" t="s">
        <v>420</v>
      </c>
      <c r="G1641" s="13" t="s">
        <v>420</v>
      </c>
      <c r="H1641" s="13" t="s">
        <v>420</v>
      </c>
      <c r="I1641" s="12" t="s">
        <v>420</v>
      </c>
      <c r="J1641" s="13" t="s">
        <v>420</v>
      </c>
      <c r="K1641" s="13" t="s">
        <v>420</v>
      </c>
      <c r="L1641" s="12" t="s">
        <v>420</v>
      </c>
      <c r="M1641" s="13" t="s">
        <v>420</v>
      </c>
      <c r="N1641" s="13" t="s">
        <v>420</v>
      </c>
      <c r="P1641" s="2"/>
    </row>
    <row r="1642" spans="1:16" x14ac:dyDescent="0.35">
      <c r="A1642" s="9" t="s">
        <v>185</v>
      </c>
      <c r="B1642" s="9" t="s">
        <v>205</v>
      </c>
      <c r="C1642" s="9" t="s">
        <v>10</v>
      </c>
      <c r="D1642" s="10">
        <v>359.44416520175099</v>
      </c>
      <c r="E1642" s="11">
        <v>2.6186833966473099E-2</v>
      </c>
      <c r="F1642" s="12">
        <v>589</v>
      </c>
      <c r="G1642" s="13" t="s">
        <v>424</v>
      </c>
      <c r="H1642" s="13">
        <v>5.0815287723233502E-2</v>
      </c>
      <c r="I1642" s="12">
        <v>544</v>
      </c>
      <c r="J1642" s="13" t="s">
        <v>424</v>
      </c>
      <c r="K1642" s="13">
        <v>5.0599944191237999E-2</v>
      </c>
      <c r="L1642" s="12">
        <v>45</v>
      </c>
      <c r="M1642" s="13">
        <v>0.12519329664105699</v>
      </c>
      <c r="N1642" s="13">
        <v>5.3571428571428603E-2</v>
      </c>
      <c r="P1642" s="2"/>
    </row>
    <row r="1643" spans="1:16" x14ac:dyDescent="0.35">
      <c r="A1643" s="9" t="s">
        <v>185</v>
      </c>
      <c r="B1643" s="9" t="s">
        <v>205</v>
      </c>
      <c r="C1643" s="9" t="s">
        <v>11</v>
      </c>
      <c r="D1643" s="10">
        <v>85.9503899717797</v>
      </c>
      <c r="E1643" s="11">
        <v>6.2618031100359697E-3</v>
      </c>
      <c r="F1643" s="12">
        <v>147</v>
      </c>
      <c r="G1643" s="13" t="s">
        <v>424</v>
      </c>
      <c r="H1643" s="13">
        <v>1.26822534725218E-2</v>
      </c>
      <c r="I1643" s="12">
        <v>136</v>
      </c>
      <c r="J1643" s="13" t="s">
        <v>424</v>
      </c>
      <c r="K1643" s="13">
        <v>1.26499860478095E-2</v>
      </c>
      <c r="L1643" s="12" t="s">
        <v>420</v>
      </c>
      <c r="M1643" s="13" t="s">
        <v>420</v>
      </c>
      <c r="N1643" s="13" t="s">
        <v>420</v>
      </c>
      <c r="P1643" s="2"/>
    </row>
    <row r="1644" spans="1:16" x14ac:dyDescent="0.35">
      <c r="A1644" s="9" t="s">
        <v>185</v>
      </c>
      <c r="B1644" s="9" t="s">
        <v>205</v>
      </c>
      <c r="C1644" s="9" t="s">
        <v>12</v>
      </c>
      <c r="D1644" s="10">
        <v>256.89572291000002</v>
      </c>
      <c r="E1644" s="11">
        <v>1.87158014896842E-2</v>
      </c>
      <c r="F1644" s="12">
        <v>420</v>
      </c>
      <c r="G1644" s="13" t="s">
        <v>424</v>
      </c>
      <c r="H1644" s="13">
        <v>3.6235009921490799E-2</v>
      </c>
      <c r="I1644" s="12">
        <v>374</v>
      </c>
      <c r="J1644" s="13" t="s">
        <v>424</v>
      </c>
      <c r="K1644" s="13">
        <v>3.4787461631476099E-2</v>
      </c>
      <c r="L1644" s="12">
        <v>46</v>
      </c>
      <c r="M1644" s="13">
        <v>0.179060980381193</v>
      </c>
      <c r="N1644" s="13">
        <v>5.4761904761904803E-2</v>
      </c>
      <c r="P1644" s="2"/>
    </row>
    <row r="1645" spans="1:16" x14ac:dyDescent="0.35">
      <c r="A1645" s="9" t="s">
        <v>185</v>
      </c>
      <c r="B1645" s="9" t="s">
        <v>205</v>
      </c>
      <c r="C1645" s="9" t="s">
        <v>13</v>
      </c>
      <c r="D1645" s="10">
        <v>125.128606616673</v>
      </c>
      <c r="E1645" s="11">
        <v>9.1160807801338502E-3</v>
      </c>
      <c r="F1645" s="12">
        <v>357</v>
      </c>
      <c r="G1645" s="13" t="s">
        <v>424</v>
      </c>
      <c r="H1645" s="13">
        <v>3.07997584332672E-2</v>
      </c>
      <c r="I1645" s="12">
        <v>343</v>
      </c>
      <c r="J1645" s="13" t="s">
        <v>424</v>
      </c>
      <c r="K1645" s="13">
        <v>3.19040089294019E-2</v>
      </c>
      <c r="L1645" s="12" t="s">
        <v>420</v>
      </c>
      <c r="M1645" s="13" t="s">
        <v>420</v>
      </c>
      <c r="N1645" s="13" t="s">
        <v>420</v>
      </c>
      <c r="P1645" s="2"/>
    </row>
    <row r="1646" spans="1:16" x14ac:dyDescent="0.35">
      <c r="A1646" s="9" t="s">
        <v>185</v>
      </c>
      <c r="B1646" s="9" t="s">
        <v>205</v>
      </c>
      <c r="C1646" s="9" t="s">
        <v>14</v>
      </c>
      <c r="D1646" s="10">
        <v>3.5781264144769902</v>
      </c>
      <c r="E1646" s="11">
        <v>2.6067971439839102E-4</v>
      </c>
      <c r="F1646" s="12" t="s">
        <v>420</v>
      </c>
      <c r="G1646" s="13" t="s">
        <v>420</v>
      </c>
      <c r="H1646" s="13" t="s">
        <v>420</v>
      </c>
      <c r="I1646" s="12" t="s">
        <v>420</v>
      </c>
      <c r="J1646" s="13" t="s">
        <v>420</v>
      </c>
      <c r="K1646" s="13" t="s">
        <v>420</v>
      </c>
      <c r="L1646" s="12" t="s">
        <v>420</v>
      </c>
      <c r="M1646" s="13" t="s">
        <v>420</v>
      </c>
      <c r="N1646" s="13" t="s">
        <v>420</v>
      </c>
      <c r="P1646" s="2"/>
    </row>
    <row r="1647" spans="1:16" x14ac:dyDescent="0.35">
      <c r="A1647" s="9" t="s">
        <v>185</v>
      </c>
      <c r="B1647" s="9" t="s">
        <v>205</v>
      </c>
      <c r="C1647" s="9" t="s">
        <v>17</v>
      </c>
      <c r="D1647" s="10">
        <v>12803.3804268229</v>
      </c>
      <c r="E1647" s="11">
        <v>0.93277351507045403</v>
      </c>
      <c r="F1647" s="12">
        <v>9662</v>
      </c>
      <c r="G1647" s="13">
        <v>0.75464445153548998</v>
      </c>
      <c r="H1647" s="13">
        <v>0.83357777586058102</v>
      </c>
      <c r="I1647" s="12">
        <v>9021</v>
      </c>
      <c r="J1647" s="13">
        <v>0.70457954846839799</v>
      </c>
      <c r="K1647" s="13">
        <v>0.83908473630360003</v>
      </c>
      <c r="L1647" s="12">
        <v>641</v>
      </c>
      <c r="M1647" s="13">
        <v>5.00649030670927E-2</v>
      </c>
      <c r="N1647" s="13">
        <v>0.76309523809523805</v>
      </c>
      <c r="P1647" s="2"/>
    </row>
    <row r="1648" spans="1:16" x14ac:dyDescent="0.35">
      <c r="A1648" s="9" t="s">
        <v>185</v>
      </c>
      <c r="B1648" s="9" t="s">
        <v>205</v>
      </c>
      <c r="C1648" s="9" t="s">
        <v>15</v>
      </c>
      <c r="D1648" s="10">
        <v>0</v>
      </c>
      <c r="E1648" s="11">
        <v>0</v>
      </c>
      <c r="F1648" s="12">
        <v>404</v>
      </c>
      <c r="G1648" s="13">
        <v>0</v>
      </c>
      <c r="H1648" s="13">
        <v>3.4854628591148303E-2</v>
      </c>
      <c r="I1648" s="12">
        <v>325</v>
      </c>
      <c r="J1648" s="13">
        <v>0</v>
      </c>
      <c r="K1648" s="13">
        <v>3.0229746070132998E-2</v>
      </c>
      <c r="L1648" s="12">
        <v>79</v>
      </c>
      <c r="M1648" s="13">
        <v>0</v>
      </c>
      <c r="N1648" s="13">
        <v>9.4047619047619005E-2</v>
      </c>
      <c r="P1648" s="2"/>
    </row>
    <row r="1649" spans="1:16" x14ac:dyDescent="0.35">
      <c r="A1649" s="9" t="s">
        <v>185</v>
      </c>
      <c r="B1649" s="9" t="s">
        <v>205</v>
      </c>
      <c r="C1649" s="9" t="s">
        <v>16</v>
      </c>
      <c r="D1649" s="10">
        <v>13726.140611803099</v>
      </c>
      <c r="E1649" s="11">
        <v>1</v>
      </c>
      <c r="F1649" s="12" t="s">
        <v>420</v>
      </c>
      <c r="G1649" s="13" t="s">
        <v>420</v>
      </c>
      <c r="H1649" s="13" t="s">
        <v>420</v>
      </c>
      <c r="I1649" s="12" t="s">
        <v>420</v>
      </c>
      <c r="J1649" s="13" t="s">
        <v>420</v>
      </c>
      <c r="K1649" s="13" t="s">
        <v>420</v>
      </c>
      <c r="L1649" s="12" t="s">
        <v>420</v>
      </c>
      <c r="M1649" s="13" t="s">
        <v>420</v>
      </c>
      <c r="N1649" s="13" t="s">
        <v>420</v>
      </c>
      <c r="P1649" s="2"/>
    </row>
    <row r="1650" spans="1:16" x14ac:dyDescent="0.35">
      <c r="A1650" s="9" t="s">
        <v>185</v>
      </c>
      <c r="B1650" s="9" t="s">
        <v>206</v>
      </c>
      <c r="C1650" s="9" t="s">
        <v>9</v>
      </c>
      <c r="D1650" s="10">
        <v>7.3196978597337399</v>
      </c>
      <c r="E1650" s="11">
        <v>4.4682157957120897E-4</v>
      </c>
      <c r="F1650" s="12" t="s">
        <v>420</v>
      </c>
      <c r="G1650" s="13" t="s">
        <v>420</v>
      </c>
      <c r="H1650" s="13" t="s">
        <v>420</v>
      </c>
      <c r="I1650" s="12" t="s">
        <v>420</v>
      </c>
      <c r="J1650" s="13" t="s">
        <v>420</v>
      </c>
      <c r="K1650" s="13" t="s">
        <v>420</v>
      </c>
      <c r="L1650" s="12" t="s">
        <v>420</v>
      </c>
      <c r="M1650" s="13" t="s">
        <v>420</v>
      </c>
      <c r="N1650" s="13" t="s">
        <v>420</v>
      </c>
      <c r="P1650" s="2"/>
    </row>
    <row r="1651" spans="1:16" x14ac:dyDescent="0.35">
      <c r="A1651" s="9" t="s">
        <v>185</v>
      </c>
      <c r="B1651" s="9" t="s">
        <v>206</v>
      </c>
      <c r="C1651" s="9" t="s">
        <v>10</v>
      </c>
      <c r="D1651" s="10">
        <v>809.21073203195999</v>
      </c>
      <c r="E1651" s="11">
        <v>4.9397232566324403E-2</v>
      </c>
      <c r="F1651" s="12">
        <v>1909</v>
      </c>
      <c r="G1651" s="13" t="s">
        <v>424</v>
      </c>
      <c r="H1651" s="13">
        <v>0.13420035149384901</v>
      </c>
      <c r="I1651" s="12">
        <v>1774</v>
      </c>
      <c r="J1651" s="13" t="s">
        <v>424</v>
      </c>
      <c r="K1651" s="13">
        <v>0.134079056760638</v>
      </c>
      <c r="L1651" s="12">
        <v>135</v>
      </c>
      <c r="M1651" s="13">
        <v>0.16682922588163099</v>
      </c>
      <c r="N1651" s="13">
        <v>0.13581488933601599</v>
      </c>
      <c r="P1651" s="2"/>
    </row>
    <row r="1652" spans="1:16" x14ac:dyDescent="0.35">
      <c r="A1652" s="9" t="s">
        <v>185</v>
      </c>
      <c r="B1652" s="9" t="s">
        <v>206</v>
      </c>
      <c r="C1652" s="9" t="s">
        <v>11</v>
      </c>
      <c r="D1652" s="10">
        <v>101.51372437801599</v>
      </c>
      <c r="E1652" s="11">
        <v>6.1967752691354204E-3</v>
      </c>
      <c r="F1652" s="12">
        <v>176</v>
      </c>
      <c r="G1652" s="13" t="s">
        <v>424</v>
      </c>
      <c r="H1652" s="13">
        <v>1.23725834797891E-2</v>
      </c>
      <c r="I1652" s="12">
        <v>161</v>
      </c>
      <c r="J1652" s="13" t="s">
        <v>424</v>
      </c>
      <c r="K1652" s="13">
        <v>1.21683924117603E-2</v>
      </c>
      <c r="L1652" s="12" t="s">
        <v>420</v>
      </c>
      <c r="M1652" s="13" t="s">
        <v>420</v>
      </c>
      <c r="N1652" s="13" t="s">
        <v>420</v>
      </c>
      <c r="P1652" s="2"/>
    </row>
    <row r="1653" spans="1:16" x14ac:dyDescent="0.35">
      <c r="A1653" s="9" t="s">
        <v>185</v>
      </c>
      <c r="B1653" s="9" t="s">
        <v>206</v>
      </c>
      <c r="C1653" s="9" t="s">
        <v>12</v>
      </c>
      <c r="D1653" s="10">
        <v>289.13300134000002</v>
      </c>
      <c r="E1653" s="11">
        <v>1.76497536975662E-2</v>
      </c>
      <c r="F1653" s="12">
        <v>354</v>
      </c>
      <c r="G1653" s="13" t="s">
        <v>424</v>
      </c>
      <c r="H1653" s="13">
        <v>2.4885764499121301E-2</v>
      </c>
      <c r="I1653" s="12">
        <v>327</v>
      </c>
      <c r="J1653" s="13" t="s">
        <v>424</v>
      </c>
      <c r="K1653" s="13">
        <v>2.47146852089789E-2</v>
      </c>
      <c r="L1653" s="12" t="s">
        <v>420</v>
      </c>
      <c r="M1653" s="13" t="s">
        <v>420</v>
      </c>
      <c r="N1653" s="13" t="s">
        <v>420</v>
      </c>
      <c r="P1653" s="2"/>
    </row>
    <row r="1654" spans="1:16" x14ac:dyDescent="0.35">
      <c r="A1654" s="9" t="s">
        <v>185</v>
      </c>
      <c r="B1654" s="9" t="s">
        <v>206</v>
      </c>
      <c r="C1654" s="9" t="s">
        <v>13</v>
      </c>
      <c r="D1654" s="10">
        <v>123.754019261287</v>
      </c>
      <c r="E1654" s="11">
        <v>7.55440558124697E-3</v>
      </c>
      <c r="F1654" s="12">
        <v>663</v>
      </c>
      <c r="G1654" s="13" t="s">
        <v>424</v>
      </c>
      <c r="H1654" s="13">
        <v>4.6608084358523698E-2</v>
      </c>
      <c r="I1654" s="12">
        <v>630</v>
      </c>
      <c r="J1654" s="13" t="s">
        <v>424</v>
      </c>
      <c r="K1654" s="13">
        <v>4.7615448567757498E-2</v>
      </c>
      <c r="L1654" s="12">
        <v>33</v>
      </c>
      <c r="M1654" s="13">
        <v>0.266658005913535</v>
      </c>
      <c r="N1654" s="13">
        <v>3.3199195171026201E-2</v>
      </c>
      <c r="P1654" s="2"/>
    </row>
    <row r="1655" spans="1:16" x14ac:dyDescent="0.35">
      <c r="A1655" s="9" t="s">
        <v>185</v>
      </c>
      <c r="B1655" s="9" t="s">
        <v>206</v>
      </c>
      <c r="C1655" s="9" t="s">
        <v>14</v>
      </c>
      <c r="D1655" s="10">
        <v>0</v>
      </c>
      <c r="E1655" s="11">
        <v>0</v>
      </c>
      <c r="F1655" s="12" t="s">
        <v>420</v>
      </c>
      <c r="G1655" s="13" t="s">
        <v>420</v>
      </c>
      <c r="H1655" s="13" t="s">
        <v>420</v>
      </c>
      <c r="I1655" s="12" t="s">
        <v>420</v>
      </c>
      <c r="J1655" s="13" t="s">
        <v>420</v>
      </c>
      <c r="K1655" s="13" t="s">
        <v>420</v>
      </c>
      <c r="L1655" s="12" t="s">
        <v>420</v>
      </c>
      <c r="M1655" s="13" t="s">
        <v>420</v>
      </c>
      <c r="N1655" s="13" t="s">
        <v>420</v>
      </c>
      <c r="P1655" s="2"/>
    </row>
    <row r="1656" spans="1:16" x14ac:dyDescent="0.35">
      <c r="A1656" s="9" t="s">
        <v>185</v>
      </c>
      <c r="B1656" s="9" t="s">
        <v>206</v>
      </c>
      <c r="C1656" s="9" t="s">
        <v>17</v>
      </c>
      <c r="D1656" s="10">
        <v>14936.5143368673</v>
      </c>
      <c r="E1656" s="11">
        <v>0.91178038454306198</v>
      </c>
      <c r="F1656" s="12">
        <v>10436</v>
      </c>
      <c r="G1656" s="13">
        <v>0.69869045512453798</v>
      </c>
      <c r="H1656" s="13">
        <v>0.73363796133567705</v>
      </c>
      <c r="I1656" s="12">
        <v>9767</v>
      </c>
      <c r="J1656" s="13">
        <v>0.65390088876977404</v>
      </c>
      <c r="K1656" s="13">
        <v>0.73819061295442501</v>
      </c>
      <c r="L1656" s="12">
        <v>669</v>
      </c>
      <c r="M1656" s="13">
        <v>4.4789566354763902E-2</v>
      </c>
      <c r="N1656" s="13">
        <v>0.67303822937625801</v>
      </c>
      <c r="P1656" s="2"/>
    </row>
    <row r="1657" spans="1:16" x14ac:dyDescent="0.35">
      <c r="A1657" s="9" t="s">
        <v>185</v>
      </c>
      <c r="B1657" s="9" t="s">
        <v>206</v>
      </c>
      <c r="C1657" s="9" t="s">
        <v>15</v>
      </c>
      <c r="D1657" s="10">
        <v>0</v>
      </c>
      <c r="E1657" s="11">
        <v>0</v>
      </c>
      <c r="F1657" s="12">
        <v>661</v>
      </c>
      <c r="G1657" s="13">
        <v>0</v>
      </c>
      <c r="H1657" s="13">
        <v>4.6467486818980698E-2</v>
      </c>
      <c r="I1657" s="12">
        <v>549</v>
      </c>
      <c r="J1657" s="13">
        <v>0</v>
      </c>
      <c r="K1657" s="13">
        <v>4.1493462323331599E-2</v>
      </c>
      <c r="L1657" s="12">
        <v>112</v>
      </c>
      <c r="M1657" s="13">
        <v>0</v>
      </c>
      <c r="N1657" s="13">
        <v>0.11267605633802801</v>
      </c>
      <c r="P1657" s="2"/>
    </row>
    <row r="1658" spans="1:16" x14ac:dyDescent="0.35">
      <c r="A1658" s="9" t="s">
        <v>185</v>
      </c>
      <c r="B1658" s="9" t="s">
        <v>206</v>
      </c>
      <c r="C1658" s="9" t="s">
        <v>16</v>
      </c>
      <c r="D1658" s="10">
        <v>16381.7017673096</v>
      </c>
      <c r="E1658" s="11">
        <v>1</v>
      </c>
      <c r="F1658" s="12" t="s">
        <v>420</v>
      </c>
      <c r="G1658" s="13" t="s">
        <v>420</v>
      </c>
      <c r="H1658" s="13" t="s">
        <v>420</v>
      </c>
      <c r="I1658" s="12" t="s">
        <v>420</v>
      </c>
      <c r="J1658" s="13" t="s">
        <v>420</v>
      </c>
      <c r="K1658" s="13" t="s">
        <v>420</v>
      </c>
      <c r="L1658" s="12" t="s">
        <v>420</v>
      </c>
      <c r="M1658" s="13" t="s">
        <v>420</v>
      </c>
      <c r="N1658" s="13" t="s">
        <v>420</v>
      </c>
      <c r="P1658" s="2"/>
    </row>
    <row r="1659" spans="1:16" x14ac:dyDescent="0.35">
      <c r="A1659" s="9" t="s">
        <v>185</v>
      </c>
      <c r="B1659" s="9" t="s">
        <v>207</v>
      </c>
      <c r="C1659" s="9" t="s">
        <v>9</v>
      </c>
      <c r="D1659" s="10">
        <v>13.8909512454535</v>
      </c>
      <c r="E1659" s="11">
        <v>6.5957787545097002E-4</v>
      </c>
      <c r="F1659" s="12" t="s">
        <v>420</v>
      </c>
      <c r="G1659" s="13" t="s">
        <v>420</v>
      </c>
      <c r="H1659" s="13" t="s">
        <v>420</v>
      </c>
      <c r="I1659" s="12" t="s">
        <v>420</v>
      </c>
      <c r="J1659" s="13" t="s">
        <v>420</v>
      </c>
      <c r="K1659" s="13" t="s">
        <v>420</v>
      </c>
      <c r="L1659" s="12" t="s">
        <v>420</v>
      </c>
      <c r="M1659" s="13" t="s">
        <v>420</v>
      </c>
      <c r="N1659" s="13" t="s">
        <v>420</v>
      </c>
      <c r="P1659" s="2"/>
    </row>
    <row r="1660" spans="1:16" x14ac:dyDescent="0.35">
      <c r="A1660" s="9" t="s">
        <v>185</v>
      </c>
      <c r="B1660" s="9" t="s">
        <v>207</v>
      </c>
      <c r="C1660" s="9" t="s">
        <v>10</v>
      </c>
      <c r="D1660" s="10">
        <v>489.00201510873597</v>
      </c>
      <c r="E1660" s="11">
        <v>2.32190657441281E-2</v>
      </c>
      <c r="F1660" s="12">
        <v>378</v>
      </c>
      <c r="G1660" s="13">
        <v>0.77300294951943405</v>
      </c>
      <c r="H1660" s="13">
        <v>2.4644673360281699E-2</v>
      </c>
      <c r="I1660" s="12">
        <v>348</v>
      </c>
      <c r="J1660" s="13">
        <v>0.71165350908138403</v>
      </c>
      <c r="K1660" s="13">
        <v>2.5070239896261101E-2</v>
      </c>
      <c r="L1660" s="12">
        <v>30</v>
      </c>
      <c r="M1660" s="13">
        <v>6.13494404380504E-2</v>
      </c>
      <c r="N1660" s="13">
        <v>2.0590253946465301E-2</v>
      </c>
      <c r="P1660" s="2"/>
    </row>
    <row r="1661" spans="1:16" x14ac:dyDescent="0.35">
      <c r="A1661" s="9" t="s">
        <v>185</v>
      </c>
      <c r="B1661" s="9" t="s">
        <v>207</v>
      </c>
      <c r="C1661" s="9" t="s">
        <v>11</v>
      </c>
      <c r="D1661" s="10">
        <v>267.41059876557802</v>
      </c>
      <c r="E1661" s="11">
        <v>1.26973388280086E-2</v>
      </c>
      <c r="F1661" s="12">
        <v>229</v>
      </c>
      <c r="G1661" s="13">
        <v>0.85636097094547003</v>
      </c>
      <c r="H1661" s="13">
        <v>1.49302386230278E-2</v>
      </c>
      <c r="I1661" s="12">
        <v>201</v>
      </c>
      <c r="J1661" s="13">
        <v>0.75165307930148295</v>
      </c>
      <c r="K1661" s="13">
        <v>1.4480224767668E-2</v>
      </c>
      <c r="L1661" s="12" t="s">
        <v>420</v>
      </c>
      <c r="M1661" s="13" t="s">
        <v>420</v>
      </c>
      <c r="N1661" s="13" t="s">
        <v>420</v>
      </c>
      <c r="P1661" s="2"/>
    </row>
    <row r="1662" spans="1:16" x14ac:dyDescent="0.35">
      <c r="A1662" s="9" t="s">
        <v>185</v>
      </c>
      <c r="B1662" s="9" t="s">
        <v>207</v>
      </c>
      <c r="C1662" s="9" t="s">
        <v>12</v>
      </c>
      <c r="D1662" s="10">
        <v>1186.66074323</v>
      </c>
      <c r="E1662" s="11">
        <v>5.6345685624437598E-2</v>
      </c>
      <c r="F1662" s="12">
        <v>1503</v>
      </c>
      <c r="G1662" s="13" t="s">
        <v>424</v>
      </c>
      <c r="H1662" s="13">
        <v>9.7991915503977095E-2</v>
      </c>
      <c r="I1662" s="12">
        <v>1290</v>
      </c>
      <c r="J1662" s="13" t="s">
        <v>424</v>
      </c>
      <c r="K1662" s="13">
        <v>9.2932785822347097E-2</v>
      </c>
      <c r="L1662" s="12">
        <v>213</v>
      </c>
      <c r="M1662" s="13">
        <v>0.179495278001891</v>
      </c>
      <c r="N1662" s="13">
        <v>0.146190803019904</v>
      </c>
      <c r="P1662" s="2"/>
    </row>
    <row r="1663" spans="1:16" x14ac:dyDescent="0.35">
      <c r="A1663" s="9" t="s">
        <v>185</v>
      </c>
      <c r="B1663" s="9" t="s">
        <v>207</v>
      </c>
      <c r="C1663" s="9" t="s">
        <v>13</v>
      </c>
      <c r="D1663" s="10">
        <v>307.42931538385699</v>
      </c>
      <c r="E1663" s="11">
        <v>1.4597529795419799E-2</v>
      </c>
      <c r="F1663" s="12">
        <v>373</v>
      </c>
      <c r="G1663" s="13" t="s">
        <v>424</v>
      </c>
      <c r="H1663" s="13">
        <v>2.4318685617420802E-2</v>
      </c>
      <c r="I1663" s="12">
        <v>355</v>
      </c>
      <c r="J1663" s="13" t="s">
        <v>424</v>
      </c>
      <c r="K1663" s="13">
        <v>2.5574526330955999E-2</v>
      </c>
      <c r="L1663" s="12" t="s">
        <v>420</v>
      </c>
      <c r="M1663" s="13" t="s">
        <v>420</v>
      </c>
      <c r="N1663" s="13" t="s">
        <v>420</v>
      </c>
      <c r="P1663" s="2"/>
    </row>
    <row r="1664" spans="1:16" x14ac:dyDescent="0.35">
      <c r="A1664" s="9" t="s">
        <v>185</v>
      </c>
      <c r="B1664" s="9" t="s">
        <v>207</v>
      </c>
      <c r="C1664" s="9" t="s">
        <v>14</v>
      </c>
      <c r="D1664" s="10">
        <v>0</v>
      </c>
      <c r="E1664" s="11">
        <v>0</v>
      </c>
      <c r="F1664" s="12" t="s">
        <v>420</v>
      </c>
      <c r="G1664" s="13" t="s">
        <v>420</v>
      </c>
      <c r="H1664" s="13" t="s">
        <v>420</v>
      </c>
      <c r="I1664" s="12" t="s">
        <v>420</v>
      </c>
      <c r="J1664" s="13" t="s">
        <v>420</v>
      </c>
      <c r="K1664" s="13" t="s">
        <v>420</v>
      </c>
      <c r="L1664" s="12" t="s">
        <v>420</v>
      </c>
      <c r="M1664" s="13" t="s">
        <v>420</v>
      </c>
      <c r="N1664" s="13" t="s">
        <v>420</v>
      </c>
      <c r="P1664" s="2"/>
    </row>
    <row r="1665" spans="1:16" x14ac:dyDescent="0.35">
      <c r="A1665" s="9" t="s">
        <v>185</v>
      </c>
      <c r="B1665" s="9" t="s">
        <v>207</v>
      </c>
      <c r="C1665" s="9" t="s">
        <v>17</v>
      </c>
      <c r="D1665" s="10">
        <v>18851.191597126399</v>
      </c>
      <c r="E1665" s="11">
        <v>0.895102767524391</v>
      </c>
      <c r="F1665" s="12">
        <v>11965</v>
      </c>
      <c r="G1665" s="13">
        <v>0.63470788774031095</v>
      </c>
      <c r="H1665" s="13">
        <v>0.78008866866605797</v>
      </c>
      <c r="I1665" s="12">
        <v>10947</v>
      </c>
      <c r="J1665" s="13">
        <v>0.58070599641397302</v>
      </c>
      <c r="K1665" s="13">
        <v>0.78863194294359196</v>
      </c>
      <c r="L1665" s="12">
        <v>1018</v>
      </c>
      <c r="M1665" s="13">
        <v>5.4001891326338203E-2</v>
      </c>
      <c r="N1665" s="13">
        <v>0.69869595058339096</v>
      </c>
      <c r="P1665" s="2"/>
    </row>
    <row r="1666" spans="1:16" x14ac:dyDescent="0.35">
      <c r="A1666" s="9" t="s">
        <v>185</v>
      </c>
      <c r="B1666" s="9" t="s">
        <v>207</v>
      </c>
      <c r="C1666" s="9" t="s">
        <v>15</v>
      </c>
      <c r="D1666" s="10">
        <v>0</v>
      </c>
      <c r="E1666" s="11">
        <v>0</v>
      </c>
      <c r="F1666" s="12">
        <v>874</v>
      </c>
      <c r="G1666" s="13">
        <v>0</v>
      </c>
      <c r="H1666" s="13">
        <v>5.6982657452079803E-2</v>
      </c>
      <c r="I1666" s="12">
        <v>728</v>
      </c>
      <c r="J1666" s="13">
        <v>0</v>
      </c>
      <c r="K1666" s="13">
        <v>5.2445789208270303E-2</v>
      </c>
      <c r="L1666" s="12">
        <v>146</v>
      </c>
      <c r="M1666" s="13">
        <v>0</v>
      </c>
      <c r="N1666" s="13">
        <v>0.100205902539465</v>
      </c>
      <c r="P1666" s="2"/>
    </row>
    <row r="1667" spans="1:16" x14ac:dyDescent="0.35">
      <c r="A1667" s="9" t="s">
        <v>185</v>
      </c>
      <c r="B1667" s="9" t="s">
        <v>207</v>
      </c>
      <c r="C1667" s="9" t="s">
        <v>16</v>
      </c>
      <c r="D1667" s="10">
        <v>21060.365670931398</v>
      </c>
      <c r="E1667" s="11">
        <v>1</v>
      </c>
      <c r="F1667" s="12" t="s">
        <v>420</v>
      </c>
      <c r="G1667" s="13" t="s">
        <v>420</v>
      </c>
      <c r="H1667" s="13" t="s">
        <v>420</v>
      </c>
      <c r="I1667" s="12" t="s">
        <v>420</v>
      </c>
      <c r="J1667" s="13" t="s">
        <v>420</v>
      </c>
      <c r="K1667" s="13" t="s">
        <v>420</v>
      </c>
      <c r="L1667" s="12" t="s">
        <v>420</v>
      </c>
      <c r="M1667" s="13" t="s">
        <v>420</v>
      </c>
      <c r="N1667" s="13" t="s">
        <v>420</v>
      </c>
      <c r="P1667" s="2"/>
    </row>
    <row r="1668" spans="1:16" x14ac:dyDescent="0.35">
      <c r="A1668" s="9" t="s">
        <v>185</v>
      </c>
      <c r="B1668" s="9" t="s">
        <v>208</v>
      </c>
      <c r="C1668" s="9" t="s">
        <v>9</v>
      </c>
      <c r="D1668" s="10">
        <v>26.738458222596201</v>
      </c>
      <c r="E1668" s="11">
        <v>7.84573999508905E-4</v>
      </c>
      <c r="F1668" s="12">
        <v>48</v>
      </c>
      <c r="G1668" s="13" t="s">
        <v>424</v>
      </c>
      <c r="H1668" s="13">
        <v>1.69270374158056E-3</v>
      </c>
      <c r="I1668" s="12">
        <v>41</v>
      </c>
      <c r="J1668" s="13" t="s">
        <v>424</v>
      </c>
      <c r="K1668" s="13">
        <v>1.5579283352965801E-3</v>
      </c>
      <c r="L1668" s="12" t="s">
        <v>420</v>
      </c>
      <c r="M1668" s="13" t="s">
        <v>420</v>
      </c>
      <c r="N1668" s="13" t="s">
        <v>420</v>
      </c>
      <c r="P1668" s="2"/>
    </row>
    <row r="1669" spans="1:16" x14ac:dyDescent="0.35">
      <c r="A1669" s="9" t="s">
        <v>185</v>
      </c>
      <c r="B1669" s="9" t="s">
        <v>208</v>
      </c>
      <c r="C1669" s="9" t="s">
        <v>10</v>
      </c>
      <c r="D1669" s="10">
        <v>10613.8940981618</v>
      </c>
      <c r="E1669" s="11">
        <v>0.31143850081533297</v>
      </c>
      <c r="F1669" s="12">
        <v>7728</v>
      </c>
      <c r="G1669" s="13">
        <v>0.72810223359383197</v>
      </c>
      <c r="H1669" s="13">
        <v>0.27252530239446998</v>
      </c>
      <c r="I1669" s="12">
        <v>7211</v>
      </c>
      <c r="J1669" s="13">
        <v>0.67939249565801296</v>
      </c>
      <c r="K1669" s="13">
        <v>0.274005395751795</v>
      </c>
      <c r="L1669" s="12">
        <v>517</v>
      </c>
      <c r="M1669" s="13">
        <v>4.87097379358193E-2</v>
      </c>
      <c r="N1669" s="13">
        <v>0.25343137254901998</v>
      </c>
      <c r="P1669" s="2"/>
    </row>
    <row r="1670" spans="1:16" x14ac:dyDescent="0.35">
      <c r="A1670" s="9" t="s">
        <v>185</v>
      </c>
      <c r="B1670" s="9" t="s">
        <v>208</v>
      </c>
      <c r="C1670" s="9" t="s">
        <v>11</v>
      </c>
      <c r="D1670" s="10">
        <v>383.49519312678598</v>
      </c>
      <c r="E1670" s="11">
        <v>1.1252719022133199E-2</v>
      </c>
      <c r="F1670" s="12">
        <v>432</v>
      </c>
      <c r="G1670" s="13" t="s">
        <v>424</v>
      </c>
      <c r="H1670" s="13">
        <v>1.52343336742251E-2</v>
      </c>
      <c r="I1670" s="12">
        <v>390</v>
      </c>
      <c r="J1670" s="13" t="s">
        <v>424</v>
      </c>
      <c r="K1670" s="13">
        <v>1.48193183113577E-2</v>
      </c>
      <c r="L1670" s="12">
        <v>42</v>
      </c>
      <c r="M1670" s="13">
        <v>0.10951897377789201</v>
      </c>
      <c r="N1670" s="13">
        <v>2.0588235294117602E-2</v>
      </c>
      <c r="P1670" s="2"/>
    </row>
    <row r="1671" spans="1:16" x14ac:dyDescent="0.35">
      <c r="A1671" s="9" t="s">
        <v>185</v>
      </c>
      <c r="B1671" s="9" t="s">
        <v>208</v>
      </c>
      <c r="C1671" s="9" t="s">
        <v>12</v>
      </c>
      <c r="D1671" s="10">
        <v>786.23380741000005</v>
      </c>
      <c r="E1671" s="11">
        <v>2.3070088697465799E-2</v>
      </c>
      <c r="F1671" s="12">
        <v>720</v>
      </c>
      <c r="G1671" s="13">
        <v>0.91575812845267202</v>
      </c>
      <c r="H1671" s="13">
        <v>2.5390556123708399E-2</v>
      </c>
      <c r="I1671" s="12">
        <v>650</v>
      </c>
      <c r="J1671" s="13">
        <v>0.82672608818644</v>
      </c>
      <c r="K1671" s="13">
        <v>2.46988638522628E-2</v>
      </c>
      <c r="L1671" s="12">
        <v>70</v>
      </c>
      <c r="M1671" s="13">
        <v>8.9032040266232002E-2</v>
      </c>
      <c r="N1671" s="13">
        <v>3.4313725490196102E-2</v>
      </c>
      <c r="P1671" s="2"/>
    </row>
    <row r="1672" spans="1:16" x14ac:dyDescent="0.35">
      <c r="A1672" s="9" t="s">
        <v>185</v>
      </c>
      <c r="B1672" s="9" t="s">
        <v>208</v>
      </c>
      <c r="C1672" s="9" t="s">
        <v>13</v>
      </c>
      <c r="D1672" s="10">
        <v>806.33044997578702</v>
      </c>
      <c r="E1672" s="11">
        <v>2.36597750250498E-2</v>
      </c>
      <c r="F1672" s="12">
        <v>1450</v>
      </c>
      <c r="G1672" s="13" t="s">
        <v>424</v>
      </c>
      <c r="H1672" s="13">
        <v>5.1133758860246098E-2</v>
      </c>
      <c r="I1672" s="12">
        <v>1376</v>
      </c>
      <c r="J1672" s="13" t="s">
        <v>424</v>
      </c>
      <c r="K1672" s="13">
        <v>5.22855948626363E-2</v>
      </c>
      <c r="L1672" s="12">
        <v>74</v>
      </c>
      <c r="M1672" s="13">
        <v>9.1773788280254204E-2</v>
      </c>
      <c r="N1672" s="13">
        <v>3.6274509803921599E-2</v>
      </c>
      <c r="P1672" s="2"/>
    </row>
    <row r="1673" spans="1:16" x14ac:dyDescent="0.35">
      <c r="A1673" s="9" t="s">
        <v>185</v>
      </c>
      <c r="B1673" s="9" t="s">
        <v>208</v>
      </c>
      <c r="C1673" s="9" t="s">
        <v>14</v>
      </c>
      <c r="D1673" s="10">
        <v>3.3747153004811401</v>
      </c>
      <c r="E1673" s="11">
        <v>9.9022683299848901E-5</v>
      </c>
      <c r="F1673" s="12" t="s">
        <v>420</v>
      </c>
      <c r="G1673" s="13" t="s">
        <v>420</v>
      </c>
      <c r="H1673" s="13" t="s">
        <v>420</v>
      </c>
      <c r="I1673" s="12" t="s">
        <v>420</v>
      </c>
      <c r="J1673" s="13" t="s">
        <v>420</v>
      </c>
      <c r="K1673" s="13" t="s">
        <v>420</v>
      </c>
      <c r="L1673" s="12" t="s">
        <v>420</v>
      </c>
      <c r="M1673" s="13" t="s">
        <v>420</v>
      </c>
      <c r="N1673" s="13" t="s">
        <v>420</v>
      </c>
      <c r="P1673" s="2"/>
    </row>
    <row r="1674" spans="1:16" x14ac:dyDescent="0.35">
      <c r="A1674" s="9" t="s">
        <v>185</v>
      </c>
      <c r="B1674" s="9" t="s">
        <v>208</v>
      </c>
      <c r="C1674" s="9" t="s">
        <v>17</v>
      </c>
      <c r="D1674" s="10">
        <v>21187.1698469654</v>
      </c>
      <c r="E1674" s="11">
        <v>0.62168515651588296</v>
      </c>
      <c r="F1674" s="12">
        <v>16093</v>
      </c>
      <c r="G1674" s="13">
        <v>0.75956345827401595</v>
      </c>
      <c r="H1674" s="13">
        <v>0.56751419402616599</v>
      </c>
      <c r="I1674" s="12">
        <v>15055</v>
      </c>
      <c r="J1674" s="13">
        <v>0.71057154441777903</v>
      </c>
      <c r="K1674" s="13">
        <v>0.57206368507048699</v>
      </c>
      <c r="L1674" s="12">
        <v>1038</v>
      </c>
      <c r="M1674" s="13">
        <v>4.8991913856237398E-2</v>
      </c>
      <c r="N1674" s="13">
        <v>0.50882352941176501</v>
      </c>
      <c r="P1674" s="2"/>
    </row>
    <row r="1675" spans="1:16" x14ac:dyDescent="0.35">
      <c r="A1675" s="9" t="s">
        <v>185</v>
      </c>
      <c r="B1675" s="9" t="s">
        <v>208</v>
      </c>
      <c r="C1675" s="9" t="s">
        <v>15</v>
      </c>
      <c r="D1675" s="10">
        <v>0</v>
      </c>
      <c r="E1675" s="11">
        <v>0</v>
      </c>
      <c r="F1675" s="12">
        <v>1869</v>
      </c>
      <c r="G1675" s="13">
        <v>0</v>
      </c>
      <c r="H1675" s="13">
        <v>6.5909651937793107E-2</v>
      </c>
      <c r="I1675" s="12">
        <v>1579</v>
      </c>
      <c r="J1675" s="13">
        <v>0</v>
      </c>
      <c r="K1675" s="13">
        <v>5.99992400349584E-2</v>
      </c>
      <c r="L1675" s="12">
        <v>290</v>
      </c>
      <c r="M1675" s="13">
        <v>0</v>
      </c>
      <c r="N1675" s="13">
        <v>0.14215686274509801</v>
      </c>
      <c r="P1675" s="2"/>
    </row>
    <row r="1676" spans="1:16" x14ac:dyDescent="0.35">
      <c r="A1676" s="9" t="s">
        <v>185</v>
      </c>
      <c r="B1676" s="9" t="s">
        <v>208</v>
      </c>
      <c r="C1676" s="9" t="s">
        <v>16</v>
      </c>
      <c r="D1676" s="10">
        <v>34080.2247325719</v>
      </c>
      <c r="E1676" s="11">
        <v>1</v>
      </c>
      <c r="F1676" s="12" t="s">
        <v>420</v>
      </c>
      <c r="G1676" s="13" t="s">
        <v>420</v>
      </c>
      <c r="H1676" s="13" t="s">
        <v>420</v>
      </c>
      <c r="I1676" s="12" t="s">
        <v>420</v>
      </c>
      <c r="J1676" s="13" t="s">
        <v>420</v>
      </c>
      <c r="K1676" s="13" t="s">
        <v>420</v>
      </c>
      <c r="L1676" s="12" t="s">
        <v>420</v>
      </c>
      <c r="M1676" s="13" t="s">
        <v>420</v>
      </c>
      <c r="N1676" s="13" t="s">
        <v>420</v>
      </c>
      <c r="P1676" s="2"/>
    </row>
    <row r="1677" spans="1:16" x14ac:dyDescent="0.35">
      <c r="A1677" s="9" t="s">
        <v>185</v>
      </c>
      <c r="B1677" s="9" t="s">
        <v>209</v>
      </c>
      <c r="C1677" s="9" t="s">
        <v>9</v>
      </c>
      <c r="D1677" s="10">
        <v>13.418881279881999</v>
      </c>
      <c r="E1677" s="11">
        <v>1.54296550701585E-3</v>
      </c>
      <c r="F1677" s="12" t="s">
        <v>420</v>
      </c>
      <c r="G1677" s="13" t="s">
        <v>420</v>
      </c>
      <c r="H1677" s="13" t="s">
        <v>420</v>
      </c>
      <c r="I1677" s="12" t="s">
        <v>420</v>
      </c>
      <c r="J1677" s="13" t="s">
        <v>420</v>
      </c>
      <c r="K1677" s="13" t="s">
        <v>420</v>
      </c>
      <c r="L1677" s="12" t="s">
        <v>420</v>
      </c>
      <c r="M1677" s="13" t="s">
        <v>420</v>
      </c>
      <c r="N1677" s="13" t="s">
        <v>420</v>
      </c>
      <c r="P1677" s="2"/>
    </row>
    <row r="1678" spans="1:16" x14ac:dyDescent="0.35">
      <c r="A1678" s="9" t="s">
        <v>185</v>
      </c>
      <c r="B1678" s="9" t="s">
        <v>209</v>
      </c>
      <c r="C1678" s="9" t="s">
        <v>10</v>
      </c>
      <c r="D1678" s="10">
        <v>257.69122109435699</v>
      </c>
      <c r="E1678" s="11">
        <v>2.9630537547529701E-2</v>
      </c>
      <c r="F1678" s="12">
        <v>292</v>
      </c>
      <c r="G1678" s="13" t="s">
        <v>424</v>
      </c>
      <c r="H1678" s="13">
        <v>5.5757112850868797E-2</v>
      </c>
      <c r="I1678" s="12">
        <v>279</v>
      </c>
      <c r="J1678" s="13" t="s">
        <v>424</v>
      </c>
      <c r="K1678" s="13">
        <v>6.2809545249887397E-2</v>
      </c>
      <c r="L1678" s="12" t="s">
        <v>420</v>
      </c>
      <c r="M1678" s="13" t="s">
        <v>420</v>
      </c>
      <c r="N1678" s="13" t="s">
        <v>420</v>
      </c>
      <c r="P1678" s="2"/>
    </row>
    <row r="1679" spans="1:16" x14ac:dyDescent="0.35">
      <c r="A1679" s="9" t="s">
        <v>185</v>
      </c>
      <c r="B1679" s="9" t="s">
        <v>209</v>
      </c>
      <c r="C1679" s="9" t="s">
        <v>11</v>
      </c>
      <c r="D1679" s="10">
        <v>372.09649901870898</v>
      </c>
      <c r="E1679" s="11">
        <v>4.2785389578487501E-2</v>
      </c>
      <c r="F1679" s="12">
        <v>112</v>
      </c>
      <c r="G1679" s="13">
        <v>0.300997188351317</v>
      </c>
      <c r="H1679" s="13">
        <v>2.1386289860607199E-2</v>
      </c>
      <c r="I1679" s="12">
        <v>82</v>
      </c>
      <c r="J1679" s="13">
        <v>0.22037294147149999</v>
      </c>
      <c r="K1679" s="13">
        <v>1.8460153084196299E-2</v>
      </c>
      <c r="L1679" s="12">
        <v>30</v>
      </c>
      <c r="M1679" s="13">
        <v>8.0624246879817105E-2</v>
      </c>
      <c r="N1679" s="13">
        <v>3.77358490566038E-2</v>
      </c>
      <c r="P1679" s="2"/>
    </row>
    <row r="1680" spans="1:16" x14ac:dyDescent="0.35">
      <c r="A1680" s="9" t="s">
        <v>185</v>
      </c>
      <c r="B1680" s="9" t="s">
        <v>209</v>
      </c>
      <c r="C1680" s="9" t="s">
        <v>12</v>
      </c>
      <c r="D1680" s="10">
        <v>174.25882048</v>
      </c>
      <c r="E1680" s="11">
        <v>2.0037091295905099E-2</v>
      </c>
      <c r="F1680" s="12">
        <v>162</v>
      </c>
      <c r="G1680" s="13">
        <v>0.92965165007869999</v>
      </c>
      <c r="H1680" s="13">
        <v>3.09337406912354E-2</v>
      </c>
      <c r="I1680" s="12">
        <v>139</v>
      </c>
      <c r="J1680" s="13">
        <v>0.797664070129255</v>
      </c>
      <c r="K1680" s="13">
        <v>3.1292210715893699E-2</v>
      </c>
      <c r="L1680" s="12" t="s">
        <v>420</v>
      </c>
      <c r="M1680" s="13" t="s">
        <v>420</v>
      </c>
      <c r="N1680" s="13" t="s">
        <v>420</v>
      </c>
      <c r="P1680" s="2"/>
    </row>
    <row r="1681" spans="1:16" x14ac:dyDescent="0.35">
      <c r="A1681" s="9" t="s">
        <v>185</v>
      </c>
      <c r="B1681" s="9" t="s">
        <v>209</v>
      </c>
      <c r="C1681" s="9" t="s">
        <v>13</v>
      </c>
      <c r="D1681" s="10">
        <v>56.869436596903697</v>
      </c>
      <c r="E1681" s="11">
        <v>6.5391128546610699E-3</v>
      </c>
      <c r="F1681" s="12">
        <v>185</v>
      </c>
      <c r="G1681" s="13" t="s">
        <v>424</v>
      </c>
      <c r="H1681" s="13">
        <v>3.5325568073324397E-2</v>
      </c>
      <c r="I1681" s="12">
        <v>176</v>
      </c>
      <c r="J1681" s="13" t="s">
        <v>424</v>
      </c>
      <c r="K1681" s="13">
        <v>3.9621791985592097E-2</v>
      </c>
      <c r="L1681" s="12" t="s">
        <v>420</v>
      </c>
      <c r="M1681" s="13" t="s">
        <v>420</v>
      </c>
      <c r="N1681" s="13" t="s">
        <v>420</v>
      </c>
      <c r="P1681" s="2"/>
    </row>
    <row r="1682" spans="1:16" x14ac:dyDescent="0.35">
      <c r="A1682" s="9" t="s">
        <v>185</v>
      </c>
      <c r="B1682" s="9" t="s">
        <v>209</v>
      </c>
      <c r="C1682" s="9" t="s">
        <v>14</v>
      </c>
      <c r="D1682" s="10">
        <v>0.266757081809531</v>
      </c>
      <c r="E1682" s="11">
        <v>3.0672972463165801E-5</v>
      </c>
      <c r="F1682" s="12" t="s">
        <v>420</v>
      </c>
      <c r="G1682" s="13" t="s">
        <v>420</v>
      </c>
      <c r="H1682" s="13" t="s">
        <v>420</v>
      </c>
      <c r="I1682" s="12" t="s">
        <v>420</v>
      </c>
      <c r="J1682" s="13" t="s">
        <v>420</v>
      </c>
      <c r="K1682" s="13" t="s">
        <v>420</v>
      </c>
      <c r="L1682" s="12" t="s">
        <v>420</v>
      </c>
      <c r="M1682" s="13" t="s">
        <v>420</v>
      </c>
      <c r="N1682" s="13" t="s">
        <v>420</v>
      </c>
      <c r="P1682" s="2"/>
    </row>
    <row r="1683" spans="1:16" x14ac:dyDescent="0.35">
      <c r="A1683" s="9" t="s">
        <v>185</v>
      </c>
      <c r="B1683" s="9" t="s">
        <v>209</v>
      </c>
      <c r="C1683" s="9" t="s">
        <v>17</v>
      </c>
      <c r="D1683" s="10">
        <v>7761.2493414241799</v>
      </c>
      <c r="E1683" s="11">
        <v>0.89242461986162502</v>
      </c>
      <c r="F1683" s="12">
        <v>3813</v>
      </c>
      <c r="G1683" s="13">
        <v>0.49128688336925902</v>
      </c>
      <c r="H1683" s="13">
        <v>0.72808860034370804</v>
      </c>
      <c r="I1683" s="12">
        <v>3524</v>
      </c>
      <c r="J1683" s="13">
        <v>0.45405061027885402</v>
      </c>
      <c r="K1683" s="13">
        <v>0.79333633498424105</v>
      </c>
      <c r="L1683" s="12">
        <v>289</v>
      </c>
      <c r="M1683" s="13">
        <v>3.7236273090405399E-2</v>
      </c>
      <c r="N1683" s="13">
        <v>0.36352201257861599</v>
      </c>
      <c r="P1683" s="2"/>
    </row>
    <row r="1684" spans="1:16" x14ac:dyDescent="0.35">
      <c r="A1684" s="9" t="s">
        <v>185</v>
      </c>
      <c r="B1684" s="9" t="s">
        <v>209</v>
      </c>
      <c r="C1684" s="9" t="s">
        <v>15</v>
      </c>
      <c r="D1684" s="10">
        <v>0</v>
      </c>
      <c r="E1684" s="11">
        <v>0</v>
      </c>
      <c r="F1684" s="12">
        <v>665</v>
      </c>
      <c r="G1684" s="13">
        <v>0</v>
      </c>
      <c r="H1684" s="13">
        <v>0.126981096047355</v>
      </c>
      <c r="I1684" s="12">
        <v>235</v>
      </c>
      <c r="J1684" s="13">
        <v>0</v>
      </c>
      <c r="K1684" s="13">
        <v>5.29040972534894E-2</v>
      </c>
      <c r="L1684" s="12">
        <v>430</v>
      </c>
      <c r="M1684" s="13">
        <v>0</v>
      </c>
      <c r="N1684" s="13">
        <v>0.54088050314465397</v>
      </c>
      <c r="P1684" s="2"/>
    </row>
    <row r="1685" spans="1:16" x14ac:dyDescent="0.35">
      <c r="A1685" s="9" t="s">
        <v>185</v>
      </c>
      <c r="B1685" s="9" t="s">
        <v>209</v>
      </c>
      <c r="C1685" s="9" t="s">
        <v>16</v>
      </c>
      <c r="D1685" s="10">
        <v>8696.8122222217498</v>
      </c>
      <c r="E1685" s="11">
        <v>1</v>
      </c>
      <c r="F1685" s="12" t="s">
        <v>420</v>
      </c>
      <c r="G1685" s="13" t="s">
        <v>420</v>
      </c>
      <c r="H1685" s="13" t="s">
        <v>420</v>
      </c>
      <c r="I1685" s="12" t="s">
        <v>420</v>
      </c>
      <c r="J1685" s="13" t="s">
        <v>420</v>
      </c>
      <c r="K1685" s="13" t="s">
        <v>420</v>
      </c>
      <c r="L1685" s="12" t="s">
        <v>420</v>
      </c>
      <c r="M1685" s="13" t="s">
        <v>420</v>
      </c>
      <c r="N1685" s="13" t="s">
        <v>420</v>
      </c>
      <c r="P1685" s="2"/>
    </row>
    <row r="1686" spans="1:16" x14ac:dyDescent="0.35">
      <c r="A1686" s="9" t="s">
        <v>185</v>
      </c>
      <c r="B1686" s="9" t="s">
        <v>210</v>
      </c>
      <c r="C1686" s="9" t="s">
        <v>9</v>
      </c>
      <c r="D1686" s="10">
        <v>5.3862548440770599</v>
      </c>
      <c r="E1686" s="11">
        <v>5.5207275084273903E-4</v>
      </c>
      <c r="F1686" s="12" t="s">
        <v>420</v>
      </c>
      <c r="G1686" s="13" t="s">
        <v>420</v>
      </c>
      <c r="H1686" s="13" t="s">
        <v>420</v>
      </c>
      <c r="I1686" s="12" t="s">
        <v>420</v>
      </c>
      <c r="J1686" s="13" t="s">
        <v>420</v>
      </c>
      <c r="K1686" s="13" t="s">
        <v>420</v>
      </c>
      <c r="L1686" s="12" t="s">
        <v>420</v>
      </c>
      <c r="M1686" s="13" t="s">
        <v>420</v>
      </c>
      <c r="N1686" s="13" t="s">
        <v>420</v>
      </c>
      <c r="P1686" s="2"/>
    </row>
    <row r="1687" spans="1:16" x14ac:dyDescent="0.35">
      <c r="A1687" s="9" t="s">
        <v>185</v>
      </c>
      <c r="B1687" s="9" t="s">
        <v>210</v>
      </c>
      <c r="C1687" s="9" t="s">
        <v>10</v>
      </c>
      <c r="D1687" s="10">
        <v>391.21322318079598</v>
      </c>
      <c r="E1687" s="11">
        <v>4.0098021081377999E-2</v>
      </c>
      <c r="F1687" s="12">
        <v>608</v>
      </c>
      <c r="G1687" s="13" t="s">
        <v>424</v>
      </c>
      <c r="H1687" s="13">
        <v>7.9228563982277803E-2</v>
      </c>
      <c r="I1687" s="12">
        <v>559</v>
      </c>
      <c r="J1687" s="13" t="s">
        <v>424</v>
      </c>
      <c r="K1687" s="13">
        <v>7.8533295869626304E-2</v>
      </c>
      <c r="L1687" s="12">
        <v>49</v>
      </c>
      <c r="M1687" s="13">
        <v>0.125251390026137</v>
      </c>
      <c r="N1687" s="13">
        <v>8.8129496402877705E-2</v>
      </c>
      <c r="P1687" s="2"/>
    </row>
    <row r="1688" spans="1:16" x14ac:dyDescent="0.35">
      <c r="A1688" s="9" t="s">
        <v>185</v>
      </c>
      <c r="B1688" s="9" t="s">
        <v>210</v>
      </c>
      <c r="C1688" s="9" t="s">
        <v>11</v>
      </c>
      <c r="D1688" s="10">
        <v>37.007475014000597</v>
      </c>
      <c r="E1688" s="11">
        <v>3.7931399690806999E-3</v>
      </c>
      <c r="F1688" s="12">
        <v>66</v>
      </c>
      <c r="G1688" s="13" t="s">
        <v>424</v>
      </c>
      <c r="H1688" s="13">
        <v>8.6004691164972592E-3</v>
      </c>
      <c r="I1688" s="12">
        <v>54</v>
      </c>
      <c r="J1688" s="13" t="s">
        <v>424</v>
      </c>
      <c r="K1688" s="13">
        <v>7.5864006743467296E-3</v>
      </c>
      <c r="L1688" s="12" t="s">
        <v>420</v>
      </c>
      <c r="M1688" s="13" t="s">
        <v>420</v>
      </c>
      <c r="N1688" s="13" t="s">
        <v>420</v>
      </c>
      <c r="P1688" s="2"/>
    </row>
    <row r="1689" spans="1:16" x14ac:dyDescent="0.35">
      <c r="A1689" s="9" t="s">
        <v>185</v>
      </c>
      <c r="B1689" s="9" t="s">
        <v>210</v>
      </c>
      <c r="C1689" s="9" t="s">
        <v>12</v>
      </c>
      <c r="D1689" s="10">
        <v>119.23240898</v>
      </c>
      <c r="E1689" s="11">
        <v>1.2220915259436501E-2</v>
      </c>
      <c r="F1689" s="12">
        <v>176</v>
      </c>
      <c r="G1689" s="13" t="s">
        <v>424</v>
      </c>
      <c r="H1689" s="13">
        <v>2.2934584310659398E-2</v>
      </c>
      <c r="I1689" s="12">
        <v>165</v>
      </c>
      <c r="J1689" s="13" t="s">
        <v>424</v>
      </c>
      <c r="K1689" s="13">
        <v>2.31806687271706E-2</v>
      </c>
      <c r="L1689" s="12" t="s">
        <v>420</v>
      </c>
      <c r="M1689" s="13" t="s">
        <v>420</v>
      </c>
      <c r="N1689" s="13" t="s">
        <v>420</v>
      </c>
      <c r="P1689" s="2"/>
    </row>
    <row r="1690" spans="1:16" x14ac:dyDescent="0.35">
      <c r="A1690" s="9" t="s">
        <v>185</v>
      </c>
      <c r="B1690" s="9" t="s">
        <v>210</v>
      </c>
      <c r="C1690" s="9" t="s">
        <v>13</v>
      </c>
      <c r="D1690" s="10">
        <v>153.290644109971</v>
      </c>
      <c r="E1690" s="11">
        <v>1.5711768199253899E-2</v>
      </c>
      <c r="F1690" s="12">
        <v>202</v>
      </c>
      <c r="G1690" s="13" t="s">
        <v>424</v>
      </c>
      <c r="H1690" s="13">
        <v>2.63226479020068E-2</v>
      </c>
      <c r="I1690" s="12">
        <v>190</v>
      </c>
      <c r="J1690" s="13" t="s">
        <v>424</v>
      </c>
      <c r="K1690" s="13">
        <v>2.6692891261590301E-2</v>
      </c>
      <c r="L1690" s="12" t="s">
        <v>420</v>
      </c>
      <c r="M1690" s="13" t="s">
        <v>420</v>
      </c>
      <c r="N1690" s="13" t="s">
        <v>420</v>
      </c>
      <c r="P1690" s="2"/>
    </row>
    <row r="1691" spans="1:16" x14ac:dyDescent="0.35">
      <c r="A1691" s="9" t="s">
        <v>185</v>
      </c>
      <c r="B1691" s="9" t="s">
        <v>210</v>
      </c>
      <c r="C1691" s="9" t="s">
        <v>14</v>
      </c>
      <c r="D1691" s="10">
        <v>0</v>
      </c>
      <c r="E1691" s="11">
        <v>0</v>
      </c>
      <c r="F1691" s="12" t="s">
        <v>420</v>
      </c>
      <c r="G1691" s="13" t="s">
        <v>420</v>
      </c>
      <c r="H1691" s="13" t="s">
        <v>420</v>
      </c>
      <c r="I1691" s="12" t="s">
        <v>420</v>
      </c>
      <c r="J1691" s="13" t="s">
        <v>420</v>
      </c>
      <c r="K1691" s="13" t="s">
        <v>420</v>
      </c>
      <c r="L1691" s="12" t="s">
        <v>420</v>
      </c>
      <c r="M1691" s="13" t="s">
        <v>420</v>
      </c>
      <c r="N1691" s="13" t="s">
        <v>420</v>
      </c>
      <c r="P1691" s="2"/>
    </row>
    <row r="1692" spans="1:16" x14ac:dyDescent="0.35">
      <c r="A1692" s="9" t="s">
        <v>185</v>
      </c>
      <c r="B1692" s="9" t="s">
        <v>210</v>
      </c>
      <c r="C1692" s="9" t="s">
        <v>17</v>
      </c>
      <c r="D1692" s="10">
        <v>8971.08896684297</v>
      </c>
      <c r="E1692" s="11">
        <v>0.91950602178174401</v>
      </c>
      <c r="F1692" s="12">
        <v>6351</v>
      </c>
      <c r="G1692" s="13">
        <v>0.70794081114045504</v>
      </c>
      <c r="H1692" s="13">
        <v>0.82759968725566802</v>
      </c>
      <c r="I1692" s="12">
        <v>5938</v>
      </c>
      <c r="J1692" s="13">
        <v>0.66190403661659902</v>
      </c>
      <c r="K1692" s="13">
        <v>0.83422309637538605</v>
      </c>
      <c r="L1692" s="12">
        <v>413</v>
      </c>
      <c r="M1692" s="13">
        <v>4.6036774523855802E-2</v>
      </c>
      <c r="N1692" s="13">
        <v>0.74280575539568305</v>
      </c>
      <c r="P1692" s="2"/>
    </row>
    <row r="1693" spans="1:16" x14ac:dyDescent="0.35">
      <c r="A1693" s="9" t="s">
        <v>185</v>
      </c>
      <c r="B1693" s="9" t="s">
        <v>210</v>
      </c>
      <c r="C1693" s="9" t="s">
        <v>15</v>
      </c>
      <c r="D1693" s="10">
        <v>0</v>
      </c>
      <c r="E1693" s="11">
        <v>0</v>
      </c>
      <c r="F1693" s="12">
        <v>257</v>
      </c>
      <c r="G1693" s="13">
        <v>0</v>
      </c>
      <c r="H1693" s="13">
        <v>3.34897054990878E-2</v>
      </c>
      <c r="I1693" s="12">
        <v>200</v>
      </c>
      <c r="J1693" s="13">
        <v>0</v>
      </c>
      <c r="K1693" s="13">
        <v>2.8097780275358201E-2</v>
      </c>
      <c r="L1693" s="12">
        <v>57</v>
      </c>
      <c r="M1693" s="13">
        <v>0</v>
      </c>
      <c r="N1693" s="13">
        <v>0.102517985611511</v>
      </c>
      <c r="P1693" s="2"/>
    </row>
    <row r="1694" spans="1:16" x14ac:dyDescent="0.35">
      <c r="A1694" s="9" t="s">
        <v>185</v>
      </c>
      <c r="B1694" s="9" t="s">
        <v>210</v>
      </c>
      <c r="C1694" s="9" t="s">
        <v>16</v>
      </c>
      <c r="D1694" s="10">
        <v>9756.4222031515601</v>
      </c>
      <c r="E1694" s="11">
        <v>1</v>
      </c>
      <c r="F1694" s="12" t="s">
        <v>420</v>
      </c>
      <c r="G1694" s="13" t="s">
        <v>420</v>
      </c>
      <c r="H1694" s="13" t="s">
        <v>420</v>
      </c>
      <c r="I1694" s="12" t="s">
        <v>420</v>
      </c>
      <c r="J1694" s="13" t="s">
        <v>420</v>
      </c>
      <c r="K1694" s="13" t="s">
        <v>420</v>
      </c>
      <c r="L1694" s="12" t="s">
        <v>420</v>
      </c>
      <c r="M1694" s="13" t="s">
        <v>420</v>
      </c>
      <c r="N1694" s="13" t="s">
        <v>420</v>
      </c>
      <c r="P1694" s="2"/>
    </row>
    <row r="1695" spans="1:16" x14ac:dyDescent="0.35">
      <c r="A1695" s="9" t="s">
        <v>185</v>
      </c>
      <c r="B1695" s="9" t="s">
        <v>211</v>
      </c>
      <c r="C1695" s="9" t="s">
        <v>9</v>
      </c>
      <c r="D1695" s="10">
        <v>150.35757952471101</v>
      </c>
      <c r="E1695" s="11">
        <v>1.2945909403391099E-3</v>
      </c>
      <c r="F1695" s="12">
        <v>68</v>
      </c>
      <c r="G1695" s="13">
        <v>0.45225521862583801</v>
      </c>
      <c r="H1695" s="13">
        <v>9.6253202542216903E-4</v>
      </c>
      <c r="I1695" s="12">
        <v>60</v>
      </c>
      <c r="J1695" s="13">
        <v>0.39904872231691602</v>
      </c>
      <c r="K1695" s="13">
        <v>9.3896713615023504E-4</v>
      </c>
      <c r="L1695" s="12" t="s">
        <v>420</v>
      </c>
      <c r="M1695" s="13" t="s">
        <v>420</v>
      </c>
      <c r="N1695" s="13" t="s">
        <v>420</v>
      </c>
      <c r="P1695" s="2"/>
    </row>
    <row r="1696" spans="1:16" x14ac:dyDescent="0.35">
      <c r="A1696" s="9" t="s">
        <v>185</v>
      </c>
      <c r="B1696" s="9" t="s">
        <v>211</v>
      </c>
      <c r="C1696" s="9" t="s">
        <v>10</v>
      </c>
      <c r="D1696" s="10">
        <v>28672.830563953201</v>
      </c>
      <c r="E1696" s="11">
        <v>0.24687539397288299</v>
      </c>
      <c r="F1696" s="12">
        <v>16809</v>
      </c>
      <c r="G1696" s="13">
        <v>0.58623441318458003</v>
      </c>
      <c r="H1696" s="13">
        <v>0.23792942375472401</v>
      </c>
      <c r="I1696" s="12">
        <v>15532</v>
      </c>
      <c r="J1696" s="13">
        <v>0.54169747787393097</v>
      </c>
      <c r="K1696" s="13">
        <v>0.24306729264475699</v>
      </c>
      <c r="L1696" s="12">
        <v>1277</v>
      </c>
      <c r="M1696" s="13">
        <v>4.4536935310649603E-2</v>
      </c>
      <c r="N1696" s="13">
        <v>0.189269304876241</v>
      </c>
      <c r="P1696" s="2"/>
    </row>
    <row r="1697" spans="1:16" x14ac:dyDescent="0.35">
      <c r="A1697" s="9" t="s">
        <v>185</v>
      </c>
      <c r="B1697" s="9" t="s">
        <v>211</v>
      </c>
      <c r="C1697" s="9" t="s">
        <v>11</v>
      </c>
      <c r="D1697" s="10">
        <v>10124.835030714999</v>
      </c>
      <c r="E1697" s="11">
        <v>8.71756498383741E-2</v>
      </c>
      <c r="F1697" s="12">
        <v>4679</v>
      </c>
      <c r="G1697" s="13">
        <v>0.46213098641169398</v>
      </c>
      <c r="H1697" s="13">
        <v>6.6230696278681306E-2</v>
      </c>
      <c r="I1697" s="12">
        <v>4122</v>
      </c>
      <c r="J1697" s="13">
        <v>0.407117744387477</v>
      </c>
      <c r="K1697" s="13">
        <v>6.4507042253521094E-2</v>
      </c>
      <c r="L1697" s="12">
        <v>557</v>
      </c>
      <c r="M1697" s="13">
        <v>5.50132420242175E-2</v>
      </c>
      <c r="N1697" s="13">
        <v>8.2555209722839806E-2</v>
      </c>
      <c r="P1697" s="2"/>
    </row>
    <row r="1698" spans="1:16" x14ac:dyDescent="0.35">
      <c r="A1698" s="9" t="s">
        <v>185</v>
      </c>
      <c r="B1698" s="9" t="s">
        <v>211</v>
      </c>
      <c r="C1698" s="9" t="s">
        <v>12</v>
      </c>
      <c r="D1698" s="10">
        <v>23429.870019400001</v>
      </c>
      <c r="E1698" s="11">
        <v>0.20173307894633399</v>
      </c>
      <c r="F1698" s="12">
        <v>10269</v>
      </c>
      <c r="G1698" s="13">
        <v>0.438286682405717</v>
      </c>
      <c r="H1698" s="13">
        <v>0.145356490721474</v>
      </c>
      <c r="I1698" s="12">
        <v>8939</v>
      </c>
      <c r="J1698" s="13">
        <v>0.38152153608186801</v>
      </c>
      <c r="K1698" s="13">
        <v>0.139890453834116</v>
      </c>
      <c r="L1698" s="12">
        <v>1330</v>
      </c>
      <c r="M1698" s="13">
        <v>5.6765146323848797E-2</v>
      </c>
      <c r="N1698" s="13">
        <v>0.19712464799170001</v>
      </c>
      <c r="P1698" s="2"/>
    </row>
    <row r="1699" spans="1:16" x14ac:dyDescent="0.35">
      <c r="A1699" s="9" t="s">
        <v>185</v>
      </c>
      <c r="B1699" s="9" t="s">
        <v>211</v>
      </c>
      <c r="C1699" s="9" t="s">
        <v>13</v>
      </c>
      <c r="D1699" s="10">
        <v>2281.38576608329</v>
      </c>
      <c r="E1699" s="11">
        <v>1.96429162635238E-2</v>
      </c>
      <c r="F1699" s="12">
        <v>2874</v>
      </c>
      <c r="G1699" s="13" t="s">
        <v>424</v>
      </c>
      <c r="H1699" s="13">
        <v>4.0681132956813401E-2</v>
      </c>
      <c r="I1699" s="12">
        <v>2681</v>
      </c>
      <c r="J1699" s="13" t="s">
        <v>424</v>
      </c>
      <c r="K1699" s="13">
        <v>4.1956181533646303E-2</v>
      </c>
      <c r="L1699" s="12">
        <v>193</v>
      </c>
      <c r="M1699" s="13">
        <v>8.4597704986712804E-2</v>
      </c>
      <c r="N1699" s="13">
        <v>2.8605306061953498E-2</v>
      </c>
      <c r="P1699" s="2"/>
    </row>
    <row r="1700" spans="1:16" x14ac:dyDescent="0.35">
      <c r="A1700" s="9" t="s">
        <v>185</v>
      </c>
      <c r="B1700" s="9" t="s">
        <v>211</v>
      </c>
      <c r="C1700" s="9" t="s">
        <v>14</v>
      </c>
      <c r="D1700" s="10">
        <v>55.186623262052201</v>
      </c>
      <c r="E1700" s="11">
        <v>4.7516129701475203E-4</v>
      </c>
      <c r="F1700" s="12">
        <v>33</v>
      </c>
      <c r="G1700" s="13">
        <v>0.59797099458867797</v>
      </c>
      <c r="H1700" s="13">
        <v>4.6711112998428802E-4</v>
      </c>
      <c r="I1700" s="12" t="s">
        <v>420</v>
      </c>
      <c r="J1700" s="13" t="s">
        <v>420</v>
      </c>
      <c r="K1700" s="13" t="s">
        <v>420</v>
      </c>
      <c r="L1700" s="12" t="s">
        <v>420</v>
      </c>
      <c r="M1700" s="13" t="s">
        <v>420</v>
      </c>
      <c r="N1700" s="13" t="s">
        <v>420</v>
      </c>
      <c r="P1700" s="2"/>
    </row>
    <row r="1701" spans="1:16" x14ac:dyDescent="0.35">
      <c r="A1701" s="9" t="s">
        <v>185</v>
      </c>
      <c r="B1701" s="9" t="s">
        <v>211</v>
      </c>
      <c r="C1701" s="9" t="s">
        <v>17</v>
      </c>
      <c r="D1701" s="10">
        <v>52059.488633118199</v>
      </c>
      <c r="E1701" s="11">
        <v>0.44823641452704599</v>
      </c>
      <c r="F1701" s="12">
        <v>29784</v>
      </c>
      <c r="G1701" s="13">
        <v>0.57211472455863899</v>
      </c>
      <c r="H1701" s="13">
        <v>0.42158902713490998</v>
      </c>
      <c r="I1701" s="12">
        <v>27626</v>
      </c>
      <c r="J1701" s="13">
        <v>0.53066214681227997</v>
      </c>
      <c r="K1701" s="13">
        <v>0.432331768388106</v>
      </c>
      <c r="L1701" s="12">
        <v>2158</v>
      </c>
      <c r="M1701" s="13">
        <v>4.14525777463585E-2</v>
      </c>
      <c r="N1701" s="13">
        <v>0.319845857418112</v>
      </c>
      <c r="P1701" s="2"/>
    </row>
    <row r="1702" spans="1:16" x14ac:dyDescent="0.35">
      <c r="A1702" s="9" t="s">
        <v>185</v>
      </c>
      <c r="B1702" s="9" t="s">
        <v>211</v>
      </c>
      <c r="C1702" s="9" t="s">
        <v>15</v>
      </c>
      <c r="D1702" s="10">
        <v>0</v>
      </c>
      <c r="E1702" s="11">
        <v>0</v>
      </c>
      <c r="F1702" s="12">
        <v>6131</v>
      </c>
      <c r="G1702" s="13">
        <v>0</v>
      </c>
      <c r="H1702" s="13">
        <v>8.6783585997990006E-2</v>
      </c>
      <c r="I1702" s="12">
        <v>4911</v>
      </c>
      <c r="J1702" s="13">
        <v>0</v>
      </c>
      <c r="K1702" s="13">
        <v>7.6854460093896695E-2</v>
      </c>
      <c r="L1702" s="12">
        <v>1220</v>
      </c>
      <c r="M1702" s="13">
        <v>0</v>
      </c>
      <c r="N1702" s="13">
        <v>0.18082110567659701</v>
      </c>
      <c r="P1702" s="2"/>
    </row>
    <row r="1703" spans="1:16" x14ac:dyDescent="0.35">
      <c r="A1703" s="9" t="s">
        <v>185</v>
      </c>
      <c r="B1703" s="9" t="s">
        <v>211</v>
      </c>
      <c r="C1703" s="9" t="s">
        <v>16</v>
      </c>
      <c r="D1703" s="10">
        <v>116142.925799655</v>
      </c>
      <c r="E1703" s="11">
        <v>1</v>
      </c>
      <c r="F1703" s="12">
        <v>70647</v>
      </c>
      <c r="G1703" s="13">
        <v>0.60827639319044702</v>
      </c>
      <c r="H1703" s="13">
        <v>1</v>
      </c>
      <c r="I1703" s="12" t="s">
        <v>420</v>
      </c>
      <c r="J1703" s="13" t="s">
        <v>420</v>
      </c>
      <c r="K1703" s="13" t="s">
        <v>420</v>
      </c>
      <c r="L1703" s="12" t="s">
        <v>420</v>
      </c>
      <c r="M1703" s="13" t="s">
        <v>420</v>
      </c>
      <c r="N1703" s="13" t="s">
        <v>420</v>
      </c>
      <c r="P1703" s="2"/>
    </row>
    <row r="1704" spans="1:16" x14ac:dyDescent="0.35">
      <c r="A1704" s="9" t="s">
        <v>185</v>
      </c>
      <c r="B1704" s="9" t="s">
        <v>212</v>
      </c>
      <c r="C1704" s="9" t="s">
        <v>9</v>
      </c>
      <c r="D1704" s="10">
        <v>80.531089449924295</v>
      </c>
      <c r="E1704" s="11">
        <v>1.19033109362762E-3</v>
      </c>
      <c r="F1704" s="12">
        <v>58</v>
      </c>
      <c r="G1704" s="13">
        <v>0.72021874280076004</v>
      </c>
      <c r="H1704" s="13">
        <v>1.1916012655627201E-3</v>
      </c>
      <c r="I1704" s="12">
        <v>52</v>
      </c>
      <c r="J1704" s="13">
        <v>0.64571335561447396</v>
      </c>
      <c r="K1704" s="13">
        <v>1.17636412994299E-3</v>
      </c>
      <c r="L1704" s="12" t="s">
        <v>420</v>
      </c>
      <c r="M1704" s="13" t="s">
        <v>420</v>
      </c>
      <c r="N1704" s="13" t="s">
        <v>420</v>
      </c>
      <c r="P1704" s="2"/>
    </row>
    <row r="1705" spans="1:16" x14ac:dyDescent="0.35">
      <c r="A1705" s="9" t="s">
        <v>185</v>
      </c>
      <c r="B1705" s="9" t="s">
        <v>212</v>
      </c>
      <c r="C1705" s="9" t="s">
        <v>10</v>
      </c>
      <c r="D1705" s="10">
        <v>18567.417214689998</v>
      </c>
      <c r="E1705" s="11">
        <v>0.27444523835412898</v>
      </c>
      <c r="F1705" s="12">
        <v>12761</v>
      </c>
      <c r="G1705" s="13">
        <v>0.68727921888370502</v>
      </c>
      <c r="H1705" s="13">
        <v>0.26217282327320501</v>
      </c>
      <c r="I1705" s="12">
        <v>11903</v>
      </c>
      <c r="J1705" s="13">
        <v>0.64106923770650703</v>
      </c>
      <c r="K1705" s="13">
        <v>0.26927427382137398</v>
      </c>
      <c r="L1705" s="12">
        <v>858</v>
      </c>
      <c r="M1705" s="13">
        <v>4.6209981177197601E-2</v>
      </c>
      <c r="N1705" s="13">
        <v>0.19194630872483201</v>
      </c>
      <c r="P1705" s="2"/>
    </row>
    <row r="1706" spans="1:16" x14ac:dyDescent="0.35">
      <c r="A1706" s="9" t="s">
        <v>185</v>
      </c>
      <c r="B1706" s="9" t="s">
        <v>212</v>
      </c>
      <c r="C1706" s="9" t="s">
        <v>11</v>
      </c>
      <c r="D1706" s="10">
        <v>14125.450468261301</v>
      </c>
      <c r="E1706" s="11">
        <v>0.20878846938142401</v>
      </c>
      <c r="F1706" s="12">
        <v>5657</v>
      </c>
      <c r="G1706" s="13">
        <v>0.40048280320056401</v>
      </c>
      <c r="H1706" s="13">
        <v>0.116222213091178</v>
      </c>
      <c r="I1706" s="12">
        <v>4888</v>
      </c>
      <c r="J1706" s="13">
        <v>0.34604206152454597</v>
      </c>
      <c r="K1706" s="13">
        <v>0.110578228214641</v>
      </c>
      <c r="L1706" s="12">
        <v>769</v>
      </c>
      <c r="M1706" s="13">
        <v>5.4440741676017902E-2</v>
      </c>
      <c r="N1706" s="13">
        <v>0.172035794183445</v>
      </c>
      <c r="P1706" s="2"/>
    </row>
    <row r="1707" spans="1:16" x14ac:dyDescent="0.35">
      <c r="A1707" s="9" t="s">
        <v>185</v>
      </c>
      <c r="B1707" s="9" t="s">
        <v>212</v>
      </c>
      <c r="C1707" s="9" t="s">
        <v>12</v>
      </c>
      <c r="D1707" s="10">
        <v>7765.2994465399997</v>
      </c>
      <c r="E1707" s="11">
        <v>0.11477899337613599</v>
      </c>
      <c r="F1707" s="12">
        <v>4860</v>
      </c>
      <c r="G1707" s="13">
        <v>0.62586124765162499</v>
      </c>
      <c r="H1707" s="13">
        <v>9.9847968114393698E-2</v>
      </c>
      <c r="I1707" s="12">
        <v>4283</v>
      </c>
      <c r="J1707" s="13">
        <v>0.55155632174730695</v>
      </c>
      <c r="K1707" s="13">
        <v>9.6891684010496804E-2</v>
      </c>
      <c r="L1707" s="12">
        <v>577</v>
      </c>
      <c r="M1707" s="13">
        <v>7.4304925904318503E-2</v>
      </c>
      <c r="N1707" s="13">
        <v>0.129082774049217</v>
      </c>
      <c r="P1707" s="2"/>
    </row>
    <row r="1708" spans="1:16" x14ac:dyDescent="0.35">
      <c r="A1708" s="9" t="s">
        <v>185</v>
      </c>
      <c r="B1708" s="9" t="s">
        <v>212</v>
      </c>
      <c r="C1708" s="9" t="s">
        <v>13</v>
      </c>
      <c r="D1708" s="10">
        <v>1575.4809169674099</v>
      </c>
      <c r="E1708" s="11">
        <v>2.32872041803108E-2</v>
      </c>
      <c r="F1708" s="12">
        <v>1366</v>
      </c>
      <c r="G1708" s="13">
        <v>0.86703684271172698</v>
      </c>
      <c r="H1708" s="13">
        <v>2.8064264288942799E-2</v>
      </c>
      <c r="I1708" s="12">
        <v>1278</v>
      </c>
      <c r="J1708" s="13">
        <v>0.81118088212707695</v>
      </c>
      <c r="K1708" s="13">
        <v>2.89114107320604E-2</v>
      </c>
      <c r="L1708" s="12">
        <v>88</v>
      </c>
      <c r="M1708" s="13">
        <v>5.5855960584650102E-2</v>
      </c>
      <c r="N1708" s="13">
        <v>1.9686800894854601E-2</v>
      </c>
      <c r="P1708" s="2"/>
    </row>
    <row r="1709" spans="1:16" x14ac:dyDescent="0.35">
      <c r="A1709" s="9" t="s">
        <v>185</v>
      </c>
      <c r="B1709" s="9" t="s">
        <v>212</v>
      </c>
      <c r="C1709" s="9" t="s">
        <v>14</v>
      </c>
      <c r="D1709" s="10">
        <v>5.4825736093468</v>
      </c>
      <c r="E1709" s="11">
        <v>8.1037992716660303E-5</v>
      </c>
      <c r="F1709" s="12">
        <v>32</v>
      </c>
      <c r="G1709" s="13" t="s">
        <v>424</v>
      </c>
      <c r="H1709" s="13">
        <v>6.5743518100012303E-4</v>
      </c>
      <c r="I1709" s="12" t="s">
        <v>420</v>
      </c>
      <c r="J1709" s="13" t="s">
        <v>420</v>
      </c>
      <c r="K1709" s="13" t="s">
        <v>420</v>
      </c>
      <c r="L1709" s="12" t="s">
        <v>420</v>
      </c>
      <c r="M1709" s="13" t="s">
        <v>420</v>
      </c>
      <c r="N1709" s="13" t="s">
        <v>420</v>
      </c>
      <c r="P1709" s="2"/>
    </row>
    <row r="1710" spans="1:16" x14ac:dyDescent="0.35">
      <c r="A1710" s="9" t="s">
        <v>185</v>
      </c>
      <c r="B1710" s="9" t="s">
        <v>212</v>
      </c>
      <c r="C1710" s="9" t="s">
        <v>17</v>
      </c>
      <c r="D1710" s="10">
        <v>26025.102674538499</v>
      </c>
      <c r="E1710" s="11">
        <v>0.38467738534218399</v>
      </c>
      <c r="F1710" s="12">
        <v>17932</v>
      </c>
      <c r="G1710" s="13">
        <v>0.68902706069027997</v>
      </c>
      <c r="H1710" s="13">
        <v>0.368410239552944</v>
      </c>
      <c r="I1710" s="12">
        <v>16648</v>
      </c>
      <c r="J1710" s="13">
        <v>0.63969007954337398</v>
      </c>
      <c r="K1710" s="13">
        <v>0.376617500678672</v>
      </c>
      <c r="L1710" s="12">
        <v>1284</v>
      </c>
      <c r="M1710" s="13">
        <v>4.9336981146906003E-2</v>
      </c>
      <c r="N1710" s="13">
        <v>0.287248322147651</v>
      </c>
      <c r="P1710" s="2"/>
    </row>
    <row r="1711" spans="1:16" x14ac:dyDescent="0.35">
      <c r="A1711" s="9" t="s">
        <v>185</v>
      </c>
      <c r="B1711" s="9" t="s">
        <v>212</v>
      </c>
      <c r="C1711" s="9" t="s">
        <v>15</v>
      </c>
      <c r="D1711" s="10">
        <v>0</v>
      </c>
      <c r="E1711" s="11">
        <v>0</v>
      </c>
      <c r="F1711" s="12">
        <v>6008</v>
      </c>
      <c r="G1711" s="13">
        <v>0</v>
      </c>
      <c r="H1711" s="13">
        <v>0.12343345523277301</v>
      </c>
      <c r="I1711" s="12">
        <v>5126</v>
      </c>
      <c r="J1711" s="13">
        <v>0</v>
      </c>
      <c r="K1711" s="13">
        <v>0.11596235634784199</v>
      </c>
      <c r="L1711" s="12">
        <v>882</v>
      </c>
      <c r="M1711" s="13">
        <v>0</v>
      </c>
      <c r="N1711" s="13">
        <v>0.19731543624161099</v>
      </c>
      <c r="P1711" s="2"/>
    </row>
    <row r="1712" spans="1:16" x14ac:dyDescent="0.35">
      <c r="A1712" s="9" t="s">
        <v>185</v>
      </c>
      <c r="B1712" s="9" t="s">
        <v>212</v>
      </c>
      <c r="C1712" s="9" t="s">
        <v>16</v>
      </c>
      <c r="D1712" s="10">
        <v>67654.360942971107</v>
      </c>
      <c r="E1712" s="11">
        <v>1</v>
      </c>
      <c r="F1712" s="12">
        <v>48674</v>
      </c>
      <c r="G1712" s="13">
        <v>0.71945103496032603</v>
      </c>
      <c r="H1712" s="13">
        <v>1</v>
      </c>
      <c r="I1712" s="12" t="s">
        <v>420</v>
      </c>
      <c r="J1712" s="13" t="s">
        <v>420</v>
      </c>
      <c r="K1712" s="13" t="s">
        <v>420</v>
      </c>
      <c r="L1712" s="12" t="s">
        <v>420</v>
      </c>
      <c r="M1712" s="13" t="s">
        <v>420</v>
      </c>
      <c r="N1712" s="13" t="s">
        <v>420</v>
      </c>
      <c r="P1712" s="2"/>
    </row>
    <row r="1713" spans="1:16" x14ac:dyDescent="0.35">
      <c r="A1713" s="9" t="s">
        <v>185</v>
      </c>
      <c r="B1713" s="9" t="s">
        <v>213</v>
      </c>
      <c r="C1713" s="9" t="s">
        <v>9</v>
      </c>
      <c r="D1713" s="10">
        <v>56.155736880138797</v>
      </c>
      <c r="E1713" s="11">
        <v>1.2875267985533001E-3</v>
      </c>
      <c r="F1713" s="12" t="s">
        <v>420</v>
      </c>
      <c r="G1713" s="13" t="s">
        <v>420</v>
      </c>
      <c r="H1713" s="13" t="s">
        <v>420</v>
      </c>
      <c r="I1713" s="12" t="s">
        <v>420</v>
      </c>
      <c r="J1713" s="13" t="s">
        <v>420</v>
      </c>
      <c r="K1713" s="13" t="s">
        <v>420</v>
      </c>
      <c r="L1713" s="12" t="s">
        <v>420</v>
      </c>
      <c r="M1713" s="13" t="s">
        <v>420</v>
      </c>
      <c r="N1713" s="13" t="s">
        <v>420</v>
      </c>
      <c r="P1713" s="2"/>
    </row>
    <row r="1714" spans="1:16" x14ac:dyDescent="0.35">
      <c r="A1714" s="9" t="s">
        <v>185</v>
      </c>
      <c r="B1714" s="9" t="s">
        <v>213</v>
      </c>
      <c r="C1714" s="9" t="s">
        <v>10</v>
      </c>
      <c r="D1714" s="10">
        <v>2953.0406096238999</v>
      </c>
      <c r="E1714" s="11">
        <v>6.7706687390147693E-2</v>
      </c>
      <c r="F1714" s="12">
        <v>1589</v>
      </c>
      <c r="G1714" s="13">
        <v>0.53808945086006599</v>
      </c>
      <c r="H1714" s="13">
        <v>5.0192684313601597E-2</v>
      </c>
      <c r="I1714" s="12">
        <v>1459</v>
      </c>
      <c r="J1714" s="13">
        <v>0.49406702882620301</v>
      </c>
      <c r="K1714" s="13">
        <v>5.1158876538448E-2</v>
      </c>
      <c r="L1714" s="12">
        <v>130</v>
      </c>
      <c r="M1714" s="13">
        <v>4.4022422033863202E-2</v>
      </c>
      <c r="N1714" s="13">
        <v>4.1414463204842301E-2</v>
      </c>
      <c r="P1714" s="2"/>
    </row>
    <row r="1715" spans="1:16" x14ac:dyDescent="0.35">
      <c r="A1715" s="9" t="s">
        <v>185</v>
      </c>
      <c r="B1715" s="9" t="s">
        <v>213</v>
      </c>
      <c r="C1715" s="9" t="s">
        <v>11</v>
      </c>
      <c r="D1715" s="10">
        <v>1309.03667636511</v>
      </c>
      <c r="E1715" s="11">
        <v>3.0013314662875001E-2</v>
      </c>
      <c r="F1715" s="12">
        <v>893</v>
      </c>
      <c r="G1715" s="13">
        <v>0.68218103902149896</v>
      </c>
      <c r="H1715" s="13">
        <v>2.8207720007581E-2</v>
      </c>
      <c r="I1715" s="12">
        <v>778</v>
      </c>
      <c r="J1715" s="13">
        <v>0.59433017733339999</v>
      </c>
      <c r="K1715" s="13">
        <v>2.72800589080964E-2</v>
      </c>
      <c r="L1715" s="12">
        <v>115</v>
      </c>
      <c r="M1715" s="13">
        <v>8.78508616880989E-2</v>
      </c>
      <c r="N1715" s="13">
        <v>3.6635871296591301E-2</v>
      </c>
      <c r="P1715" s="2"/>
    </row>
    <row r="1716" spans="1:16" x14ac:dyDescent="0.35">
      <c r="A1716" s="9" t="s">
        <v>185</v>
      </c>
      <c r="B1716" s="9" t="s">
        <v>213</v>
      </c>
      <c r="C1716" s="9" t="s">
        <v>12</v>
      </c>
      <c r="D1716" s="10">
        <v>7765.5073472399999</v>
      </c>
      <c r="E1716" s="11">
        <v>0.17804590179761801</v>
      </c>
      <c r="F1716" s="12">
        <v>6471</v>
      </c>
      <c r="G1716" s="13">
        <v>0.83330035123846902</v>
      </c>
      <c r="H1716" s="13">
        <v>0.20440331037968301</v>
      </c>
      <c r="I1716" s="12">
        <v>5556</v>
      </c>
      <c r="J1716" s="13">
        <v>0.71547160430859702</v>
      </c>
      <c r="K1716" s="13">
        <v>0.194817490094323</v>
      </c>
      <c r="L1716" s="12">
        <v>915</v>
      </c>
      <c r="M1716" s="13">
        <v>0.117828746929872</v>
      </c>
      <c r="N1716" s="13">
        <v>0.29149410640331302</v>
      </c>
      <c r="P1716" s="2"/>
    </row>
    <row r="1717" spans="1:16" x14ac:dyDescent="0.35">
      <c r="A1717" s="9" t="s">
        <v>185</v>
      </c>
      <c r="B1717" s="9" t="s">
        <v>213</v>
      </c>
      <c r="C1717" s="9" t="s">
        <v>13</v>
      </c>
      <c r="D1717" s="10">
        <v>1077.6714702473901</v>
      </c>
      <c r="E1717" s="11">
        <v>2.4708622396701099E-2</v>
      </c>
      <c r="F1717" s="12">
        <v>908</v>
      </c>
      <c r="G1717" s="13">
        <v>0.84255733316532899</v>
      </c>
      <c r="H1717" s="13">
        <v>2.8681533893486599E-2</v>
      </c>
      <c r="I1717" s="12">
        <v>855</v>
      </c>
      <c r="J1717" s="13">
        <v>0.79337722451140502</v>
      </c>
      <c r="K1717" s="13">
        <v>2.99800133244504E-2</v>
      </c>
      <c r="L1717" s="12">
        <v>53</v>
      </c>
      <c r="M1717" s="13">
        <v>4.9180108653923402E-2</v>
      </c>
      <c r="N1717" s="13">
        <v>1.68843580758203E-2</v>
      </c>
      <c r="P1717" s="2"/>
    </row>
    <row r="1718" spans="1:16" x14ac:dyDescent="0.35">
      <c r="A1718" s="9" t="s">
        <v>185</v>
      </c>
      <c r="B1718" s="9" t="s">
        <v>213</v>
      </c>
      <c r="C1718" s="9" t="s">
        <v>14</v>
      </c>
      <c r="D1718" s="10">
        <v>41.687262880368003</v>
      </c>
      <c r="E1718" s="11">
        <v>9.5579670214947004E-4</v>
      </c>
      <c r="F1718" s="12" t="s">
        <v>420</v>
      </c>
      <c r="G1718" s="13" t="s">
        <v>420</v>
      </c>
      <c r="H1718" s="13" t="s">
        <v>420</v>
      </c>
      <c r="I1718" s="12" t="s">
        <v>420</v>
      </c>
      <c r="J1718" s="13" t="s">
        <v>420</v>
      </c>
      <c r="K1718" s="13" t="s">
        <v>420</v>
      </c>
      <c r="L1718" s="12" t="s">
        <v>420</v>
      </c>
      <c r="M1718" s="13" t="s">
        <v>420</v>
      </c>
      <c r="N1718" s="13" t="s">
        <v>420</v>
      </c>
      <c r="P1718" s="2"/>
    </row>
    <row r="1719" spans="1:16" x14ac:dyDescent="0.35">
      <c r="A1719" s="9" t="s">
        <v>185</v>
      </c>
      <c r="B1719" s="9" t="s">
        <v>213</v>
      </c>
      <c r="C1719" s="9" t="s">
        <v>17</v>
      </c>
      <c r="D1719" s="10">
        <v>31001.729861991302</v>
      </c>
      <c r="E1719" s="11">
        <v>0.71080107245358304</v>
      </c>
      <c r="F1719" s="12">
        <v>19122</v>
      </c>
      <c r="G1719" s="13">
        <v>0.616804290764559</v>
      </c>
      <c r="H1719" s="13">
        <v>0.60401794175248003</v>
      </c>
      <c r="I1719" s="12">
        <v>17748</v>
      </c>
      <c r="J1719" s="13">
        <v>0.57248418327002404</v>
      </c>
      <c r="K1719" s="13">
        <v>0.62232196079806401</v>
      </c>
      <c r="L1719" s="12">
        <v>1374</v>
      </c>
      <c r="M1719" s="13">
        <v>4.4320107494535299E-2</v>
      </c>
      <c r="N1719" s="13">
        <v>0.437719018795795</v>
      </c>
      <c r="P1719" s="2"/>
    </row>
    <row r="1720" spans="1:16" x14ac:dyDescent="0.35">
      <c r="A1720" s="9" t="s">
        <v>185</v>
      </c>
      <c r="B1720" s="9" t="s">
        <v>213</v>
      </c>
      <c r="C1720" s="9" t="s">
        <v>15</v>
      </c>
      <c r="D1720" s="10">
        <v>0</v>
      </c>
      <c r="E1720" s="11">
        <v>0</v>
      </c>
      <c r="F1720" s="12">
        <v>2632</v>
      </c>
      <c r="G1720" s="13">
        <v>0</v>
      </c>
      <c r="H1720" s="13">
        <v>8.3138543180238805E-2</v>
      </c>
      <c r="I1720" s="12">
        <v>2090</v>
      </c>
      <c r="J1720" s="13">
        <v>0</v>
      </c>
      <c r="K1720" s="13">
        <v>7.3284477015323105E-2</v>
      </c>
      <c r="L1720" s="12">
        <v>542</v>
      </c>
      <c r="M1720" s="13">
        <v>0</v>
      </c>
      <c r="N1720" s="13">
        <v>0.17266645428480401</v>
      </c>
      <c r="P1720" s="2"/>
    </row>
    <row r="1721" spans="1:16" x14ac:dyDescent="0.35">
      <c r="A1721" s="9" t="s">
        <v>185</v>
      </c>
      <c r="B1721" s="9" t="s">
        <v>213</v>
      </c>
      <c r="C1721" s="9" t="s">
        <v>16</v>
      </c>
      <c r="D1721" s="10">
        <v>43615.198490032897</v>
      </c>
      <c r="E1721" s="11">
        <v>1</v>
      </c>
      <c r="F1721" s="12" t="s">
        <v>420</v>
      </c>
      <c r="G1721" s="13" t="s">
        <v>420</v>
      </c>
      <c r="H1721" s="13" t="s">
        <v>420</v>
      </c>
      <c r="I1721" s="12" t="s">
        <v>420</v>
      </c>
      <c r="J1721" s="13" t="s">
        <v>420</v>
      </c>
      <c r="K1721" s="13" t="s">
        <v>420</v>
      </c>
      <c r="L1721" s="12" t="s">
        <v>420</v>
      </c>
      <c r="M1721" s="13" t="s">
        <v>420</v>
      </c>
      <c r="N1721" s="13" t="s">
        <v>420</v>
      </c>
      <c r="P1721" s="2"/>
    </row>
    <row r="1722" spans="1:16" x14ac:dyDescent="0.35">
      <c r="A1722" s="9" t="s">
        <v>185</v>
      </c>
      <c r="B1722" s="9" t="s">
        <v>214</v>
      </c>
      <c r="C1722" s="9" t="s">
        <v>9</v>
      </c>
      <c r="D1722" s="10">
        <v>8.1068947656541592</v>
      </c>
      <c r="E1722" s="11">
        <v>7.7903150927091398E-4</v>
      </c>
      <c r="F1722" s="12" t="s">
        <v>420</v>
      </c>
      <c r="G1722" s="13" t="s">
        <v>420</v>
      </c>
      <c r="H1722" s="13" t="s">
        <v>420</v>
      </c>
      <c r="I1722" s="12" t="s">
        <v>420</v>
      </c>
      <c r="J1722" s="13" t="s">
        <v>420</v>
      </c>
      <c r="K1722" s="13" t="s">
        <v>420</v>
      </c>
      <c r="L1722" s="12" t="s">
        <v>420</v>
      </c>
      <c r="M1722" s="13" t="s">
        <v>420</v>
      </c>
      <c r="N1722" s="13" t="s">
        <v>420</v>
      </c>
      <c r="P1722" s="2"/>
    </row>
    <row r="1723" spans="1:16" x14ac:dyDescent="0.35">
      <c r="A1723" s="9" t="s">
        <v>185</v>
      </c>
      <c r="B1723" s="9" t="s">
        <v>214</v>
      </c>
      <c r="C1723" s="9" t="s">
        <v>10</v>
      </c>
      <c r="D1723" s="10">
        <v>291.801158189261</v>
      </c>
      <c r="E1723" s="11">
        <v>2.8040612742903599E-2</v>
      </c>
      <c r="F1723" s="12">
        <v>231</v>
      </c>
      <c r="G1723" s="13">
        <v>0.79163496619905205</v>
      </c>
      <c r="H1723" s="13">
        <v>2.8567895127380699E-2</v>
      </c>
      <c r="I1723" s="12">
        <v>221</v>
      </c>
      <c r="J1723" s="13">
        <v>0.75736505424238398</v>
      </c>
      <c r="K1723" s="13">
        <v>2.9094260136914199E-2</v>
      </c>
      <c r="L1723" s="12" t="s">
        <v>420</v>
      </c>
      <c r="M1723" s="13" t="s">
        <v>420</v>
      </c>
      <c r="N1723" s="13" t="s">
        <v>420</v>
      </c>
      <c r="P1723" s="2"/>
    </row>
    <row r="1724" spans="1:16" x14ac:dyDescent="0.35">
      <c r="A1724" s="9" t="s">
        <v>185</v>
      </c>
      <c r="B1724" s="9" t="s">
        <v>214</v>
      </c>
      <c r="C1724" s="9" t="s">
        <v>11</v>
      </c>
      <c r="D1724" s="10">
        <v>153.40604165326599</v>
      </c>
      <c r="E1724" s="11">
        <v>1.47415432930906E-2</v>
      </c>
      <c r="F1724" s="12">
        <v>136</v>
      </c>
      <c r="G1724" s="13">
        <v>0.88653613986985103</v>
      </c>
      <c r="H1724" s="13">
        <v>1.6819193668068302E-2</v>
      </c>
      <c r="I1724" s="12">
        <v>126</v>
      </c>
      <c r="J1724" s="13">
        <v>0.82134965899706802</v>
      </c>
      <c r="K1724" s="13">
        <v>1.6587677725118499E-2</v>
      </c>
      <c r="L1724" s="12" t="s">
        <v>420</v>
      </c>
      <c r="M1724" s="13" t="s">
        <v>420</v>
      </c>
      <c r="N1724" s="13" t="s">
        <v>420</v>
      </c>
      <c r="P1724" s="2"/>
    </row>
    <row r="1725" spans="1:16" x14ac:dyDescent="0.35">
      <c r="A1725" s="9" t="s">
        <v>185</v>
      </c>
      <c r="B1725" s="9" t="s">
        <v>214</v>
      </c>
      <c r="C1725" s="9" t="s">
        <v>12</v>
      </c>
      <c r="D1725" s="10">
        <v>394.99013578</v>
      </c>
      <c r="E1725" s="11">
        <v>3.7956550629899097E-2</v>
      </c>
      <c r="F1725" s="12">
        <v>418</v>
      </c>
      <c r="G1725" s="13" t="s">
        <v>424</v>
      </c>
      <c r="H1725" s="13">
        <v>5.1694286420974497E-2</v>
      </c>
      <c r="I1725" s="12">
        <v>379</v>
      </c>
      <c r="J1725" s="13" t="s">
        <v>424</v>
      </c>
      <c r="K1725" s="13">
        <v>4.9894681411269098E-2</v>
      </c>
      <c r="L1725" s="12">
        <v>39</v>
      </c>
      <c r="M1725" s="13">
        <v>9.8736642936627803E-2</v>
      </c>
      <c r="N1725" s="13">
        <v>7.9591836734693902E-2</v>
      </c>
      <c r="P1725" s="2"/>
    </row>
    <row r="1726" spans="1:16" x14ac:dyDescent="0.35">
      <c r="A1726" s="9" t="s">
        <v>185</v>
      </c>
      <c r="B1726" s="9" t="s">
        <v>214</v>
      </c>
      <c r="C1726" s="9" t="s">
        <v>13</v>
      </c>
      <c r="D1726" s="10">
        <v>119.06772333933699</v>
      </c>
      <c r="E1726" s="11">
        <v>1.1441804895688801E-2</v>
      </c>
      <c r="F1726" s="12">
        <v>281</v>
      </c>
      <c r="G1726" s="13" t="s">
        <v>424</v>
      </c>
      <c r="H1726" s="13">
        <v>3.4751422211229302E-2</v>
      </c>
      <c r="I1726" s="12">
        <v>261</v>
      </c>
      <c r="J1726" s="13" t="s">
        <v>424</v>
      </c>
      <c r="K1726" s="13">
        <v>3.4360189573459703E-2</v>
      </c>
      <c r="L1726" s="12" t="s">
        <v>420</v>
      </c>
      <c r="M1726" s="13" t="s">
        <v>420</v>
      </c>
      <c r="N1726" s="13" t="s">
        <v>420</v>
      </c>
      <c r="P1726" s="2"/>
    </row>
    <row r="1727" spans="1:16" x14ac:dyDescent="0.35">
      <c r="A1727" s="9" t="s">
        <v>185</v>
      </c>
      <c r="B1727" s="9" t="s">
        <v>214</v>
      </c>
      <c r="C1727" s="9" t="s">
        <v>14</v>
      </c>
      <c r="D1727" s="10">
        <v>3.46305097151689</v>
      </c>
      <c r="E1727" s="11">
        <v>3.3278165105245602E-4</v>
      </c>
      <c r="F1727" s="12" t="s">
        <v>420</v>
      </c>
      <c r="G1727" s="13" t="s">
        <v>420</v>
      </c>
      <c r="H1727" s="13" t="s">
        <v>420</v>
      </c>
      <c r="I1727" s="12" t="s">
        <v>420</v>
      </c>
      <c r="J1727" s="13" t="s">
        <v>420</v>
      </c>
      <c r="K1727" s="13" t="s">
        <v>420</v>
      </c>
      <c r="L1727" s="12" t="s">
        <v>420</v>
      </c>
      <c r="M1727" s="13" t="s">
        <v>420</v>
      </c>
      <c r="N1727" s="13" t="s">
        <v>420</v>
      </c>
      <c r="P1727" s="2"/>
    </row>
    <row r="1728" spans="1:16" x14ac:dyDescent="0.35">
      <c r="A1728" s="9" t="s">
        <v>185</v>
      </c>
      <c r="B1728" s="9" t="s">
        <v>214</v>
      </c>
      <c r="C1728" s="9" t="s">
        <v>17</v>
      </c>
      <c r="D1728" s="10">
        <v>9309.6247534417198</v>
      </c>
      <c r="E1728" s="11">
        <v>0.89460776685366805</v>
      </c>
      <c r="F1728" s="12">
        <v>6682</v>
      </c>
      <c r="G1728" s="13">
        <v>0.71775180815206296</v>
      </c>
      <c r="H1728" s="13">
        <v>0.82636655948553095</v>
      </c>
      <c r="I1728" s="12">
        <v>6324</v>
      </c>
      <c r="J1728" s="13">
        <v>0.67929698215409295</v>
      </c>
      <c r="K1728" s="13">
        <v>0.83254344391785196</v>
      </c>
      <c r="L1728" s="12">
        <v>358</v>
      </c>
      <c r="M1728" s="13">
        <v>3.8454825997970503E-2</v>
      </c>
      <c r="N1728" s="13">
        <v>0.73061224489795895</v>
      </c>
      <c r="P1728" s="2"/>
    </row>
    <row r="1729" spans="1:16" x14ac:dyDescent="0.35">
      <c r="A1729" s="9" t="s">
        <v>185</v>
      </c>
      <c r="B1729" s="9" t="s">
        <v>214</v>
      </c>
      <c r="C1729" s="9" t="s">
        <v>15</v>
      </c>
      <c r="D1729" s="10">
        <v>0</v>
      </c>
      <c r="E1729" s="11">
        <v>0</v>
      </c>
      <c r="F1729" s="12">
        <v>328</v>
      </c>
      <c r="G1729" s="13">
        <v>0</v>
      </c>
      <c r="H1729" s="13">
        <v>4.0563937670046998E-2</v>
      </c>
      <c r="I1729" s="12">
        <v>276</v>
      </c>
      <c r="J1729" s="13">
        <v>0</v>
      </c>
      <c r="K1729" s="13">
        <v>3.6334913112164302E-2</v>
      </c>
      <c r="L1729" s="12">
        <v>52</v>
      </c>
      <c r="M1729" s="13">
        <v>0</v>
      </c>
      <c r="N1729" s="13">
        <v>0.106122448979592</v>
      </c>
      <c r="P1729" s="2"/>
    </row>
    <row r="1730" spans="1:16" x14ac:dyDescent="0.35">
      <c r="A1730" s="9" t="s">
        <v>185</v>
      </c>
      <c r="B1730" s="9" t="s">
        <v>214</v>
      </c>
      <c r="C1730" s="9" t="s">
        <v>16</v>
      </c>
      <c r="D1730" s="10">
        <v>10406.375954216899</v>
      </c>
      <c r="E1730" s="11">
        <v>1</v>
      </c>
      <c r="F1730" s="12" t="s">
        <v>420</v>
      </c>
      <c r="G1730" s="13" t="s">
        <v>420</v>
      </c>
      <c r="H1730" s="13" t="s">
        <v>420</v>
      </c>
      <c r="I1730" s="12" t="s">
        <v>420</v>
      </c>
      <c r="J1730" s="13" t="s">
        <v>420</v>
      </c>
      <c r="K1730" s="13" t="s">
        <v>420</v>
      </c>
      <c r="L1730" s="12" t="s">
        <v>420</v>
      </c>
      <c r="M1730" s="13" t="s">
        <v>420</v>
      </c>
      <c r="N1730" s="13" t="s">
        <v>420</v>
      </c>
      <c r="P1730" s="2"/>
    </row>
    <row r="1731" spans="1:16" x14ac:dyDescent="0.35">
      <c r="A1731" s="9" t="s">
        <v>185</v>
      </c>
      <c r="B1731" s="9" t="s">
        <v>215</v>
      </c>
      <c r="C1731" s="9" t="s">
        <v>9</v>
      </c>
      <c r="D1731" s="10">
        <v>99.443332915750901</v>
      </c>
      <c r="E1731" s="11">
        <v>1.63663354686735E-3</v>
      </c>
      <c r="F1731" s="12">
        <v>38</v>
      </c>
      <c r="G1731" s="13">
        <v>0.38212717620993097</v>
      </c>
      <c r="H1731" s="13">
        <v>8.4566596194503199E-4</v>
      </c>
      <c r="I1731" s="12">
        <v>34</v>
      </c>
      <c r="J1731" s="13">
        <v>0.34190326292467499</v>
      </c>
      <c r="K1731" s="13">
        <v>8.2296558067483205E-4</v>
      </c>
      <c r="L1731" s="12" t="s">
        <v>420</v>
      </c>
      <c r="M1731" s="13" t="s">
        <v>420</v>
      </c>
      <c r="N1731" s="13" t="s">
        <v>420</v>
      </c>
      <c r="P1731" s="2"/>
    </row>
    <row r="1732" spans="1:16" x14ac:dyDescent="0.35">
      <c r="A1732" s="9" t="s">
        <v>185</v>
      </c>
      <c r="B1732" s="9" t="s">
        <v>215</v>
      </c>
      <c r="C1732" s="9" t="s">
        <v>10</v>
      </c>
      <c r="D1732" s="10">
        <v>7230.5475056530504</v>
      </c>
      <c r="E1732" s="11">
        <v>0.11899999992956201</v>
      </c>
      <c r="F1732" s="12">
        <v>4743</v>
      </c>
      <c r="G1732" s="13">
        <v>0.65596692315371496</v>
      </c>
      <c r="H1732" s="13">
        <v>0.105552464671192</v>
      </c>
      <c r="I1732" s="12">
        <v>4398</v>
      </c>
      <c r="J1732" s="13">
        <v>0.60825269408181304</v>
      </c>
      <c r="K1732" s="13">
        <v>0.106453018347291</v>
      </c>
      <c r="L1732" s="12">
        <v>345</v>
      </c>
      <c r="M1732" s="13">
        <v>4.7714229071902099E-2</v>
      </c>
      <c r="N1732" s="13">
        <v>9.5277547638773802E-2</v>
      </c>
      <c r="P1732" s="2"/>
    </row>
    <row r="1733" spans="1:16" x14ac:dyDescent="0.35">
      <c r="A1733" s="9" t="s">
        <v>185</v>
      </c>
      <c r="B1733" s="9" t="s">
        <v>215</v>
      </c>
      <c r="C1733" s="9" t="s">
        <v>11</v>
      </c>
      <c r="D1733" s="10">
        <v>6523.2462984164404</v>
      </c>
      <c r="E1733" s="11">
        <v>0.107359270988147</v>
      </c>
      <c r="F1733" s="12">
        <v>3257</v>
      </c>
      <c r="G1733" s="13">
        <v>0.49929128090574398</v>
      </c>
      <c r="H1733" s="13">
        <v>7.2482474685657106E-2</v>
      </c>
      <c r="I1733" s="12">
        <v>2863</v>
      </c>
      <c r="J1733" s="13">
        <v>0.43889190581306298</v>
      </c>
      <c r="K1733" s="13">
        <v>6.9298542866824797E-2</v>
      </c>
      <c r="L1733" s="12">
        <v>394</v>
      </c>
      <c r="M1733" s="13">
        <v>6.0399375092681402E-2</v>
      </c>
      <c r="N1733" s="13">
        <v>0.108809721071527</v>
      </c>
      <c r="P1733" s="2"/>
    </row>
    <row r="1734" spans="1:16" x14ac:dyDescent="0.35">
      <c r="A1734" s="9" t="s">
        <v>185</v>
      </c>
      <c r="B1734" s="9" t="s">
        <v>215</v>
      </c>
      <c r="C1734" s="9" t="s">
        <v>12</v>
      </c>
      <c r="D1734" s="10">
        <v>3799.9290452700002</v>
      </c>
      <c r="E1734" s="11">
        <v>6.2539047805983697E-2</v>
      </c>
      <c r="F1734" s="12">
        <v>2706</v>
      </c>
      <c r="G1734" s="13">
        <v>0.71211856004740903</v>
      </c>
      <c r="H1734" s="13">
        <v>6.02203182374541E-2</v>
      </c>
      <c r="I1734" s="12">
        <v>2388</v>
      </c>
      <c r="J1734" s="13">
        <v>0.62843278691545201</v>
      </c>
      <c r="K1734" s="13">
        <v>5.7801229607397003E-2</v>
      </c>
      <c r="L1734" s="12">
        <v>318</v>
      </c>
      <c r="M1734" s="13">
        <v>8.36857731319572E-2</v>
      </c>
      <c r="N1734" s="13">
        <v>8.7821043910522006E-2</v>
      </c>
      <c r="P1734" s="2"/>
    </row>
    <row r="1735" spans="1:16" x14ac:dyDescent="0.35">
      <c r="A1735" s="9" t="s">
        <v>185</v>
      </c>
      <c r="B1735" s="9" t="s">
        <v>215</v>
      </c>
      <c r="C1735" s="9" t="s">
        <v>13</v>
      </c>
      <c r="D1735" s="10">
        <v>1498.9689074750299</v>
      </c>
      <c r="E1735" s="11">
        <v>2.4669957530115701E-2</v>
      </c>
      <c r="F1735" s="12">
        <v>1292</v>
      </c>
      <c r="G1735" s="13">
        <v>0.86192581684455105</v>
      </c>
      <c r="H1735" s="13">
        <v>2.87526427061311E-2</v>
      </c>
      <c r="I1735" s="12">
        <v>1229</v>
      </c>
      <c r="J1735" s="13">
        <v>0.81989692639470102</v>
      </c>
      <c r="K1735" s="13">
        <v>2.97477852543932E-2</v>
      </c>
      <c r="L1735" s="12">
        <v>63</v>
      </c>
      <c r="M1735" s="13">
        <v>4.2028890449850399E-2</v>
      </c>
      <c r="N1735" s="13">
        <v>1.73985086992543E-2</v>
      </c>
      <c r="P1735" s="2"/>
    </row>
    <row r="1736" spans="1:16" x14ac:dyDescent="0.35">
      <c r="A1736" s="9" t="s">
        <v>185</v>
      </c>
      <c r="B1736" s="9" t="s">
        <v>215</v>
      </c>
      <c r="C1736" s="9" t="s">
        <v>14</v>
      </c>
      <c r="D1736" s="10">
        <v>4.5579199424685104</v>
      </c>
      <c r="E1736" s="11">
        <v>7.5014025204681302E-5</v>
      </c>
      <c r="F1736" s="12" t="s">
        <v>420</v>
      </c>
      <c r="G1736" s="13" t="s">
        <v>420</v>
      </c>
      <c r="H1736" s="13" t="s">
        <v>420</v>
      </c>
      <c r="I1736" s="12" t="s">
        <v>420</v>
      </c>
      <c r="J1736" s="13" t="s">
        <v>420</v>
      </c>
      <c r="K1736" s="13" t="s">
        <v>420</v>
      </c>
      <c r="L1736" s="12" t="s">
        <v>420</v>
      </c>
      <c r="M1736" s="13" t="s">
        <v>420</v>
      </c>
      <c r="N1736" s="13" t="s">
        <v>420</v>
      </c>
      <c r="P1736" s="2"/>
    </row>
    <row r="1737" spans="1:16" x14ac:dyDescent="0.35">
      <c r="A1737" s="9" t="s">
        <v>185</v>
      </c>
      <c r="B1737" s="9" t="s">
        <v>215</v>
      </c>
      <c r="C1737" s="9" t="s">
        <v>17</v>
      </c>
      <c r="D1737" s="10">
        <v>41880.655528525203</v>
      </c>
      <c r="E1737" s="11">
        <v>0.68926979610438199</v>
      </c>
      <c r="F1737" s="12">
        <v>28505</v>
      </c>
      <c r="G1737" s="13">
        <v>0.68062449453746099</v>
      </c>
      <c r="H1737" s="13">
        <v>0.634360743295872</v>
      </c>
      <c r="I1737" s="12">
        <v>26611</v>
      </c>
      <c r="J1737" s="13">
        <v>0.63540075159222498</v>
      </c>
      <c r="K1737" s="13">
        <v>0.64411579609817504</v>
      </c>
      <c r="L1737" s="12">
        <v>1894</v>
      </c>
      <c r="M1737" s="13">
        <v>4.5223742945235998E-2</v>
      </c>
      <c r="N1737" s="13">
        <v>0.52305992819663105</v>
      </c>
      <c r="P1737" s="2"/>
    </row>
    <row r="1738" spans="1:16" x14ac:dyDescent="0.35">
      <c r="A1738" s="9" t="s">
        <v>185</v>
      </c>
      <c r="B1738" s="9" t="s">
        <v>215</v>
      </c>
      <c r="C1738" s="9" t="s">
        <v>15</v>
      </c>
      <c r="D1738" s="10">
        <v>0</v>
      </c>
      <c r="E1738" s="11">
        <v>0</v>
      </c>
      <c r="F1738" s="12">
        <v>4369</v>
      </c>
      <c r="G1738" s="13">
        <v>0</v>
      </c>
      <c r="H1738" s="13">
        <v>9.7229331256259002E-2</v>
      </c>
      <c r="I1738" s="12">
        <v>3768</v>
      </c>
      <c r="J1738" s="13">
        <v>0</v>
      </c>
      <c r="K1738" s="13">
        <v>9.1203950234787196E-2</v>
      </c>
      <c r="L1738" s="12">
        <v>601</v>
      </c>
      <c r="M1738" s="13">
        <v>0</v>
      </c>
      <c r="N1738" s="13">
        <v>0.16597624965479099</v>
      </c>
      <c r="P1738" s="2"/>
    </row>
    <row r="1739" spans="1:16" x14ac:dyDescent="0.35">
      <c r="A1739" s="9" t="s">
        <v>185</v>
      </c>
      <c r="B1739" s="9" t="s">
        <v>215</v>
      </c>
      <c r="C1739" s="9" t="s">
        <v>16</v>
      </c>
      <c r="D1739" s="10">
        <v>60760.903444814299</v>
      </c>
      <c r="E1739" s="11">
        <v>1</v>
      </c>
      <c r="F1739" s="12" t="s">
        <v>420</v>
      </c>
      <c r="G1739" s="13" t="s">
        <v>420</v>
      </c>
      <c r="H1739" s="13" t="s">
        <v>420</v>
      </c>
      <c r="I1739" s="12" t="s">
        <v>420</v>
      </c>
      <c r="J1739" s="13" t="s">
        <v>420</v>
      </c>
      <c r="K1739" s="13" t="s">
        <v>420</v>
      </c>
      <c r="L1739" s="12" t="s">
        <v>420</v>
      </c>
      <c r="M1739" s="13" t="s">
        <v>420</v>
      </c>
      <c r="N1739" s="13" t="s">
        <v>420</v>
      </c>
      <c r="P1739" s="2"/>
    </row>
    <row r="1740" spans="1:16" x14ac:dyDescent="0.35">
      <c r="A1740" s="9" t="s">
        <v>185</v>
      </c>
      <c r="B1740" s="9" t="s">
        <v>216</v>
      </c>
      <c r="C1740" s="9" t="s">
        <v>9</v>
      </c>
      <c r="D1740" s="10">
        <v>9.3257510255655696</v>
      </c>
      <c r="E1740" s="11">
        <v>3.2169925980706198E-4</v>
      </c>
      <c r="F1740" s="12" t="s">
        <v>420</v>
      </c>
      <c r="G1740" s="13" t="s">
        <v>420</v>
      </c>
      <c r="H1740" s="13" t="s">
        <v>420</v>
      </c>
      <c r="I1740" s="12" t="s">
        <v>420</v>
      </c>
      <c r="J1740" s="13" t="s">
        <v>420</v>
      </c>
      <c r="K1740" s="13" t="s">
        <v>420</v>
      </c>
      <c r="L1740" s="12" t="s">
        <v>420</v>
      </c>
      <c r="M1740" s="13" t="s">
        <v>420</v>
      </c>
      <c r="N1740" s="13" t="s">
        <v>420</v>
      </c>
      <c r="P1740" s="2"/>
    </row>
    <row r="1741" spans="1:16" x14ac:dyDescent="0.35">
      <c r="A1741" s="9" t="s">
        <v>185</v>
      </c>
      <c r="B1741" s="9" t="s">
        <v>216</v>
      </c>
      <c r="C1741" s="9" t="s">
        <v>10</v>
      </c>
      <c r="D1741" s="10">
        <v>1556.4686386432199</v>
      </c>
      <c r="E1741" s="11">
        <v>5.3691633798905E-2</v>
      </c>
      <c r="F1741" s="12">
        <v>1394</v>
      </c>
      <c r="G1741" s="13">
        <v>0.89561714601275599</v>
      </c>
      <c r="H1741" s="13">
        <v>6.3554299261420602E-2</v>
      </c>
      <c r="I1741" s="12">
        <v>1309</v>
      </c>
      <c r="J1741" s="13">
        <v>0.84100634442661204</v>
      </c>
      <c r="K1741" s="13">
        <v>6.38754696725711E-2</v>
      </c>
      <c r="L1741" s="12">
        <v>85</v>
      </c>
      <c r="M1741" s="13">
        <v>5.4610801586143599E-2</v>
      </c>
      <c r="N1741" s="13">
        <v>5.8986814712005599E-2</v>
      </c>
      <c r="P1741" s="2"/>
    </row>
    <row r="1742" spans="1:16" x14ac:dyDescent="0.35">
      <c r="A1742" s="9" t="s">
        <v>185</v>
      </c>
      <c r="B1742" s="9" t="s">
        <v>216</v>
      </c>
      <c r="C1742" s="9" t="s">
        <v>11</v>
      </c>
      <c r="D1742" s="10">
        <v>691.53186506775296</v>
      </c>
      <c r="E1742" s="11">
        <v>2.3854946214565201E-2</v>
      </c>
      <c r="F1742" s="12">
        <v>583</v>
      </c>
      <c r="G1742" s="13">
        <v>0.84305587269341598</v>
      </c>
      <c r="H1742" s="13">
        <v>2.6579739217653001E-2</v>
      </c>
      <c r="I1742" s="12">
        <v>532</v>
      </c>
      <c r="J1742" s="13">
        <v>0.76930655964476402</v>
      </c>
      <c r="K1742" s="13">
        <v>2.5960083931098402E-2</v>
      </c>
      <c r="L1742" s="12">
        <v>51</v>
      </c>
      <c r="M1742" s="13">
        <v>7.3749313048652204E-2</v>
      </c>
      <c r="N1742" s="13">
        <v>3.5392088827203301E-2</v>
      </c>
      <c r="P1742" s="2"/>
    </row>
    <row r="1743" spans="1:16" x14ac:dyDescent="0.35">
      <c r="A1743" s="9" t="s">
        <v>185</v>
      </c>
      <c r="B1743" s="9" t="s">
        <v>216</v>
      </c>
      <c r="C1743" s="9" t="s">
        <v>12</v>
      </c>
      <c r="D1743" s="10">
        <v>864.28563210000004</v>
      </c>
      <c r="E1743" s="11">
        <v>2.9814225937002899E-2</v>
      </c>
      <c r="F1743" s="12">
        <v>775</v>
      </c>
      <c r="G1743" s="13">
        <v>0.89669430014350904</v>
      </c>
      <c r="H1743" s="13">
        <v>3.53332725449075E-2</v>
      </c>
      <c r="I1743" s="12">
        <v>702</v>
      </c>
      <c r="J1743" s="13">
        <v>0.81223148219450803</v>
      </c>
      <c r="K1743" s="13">
        <v>3.4255599472990797E-2</v>
      </c>
      <c r="L1743" s="12">
        <v>73</v>
      </c>
      <c r="M1743" s="13">
        <v>8.4462817949001498E-2</v>
      </c>
      <c r="N1743" s="13">
        <v>5.0659264399722397E-2</v>
      </c>
      <c r="P1743" s="2"/>
    </row>
    <row r="1744" spans="1:16" x14ac:dyDescent="0.35">
      <c r="A1744" s="9" t="s">
        <v>185</v>
      </c>
      <c r="B1744" s="9" t="s">
        <v>216</v>
      </c>
      <c r="C1744" s="9" t="s">
        <v>13</v>
      </c>
      <c r="D1744" s="10">
        <v>422.320603176345</v>
      </c>
      <c r="E1744" s="11">
        <v>1.45682878591392E-2</v>
      </c>
      <c r="F1744" s="12">
        <v>444</v>
      </c>
      <c r="G1744" s="13" t="s">
        <v>424</v>
      </c>
      <c r="H1744" s="13">
        <v>2.0242545819275998E-2</v>
      </c>
      <c r="I1744" s="12">
        <v>425</v>
      </c>
      <c r="J1744" s="13" t="s">
        <v>424</v>
      </c>
      <c r="K1744" s="13">
        <v>2.0738788854730902E-2</v>
      </c>
      <c r="L1744" s="12" t="s">
        <v>420</v>
      </c>
      <c r="M1744" s="13" t="s">
        <v>420</v>
      </c>
      <c r="N1744" s="13" t="s">
        <v>420</v>
      </c>
      <c r="P1744" s="2"/>
    </row>
    <row r="1745" spans="1:16" x14ac:dyDescent="0.35">
      <c r="A1745" s="9" t="s">
        <v>185</v>
      </c>
      <c r="B1745" s="9" t="s">
        <v>216</v>
      </c>
      <c r="C1745" s="9" t="s">
        <v>14</v>
      </c>
      <c r="D1745" s="10">
        <v>1.34937657236971</v>
      </c>
      <c r="E1745" s="11">
        <v>4.6547826908771701E-5</v>
      </c>
      <c r="F1745" s="12" t="s">
        <v>420</v>
      </c>
      <c r="G1745" s="13" t="s">
        <v>420</v>
      </c>
      <c r="H1745" s="13" t="s">
        <v>420</v>
      </c>
      <c r="I1745" s="12" t="s">
        <v>420</v>
      </c>
      <c r="J1745" s="13" t="s">
        <v>420</v>
      </c>
      <c r="K1745" s="13" t="s">
        <v>420</v>
      </c>
      <c r="L1745" s="12" t="s">
        <v>420</v>
      </c>
      <c r="M1745" s="13" t="s">
        <v>420</v>
      </c>
      <c r="N1745" s="13" t="s">
        <v>420</v>
      </c>
      <c r="P1745" s="2"/>
    </row>
    <row r="1746" spans="1:16" x14ac:dyDescent="0.35">
      <c r="A1746" s="9" t="s">
        <v>185</v>
      </c>
      <c r="B1746" s="9" t="s">
        <v>216</v>
      </c>
      <c r="C1746" s="9" t="s">
        <v>17</v>
      </c>
      <c r="D1746" s="10">
        <v>25379.341446378301</v>
      </c>
      <c r="E1746" s="11">
        <v>0.87548073450689701</v>
      </c>
      <c r="F1746" s="12">
        <v>16136</v>
      </c>
      <c r="G1746" s="13">
        <v>0.63579269911681102</v>
      </c>
      <c r="H1746" s="13">
        <v>0.73566153004467905</v>
      </c>
      <c r="I1746" s="12">
        <v>15138</v>
      </c>
      <c r="J1746" s="13">
        <v>0.59646937774109299</v>
      </c>
      <c r="K1746" s="13">
        <v>0.73869126043039102</v>
      </c>
      <c r="L1746" s="12">
        <v>998</v>
      </c>
      <c r="M1746" s="13">
        <v>3.93233213757175E-2</v>
      </c>
      <c r="N1746" s="13">
        <v>0.69257460097154799</v>
      </c>
      <c r="P1746" s="2"/>
    </row>
    <row r="1747" spans="1:16" x14ac:dyDescent="0.35">
      <c r="A1747" s="9" t="s">
        <v>185</v>
      </c>
      <c r="B1747" s="9" t="s">
        <v>216</v>
      </c>
      <c r="C1747" s="9" t="s">
        <v>15</v>
      </c>
      <c r="D1747" s="10">
        <v>0</v>
      </c>
      <c r="E1747" s="11">
        <v>0</v>
      </c>
      <c r="F1747" s="12">
        <v>2581</v>
      </c>
      <c r="G1747" s="13">
        <v>0</v>
      </c>
      <c r="H1747" s="13">
        <v>0.117671195404395</v>
      </c>
      <c r="I1747" s="12">
        <v>2370</v>
      </c>
      <c r="J1747" s="13">
        <v>0</v>
      </c>
      <c r="K1747" s="13">
        <v>0.115649246084029</v>
      </c>
      <c r="L1747" s="12">
        <v>211</v>
      </c>
      <c r="M1747" s="13">
        <v>0</v>
      </c>
      <c r="N1747" s="13">
        <v>0.146426092990978</v>
      </c>
      <c r="P1747" s="2"/>
    </row>
    <row r="1748" spans="1:16" x14ac:dyDescent="0.35">
      <c r="A1748" s="9" t="s">
        <v>185</v>
      </c>
      <c r="B1748" s="9" t="s">
        <v>216</v>
      </c>
      <c r="C1748" s="9" t="s">
        <v>16</v>
      </c>
      <c r="D1748" s="10">
        <v>28989.034762338801</v>
      </c>
      <c r="E1748" s="11">
        <v>1</v>
      </c>
      <c r="F1748" s="12" t="s">
        <v>420</v>
      </c>
      <c r="G1748" s="13" t="s">
        <v>420</v>
      </c>
      <c r="H1748" s="13" t="s">
        <v>420</v>
      </c>
      <c r="I1748" s="12" t="s">
        <v>420</v>
      </c>
      <c r="J1748" s="13" t="s">
        <v>420</v>
      </c>
      <c r="K1748" s="13" t="s">
        <v>420</v>
      </c>
      <c r="L1748" s="12" t="s">
        <v>420</v>
      </c>
      <c r="M1748" s="13" t="s">
        <v>420</v>
      </c>
      <c r="N1748" s="13" t="s">
        <v>420</v>
      </c>
      <c r="P1748" s="2"/>
    </row>
    <row r="1749" spans="1:16" x14ac:dyDescent="0.35">
      <c r="A1749" s="9" t="s">
        <v>185</v>
      </c>
      <c r="B1749" s="9" t="s">
        <v>217</v>
      </c>
      <c r="C1749" s="9" t="s">
        <v>9</v>
      </c>
      <c r="D1749" s="10">
        <v>28.977466960619999</v>
      </c>
      <c r="E1749" s="11">
        <v>8.0457401216466702E-4</v>
      </c>
      <c r="F1749" s="12">
        <v>34</v>
      </c>
      <c r="G1749" s="13" t="s">
        <v>424</v>
      </c>
      <c r="H1749" s="13">
        <v>1.17822365457255E-3</v>
      </c>
      <c r="I1749" s="12" t="s">
        <v>420</v>
      </c>
      <c r="J1749" s="13" t="s">
        <v>420</v>
      </c>
      <c r="K1749" s="13" t="s">
        <v>420</v>
      </c>
      <c r="L1749" s="12" t="s">
        <v>420</v>
      </c>
      <c r="M1749" s="13" t="s">
        <v>420</v>
      </c>
      <c r="N1749" s="13" t="s">
        <v>420</v>
      </c>
      <c r="P1749" s="2"/>
    </row>
    <row r="1750" spans="1:16" x14ac:dyDescent="0.35">
      <c r="A1750" s="9" t="s">
        <v>185</v>
      </c>
      <c r="B1750" s="9" t="s">
        <v>217</v>
      </c>
      <c r="C1750" s="9" t="s">
        <v>10</v>
      </c>
      <c r="D1750" s="10">
        <v>4855.2578043042704</v>
      </c>
      <c r="E1750" s="11">
        <v>0.13480868624616699</v>
      </c>
      <c r="F1750" s="12">
        <v>2836</v>
      </c>
      <c r="G1750" s="13">
        <v>0.58410904514397499</v>
      </c>
      <c r="H1750" s="13">
        <v>9.8277714246110107E-2</v>
      </c>
      <c r="I1750" s="12">
        <v>2646</v>
      </c>
      <c r="J1750" s="13">
        <v>0.54497621066676905</v>
      </c>
      <c r="K1750" s="13">
        <v>9.8845679704135395E-2</v>
      </c>
      <c r="L1750" s="12">
        <v>190</v>
      </c>
      <c r="M1750" s="13">
        <v>3.9132834477205697E-2</v>
      </c>
      <c r="N1750" s="13">
        <v>9.0996168582375497E-2</v>
      </c>
      <c r="P1750" s="2"/>
    </row>
    <row r="1751" spans="1:16" x14ac:dyDescent="0.35">
      <c r="A1751" s="9" t="s">
        <v>185</v>
      </c>
      <c r="B1751" s="9" t="s">
        <v>217</v>
      </c>
      <c r="C1751" s="9" t="s">
        <v>11</v>
      </c>
      <c r="D1751" s="10">
        <v>581.61284863927199</v>
      </c>
      <c r="E1751" s="11">
        <v>1.6148774625199602E-2</v>
      </c>
      <c r="F1751" s="12">
        <v>602</v>
      </c>
      <c r="G1751" s="13" t="s">
        <v>424</v>
      </c>
      <c r="H1751" s="13">
        <v>2.0861489413313901E-2</v>
      </c>
      <c r="I1751" s="12">
        <v>537</v>
      </c>
      <c r="J1751" s="13">
        <v>0.923294595806047</v>
      </c>
      <c r="K1751" s="13">
        <v>2.00605177630842E-2</v>
      </c>
      <c r="L1751" s="12">
        <v>65</v>
      </c>
      <c r="M1751" s="13">
        <v>0.111758191298683</v>
      </c>
      <c r="N1751" s="13">
        <v>3.1130268199233702E-2</v>
      </c>
      <c r="P1751" s="2"/>
    </row>
    <row r="1752" spans="1:16" x14ac:dyDescent="0.35">
      <c r="A1752" s="9" t="s">
        <v>185</v>
      </c>
      <c r="B1752" s="9" t="s">
        <v>217</v>
      </c>
      <c r="C1752" s="9" t="s">
        <v>12</v>
      </c>
      <c r="D1752" s="10">
        <v>1300.3471261899999</v>
      </c>
      <c r="E1752" s="11">
        <v>3.6104795010112198E-2</v>
      </c>
      <c r="F1752" s="12">
        <v>1208</v>
      </c>
      <c r="G1752" s="13">
        <v>0.92898271213120198</v>
      </c>
      <c r="H1752" s="13">
        <v>4.1861593374224598E-2</v>
      </c>
      <c r="I1752" s="12">
        <v>1092</v>
      </c>
      <c r="J1752" s="13">
        <v>0.83977576295304002</v>
      </c>
      <c r="K1752" s="13">
        <v>4.0793455115992402E-2</v>
      </c>
      <c r="L1752" s="12">
        <v>116</v>
      </c>
      <c r="M1752" s="13">
        <v>8.9206949178161701E-2</v>
      </c>
      <c r="N1752" s="13">
        <v>5.5555555555555601E-2</v>
      </c>
      <c r="P1752" s="2"/>
    </row>
    <row r="1753" spans="1:16" x14ac:dyDescent="0.35">
      <c r="A1753" s="9" t="s">
        <v>185</v>
      </c>
      <c r="B1753" s="9" t="s">
        <v>217</v>
      </c>
      <c r="C1753" s="9" t="s">
        <v>13</v>
      </c>
      <c r="D1753" s="10">
        <v>655.21669499003599</v>
      </c>
      <c r="E1753" s="11">
        <v>1.8192422610362202E-2</v>
      </c>
      <c r="F1753" s="12">
        <v>1071</v>
      </c>
      <c r="G1753" s="13" t="s">
        <v>424</v>
      </c>
      <c r="H1753" s="13">
        <v>3.7114045119035197E-2</v>
      </c>
      <c r="I1753" s="12">
        <v>1025</v>
      </c>
      <c r="J1753" s="13" t="s">
        <v>424</v>
      </c>
      <c r="K1753" s="13">
        <v>3.8290559976091799E-2</v>
      </c>
      <c r="L1753" s="12">
        <v>46</v>
      </c>
      <c r="M1753" s="13">
        <v>7.0205781311325599E-2</v>
      </c>
      <c r="N1753" s="13">
        <v>2.2030651340996198E-2</v>
      </c>
      <c r="P1753" s="2"/>
    </row>
    <row r="1754" spans="1:16" x14ac:dyDescent="0.35">
      <c r="A1754" s="9" t="s">
        <v>185</v>
      </c>
      <c r="B1754" s="9" t="s">
        <v>217</v>
      </c>
      <c r="C1754" s="9" t="s">
        <v>14</v>
      </c>
      <c r="D1754" s="10">
        <v>6.9771563910077496</v>
      </c>
      <c r="E1754" s="11">
        <v>1.9372427267857199E-4</v>
      </c>
      <c r="F1754" s="12" t="s">
        <v>420</v>
      </c>
      <c r="G1754" s="13" t="s">
        <v>420</v>
      </c>
      <c r="H1754" s="13" t="s">
        <v>420</v>
      </c>
      <c r="I1754" s="12" t="s">
        <v>420</v>
      </c>
      <c r="J1754" s="13" t="s">
        <v>420</v>
      </c>
      <c r="K1754" s="13" t="s">
        <v>420</v>
      </c>
      <c r="L1754" s="12" t="s">
        <v>420</v>
      </c>
      <c r="M1754" s="13" t="s">
        <v>420</v>
      </c>
      <c r="N1754" s="13" t="s">
        <v>420</v>
      </c>
      <c r="P1754" s="2"/>
    </row>
    <row r="1755" spans="1:16" x14ac:dyDescent="0.35">
      <c r="A1755" s="9" t="s">
        <v>185</v>
      </c>
      <c r="B1755" s="9" t="s">
        <v>217</v>
      </c>
      <c r="C1755" s="9" t="s">
        <v>17</v>
      </c>
      <c r="D1755" s="10">
        <v>28847.878360289</v>
      </c>
      <c r="E1755" s="11">
        <v>0.80097591919674804</v>
      </c>
      <c r="F1755" s="12">
        <v>21652</v>
      </c>
      <c r="G1755" s="13">
        <v>0.75055779595234995</v>
      </c>
      <c r="H1755" s="13">
        <v>0.75032054614131705</v>
      </c>
      <c r="I1755" s="12">
        <v>20239</v>
      </c>
      <c r="J1755" s="13">
        <v>0.70157672419543704</v>
      </c>
      <c r="K1755" s="13">
        <v>0.75606111546938604</v>
      </c>
      <c r="L1755" s="12">
        <v>1413</v>
      </c>
      <c r="M1755" s="13">
        <v>4.8981071756912499E-2</v>
      </c>
      <c r="N1755" s="13">
        <v>0.67672413793103403</v>
      </c>
      <c r="P1755" s="2"/>
    </row>
    <row r="1756" spans="1:16" x14ac:dyDescent="0.35">
      <c r="A1756" s="9" t="s">
        <v>185</v>
      </c>
      <c r="B1756" s="9" t="s">
        <v>217</v>
      </c>
      <c r="C1756" s="9" t="s">
        <v>15</v>
      </c>
      <c r="D1756" s="10">
        <v>0</v>
      </c>
      <c r="E1756" s="11">
        <v>0</v>
      </c>
      <c r="F1756" s="12">
        <v>1442</v>
      </c>
      <c r="G1756" s="13">
        <v>0</v>
      </c>
      <c r="H1756" s="13">
        <v>4.99705444086357E-2</v>
      </c>
      <c r="I1756" s="12">
        <v>1190</v>
      </c>
      <c r="J1756" s="13">
        <v>0</v>
      </c>
      <c r="K1756" s="13">
        <v>4.4454406216145499E-2</v>
      </c>
      <c r="L1756" s="12">
        <v>252</v>
      </c>
      <c r="M1756" s="13">
        <v>0</v>
      </c>
      <c r="N1756" s="13">
        <v>0.12068965517241401</v>
      </c>
      <c r="P1756" s="2"/>
    </row>
    <row r="1757" spans="1:16" x14ac:dyDescent="0.35">
      <c r="A1757" s="9" t="s">
        <v>185</v>
      </c>
      <c r="B1757" s="9" t="s">
        <v>217</v>
      </c>
      <c r="C1757" s="9" t="s">
        <v>16</v>
      </c>
      <c r="D1757" s="10">
        <v>36015.912175261001</v>
      </c>
      <c r="E1757" s="11">
        <v>1</v>
      </c>
      <c r="F1757" s="12" t="s">
        <v>420</v>
      </c>
      <c r="G1757" s="13" t="s">
        <v>420</v>
      </c>
      <c r="H1757" s="13" t="s">
        <v>420</v>
      </c>
      <c r="I1757" s="12" t="s">
        <v>420</v>
      </c>
      <c r="J1757" s="13" t="s">
        <v>420</v>
      </c>
      <c r="K1757" s="13" t="s">
        <v>420</v>
      </c>
      <c r="L1757" s="12" t="s">
        <v>420</v>
      </c>
      <c r="M1757" s="13" t="s">
        <v>420</v>
      </c>
      <c r="N1757" s="13" t="s">
        <v>420</v>
      </c>
      <c r="P1757" s="2"/>
    </row>
    <row r="1758" spans="1:16" x14ac:dyDescent="0.35">
      <c r="A1758" s="9" t="s">
        <v>185</v>
      </c>
      <c r="B1758" s="9" t="s">
        <v>218</v>
      </c>
      <c r="C1758" s="9" t="s">
        <v>9</v>
      </c>
      <c r="D1758" s="10">
        <v>64.071002527422493</v>
      </c>
      <c r="E1758" s="11">
        <v>6.9877847759524097E-4</v>
      </c>
      <c r="F1758" s="12">
        <v>50</v>
      </c>
      <c r="G1758" s="13">
        <v>0.78038423042623595</v>
      </c>
      <c r="H1758" s="13">
        <v>6.6017930469915598E-4</v>
      </c>
      <c r="I1758" s="12">
        <v>43</v>
      </c>
      <c r="J1758" s="13">
        <v>0.67113043816656304</v>
      </c>
      <c r="K1758" s="13">
        <v>6.2007008233953896E-4</v>
      </c>
      <c r="L1758" s="12" t="s">
        <v>420</v>
      </c>
      <c r="M1758" s="13" t="s">
        <v>420</v>
      </c>
      <c r="N1758" s="13" t="s">
        <v>420</v>
      </c>
      <c r="P1758" s="2"/>
    </row>
    <row r="1759" spans="1:16" x14ac:dyDescent="0.35">
      <c r="A1759" s="9" t="s">
        <v>185</v>
      </c>
      <c r="B1759" s="9" t="s">
        <v>218</v>
      </c>
      <c r="C1759" s="9" t="s">
        <v>10</v>
      </c>
      <c r="D1759" s="10">
        <v>14889.2685623996</v>
      </c>
      <c r="E1759" s="11">
        <v>0.16238703950491801</v>
      </c>
      <c r="F1759" s="12">
        <v>10394</v>
      </c>
      <c r="G1759" s="13">
        <v>0.69808667608080799</v>
      </c>
      <c r="H1759" s="13">
        <v>0.13723807386086101</v>
      </c>
      <c r="I1759" s="12">
        <v>9661</v>
      </c>
      <c r="J1759" s="13">
        <v>0.64885658818709602</v>
      </c>
      <c r="K1759" s="13">
        <v>0.139313885243774</v>
      </c>
      <c r="L1759" s="12">
        <v>733</v>
      </c>
      <c r="M1759" s="13">
        <v>4.9230087893711E-2</v>
      </c>
      <c r="N1759" s="13">
        <v>0.11471048513302</v>
      </c>
      <c r="P1759" s="2"/>
    </row>
    <row r="1760" spans="1:16" x14ac:dyDescent="0.35">
      <c r="A1760" s="9" t="s">
        <v>185</v>
      </c>
      <c r="B1760" s="9" t="s">
        <v>218</v>
      </c>
      <c r="C1760" s="9" t="s">
        <v>11</v>
      </c>
      <c r="D1760" s="10">
        <v>2459.0615845337502</v>
      </c>
      <c r="E1760" s="11">
        <v>2.6819298006426299E-2</v>
      </c>
      <c r="F1760" s="12">
        <v>2012</v>
      </c>
      <c r="G1760" s="13">
        <v>0.81819829672199296</v>
      </c>
      <c r="H1760" s="13">
        <v>2.6565615221094099E-2</v>
      </c>
      <c r="I1760" s="12">
        <v>1813</v>
      </c>
      <c r="J1760" s="13">
        <v>0.73727311727483802</v>
      </c>
      <c r="K1760" s="13">
        <v>2.61438850995717E-2</v>
      </c>
      <c r="L1760" s="12">
        <v>199</v>
      </c>
      <c r="M1760" s="13">
        <v>8.0925179447155396E-2</v>
      </c>
      <c r="N1760" s="13">
        <v>3.1142410015649501E-2</v>
      </c>
      <c r="P1760" s="2"/>
    </row>
    <row r="1761" spans="1:16" x14ac:dyDescent="0.35">
      <c r="A1761" s="9" t="s">
        <v>185</v>
      </c>
      <c r="B1761" s="9" t="s">
        <v>218</v>
      </c>
      <c r="C1761" s="9" t="s">
        <v>12</v>
      </c>
      <c r="D1761" s="10">
        <v>5496.8499372799997</v>
      </c>
      <c r="E1761" s="11">
        <v>5.9950371918997603E-2</v>
      </c>
      <c r="F1761" s="12">
        <v>3341</v>
      </c>
      <c r="G1761" s="13">
        <v>0.607802657544118</v>
      </c>
      <c r="H1761" s="13">
        <v>4.4113181139997598E-2</v>
      </c>
      <c r="I1761" s="12">
        <v>2950</v>
      </c>
      <c r="J1761" s="13">
        <v>0.53667100860674899</v>
      </c>
      <c r="K1761" s="13">
        <v>4.2539691695387002E-2</v>
      </c>
      <c r="L1761" s="12">
        <v>391</v>
      </c>
      <c r="M1761" s="13">
        <v>7.1131648937368994E-2</v>
      </c>
      <c r="N1761" s="13">
        <v>6.1189358372457002E-2</v>
      </c>
      <c r="P1761" s="2"/>
    </row>
    <row r="1762" spans="1:16" x14ac:dyDescent="0.35">
      <c r="A1762" s="9" t="s">
        <v>185</v>
      </c>
      <c r="B1762" s="9" t="s">
        <v>218</v>
      </c>
      <c r="C1762" s="9" t="s">
        <v>13</v>
      </c>
      <c r="D1762" s="10">
        <v>2666.4517233389502</v>
      </c>
      <c r="E1762" s="11">
        <v>2.9081159999307299E-2</v>
      </c>
      <c r="F1762" s="12">
        <v>3372</v>
      </c>
      <c r="G1762" s="13" t="s">
        <v>424</v>
      </c>
      <c r="H1762" s="13">
        <v>4.4522492308911102E-2</v>
      </c>
      <c r="I1762" s="12">
        <v>3189</v>
      </c>
      <c r="J1762" s="13" t="s">
        <v>424</v>
      </c>
      <c r="K1762" s="13">
        <v>4.5986127734436999E-2</v>
      </c>
      <c r="L1762" s="12">
        <v>183</v>
      </c>
      <c r="M1762" s="13">
        <v>6.8630531878089304E-2</v>
      </c>
      <c r="N1762" s="13">
        <v>2.8638497652582199E-2</v>
      </c>
      <c r="P1762" s="2"/>
    </row>
    <row r="1763" spans="1:16" x14ac:dyDescent="0.35">
      <c r="A1763" s="9" t="s">
        <v>185</v>
      </c>
      <c r="B1763" s="9" t="s">
        <v>218</v>
      </c>
      <c r="C1763" s="9" t="s">
        <v>14</v>
      </c>
      <c r="D1763" s="10">
        <v>19.755302561228302</v>
      </c>
      <c r="E1763" s="11">
        <v>2.15457534666483E-4</v>
      </c>
      <c r="F1763" s="12">
        <v>46</v>
      </c>
      <c r="G1763" s="13" t="s">
        <v>424</v>
      </c>
      <c r="H1763" s="13">
        <v>6.0736496032322404E-4</v>
      </c>
      <c r="I1763" s="12">
        <v>44</v>
      </c>
      <c r="J1763" s="13" t="s">
        <v>424</v>
      </c>
      <c r="K1763" s="13">
        <v>6.3449031681255105E-4</v>
      </c>
      <c r="L1763" s="12" t="s">
        <v>420</v>
      </c>
      <c r="M1763" s="13" t="s">
        <v>420</v>
      </c>
      <c r="N1763" s="13" t="s">
        <v>420</v>
      </c>
      <c r="P1763" s="2"/>
    </row>
    <row r="1764" spans="1:16" x14ac:dyDescent="0.35">
      <c r="A1764" s="9" t="s">
        <v>185</v>
      </c>
      <c r="B1764" s="9" t="s">
        <v>218</v>
      </c>
      <c r="C1764" s="9" t="s">
        <v>17</v>
      </c>
      <c r="D1764" s="10">
        <v>66231.790807273006</v>
      </c>
      <c r="E1764" s="11">
        <v>0.72234471325626903</v>
      </c>
      <c r="F1764" s="12">
        <v>51245</v>
      </c>
      <c r="G1764" s="13">
        <v>0.773722095920932</v>
      </c>
      <c r="H1764" s="13">
        <v>0.67661776938616502</v>
      </c>
      <c r="I1764" s="12">
        <v>47399</v>
      </c>
      <c r="J1764" s="13">
        <v>0.715653305191848</v>
      </c>
      <c r="K1764" s="13">
        <v>0.68350469378632095</v>
      </c>
      <c r="L1764" s="12">
        <v>3846</v>
      </c>
      <c r="M1764" s="13">
        <v>5.8068790729083899E-2</v>
      </c>
      <c r="N1764" s="13">
        <v>0.60187793427230096</v>
      </c>
      <c r="P1764" s="2"/>
    </row>
    <row r="1765" spans="1:16" x14ac:dyDescent="0.35">
      <c r="A1765" s="9" t="s">
        <v>185</v>
      </c>
      <c r="B1765" s="9" t="s">
        <v>218</v>
      </c>
      <c r="C1765" s="9" t="s">
        <v>15</v>
      </c>
      <c r="D1765" s="10">
        <v>0</v>
      </c>
      <c r="E1765" s="11">
        <v>0</v>
      </c>
      <c r="F1765" s="12">
        <v>5277</v>
      </c>
      <c r="G1765" s="13">
        <v>0</v>
      </c>
      <c r="H1765" s="13">
        <v>6.9675323817948998E-2</v>
      </c>
      <c r="I1765" s="12">
        <v>4248</v>
      </c>
      <c r="J1765" s="13">
        <v>0</v>
      </c>
      <c r="K1765" s="13">
        <v>6.1257156041357202E-2</v>
      </c>
      <c r="L1765" s="12">
        <v>1029</v>
      </c>
      <c r="M1765" s="13">
        <v>0</v>
      </c>
      <c r="N1765" s="13">
        <v>0.16103286384976501</v>
      </c>
      <c r="P1765" s="2"/>
    </row>
    <row r="1766" spans="1:16" x14ac:dyDescent="0.35">
      <c r="A1766" s="9" t="s">
        <v>185</v>
      </c>
      <c r="B1766" s="9" t="s">
        <v>218</v>
      </c>
      <c r="C1766" s="9" t="s">
        <v>16</v>
      </c>
      <c r="D1766" s="10">
        <v>91690.005605087994</v>
      </c>
      <c r="E1766" s="11">
        <v>1</v>
      </c>
      <c r="F1766" s="12">
        <v>75737</v>
      </c>
      <c r="G1766" s="13">
        <v>0.82601151019885199</v>
      </c>
      <c r="H1766" s="13">
        <v>1</v>
      </c>
      <c r="I1766" s="12">
        <v>69347</v>
      </c>
      <c r="J1766" s="13">
        <v>0.756320163166746</v>
      </c>
      <c r="K1766" s="13">
        <v>1</v>
      </c>
      <c r="L1766" s="12" t="s">
        <v>420</v>
      </c>
      <c r="M1766" s="13" t="s">
        <v>420</v>
      </c>
      <c r="N1766" s="13" t="s">
        <v>420</v>
      </c>
      <c r="P1766" s="2"/>
    </row>
    <row r="1767" spans="1:16" x14ac:dyDescent="0.35">
      <c r="A1767" s="9" t="s">
        <v>185</v>
      </c>
      <c r="B1767" s="9" t="s">
        <v>219</v>
      </c>
      <c r="C1767" s="9" t="s">
        <v>9</v>
      </c>
      <c r="D1767" s="10">
        <v>23.048329693469999</v>
      </c>
      <c r="E1767" s="11">
        <v>1.3838108937726499E-3</v>
      </c>
      <c r="F1767" s="12" t="s">
        <v>420</v>
      </c>
      <c r="G1767" s="13" t="s">
        <v>420</v>
      </c>
      <c r="H1767" s="13" t="s">
        <v>420</v>
      </c>
      <c r="I1767" s="12" t="s">
        <v>420</v>
      </c>
      <c r="J1767" s="13" t="s">
        <v>420</v>
      </c>
      <c r="K1767" s="13" t="s">
        <v>420</v>
      </c>
      <c r="L1767" s="12" t="s">
        <v>420</v>
      </c>
      <c r="M1767" s="13" t="s">
        <v>420</v>
      </c>
      <c r="N1767" s="13" t="s">
        <v>420</v>
      </c>
      <c r="P1767" s="2"/>
    </row>
    <row r="1768" spans="1:16" x14ac:dyDescent="0.35">
      <c r="A1768" s="9" t="s">
        <v>185</v>
      </c>
      <c r="B1768" s="9" t="s">
        <v>219</v>
      </c>
      <c r="C1768" s="9" t="s">
        <v>10</v>
      </c>
      <c r="D1768" s="10">
        <v>458.07433663872501</v>
      </c>
      <c r="E1768" s="11">
        <v>2.7502568109217002E-2</v>
      </c>
      <c r="F1768" s="12">
        <v>421</v>
      </c>
      <c r="G1768" s="13">
        <v>0.91906480308246397</v>
      </c>
      <c r="H1768" s="13">
        <v>3.7322695035460998E-2</v>
      </c>
      <c r="I1768" s="12">
        <v>392</v>
      </c>
      <c r="J1768" s="13">
        <v>0.85575630120742496</v>
      </c>
      <c r="K1768" s="13">
        <v>3.7044037044036998E-2</v>
      </c>
      <c r="L1768" s="12" t="s">
        <v>420</v>
      </c>
      <c r="M1768" s="13" t="s">
        <v>420</v>
      </c>
      <c r="N1768" s="13" t="s">
        <v>420</v>
      </c>
      <c r="P1768" s="2"/>
    </row>
    <row r="1769" spans="1:16" x14ac:dyDescent="0.35">
      <c r="A1769" s="9" t="s">
        <v>185</v>
      </c>
      <c r="B1769" s="9" t="s">
        <v>219</v>
      </c>
      <c r="C1769" s="9" t="s">
        <v>11</v>
      </c>
      <c r="D1769" s="10">
        <v>73.068204778188601</v>
      </c>
      <c r="E1769" s="11">
        <v>4.3869807098913197E-3</v>
      </c>
      <c r="F1769" s="12">
        <v>91</v>
      </c>
      <c r="G1769" s="13" t="s">
        <v>424</v>
      </c>
      <c r="H1769" s="13">
        <v>8.0673758865248205E-3</v>
      </c>
      <c r="I1769" s="12">
        <v>86</v>
      </c>
      <c r="J1769" s="13" t="s">
        <v>424</v>
      </c>
      <c r="K1769" s="13">
        <v>8.1270081270081295E-3</v>
      </c>
      <c r="L1769" s="12" t="s">
        <v>420</v>
      </c>
      <c r="M1769" s="13" t="s">
        <v>420</v>
      </c>
      <c r="N1769" s="13" t="s">
        <v>420</v>
      </c>
      <c r="P1769" s="2"/>
    </row>
    <row r="1770" spans="1:16" x14ac:dyDescent="0.35">
      <c r="A1770" s="9" t="s">
        <v>185</v>
      </c>
      <c r="B1770" s="9" t="s">
        <v>219</v>
      </c>
      <c r="C1770" s="9" t="s">
        <v>12</v>
      </c>
      <c r="D1770" s="10">
        <v>277.05328859000002</v>
      </c>
      <c r="E1770" s="11">
        <v>1.6634149372438099E-2</v>
      </c>
      <c r="F1770" s="12">
        <v>244</v>
      </c>
      <c r="G1770" s="13">
        <v>0.88069699963419601</v>
      </c>
      <c r="H1770" s="13">
        <v>2.16312056737589E-2</v>
      </c>
      <c r="I1770" s="12">
        <v>225</v>
      </c>
      <c r="J1770" s="13">
        <v>0.81211813490858198</v>
      </c>
      <c r="K1770" s="13">
        <v>2.1262521262521299E-2</v>
      </c>
      <c r="L1770" s="12" t="s">
        <v>420</v>
      </c>
      <c r="M1770" s="13" t="s">
        <v>420</v>
      </c>
      <c r="N1770" s="13" t="s">
        <v>420</v>
      </c>
      <c r="P1770" s="2"/>
    </row>
    <row r="1771" spans="1:16" x14ac:dyDescent="0.35">
      <c r="A1771" s="9" t="s">
        <v>185</v>
      </c>
      <c r="B1771" s="9" t="s">
        <v>219</v>
      </c>
      <c r="C1771" s="9" t="s">
        <v>13</v>
      </c>
      <c r="D1771" s="10">
        <v>160.014840597036</v>
      </c>
      <c r="E1771" s="11">
        <v>9.6072159036412804E-3</v>
      </c>
      <c r="F1771" s="12">
        <v>171</v>
      </c>
      <c r="G1771" s="13" t="s">
        <v>424</v>
      </c>
      <c r="H1771" s="13">
        <v>1.5159574468085101E-2</v>
      </c>
      <c r="I1771" s="12">
        <v>166</v>
      </c>
      <c r="J1771" s="13" t="s">
        <v>424</v>
      </c>
      <c r="K1771" s="13">
        <v>1.56870156870157E-2</v>
      </c>
      <c r="L1771" s="12" t="s">
        <v>420</v>
      </c>
      <c r="M1771" s="13" t="s">
        <v>420</v>
      </c>
      <c r="N1771" s="13" t="s">
        <v>420</v>
      </c>
      <c r="P1771" s="2"/>
    </row>
    <row r="1772" spans="1:16" x14ac:dyDescent="0.35">
      <c r="A1772" s="9" t="s">
        <v>185</v>
      </c>
      <c r="B1772" s="9" t="s">
        <v>219</v>
      </c>
      <c r="C1772" s="9" t="s">
        <v>14</v>
      </c>
      <c r="D1772" s="10">
        <v>0</v>
      </c>
      <c r="E1772" s="11">
        <v>0</v>
      </c>
      <c r="F1772" s="12" t="s">
        <v>420</v>
      </c>
      <c r="G1772" s="13" t="s">
        <v>420</v>
      </c>
      <c r="H1772" s="13" t="s">
        <v>420</v>
      </c>
      <c r="I1772" s="12" t="s">
        <v>420</v>
      </c>
      <c r="J1772" s="13" t="s">
        <v>420</v>
      </c>
      <c r="K1772" s="13" t="s">
        <v>420</v>
      </c>
      <c r="L1772" s="12" t="s">
        <v>420</v>
      </c>
      <c r="M1772" s="13" t="s">
        <v>420</v>
      </c>
      <c r="N1772" s="13" t="s">
        <v>420</v>
      </c>
      <c r="P1772" s="2"/>
    </row>
    <row r="1773" spans="1:16" x14ac:dyDescent="0.35">
      <c r="A1773" s="9" t="s">
        <v>185</v>
      </c>
      <c r="B1773" s="9" t="s">
        <v>219</v>
      </c>
      <c r="C1773" s="9" t="s">
        <v>17</v>
      </c>
      <c r="D1773" s="10">
        <v>15556.1802421132</v>
      </c>
      <c r="E1773" s="11">
        <v>0.93398575822290697</v>
      </c>
      <c r="F1773" s="12">
        <v>9701</v>
      </c>
      <c r="G1773" s="13">
        <v>0.62361067106549495</v>
      </c>
      <c r="H1773" s="13">
        <v>0.86001773049645402</v>
      </c>
      <c r="I1773" s="12">
        <v>9153</v>
      </c>
      <c r="J1773" s="13">
        <v>0.58838351430393498</v>
      </c>
      <c r="K1773" s="13">
        <v>0.86495936495936498</v>
      </c>
      <c r="L1773" s="12">
        <v>548</v>
      </c>
      <c r="M1773" s="13">
        <v>3.52271567615597E-2</v>
      </c>
      <c r="N1773" s="13">
        <v>0.78510028653295105</v>
      </c>
      <c r="P1773" s="2"/>
    </row>
    <row r="1774" spans="1:16" x14ac:dyDescent="0.35">
      <c r="A1774" s="9" t="s">
        <v>185</v>
      </c>
      <c r="B1774" s="9" t="s">
        <v>219</v>
      </c>
      <c r="C1774" s="9" t="s">
        <v>15</v>
      </c>
      <c r="D1774" s="10">
        <v>0</v>
      </c>
      <c r="E1774" s="11">
        <v>0</v>
      </c>
      <c r="F1774" s="12">
        <v>639</v>
      </c>
      <c r="G1774" s="13">
        <v>0</v>
      </c>
      <c r="H1774" s="13">
        <v>5.6648936170212799E-2</v>
      </c>
      <c r="I1774" s="12">
        <v>549</v>
      </c>
      <c r="J1774" s="13">
        <v>0</v>
      </c>
      <c r="K1774" s="13">
        <v>5.1880551880551899E-2</v>
      </c>
      <c r="L1774" s="12">
        <v>90</v>
      </c>
      <c r="M1774" s="13">
        <v>0</v>
      </c>
      <c r="N1774" s="13">
        <v>0.128939828080229</v>
      </c>
      <c r="P1774" s="2"/>
    </row>
    <row r="1775" spans="1:16" x14ac:dyDescent="0.35">
      <c r="A1775" s="9" t="s">
        <v>185</v>
      </c>
      <c r="B1775" s="9" t="s">
        <v>219</v>
      </c>
      <c r="C1775" s="9" t="s">
        <v>16</v>
      </c>
      <c r="D1775" s="10">
        <v>16655.693199981899</v>
      </c>
      <c r="E1775" s="11">
        <v>1</v>
      </c>
      <c r="F1775" s="12" t="s">
        <v>420</v>
      </c>
      <c r="G1775" s="13" t="s">
        <v>420</v>
      </c>
      <c r="H1775" s="13" t="s">
        <v>420</v>
      </c>
      <c r="I1775" s="12" t="s">
        <v>420</v>
      </c>
      <c r="J1775" s="13" t="s">
        <v>420</v>
      </c>
      <c r="K1775" s="13" t="s">
        <v>420</v>
      </c>
      <c r="L1775" s="12" t="s">
        <v>420</v>
      </c>
      <c r="M1775" s="13" t="s">
        <v>420</v>
      </c>
      <c r="N1775" s="13" t="s">
        <v>420</v>
      </c>
      <c r="P1775" s="2"/>
    </row>
    <row r="1776" spans="1:16" x14ac:dyDescent="0.35">
      <c r="A1776" s="9" t="s">
        <v>185</v>
      </c>
      <c r="B1776" s="9" t="s">
        <v>220</v>
      </c>
      <c r="C1776" s="9" t="s">
        <v>9</v>
      </c>
      <c r="D1776" s="10">
        <v>14.428887982941401</v>
      </c>
      <c r="E1776" s="11">
        <v>1.1738307637781599E-3</v>
      </c>
      <c r="F1776" s="12" t="s">
        <v>420</v>
      </c>
      <c r="G1776" s="13" t="s">
        <v>420</v>
      </c>
      <c r="H1776" s="13" t="s">
        <v>420</v>
      </c>
      <c r="I1776" s="12" t="s">
        <v>420</v>
      </c>
      <c r="J1776" s="13" t="s">
        <v>420</v>
      </c>
      <c r="K1776" s="13" t="s">
        <v>420</v>
      </c>
      <c r="L1776" s="12" t="s">
        <v>420</v>
      </c>
      <c r="M1776" s="13" t="s">
        <v>420</v>
      </c>
      <c r="N1776" s="13" t="s">
        <v>420</v>
      </c>
      <c r="P1776" s="2"/>
    </row>
    <row r="1777" spans="1:16" x14ac:dyDescent="0.35">
      <c r="A1777" s="9" t="s">
        <v>185</v>
      </c>
      <c r="B1777" s="9" t="s">
        <v>220</v>
      </c>
      <c r="C1777" s="9" t="s">
        <v>10</v>
      </c>
      <c r="D1777" s="10">
        <v>135.592481360953</v>
      </c>
      <c r="E1777" s="11">
        <v>1.1030831076287601E-2</v>
      </c>
      <c r="F1777" s="12">
        <v>146</v>
      </c>
      <c r="G1777" s="13" t="s">
        <v>424</v>
      </c>
      <c r="H1777" s="13">
        <v>1.9697787371829499E-2</v>
      </c>
      <c r="I1777" s="12">
        <v>129</v>
      </c>
      <c r="J1777" s="13" t="s">
        <v>424</v>
      </c>
      <c r="K1777" s="13">
        <v>1.90237428107949E-2</v>
      </c>
      <c r="L1777" s="12" t="s">
        <v>420</v>
      </c>
      <c r="M1777" s="13" t="s">
        <v>420</v>
      </c>
      <c r="N1777" s="13" t="s">
        <v>420</v>
      </c>
      <c r="P1777" s="2"/>
    </row>
    <row r="1778" spans="1:16" x14ac:dyDescent="0.35">
      <c r="A1778" s="9" t="s">
        <v>185</v>
      </c>
      <c r="B1778" s="9" t="s">
        <v>220</v>
      </c>
      <c r="C1778" s="9" t="s">
        <v>11</v>
      </c>
      <c r="D1778" s="10">
        <v>36.522224396226001</v>
      </c>
      <c r="E1778" s="11">
        <v>2.9711860407110801E-3</v>
      </c>
      <c r="F1778" s="12">
        <v>82</v>
      </c>
      <c r="G1778" s="13" t="s">
        <v>424</v>
      </c>
      <c r="H1778" s="13">
        <v>1.1063140852671301E-2</v>
      </c>
      <c r="I1778" s="12">
        <v>67</v>
      </c>
      <c r="J1778" s="13" t="s">
        <v>424</v>
      </c>
      <c r="K1778" s="13">
        <v>9.8805485916531495E-3</v>
      </c>
      <c r="L1778" s="12" t="s">
        <v>420</v>
      </c>
      <c r="M1778" s="13" t="s">
        <v>420</v>
      </c>
      <c r="N1778" s="13" t="s">
        <v>420</v>
      </c>
      <c r="P1778" s="2"/>
    </row>
    <row r="1779" spans="1:16" x14ac:dyDescent="0.35">
      <c r="A1779" s="9" t="s">
        <v>185</v>
      </c>
      <c r="B1779" s="9" t="s">
        <v>220</v>
      </c>
      <c r="C1779" s="9" t="s">
        <v>12</v>
      </c>
      <c r="D1779" s="10">
        <v>202.55335735</v>
      </c>
      <c r="E1779" s="11">
        <v>1.64782873389188E-2</v>
      </c>
      <c r="F1779" s="12">
        <v>166</v>
      </c>
      <c r="G1779" s="13">
        <v>0.81953714404823197</v>
      </c>
      <c r="H1779" s="13">
        <v>2.23961144090664E-2</v>
      </c>
      <c r="I1779" s="12">
        <v>144</v>
      </c>
      <c r="J1779" s="13">
        <v>0.71092378760810504</v>
      </c>
      <c r="K1779" s="13">
        <v>2.1235805928329202E-2</v>
      </c>
      <c r="L1779" s="12" t="s">
        <v>420</v>
      </c>
      <c r="M1779" s="13" t="s">
        <v>420</v>
      </c>
      <c r="N1779" s="13" t="s">
        <v>420</v>
      </c>
      <c r="P1779" s="2"/>
    </row>
    <row r="1780" spans="1:16" x14ac:dyDescent="0.35">
      <c r="A1780" s="9" t="s">
        <v>185</v>
      </c>
      <c r="B1780" s="9" t="s">
        <v>220</v>
      </c>
      <c r="C1780" s="9" t="s">
        <v>13</v>
      </c>
      <c r="D1780" s="10">
        <v>107.653570619259</v>
      </c>
      <c r="E1780" s="11">
        <v>8.7579218282690108E-3</v>
      </c>
      <c r="F1780" s="12">
        <v>88</v>
      </c>
      <c r="G1780" s="13">
        <v>0.81743689033066802</v>
      </c>
      <c r="H1780" s="13">
        <v>1.18726389638424E-2</v>
      </c>
      <c r="I1780" s="12">
        <v>81</v>
      </c>
      <c r="J1780" s="13">
        <v>0.75241350132709195</v>
      </c>
      <c r="K1780" s="13">
        <v>1.19451408346851E-2</v>
      </c>
      <c r="L1780" s="12" t="s">
        <v>420</v>
      </c>
      <c r="M1780" s="13" t="s">
        <v>420</v>
      </c>
      <c r="N1780" s="13" t="s">
        <v>420</v>
      </c>
      <c r="P1780" s="2"/>
    </row>
    <row r="1781" spans="1:16" x14ac:dyDescent="0.35">
      <c r="A1781" s="9" t="s">
        <v>185</v>
      </c>
      <c r="B1781" s="9" t="s">
        <v>220</v>
      </c>
      <c r="C1781" s="9" t="s">
        <v>14</v>
      </c>
      <c r="D1781" s="10">
        <v>0</v>
      </c>
      <c r="E1781" s="11">
        <v>0</v>
      </c>
      <c r="F1781" s="12" t="s">
        <v>420</v>
      </c>
      <c r="G1781" s="13" t="s">
        <v>420</v>
      </c>
      <c r="H1781" s="13" t="s">
        <v>420</v>
      </c>
      <c r="I1781" s="12" t="s">
        <v>420</v>
      </c>
      <c r="J1781" s="13" t="s">
        <v>420</v>
      </c>
      <c r="K1781" s="13" t="s">
        <v>420</v>
      </c>
      <c r="L1781" s="12" t="s">
        <v>420</v>
      </c>
      <c r="M1781" s="13" t="s">
        <v>420</v>
      </c>
      <c r="N1781" s="13" t="s">
        <v>420</v>
      </c>
      <c r="P1781" s="2"/>
    </row>
    <row r="1782" spans="1:16" x14ac:dyDescent="0.35">
      <c r="A1782" s="9" t="s">
        <v>185</v>
      </c>
      <c r="B1782" s="9" t="s">
        <v>220</v>
      </c>
      <c r="C1782" s="9" t="s">
        <v>17</v>
      </c>
      <c r="D1782" s="10">
        <v>11761.7702314954</v>
      </c>
      <c r="E1782" s="11">
        <v>0.95685320660483697</v>
      </c>
      <c r="F1782" s="12">
        <v>6358</v>
      </c>
      <c r="G1782" s="13">
        <v>0.54056488733087904</v>
      </c>
      <c r="H1782" s="13">
        <v>0.85779816513761498</v>
      </c>
      <c r="I1782" s="12">
        <v>5903</v>
      </c>
      <c r="J1782" s="13">
        <v>0.50188023433692697</v>
      </c>
      <c r="K1782" s="13">
        <v>0.87052057218699297</v>
      </c>
      <c r="L1782" s="12">
        <v>455</v>
      </c>
      <c r="M1782" s="13">
        <v>3.8684652993952497E-2</v>
      </c>
      <c r="N1782" s="13">
        <v>0.72107765451663997</v>
      </c>
      <c r="P1782" s="2"/>
    </row>
    <row r="1783" spans="1:16" x14ac:dyDescent="0.35">
      <c r="A1783" s="9" t="s">
        <v>185</v>
      </c>
      <c r="B1783" s="9" t="s">
        <v>220</v>
      </c>
      <c r="C1783" s="9" t="s">
        <v>15</v>
      </c>
      <c r="D1783" s="10">
        <v>0</v>
      </c>
      <c r="E1783" s="11">
        <v>0</v>
      </c>
      <c r="F1783" s="12">
        <v>567</v>
      </c>
      <c r="G1783" s="13">
        <v>0</v>
      </c>
      <c r="H1783" s="13">
        <v>7.6497571505666495E-2</v>
      </c>
      <c r="I1783" s="12">
        <v>452</v>
      </c>
      <c r="J1783" s="13">
        <v>0</v>
      </c>
      <c r="K1783" s="13">
        <v>6.6656835275033202E-2</v>
      </c>
      <c r="L1783" s="12">
        <v>115</v>
      </c>
      <c r="M1783" s="13">
        <v>0</v>
      </c>
      <c r="N1783" s="13">
        <v>0.18225039619651301</v>
      </c>
      <c r="P1783" s="2"/>
    </row>
    <row r="1784" spans="1:16" x14ac:dyDescent="0.35">
      <c r="A1784" s="9" t="s">
        <v>185</v>
      </c>
      <c r="B1784" s="9" t="s">
        <v>220</v>
      </c>
      <c r="C1784" s="9" t="s">
        <v>16</v>
      </c>
      <c r="D1784" s="10">
        <v>12292.1365056916</v>
      </c>
      <c r="E1784" s="11">
        <v>1</v>
      </c>
      <c r="F1784" s="12" t="s">
        <v>420</v>
      </c>
      <c r="G1784" s="13" t="s">
        <v>420</v>
      </c>
      <c r="H1784" s="13" t="s">
        <v>420</v>
      </c>
      <c r="I1784" s="12" t="s">
        <v>420</v>
      </c>
      <c r="J1784" s="13" t="s">
        <v>420</v>
      </c>
      <c r="K1784" s="13" t="s">
        <v>420</v>
      </c>
      <c r="L1784" s="12" t="s">
        <v>420</v>
      </c>
      <c r="M1784" s="13" t="s">
        <v>420</v>
      </c>
      <c r="N1784" s="13" t="s">
        <v>420</v>
      </c>
      <c r="P1784" s="2"/>
    </row>
    <row r="1785" spans="1:16" x14ac:dyDescent="0.35">
      <c r="A1785" s="9" t="s">
        <v>185</v>
      </c>
      <c r="B1785" s="9" t="s">
        <v>221</v>
      </c>
      <c r="C1785" s="9" t="s">
        <v>9</v>
      </c>
      <c r="D1785" s="10">
        <v>13.773513457382499</v>
      </c>
      <c r="E1785" s="11">
        <v>4.9759691075619799E-4</v>
      </c>
      <c r="F1785" s="12" t="s">
        <v>420</v>
      </c>
      <c r="G1785" s="13" t="s">
        <v>420</v>
      </c>
      <c r="H1785" s="13" t="s">
        <v>420</v>
      </c>
      <c r="I1785" s="12" t="s">
        <v>420</v>
      </c>
      <c r="J1785" s="13" t="s">
        <v>420</v>
      </c>
      <c r="K1785" s="13" t="s">
        <v>420</v>
      </c>
      <c r="L1785" s="12" t="s">
        <v>420</v>
      </c>
      <c r="M1785" s="13" t="s">
        <v>420</v>
      </c>
      <c r="N1785" s="13" t="s">
        <v>420</v>
      </c>
      <c r="P1785" s="2"/>
    </row>
    <row r="1786" spans="1:16" x14ac:dyDescent="0.35">
      <c r="A1786" s="9" t="s">
        <v>185</v>
      </c>
      <c r="B1786" s="9" t="s">
        <v>221</v>
      </c>
      <c r="C1786" s="9" t="s">
        <v>10</v>
      </c>
      <c r="D1786" s="10">
        <v>1633.2712827620701</v>
      </c>
      <c r="E1786" s="11">
        <v>5.9005332752886802E-2</v>
      </c>
      <c r="F1786" s="12">
        <v>885</v>
      </c>
      <c r="G1786" s="13">
        <v>0.54185731993239505</v>
      </c>
      <c r="H1786" s="13">
        <v>4.5307940408539402E-2</v>
      </c>
      <c r="I1786" s="12">
        <v>842</v>
      </c>
      <c r="J1786" s="13">
        <v>0.51552978913341996</v>
      </c>
      <c r="K1786" s="13">
        <v>4.5833106526590797E-2</v>
      </c>
      <c r="L1786" s="12">
        <v>43</v>
      </c>
      <c r="M1786" s="13">
        <v>2.63275307989751E-2</v>
      </c>
      <c r="N1786" s="13">
        <v>3.70051635111876E-2</v>
      </c>
      <c r="P1786" s="2"/>
    </row>
    <row r="1787" spans="1:16" x14ac:dyDescent="0.35">
      <c r="A1787" s="9" t="s">
        <v>185</v>
      </c>
      <c r="B1787" s="9" t="s">
        <v>221</v>
      </c>
      <c r="C1787" s="9" t="s">
        <v>11</v>
      </c>
      <c r="D1787" s="10">
        <v>184.255085556361</v>
      </c>
      <c r="E1787" s="11">
        <v>6.6565993961999496E-3</v>
      </c>
      <c r="F1787" s="12">
        <v>185</v>
      </c>
      <c r="G1787" s="13" t="s">
        <v>424</v>
      </c>
      <c r="H1787" s="13">
        <v>9.4711513848359206E-3</v>
      </c>
      <c r="I1787" s="12">
        <v>176</v>
      </c>
      <c r="J1787" s="13" t="s">
        <v>424</v>
      </c>
      <c r="K1787" s="13">
        <v>9.5803168036579407E-3</v>
      </c>
      <c r="L1787" s="12" t="s">
        <v>420</v>
      </c>
      <c r="M1787" s="13" t="s">
        <v>420</v>
      </c>
      <c r="N1787" s="13" t="s">
        <v>420</v>
      </c>
      <c r="P1787" s="2"/>
    </row>
    <row r="1788" spans="1:16" x14ac:dyDescent="0.35">
      <c r="A1788" s="9" t="s">
        <v>185</v>
      </c>
      <c r="B1788" s="9" t="s">
        <v>221</v>
      </c>
      <c r="C1788" s="9" t="s">
        <v>12</v>
      </c>
      <c r="D1788" s="10">
        <v>424.84920842000002</v>
      </c>
      <c r="E1788" s="11">
        <v>1.5348564061096401E-2</v>
      </c>
      <c r="F1788" s="12">
        <v>358</v>
      </c>
      <c r="G1788" s="13">
        <v>0.84265191720937904</v>
      </c>
      <c r="H1788" s="13">
        <v>1.8327957814979801E-2</v>
      </c>
      <c r="I1788" s="12">
        <v>324</v>
      </c>
      <c r="J1788" s="13">
        <v>0.76262352283753798</v>
      </c>
      <c r="K1788" s="13">
        <v>1.7636492297643001E-2</v>
      </c>
      <c r="L1788" s="12">
        <v>34</v>
      </c>
      <c r="M1788" s="13">
        <v>8.0028394371840506E-2</v>
      </c>
      <c r="N1788" s="13">
        <v>2.9259896729776198E-2</v>
      </c>
      <c r="P1788" s="2"/>
    </row>
    <row r="1789" spans="1:16" x14ac:dyDescent="0.35">
      <c r="A1789" s="9" t="s">
        <v>185</v>
      </c>
      <c r="B1789" s="9" t="s">
        <v>221</v>
      </c>
      <c r="C1789" s="9" t="s">
        <v>13</v>
      </c>
      <c r="D1789" s="10">
        <v>242.047588184745</v>
      </c>
      <c r="E1789" s="11">
        <v>8.7444741321366596E-3</v>
      </c>
      <c r="F1789" s="12">
        <v>359</v>
      </c>
      <c r="G1789" s="13" t="s">
        <v>424</v>
      </c>
      <c r="H1789" s="13">
        <v>1.8379153227870801E-2</v>
      </c>
      <c r="I1789" s="12">
        <v>345</v>
      </c>
      <c r="J1789" s="13" t="s">
        <v>424</v>
      </c>
      <c r="K1789" s="13">
        <v>1.87795982798977E-2</v>
      </c>
      <c r="L1789" s="12" t="s">
        <v>420</v>
      </c>
      <c r="M1789" s="13" t="s">
        <v>420</v>
      </c>
      <c r="N1789" s="13" t="s">
        <v>420</v>
      </c>
      <c r="P1789" s="2"/>
    </row>
    <row r="1790" spans="1:16" x14ac:dyDescent="0.35">
      <c r="A1790" s="9" t="s">
        <v>185</v>
      </c>
      <c r="B1790" s="9" t="s">
        <v>221</v>
      </c>
      <c r="C1790" s="9" t="s">
        <v>14</v>
      </c>
      <c r="D1790" s="10">
        <v>10.611682434978601</v>
      </c>
      <c r="E1790" s="11">
        <v>3.8336916821618501E-4</v>
      </c>
      <c r="F1790" s="12" t="s">
        <v>420</v>
      </c>
      <c r="G1790" s="13" t="s">
        <v>420</v>
      </c>
      <c r="H1790" s="13" t="s">
        <v>420</v>
      </c>
      <c r="I1790" s="12" t="s">
        <v>420</v>
      </c>
      <c r="J1790" s="13" t="s">
        <v>420</v>
      </c>
      <c r="K1790" s="13" t="s">
        <v>420</v>
      </c>
      <c r="L1790" s="12" t="s">
        <v>420</v>
      </c>
      <c r="M1790" s="13" t="s">
        <v>420</v>
      </c>
      <c r="N1790" s="13" t="s">
        <v>420</v>
      </c>
      <c r="P1790" s="2"/>
    </row>
    <row r="1791" spans="1:16" x14ac:dyDescent="0.35">
      <c r="A1791" s="9" t="s">
        <v>185</v>
      </c>
      <c r="B1791" s="9" t="s">
        <v>221</v>
      </c>
      <c r="C1791" s="9" t="s">
        <v>17</v>
      </c>
      <c r="D1791" s="10">
        <v>25064.943743161399</v>
      </c>
      <c r="E1791" s="11">
        <v>0.90552338831091606</v>
      </c>
      <c r="F1791" s="12">
        <v>16589</v>
      </c>
      <c r="G1791" s="13">
        <v>0.66184070349354196</v>
      </c>
      <c r="H1791" s="13">
        <v>0.84928070444888104</v>
      </c>
      <c r="I1791" s="12">
        <v>15677</v>
      </c>
      <c r="J1791" s="13">
        <v>0.62545522386329899</v>
      </c>
      <c r="K1791" s="13">
        <v>0.85335583256219005</v>
      </c>
      <c r="L1791" s="12">
        <v>912</v>
      </c>
      <c r="M1791" s="13">
        <v>3.6385479630243599E-2</v>
      </c>
      <c r="N1791" s="13">
        <v>0.78485370051635095</v>
      </c>
      <c r="P1791" s="2"/>
    </row>
    <row r="1792" spans="1:16" x14ac:dyDescent="0.35">
      <c r="A1792" s="9" t="s">
        <v>185</v>
      </c>
      <c r="B1792" s="9" t="s">
        <v>221</v>
      </c>
      <c r="C1792" s="9" t="s">
        <v>15</v>
      </c>
      <c r="D1792" s="10">
        <v>0</v>
      </c>
      <c r="E1792" s="11">
        <v>0</v>
      </c>
      <c r="F1792" s="12">
        <v>1143</v>
      </c>
      <c r="G1792" s="13">
        <v>0</v>
      </c>
      <c r="H1792" s="13">
        <v>5.8516356934418701E-2</v>
      </c>
      <c r="I1792" s="12">
        <v>993</v>
      </c>
      <c r="J1792" s="13">
        <v>0</v>
      </c>
      <c r="K1792" s="13">
        <v>5.4052582875183698E-2</v>
      </c>
      <c r="L1792" s="12">
        <v>150</v>
      </c>
      <c r="M1792" s="13">
        <v>0</v>
      </c>
      <c r="N1792" s="13">
        <v>0.129087779690189</v>
      </c>
      <c r="P1792" s="2"/>
    </row>
    <row r="1793" spans="1:16" x14ac:dyDescent="0.35">
      <c r="A1793" s="9" t="s">
        <v>185</v>
      </c>
      <c r="B1793" s="9" t="s">
        <v>221</v>
      </c>
      <c r="C1793" s="9" t="s">
        <v>16</v>
      </c>
      <c r="D1793" s="10">
        <v>27680.062234411598</v>
      </c>
      <c r="E1793" s="11">
        <v>1</v>
      </c>
      <c r="F1793" s="12" t="s">
        <v>420</v>
      </c>
      <c r="G1793" s="13" t="s">
        <v>420</v>
      </c>
      <c r="H1793" s="13" t="s">
        <v>420</v>
      </c>
      <c r="I1793" s="12" t="s">
        <v>420</v>
      </c>
      <c r="J1793" s="13" t="s">
        <v>420</v>
      </c>
      <c r="K1793" s="13" t="s">
        <v>420</v>
      </c>
      <c r="L1793" s="12" t="s">
        <v>420</v>
      </c>
      <c r="M1793" s="13" t="s">
        <v>420</v>
      </c>
      <c r="N1793" s="13" t="s">
        <v>420</v>
      </c>
      <c r="P1793" s="2"/>
    </row>
    <row r="1794" spans="1:16" x14ac:dyDescent="0.35">
      <c r="A1794" s="9" t="s">
        <v>185</v>
      </c>
      <c r="B1794" s="9" t="s">
        <v>222</v>
      </c>
      <c r="C1794" s="9" t="s">
        <v>9</v>
      </c>
      <c r="D1794" s="10">
        <v>0.938784030625055</v>
      </c>
      <c r="E1794" s="11">
        <v>2.4877992005509702E-4</v>
      </c>
      <c r="F1794" s="12" t="s">
        <v>420</v>
      </c>
      <c r="G1794" s="13" t="s">
        <v>420</v>
      </c>
      <c r="H1794" s="13" t="s">
        <v>420</v>
      </c>
      <c r="I1794" s="12" t="s">
        <v>420</v>
      </c>
      <c r="J1794" s="13" t="s">
        <v>420</v>
      </c>
      <c r="K1794" s="13" t="s">
        <v>420</v>
      </c>
      <c r="L1794" s="12" t="s">
        <v>420</v>
      </c>
      <c r="M1794" s="13" t="s">
        <v>420</v>
      </c>
      <c r="N1794" s="13" t="s">
        <v>420</v>
      </c>
      <c r="P1794" s="2"/>
    </row>
    <row r="1795" spans="1:16" x14ac:dyDescent="0.35">
      <c r="A1795" s="9" t="s">
        <v>185</v>
      </c>
      <c r="B1795" s="9" t="s">
        <v>222</v>
      </c>
      <c r="C1795" s="9" t="s">
        <v>10</v>
      </c>
      <c r="D1795" s="10">
        <v>105.707625811166</v>
      </c>
      <c r="E1795" s="11">
        <v>2.8012763149588799E-2</v>
      </c>
      <c r="F1795" s="12">
        <v>226</v>
      </c>
      <c r="G1795" s="13" t="s">
        <v>424</v>
      </c>
      <c r="H1795" s="13">
        <v>6.6062554808535498E-2</v>
      </c>
      <c r="I1795" s="12">
        <v>216</v>
      </c>
      <c r="J1795" s="13" t="s">
        <v>424</v>
      </c>
      <c r="K1795" s="13">
        <v>6.78391959798995E-2</v>
      </c>
      <c r="L1795" s="12" t="s">
        <v>420</v>
      </c>
      <c r="M1795" s="13" t="s">
        <v>420</v>
      </c>
      <c r="N1795" s="13" t="s">
        <v>420</v>
      </c>
      <c r="P1795" s="2"/>
    </row>
    <row r="1796" spans="1:16" x14ac:dyDescent="0.35">
      <c r="A1796" s="9" t="s">
        <v>185</v>
      </c>
      <c r="B1796" s="9" t="s">
        <v>222</v>
      </c>
      <c r="C1796" s="9" t="s">
        <v>11</v>
      </c>
      <c r="D1796" s="10">
        <v>13.6704055580286</v>
      </c>
      <c r="E1796" s="11">
        <v>3.6226888090360098E-3</v>
      </c>
      <c r="F1796" s="12">
        <v>42</v>
      </c>
      <c r="G1796" s="13" t="s">
        <v>424</v>
      </c>
      <c r="H1796" s="13">
        <v>1.22771119555685E-2</v>
      </c>
      <c r="I1796" s="12">
        <v>39</v>
      </c>
      <c r="J1796" s="13" t="s">
        <v>424</v>
      </c>
      <c r="K1796" s="13">
        <v>1.2248743718593001E-2</v>
      </c>
      <c r="L1796" s="12" t="s">
        <v>420</v>
      </c>
      <c r="M1796" s="13" t="s">
        <v>420</v>
      </c>
      <c r="N1796" s="13" t="s">
        <v>420</v>
      </c>
      <c r="P1796" s="2"/>
    </row>
    <row r="1797" spans="1:16" x14ac:dyDescent="0.35">
      <c r="A1797" s="9" t="s">
        <v>185</v>
      </c>
      <c r="B1797" s="9" t="s">
        <v>222</v>
      </c>
      <c r="C1797" s="9" t="s">
        <v>12</v>
      </c>
      <c r="D1797" s="10">
        <v>50.566545519999998</v>
      </c>
      <c r="E1797" s="11">
        <v>1.34002504745976E-2</v>
      </c>
      <c r="F1797" s="12">
        <v>86</v>
      </c>
      <c r="G1797" s="13" t="s">
        <v>424</v>
      </c>
      <c r="H1797" s="13">
        <v>2.51388482899737E-2</v>
      </c>
      <c r="I1797" s="12">
        <v>77</v>
      </c>
      <c r="J1797" s="13" t="s">
        <v>424</v>
      </c>
      <c r="K1797" s="13">
        <v>2.4183417085427102E-2</v>
      </c>
      <c r="L1797" s="12" t="s">
        <v>420</v>
      </c>
      <c r="M1797" s="13" t="s">
        <v>420</v>
      </c>
      <c r="N1797" s="13" t="s">
        <v>420</v>
      </c>
      <c r="P1797" s="2"/>
    </row>
    <row r="1798" spans="1:16" x14ac:dyDescent="0.35">
      <c r="A1798" s="9" t="s">
        <v>185</v>
      </c>
      <c r="B1798" s="9" t="s">
        <v>222</v>
      </c>
      <c r="C1798" s="9" t="s">
        <v>13</v>
      </c>
      <c r="D1798" s="10">
        <v>55.313728983749698</v>
      </c>
      <c r="E1798" s="11">
        <v>1.4658264974282E-2</v>
      </c>
      <c r="F1798" s="12">
        <v>129</v>
      </c>
      <c r="G1798" s="13" t="s">
        <v>424</v>
      </c>
      <c r="H1798" s="13">
        <v>3.7708272434960499E-2</v>
      </c>
      <c r="I1798" s="12">
        <v>123</v>
      </c>
      <c r="J1798" s="13" t="s">
        <v>424</v>
      </c>
      <c r="K1798" s="13">
        <v>3.8630653266331701E-2</v>
      </c>
      <c r="L1798" s="12" t="s">
        <v>420</v>
      </c>
      <c r="M1798" s="13" t="s">
        <v>420</v>
      </c>
      <c r="N1798" s="13" t="s">
        <v>420</v>
      </c>
      <c r="P1798" s="2"/>
    </row>
    <row r="1799" spans="1:16" x14ac:dyDescent="0.35">
      <c r="A1799" s="9" t="s">
        <v>185</v>
      </c>
      <c r="B1799" s="9" t="s">
        <v>222</v>
      </c>
      <c r="C1799" s="9" t="s">
        <v>14</v>
      </c>
      <c r="D1799" s="10">
        <v>0</v>
      </c>
      <c r="E1799" s="11">
        <v>0</v>
      </c>
      <c r="F1799" s="12" t="s">
        <v>420</v>
      </c>
      <c r="G1799" s="13" t="s">
        <v>420</v>
      </c>
      <c r="H1799" s="13" t="s">
        <v>420</v>
      </c>
      <c r="I1799" s="12" t="s">
        <v>420</v>
      </c>
      <c r="J1799" s="13" t="s">
        <v>420</v>
      </c>
      <c r="K1799" s="13" t="s">
        <v>420</v>
      </c>
      <c r="L1799" s="12" t="s">
        <v>420</v>
      </c>
      <c r="M1799" s="13" t="s">
        <v>420</v>
      </c>
      <c r="N1799" s="13" t="s">
        <v>420</v>
      </c>
      <c r="P1799" s="2"/>
    </row>
    <row r="1800" spans="1:16" x14ac:dyDescent="0.35">
      <c r="A1800" s="9" t="s">
        <v>185</v>
      </c>
      <c r="B1800" s="9" t="s">
        <v>222</v>
      </c>
      <c r="C1800" s="9" t="s">
        <v>17</v>
      </c>
      <c r="D1800" s="10">
        <v>3515.93723456215</v>
      </c>
      <c r="E1800" s="11">
        <v>0.93173142661015196</v>
      </c>
      <c r="F1800" s="12">
        <v>2822</v>
      </c>
      <c r="G1800" s="13">
        <v>0.80263093785046802</v>
      </c>
      <c r="H1800" s="13">
        <v>0.82490499853843902</v>
      </c>
      <c r="I1800" s="12">
        <v>2638</v>
      </c>
      <c r="J1800" s="13">
        <v>0.75029780795518597</v>
      </c>
      <c r="K1800" s="13">
        <v>0.82851758793969899</v>
      </c>
      <c r="L1800" s="12">
        <v>184</v>
      </c>
      <c r="M1800" s="13">
        <v>5.2333129895282098E-2</v>
      </c>
      <c r="N1800" s="13">
        <v>0.77637130801687804</v>
      </c>
      <c r="P1800" s="2"/>
    </row>
    <row r="1801" spans="1:16" x14ac:dyDescent="0.35">
      <c r="A1801" s="9" t="s">
        <v>185</v>
      </c>
      <c r="B1801" s="9" t="s">
        <v>222</v>
      </c>
      <c r="C1801" s="9" t="s">
        <v>15</v>
      </c>
      <c r="D1801" s="10">
        <v>0</v>
      </c>
      <c r="E1801" s="11">
        <v>0</v>
      </c>
      <c r="F1801" s="12">
        <v>114</v>
      </c>
      <c r="G1801" s="13">
        <v>0</v>
      </c>
      <c r="H1801" s="13">
        <v>3.3323589593686101E-2</v>
      </c>
      <c r="I1801" s="12">
        <v>89</v>
      </c>
      <c r="J1801" s="13">
        <v>0</v>
      </c>
      <c r="K1801" s="13">
        <v>2.7952261306532701E-2</v>
      </c>
      <c r="L1801" s="12" t="s">
        <v>420</v>
      </c>
      <c r="M1801" s="13" t="s">
        <v>420</v>
      </c>
      <c r="N1801" s="13" t="s">
        <v>420</v>
      </c>
      <c r="P1801" s="2"/>
    </row>
    <row r="1802" spans="1:16" x14ac:dyDescent="0.35">
      <c r="A1802" s="9" t="s">
        <v>185</v>
      </c>
      <c r="B1802" s="9" t="s">
        <v>222</v>
      </c>
      <c r="C1802" s="9" t="s">
        <v>16</v>
      </c>
      <c r="D1802" s="10">
        <v>3773.5522642548599</v>
      </c>
      <c r="E1802" s="11">
        <v>1</v>
      </c>
      <c r="F1802" s="12" t="s">
        <v>420</v>
      </c>
      <c r="G1802" s="13" t="s">
        <v>420</v>
      </c>
      <c r="H1802" s="13" t="s">
        <v>420</v>
      </c>
      <c r="I1802" s="12" t="s">
        <v>420</v>
      </c>
      <c r="J1802" s="13" t="s">
        <v>420</v>
      </c>
      <c r="K1802" s="13" t="s">
        <v>420</v>
      </c>
      <c r="L1802" s="12" t="s">
        <v>420</v>
      </c>
      <c r="M1802" s="13" t="s">
        <v>420</v>
      </c>
      <c r="N1802" s="13" t="s">
        <v>420</v>
      </c>
      <c r="P1802" s="2"/>
    </row>
    <row r="1803" spans="1:16" x14ac:dyDescent="0.35">
      <c r="A1803" s="9" t="s">
        <v>185</v>
      </c>
      <c r="B1803" s="9" t="s">
        <v>223</v>
      </c>
      <c r="C1803" s="9" t="s">
        <v>9</v>
      </c>
      <c r="D1803" s="10">
        <v>11.327854385473501</v>
      </c>
      <c r="E1803" s="11">
        <v>1.32867324455447E-3</v>
      </c>
      <c r="F1803" s="12" t="s">
        <v>420</v>
      </c>
      <c r="G1803" s="13" t="s">
        <v>420</v>
      </c>
      <c r="H1803" s="13" t="s">
        <v>420</v>
      </c>
      <c r="I1803" s="12" t="s">
        <v>420</v>
      </c>
      <c r="J1803" s="13" t="s">
        <v>420</v>
      </c>
      <c r="K1803" s="13" t="s">
        <v>420</v>
      </c>
      <c r="L1803" s="12" t="s">
        <v>420</v>
      </c>
      <c r="M1803" s="13" t="s">
        <v>420</v>
      </c>
      <c r="N1803" s="13" t="s">
        <v>420</v>
      </c>
      <c r="P1803" s="2"/>
    </row>
    <row r="1804" spans="1:16" x14ac:dyDescent="0.35">
      <c r="A1804" s="9" t="s">
        <v>185</v>
      </c>
      <c r="B1804" s="9" t="s">
        <v>223</v>
      </c>
      <c r="C1804" s="9" t="s">
        <v>10</v>
      </c>
      <c r="D1804" s="10">
        <v>206.426262451555</v>
      </c>
      <c r="E1804" s="11">
        <v>2.4212268498479201E-2</v>
      </c>
      <c r="F1804" s="12">
        <v>125</v>
      </c>
      <c r="G1804" s="13">
        <v>0.60554310539501</v>
      </c>
      <c r="H1804" s="13">
        <v>2.6939655172413798E-2</v>
      </c>
      <c r="I1804" s="12">
        <v>115</v>
      </c>
      <c r="J1804" s="13">
        <v>0.55709965696340902</v>
      </c>
      <c r="K1804" s="13">
        <v>2.7001643578304799E-2</v>
      </c>
      <c r="L1804" s="12" t="s">
        <v>420</v>
      </c>
      <c r="M1804" s="13" t="s">
        <v>420</v>
      </c>
      <c r="N1804" s="13" t="s">
        <v>420</v>
      </c>
      <c r="P1804" s="2"/>
    </row>
    <row r="1805" spans="1:16" x14ac:dyDescent="0.35">
      <c r="A1805" s="9" t="s">
        <v>185</v>
      </c>
      <c r="B1805" s="9" t="s">
        <v>223</v>
      </c>
      <c r="C1805" s="9" t="s">
        <v>11</v>
      </c>
      <c r="D1805" s="10">
        <v>521.93904109906305</v>
      </c>
      <c r="E1805" s="11">
        <v>6.1219575711182E-2</v>
      </c>
      <c r="F1805" s="12">
        <v>148</v>
      </c>
      <c r="G1805" s="13">
        <v>0.28355801797917202</v>
      </c>
      <c r="H1805" s="13">
        <v>3.1896551724137898E-2</v>
      </c>
      <c r="I1805" s="12">
        <v>138</v>
      </c>
      <c r="J1805" s="13">
        <v>0.264398692440039</v>
      </c>
      <c r="K1805" s="13">
        <v>3.24019722939657E-2</v>
      </c>
      <c r="L1805" s="12" t="s">
        <v>420</v>
      </c>
      <c r="M1805" s="13" t="s">
        <v>420</v>
      </c>
      <c r="N1805" s="13" t="s">
        <v>420</v>
      </c>
      <c r="P1805" s="2"/>
    </row>
    <row r="1806" spans="1:16" x14ac:dyDescent="0.35">
      <c r="A1806" s="9" t="s">
        <v>185</v>
      </c>
      <c r="B1806" s="9" t="s">
        <v>223</v>
      </c>
      <c r="C1806" s="9" t="s">
        <v>12</v>
      </c>
      <c r="D1806" s="10">
        <v>664.04681251</v>
      </c>
      <c r="E1806" s="11">
        <v>7.7887762579747694E-2</v>
      </c>
      <c r="F1806" s="12">
        <v>179</v>
      </c>
      <c r="G1806" s="13">
        <v>0.26955930911467801</v>
      </c>
      <c r="H1806" s="13">
        <v>3.8577586206896601E-2</v>
      </c>
      <c r="I1806" s="12">
        <v>156</v>
      </c>
      <c r="J1806" s="13">
        <v>0.23492319677033399</v>
      </c>
      <c r="K1806" s="13">
        <v>3.66283165062221E-2</v>
      </c>
      <c r="L1806" s="12" t="s">
        <v>420</v>
      </c>
      <c r="M1806" s="13" t="s">
        <v>420</v>
      </c>
      <c r="N1806" s="13" t="s">
        <v>420</v>
      </c>
      <c r="P1806" s="2"/>
    </row>
    <row r="1807" spans="1:16" x14ac:dyDescent="0.35">
      <c r="A1807" s="9" t="s">
        <v>185</v>
      </c>
      <c r="B1807" s="9" t="s">
        <v>223</v>
      </c>
      <c r="C1807" s="9" t="s">
        <v>13</v>
      </c>
      <c r="D1807" s="10">
        <v>90.931907136022502</v>
      </c>
      <c r="E1807" s="11">
        <v>1.0665637814243E-2</v>
      </c>
      <c r="F1807" s="12">
        <v>78</v>
      </c>
      <c r="G1807" s="13">
        <v>0.85778471448225502</v>
      </c>
      <c r="H1807" s="13">
        <v>1.6810344827586199E-2</v>
      </c>
      <c r="I1807" s="12">
        <v>77</v>
      </c>
      <c r="J1807" s="13">
        <v>0.84678747455299497</v>
      </c>
      <c r="K1807" s="13">
        <v>1.8079361352430101E-2</v>
      </c>
      <c r="L1807" s="12" t="s">
        <v>420</v>
      </c>
      <c r="M1807" s="13" t="s">
        <v>420</v>
      </c>
      <c r="N1807" s="13" t="s">
        <v>420</v>
      </c>
      <c r="P1807" s="2"/>
    </row>
    <row r="1808" spans="1:16" x14ac:dyDescent="0.35">
      <c r="A1808" s="9" t="s">
        <v>185</v>
      </c>
      <c r="B1808" s="9" t="s">
        <v>223</v>
      </c>
      <c r="C1808" s="9" t="s">
        <v>14</v>
      </c>
      <c r="D1808" s="10">
        <v>4.8605164464306396</v>
      </c>
      <c r="E1808" s="11">
        <v>5.7010250461649102E-4</v>
      </c>
      <c r="F1808" s="12" t="s">
        <v>420</v>
      </c>
      <c r="G1808" s="13" t="s">
        <v>420</v>
      </c>
      <c r="H1808" s="13" t="s">
        <v>420</v>
      </c>
      <c r="I1808" s="12" t="s">
        <v>420</v>
      </c>
      <c r="J1808" s="13" t="s">
        <v>420</v>
      </c>
      <c r="K1808" s="13" t="s">
        <v>420</v>
      </c>
      <c r="L1808" s="12" t="s">
        <v>420</v>
      </c>
      <c r="M1808" s="13" t="s">
        <v>420</v>
      </c>
      <c r="N1808" s="13" t="s">
        <v>420</v>
      </c>
      <c r="P1808" s="2"/>
    </row>
    <row r="1809" spans="1:16" x14ac:dyDescent="0.35">
      <c r="A1809" s="9" t="s">
        <v>185</v>
      </c>
      <c r="B1809" s="9" t="s">
        <v>223</v>
      </c>
      <c r="C1809" s="9" t="s">
        <v>17</v>
      </c>
      <c r="D1809" s="10">
        <v>6946.5732537624499</v>
      </c>
      <c r="E1809" s="11">
        <v>0.81478148549011697</v>
      </c>
      <c r="F1809" s="12">
        <v>3365</v>
      </c>
      <c r="G1809" s="13">
        <v>0.48441150435971098</v>
      </c>
      <c r="H1809" s="13">
        <v>0.725215517241379</v>
      </c>
      <c r="I1809" s="12">
        <v>3116</v>
      </c>
      <c r="J1809" s="13">
        <v>0.44856649259579801</v>
      </c>
      <c r="K1809" s="13">
        <v>0.73162714252171901</v>
      </c>
      <c r="L1809" s="12">
        <v>249</v>
      </c>
      <c r="M1809" s="13">
        <v>3.58450117639132E-2</v>
      </c>
      <c r="N1809" s="13">
        <v>0.65354330708661401</v>
      </c>
      <c r="P1809" s="2"/>
    </row>
    <row r="1810" spans="1:16" x14ac:dyDescent="0.35">
      <c r="A1810" s="9" t="s">
        <v>185</v>
      </c>
      <c r="B1810" s="9" t="s">
        <v>223</v>
      </c>
      <c r="C1810" s="9" t="s">
        <v>15</v>
      </c>
      <c r="D1810" s="10">
        <v>0</v>
      </c>
      <c r="E1810" s="11">
        <v>0</v>
      </c>
      <c r="F1810" s="12">
        <v>733</v>
      </c>
      <c r="G1810" s="13">
        <v>0</v>
      </c>
      <c r="H1810" s="13">
        <v>0.15797413793103399</v>
      </c>
      <c r="I1810" s="12">
        <v>646</v>
      </c>
      <c r="J1810" s="13">
        <v>0</v>
      </c>
      <c r="K1810" s="13">
        <v>0.15167879783986901</v>
      </c>
      <c r="L1810" s="12">
        <v>87</v>
      </c>
      <c r="M1810" s="13">
        <v>0</v>
      </c>
      <c r="N1810" s="13">
        <v>0.22834645669291301</v>
      </c>
      <c r="P1810" s="2"/>
    </row>
    <row r="1811" spans="1:16" x14ac:dyDescent="0.35">
      <c r="A1811" s="9" t="s">
        <v>185</v>
      </c>
      <c r="B1811" s="9" t="s">
        <v>223</v>
      </c>
      <c r="C1811" s="9" t="s">
        <v>16</v>
      </c>
      <c r="D1811" s="10">
        <v>8525.6886385726593</v>
      </c>
      <c r="E1811" s="11">
        <v>1</v>
      </c>
      <c r="F1811" s="12" t="s">
        <v>420</v>
      </c>
      <c r="G1811" s="13" t="s">
        <v>420</v>
      </c>
      <c r="H1811" s="13" t="s">
        <v>420</v>
      </c>
      <c r="I1811" s="12" t="s">
        <v>420</v>
      </c>
      <c r="J1811" s="13" t="s">
        <v>420</v>
      </c>
      <c r="K1811" s="13" t="s">
        <v>420</v>
      </c>
      <c r="L1811" s="12" t="s">
        <v>420</v>
      </c>
      <c r="M1811" s="13" t="s">
        <v>420</v>
      </c>
      <c r="N1811" s="13" t="s">
        <v>420</v>
      </c>
      <c r="P1811" s="2"/>
    </row>
    <row r="1812" spans="1:16" x14ac:dyDescent="0.35">
      <c r="A1812" s="9" t="s">
        <v>185</v>
      </c>
      <c r="B1812" s="9" t="s">
        <v>224</v>
      </c>
      <c r="C1812" s="9" t="s">
        <v>9</v>
      </c>
      <c r="D1812" s="10">
        <v>89.287737487171995</v>
      </c>
      <c r="E1812" s="11">
        <v>1.18033167307883E-3</v>
      </c>
      <c r="F1812" s="12">
        <v>54</v>
      </c>
      <c r="G1812" s="13">
        <v>0.60478629562943298</v>
      </c>
      <c r="H1812" s="13">
        <v>8.9744228947499598E-4</v>
      </c>
      <c r="I1812" s="12">
        <v>47</v>
      </c>
      <c r="J1812" s="13">
        <v>0.52638807212191396</v>
      </c>
      <c r="K1812" s="13">
        <v>8.4397277738871201E-4</v>
      </c>
      <c r="L1812" s="12" t="s">
        <v>420</v>
      </c>
      <c r="M1812" s="13" t="s">
        <v>420</v>
      </c>
      <c r="N1812" s="13" t="s">
        <v>420</v>
      </c>
      <c r="P1812" s="2"/>
    </row>
    <row r="1813" spans="1:16" x14ac:dyDescent="0.35">
      <c r="A1813" s="9" t="s">
        <v>185</v>
      </c>
      <c r="B1813" s="9" t="s">
        <v>224</v>
      </c>
      <c r="C1813" s="9" t="s">
        <v>10</v>
      </c>
      <c r="D1813" s="10">
        <v>9485.1115716139302</v>
      </c>
      <c r="E1813" s="11">
        <v>0.125387627973785</v>
      </c>
      <c r="F1813" s="12">
        <v>5994</v>
      </c>
      <c r="G1813" s="13">
        <v>0.63193774314033702</v>
      </c>
      <c r="H1813" s="13">
        <v>9.9616094131724606E-2</v>
      </c>
      <c r="I1813" s="12">
        <v>5598</v>
      </c>
      <c r="J1813" s="13">
        <v>0.59018810245238695</v>
      </c>
      <c r="K1813" s="13">
        <v>0.100522544847277</v>
      </c>
      <c r="L1813" s="12">
        <v>396</v>
      </c>
      <c r="M1813" s="13">
        <v>4.1749640687950201E-2</v>
      </c>
      <c r="N1813" s="13">
        <v>8.8353413654618504E-2</v>
      </c>
      <c r="P1813" s="2"/>
    </row>
    <row r="1814" spans="1:16" x14ac:dyDescent="0.35">
      <c r="A1814" s="9" t="s">
        <v>185</v>
      </c>
      <c r="B1814" s="9" t="s">
        <v>224</v>
      </c>
      <c r="C1814" s="9" t="s">
        <v>11</v>
      </c>
      <c r="D1814" s="10">
        <v>4855.9313917480604</v>
      </c>
      <c r="E1814" s="11">
        <v>6.4192573194067903E-2</v>
      </c>
      <c r="F1814" s="12">
        <v>3142</v>
      </c>
      <c r="G1814" s="13">
        <v>0.64704373816717597</v>
      </c>
      <c r="H1814" s="13">
        <v>5.2217845806119198E-2</v>
      </c>
      <c r="I1814" s="12">
        <v>2830</v>
      </c>
      <c r="J1814" s="13">
        <v>0.58279241852740504</v>
      </c>
      <c r="K1814" s="13">
        <v>5.0817935319362899E-2</v>
      </c>
      <c r="L1814" s="12">
        <v>312</v>
      </c>
      <c r="M1814" s="13">
        <v>6.4251319639770405E-2</v>
      </c>
      <c r="N1814" s="13">
        <v>6.9611780455153996E-2</v>
      </c>
      <c r="P1814" s="2"/>
    </row>
    <row r="1815" spans="1:16" x14ac:dyDescent="0.35">
      <c r="A1815" s="9" t="s">
        <v>185</v>
      </c>
      <c r="B1815" s="9" t="s">
        <v>224</v>
      </c>
      <c r="C1815" s="9" t="s">
        <v>12</v>
      </c>
      <c r="D1815" s="10">
        <v>9558.8874331099996</v>
      </c>
      <c r="E1815" s="11">
        <v>0.126362901717786</v>
      </c>
      <c r="F1815" s="12">
        <v>4804</v>
      </c>
      <c r="G1815" s="13">
        <v>0.50256894786311002</v>
      </c>
      <c r="H1815" s="13">
        <v>7.9839125159960805E-2</v>
      </c>
      <c r="I1815" s="12">
        <v>4312</v>
      </c>
      <c r="J1815" s="13">
        <v>0.45109852272808698</v>
      </c>
      <c r="K1815" s="13">
        <v>7.7430013108513399E-2</v>
      </c>
      <c r="L1815" s="12">
        <v>492</v>
      </c>
      <c r="M1815" s="13">
        <v>5.1470425135023E-2</v>
      </c>
      <c r="N1815" s="13">
        <v>0.109772423025435</v>
      </c>
      <c r="P1815" s="2"/>
    </row>
    <row r="1816" spans="1:16" x14ac:dyDescent="0.35">
      <c r="A1816" s="9" t="s">
        <v>185</v>
      </c>
      <c r="B1816" s="9" t="s">
        <v>224</v>
      </c>
      <c r="C1816" s="9" t="s">
        <v>13</v>
      </c>
      <c r="D1816" s="10">
        <v>1717.2235519538799</v>
      </c>
      <c r="E1816" s="11">
        <v>2.2700691104635799E-2</v>
      </c>
      <c r="F1816" s="12">
        <v>1757</v>
      </c>
      <c r="G1816" s="13" t="s">
        <v>424</v>
      </c>
      <c r="H1816" s="13">
        <v>2.9200113011251298E-2</v>
      </c>
      <c r="I1816" s="12">
        <v>1679</v>
      </c>
      <c r="J1816" s="13" t="s">
        <v>424</v>
      </c>
      <c r="K1816" s="13">
        <v>3.01495807071414E-2</v>
      </c>
      <c r="L1816" s="12">
        <v>78</v>
      </c>
      <c r="M1816" s="13">
        <v>4.54221582922332E-2</v>
      </c>
      <c r="N1816" s="13">
        <v>1.7402945113788499E-2</v>
      </c>
      <c r="P1816" s="2"/>
    </row>
    <row r="1817" spans="1:16" x14ac:dyDescent="0.35">
      <c r="A1817" s="9" t="s">
        <v>185</v>
      </c>
      <c r="B1817" s="9" t="s">
        <v>224</v>
      </c>
      <c r="C1817" s="9" t="s">
        <v>14</v>
      </c>
      <c r="D1817" s="10">
        <v>18.912742101851201</v>
      </c>
      <c r="E1817" s="11">
        <v>2.5001539019614799E-4</v>
      </c>
      <c r="F1817" s="12">
        <v>37</v>
      </c>
      <c r="G1817" s="13" t="s">
        <v>424</v>
      </c>
      <c r="H1817" s="13">
        <v>6.1491416130694202E-4</v>
      </c>
      <c r="I1817" s="12">
        <v>33</v>
      </c>
      <c r="J1817" s="13" t="s">
        <v>424</v>
      </c>
      <c r="K1817" s="13">
        <v>5.9257663093249997E-4</v>
      </c>
      <c r="L1817" s="12" t="s">
        <v>420</v>
      </c>
      <c r="M1817" s="13" t="s">
        <v>420</v>
      </c>
      <c r="N1817" s="13" t="s">
        <v>420</v>
      </c>
      <c r="P1817" s="2"/>
    </row>
    <row r="1818" spans="1:16" x14ac:dyDescent="0.35">
      <c r="A1818" s="9" t="s">
        <v>185</v>
      </c>
      <c r="B1818" s="9" t="s">
        <v>224</v>
      </c>
      <c r="C1818" s="9" t="s">
        <v>17</v>
      </c>
      <c r="D1818" s="10">
        <v>50294.559831772604</v>
      </c>
      <c r="E1818" s="11">
        <v>0.66486466813573897</v>
      </c>
      <c r="F1818" s="12">
        <v>38283</v>
      </c>
      <c r="G1818" s="13">
        <v>0.76117576390071995</v>
      </c>
      <c r="H1818" s="13">
        <v>0.63623672533280196</v>
      </c>
      <c r="I1818" s="12">
        <v>35960</v>
      </c>
      <c r="J1818" s="13">
        <v>0.71498786589007901</v>
      </c>
      <c r="K1818" s="13">
        <v>0.64572895904038496</v>
      </c>
      <c r="L1818" s="12">
        <v>2323</v>
      </c>
      <c r="M1818" s="13">
        <v>4.6187898010641097E-2</v>
      </c>
      <c r="N1818" s="13">
        <v>0.518295403837573</v>
      </c>
      <c r="P1818" s="2"/>
    </row>
    <row r="1819" spans="1:16" x14ac:dyDescent="0.35">
      <c r="A1819" s="9" t="s">
        <v>185</v>
      </c>
      <c r="B1819" s="9" t="s">
        <v>224</v>
      </c>
      <c r="C1819" s="9" t="s">
        <v>15</v>
      </c>
      <c r="D1819" s="10">
        <v>0</v>
      </c>
      <c r="E1819" s="11">
        <v>0</v>
      </c>
      <c r="F1819" s="12">
        <v>6100</v>
      </c>
      <c r="G1819" s="13">
        <v>0</v>
      </c>
      <c r="H1819" s="13">
        <v>0.101377740107361</v>
      </c>
      <c r="I1819" s="12">
        <v>5230</v>
      </c>
      <c r="J1819" s="13">
        <v>0</v>
      </c>
      <c r="K1819" s="13">
        <v>9.3914417568999306E-2</v>
      </c>
      <c r="L1819" s="12">
        <v>870</v>
      </c>
      <c r="M1819" s="13">
        <v>0</v>
      </c>
      <c r="N1819" s="13">
        <v>0.19410977242302499</v>
      </c>
      <c r="P1819" s="2"/>
    </row>
    <row r="1820" spans="1:16" x14ac:dyDescent="0.35">
      <c r="A1820" s="9" t="s">
        <v>185</v>
      </c>
      <c r="B1820" s="9" t="s">
        <v>224</v>
      </c>
      <c r="C1820" s="9" t="s">
        <v>16</v>
      </c>
      <c r="D1820" s="10">
        <v>75646.311561113704</v>
      </c>
      <c r="E1820" s="11">
        <v>1</v>
      </c>
      <c r="F1820" s="12">
        <v>60171</v>
      </c>
      <c r="G1820" s="13">
        <v>0.79542543130326404</v>
      </c>
      <c r="H1820" s="13">
        <v>1</v>
      </c>
      <c r="I1820" s="12">
        <v>55689</v>
      </c>
      <c r="J1820" s="13">
        <v>0.73617601242870301</v>
      </c>
      <c r="K1820" s="13">
        <v>1</v>
      </c>
      <c r="L1820" s="12" t="s">
        <v>420</v>
      </c>
      <c r="M1820" s="13" t="s">
        <v>420</v>
      </c>
      <c r="N1820" s="13" t="s">
        <v>420</v>
      </c>
      <c r="P1820" s="2"/>
    </row>
    <row r="1821" spans="1:16" x14ac:dyDescent="0.35">
      <c r="A1821" s="9" t="s">
        <v>185</v>
      </c>
      <c r="B1821" s="9" t="s">
        <v>225</v>
      </c>
      <c r="C1821" s="9" t="s">
        <v>9</v>
      </c>
      <c r="D1821" s="10">
        <v>26.4038937741627</v>
      </c>
      <c r="E1821" s="11">
        <v>1.1859529538988699E-3</v>
      </c>
      <c r="F1821" s="12" t="s">
        <v>420</v>
      </c>
      <c r="G1821" s="13" t="s">
        <v>420</v>
      </c>
      <c r="H1821" s="13" t="s">
        <v>420</v>
      </c>
      <c r="I1821" s="12" t="s">
        <v>420</v>
      </c>
      <c r="J1821" s="13" t="s">
        <v>420</v>
      </c>
      <c r="K1821" s="13" t="s">
        <v>420</v>
      </c>
      <c r="L1821" s="12" t="s">
        <v>420</v>
      </c>
      <c r="M1821" s="13" t="s">
        <v>420</v>
      </c>
      <c r="N1821" s="13" t="s">
        <v>420</v>
      </c>
      <c r="P1821" s="2"/>
    </row>
    <row r="1822" spans="1:16" x14ac:dyDescent="0.35">
      <c r="A1822" s="9" t="s">
        <v>185</v>
      </c>
      <c r="B1822" s="9" t="s">
        <v>225</v>
      </c>
      <c r="C1822" s="9" t="s">
        <v>10</v>
      </c>
      <c r="D1822" s="10">
        <v>920.16403230685205</v>
      </c>
      <c r="E1822" s="11">
        <v>4.1329936467690898E-2</v>
      </c>
      <c r="F1822" s="12">
        <v>973</v>
      </c>
      <c r="G1822" s="13" t="s">
        <v>424</v>
      </c>
      <c r="H1822" s="13">
        <v>5.6685115059714498E-2</v>
      </c>
      <c r="I1822" s="12">
        <v>903</v>
      </c>
      <c r="J1822" s="13" t="s">
        <v>424</v>
      </c>
      <c r="K1822" s="13">
        <v>5.6932097597881599E-2</v>
      </c>
      <c r="L1822" s="12">
        <v>70</v>
      </c>
      <c r="M1822" s="13">
        <v>7.6073392941158502E-2</v>
      </c>
      <c r="N1822" s="13">
        <v>5.3680981595091999E-2</v>
      </c>
      <c r="P1822" s="2"/>
    </row>
    <row r="1823" spans="1:16" x14ac:dyDescent="0.35">
      <c r="A1823" s="9" t="s">
        <v>185</v>
      </c>
      <c r="B1823" s="9" t="s">
        <v>225</v>
      </c>
      <c r="C1823" s="9" t="s">
        <v>11</v>
      </c>
      <c r="D1823" s="10">
        <v>326.65566389960298</v>
      </c>
      <c r="E1823" s="11">
        <v>1.4672012121508199E-2</v>
      </c>
      <c r="F1823" s="12">
        <v>413</v>
      </c>
      <c r="G1823" s="13" t="s">
        <v>424</v>
      </c>
      <c r="H1823" s="13">
        <v>2.4060588406641398E-2</v>
      </c>
      <c r="I1823" s="12">
        <v>369</v>
      </c>
      <c r="J1823" s="13" t="s">
        <v>424</v>
      </c>
      <c r="K1823" s="13">
        <v>2.3264611310762202E-2</v>
      </c>
      <c r="L1823" s="12">
        <v>44</v>
      </c>
      <c r="M1823" s="13">
        <v>0.134698414454933</v>
      </c>
      <c r="N1823" s="13">
        <v>3.3742331288343599E-2</v>
      </c>
      <c r="P1823" s="2"/>
    </row>
    <row r="1824" spans="1:16" x14ac:dyDescent="0.35">
      <c r="A1824" s="9" t="s">
        <v>185</v>
      </c>
      <c r="B1824" s="9" t="s">
        <v>225</v>
      </c>
      <c r="C1824" s="9" t="s">
        <v>12</v>
      </c>
      <c r="D1824" s="10">
        <v>778.21458317999998</v>
      </c>
      <c r="E1824" s="11">
        <v>3.4954158336776002E-2</v>
      </c>
      <c r="F1824" s="12">
        <v>657</v>
      </c>
      <c r="G1824" s="13">
        <v>0.84424015457962298</v>
      </c>
      <c r="H1824" s="13">
        <v>3.8275560734051799E-2</v>
      </c>
      <c r="I1824" s="12">
        <v>603</v>
      </c>
      <c r="J1824" s="13">
        <v>0.77485055283335302</v>
      </c>
      <c r="K1824" s="13">
        <v>3.8017779459050501E-2</v>
      </c>
      <c r="L1824" s="12">
        <v>54</v>
      </c>
      <c r="M1824" s="13">
        <v>6.9389601746270402E-2</v>
      </c>
      <c r="N1824" s="13">
        <v>4.1411042944785301E-2</v>
      </c>
      <c r="P1824" s="2"/>
    </row>
    <row r="1825" spans="1:16" x14ac:dyDescent="0.35">
      <c r="A1825" s="9" t="s">
        <v>185</v>
      </c>
      <c r="B1825" s="9" t="s">
        <v>225</v>
      </c>
      <c r="C1825" s="9" t="s">
        <v>13</v>
      </c>
      <c r="D1825" s="10">
        <v>198.50034434447801</v>
      </c>
      <c r="E1825" s="11">
        <v>8.9158088476948907E-3</v>
      </c>
      <c r="F1825" s="12">
        <v>374</v>
      </c>
      <c r="G1825" s="13" t="s">
        <v>424</v>
      </c>
      <c r="H1825" s="13">
        <v>2.1788523157588099E-2</v>
      </c>
      <c r="I1825" s="12">
        <v>359</v>
      </c>
      <c r="J1825" s="13" t="s">
        <v>424</v>
      </c>
      <c r="K1825" s="13">
        <v>2.2634134039467901E-2</v>
      </c>
      <c r="L1825" s="12" t="s">
        <v>420</v>
      </c>
      <c r="M1825" s="13" t="s">
        <v>420</v>
      </c>
      <c r="N1825" s="13" t="s">
        <v>420</v>
      </c>
      <c r="P1825" s="2"/>
    </row>
    <row r="1826" spans="1:16" x14ac:dyDescent="0.35">
      <c r="A1826" s="9" t="s">
        <v>185</v>
      </c>
      <c r="B1826" s="9" t="s">
        <v>225</v>
      </c>
      <c r="C1826" s="9" t="s">
        <v>14</v>
      </c>
      <c r="D1826" s="10">
        <v>6.0554522061776099</v>
      </c>
      <c r="E1826" s="11">
        <v>2.7198569622095402E-4</v>
      </c>
      <c r="F1826" s="12" t="s">
        <v>420</v>
      </c>
      <c r="G1826" s="13" t="s">
        <v>420</v>
      </c>
      <c r="H1826" s="13" t="s">
        <v>420</v>
      </c>
      <c r="I1826" s="12" t="s">
        <v>420</v>
      </c>
      <c r="J1826" s="13" t="s">
        <v>420</v>
      </c>
      <c r="K1826" s="13" t="s">
        <v>420</v>
      </c>
      <c r="L1826" s="12" t="s">
        <v>420</v>
      </c>
      <c r="M1826" s="13" t="s">
        <v>420</v>
      </c>
      <c r="N1826" s="13" t="s">
        <v>420</v>
      </c>
      <c r="P1826" s="2"/>
    </row>
    <row r="1827" spans="1:16" x14ac:dyDescent="0.35">
      <c r="A1827" s="9" t="s">
        <v>185</v>
      </c>
      <c r="B1827" s="9" t="s">
        <v>225</v>
      </c>
      <c r="C1827" s="9" t="s">
        <v>17</v>
      </c>
      <c r="D1827" s="10">
        <v>19935.700437028001</v>
      </c>
      <c r="E1827" s="11">
        <v>0.89542864486417995</v>
      </c>
      <c r="F1827" s="12">
        <v>13313</v>
      </c>
      <c r="G1827" s="13">
        <v>0.667796952610344</v>
      </c>
      <c r="H1827" s="13">
        <v>0.77558986309350397</v>
      </c>
      <c r="I1827" s="12">
        <v>12390</v>
      </c>
      <c r="J1827" s="13">
        <v>0.62149810281996298</v>
      </c>
      <c r="K1827" s="13">
        <v>0.78116133913372399</v>
      </c>
      <c r="L1827" s="12">
        <v>923</v>
      </c>
      <c r="M1827" s="13">
        <v>4.6298849790381402E-2</v>
      </c>
      <c r="N1827" s="13">
        <v>0.70782208588957096</v>
      </c>
      <c r="P1827" s="2"/>
    </row>
    <row r="1828" spans="1:16" x14ac:dyDescent="0.35">
      <c r="A1828" s="9" t="s">
        <v>185</v>
      </c>
      <c r="B1828" s="9" t="s">
        <v>225</v>
      </c>
      <c r="C1828" s="9" t="s">
        <v>15</v>
      </c>
      <c r="D1828" s="10">
        <v>0</v>
      </c>
      <c r="E1828" s="11">
        <v>0</v>
      </c>
      <c r="F1828" s="12">
        <v>1406</v>
      </c>
      <c r="G1828" s="13">
        <v>0</v>
      </c>
      <c r="H1828" s="13">
        <v>8.1910865132537106E-2</v>
      </c>
      <c r="I1828" s="12">
        <v>1213</v>
      </c>
      <c r="J1828" s="13">
        <v>0</v>
      </c>
      <c r="K1828" s="13">
        <v>7.6476893008007099E-2</v>
      </c>
      <c r="L1828" s="12">
        <v>193</v>
      </c>
      <c r="M1828" s="13">
        <v>0</v>
      </c>
      <c r="N1828" s="13">
        <v>0.14800613496932499</v>
      </c>
      <c r="P1828" s="2"/>
    </row>
    <row r="1829" spans="1:16" x14ac:dyDescent="0.35">
      <c r="A1829" s="9" t="s">
        <v>185</v>
      </c>
      <c r="B1829" s="9" t="s">
        <v>225</v>
      </c>
      <c r="C1829" s="9" t="s">
        <v>16</v>
      </c>
      <c r="D1829" s="10">
        <v>22263.862733642902</v>
      </c>
      <c r="E1829" s="11">
        <v>1</v>
      </c>
      <c r="F1829" s="12" t="s">
        <v>420</v>
      </c>
      <c r="G1829" s="13" t="s">
        <v>420</v>
      </c>
      <c r="H1829" s="13" t="s">
        <v>420</v>
      </c>
      <c r="I1829" s="12" t="s">
        <v>420</v>
      </c>
      <c r="J1829" s="13" t="s">
        <v>420</v>
      </c>
      <c r="K1829" s="13" t="s">
        <v>420</v>
      </c>
      <c r="L1829" s="12" t="s">
        <v>420</v>
      </c>
      <c r="M1829" s="13" t="s">
        <v>420</v>
      </c>
      <c r="N1829" s="13" t="s">
        <v>420</v>
      </c>
      <c r="P1829" s="2"/>
    </row>
    <row r="1830" spans="1:16" x14ac:dyDescent="0.35">
      <c r="A1830" s="9" t="s">
        <v>185</v>
      </c>
      <c r="B1830" s="9" t="s">
        <v>226</v>
      </c>
      <c r="C1830" s="9" t="s">
        <v>9</v>
      </c>
      <c r="D1830" s="10">
        <v>12.1920769095531</v>
      </c>
      <c r="E1830" s="11">
        <v>1.6827958489697399E-3</v>
      </c>
      <c r="F1830" s="12" t="s">
        <v>420</v>
      </c>
      <c r="G1830" s="13" t="s">
        <v>420</v>
      </c>
      <c r="H1830" s="13" t="s">
        <v>420</v>
      </c>
      <c r="I1830" s="12" t="s">
        <v>420</v>
      </c>
      <c r="J1830" s="13" t="s">
        <v>420</v>
      </c>
      <c r="K1830" s="13" t="s">
        <v>420</v>
      </c>
      <c r="L1830" s="12" t="s">
        <v>420</v>
      </c>
      <c r="M1830" s="13" t="s">
        <v>420</v>
      </c>
      <c r="N1830" s="13" t="s">
        <v>420</v>
      </c>
      <c r="P1830" s="2"/>
    </row>
    <row r="1831" spans="1:16" x14ac:dyDescent="0.35">
      <c r="A1831" s="9" t="s">
        <v>185</v>
      </c>
      <c r="B1831" s="9" t="s">
        <v>226</v>
      </c>
      <c r="C1831" s="9" t="s">
        <v>10</v>
      </c>
      <c r="D1831" s="10">
        <v>214.415957411486</v>
      </c>
      <c r="E1831" s="11">
        <v>2.95944887619763E-2</v>
      </c>
      <c r="F1831" s="12">
        <v>219</v>
      </c>
      <c r="G1831" s="13" t="s">
        <v>424</v>
      </c>
      <c r="H1831" s="13">
        <v>3.9630836047774197E-2</v>
      </c>
      <c r="I1831" s="12">
        <v>202</v>
      </c>
      <c r="J1831" s="13">
        <v>0.94209406071555302</v>
      </c>
      <c r="K1831" s="13">
        <v>3.8898517234739097E-2</v>
      </c>
      <c r="L1831" s="12" t="s">
        <v>420</v>
      </c>
      <c r="M1831" s="13" t="s">
        <v>420</v>
      </c>
      <c r="N1831" s="13" t="s">
        <v>420</v>
      </c>
      <c r="P1831" s="2"/>
    </row>
    <row r="1832" spans="1:16" x14ac:dyDescent="0.35">
      <c r="A1832" s="9" t="s">
        <v>185</v>
      </c>
      <c r="B1832" s="9" t="s">
        <v>226</v>
      </c>
      <c r="C1832" s="9" t="s">
        <v>11</v>
      </c>
      <c r="D1832" s="10">
        <v>42.084843707848698</v>
      </c>
      <c r="E1832" s="11">
        <v>5.8087068201330598E-3</v>
      </c>
      <c r="F1832" s="12">
        <v>49</v>
      </c>
      <c r="G1832" s="13" t="s">
        <v>424</v>
      </c>
      <c r="H1832" s="13">
        <v>8.8671733622873693E-3</v>
      </c>
      <c r="I1832" s="12">
        <v>46</v>
      </c>
      <c r="J1832" s="13" t="s">
        <v>424</v>
      </c>
      <c r="K1832" s="13">
        <v>8.8580781821682997E-3</v>
      </c>
      <c r="L1832" s="12" t="s">
        <v>420</v>
      </c>
      <c r="M1832" s="13" t="s">
        <v>420</v>
      </c>
      <c r="N1832" s="13" t="s">
        <v>420</v>
      </c>
      <c r="P1832" s="2"/>
    </row>
    <row r="1833" spans="1:16" x14ac:dyDescent="0.35">
      <c r="A1833" s="9" t="s">
        <v>185</v>
      </c>
      <c r="B1833" s="9" t="s">
        <v>226</v>
      </c>
      <c r="C1833" s="9" t="s">
        <v>12</v>
      </c>
      <c r="D1833" s="10">
        <v>124.56194134</v>
      </c>
      <c r="E1833" s="11">
        <v>1.7192502916572198E-2</v>
      </c>
      <c r="F1833" s="12">
        <v>184</v>
      </c>
      <c r="G1833" s="13" t="s">
        <v>424</v>
      </c>
      <c r="H1833" s="13">
        <v>3.3297140788997502E-2</v>
      </c>
      <c r="I1833" s="12">
        <v>175</v>
      </c>
      <c r="J1833" s="13" t="s">
        <v>424</v>
      </c>
      <c r="K1833" s="13">
        <v>3.3699210475640298E-2</v>
      </c>
      <c r="L1833" s="12" t="s">
        <v>420</v>
      </c>
      <c r="M1833" s="13" t="s">
        <v>420</v>
      </c>
      <c r="N1833" s="13" t="s">
        <v>420</v>
      </c>
      <c r="P1833" s="2"/>
    </row>
    <row r="1834" spans="1:16" x14ac:dyDescent="0.35">
      <c r="A1834" s="9" t="s">
        <v>185</v>
      </c>
      <c r="B1834" s="9" t="s">
        <v>226</v>
      </c>
      <c r="C1834" s="9" t="s">
        <v>13</v>
      </c>
      <c r="D1834" s="10">
        <v>94.334791611345906</v>
      </c>
      <c r="E1834" s="11">
        <v>1.3020439168376001E-2</v>
      </c>
      <c r="F1834" s="12">
        <v>175</v>
      </c>
      <c r="G1834" s="13" t="s">
        <v>424</v>
      </c>
      <c r="H1834" s="13">
        <v>3.1668476293883502E-2</v>
      </c>
      <c r="I1834" s="12">
        <v>167</v>
      </c>
      <c r="J1834" s="13" t="s">
        <v>424</v>
      </c>
      <c r="K1834" s="13">
        <v>3.2158675139611001E-2</v>
      </c>
      <c r="L1834" s="12" t="s">
        <v>420</v>
      </c>
      <c r="M1834" s="13" t="s">
        <v>420</v>
      </c>
      <c r="N1834" s="13" t="s">
        <v>420</v>
      </c>
      <c r="P1834" s="2"/>
    </row>
    <row r="1835" spans="1:16" x14ac:dyDescent="0.35">
      <c r="A1835" s="9" t="s">
        <v>185</v>
      </c>
      <c r="B1835" s="9" t="s">
        <v>226</v>
      </c>
      <c r="C1835" s="9" t="s">
        <v>14</v>
      </c>
      <c r="D1835" s="10">
        <v>0</v>
      </c>
      <c r="E1835" s="11">
        <v>0</v>
      </c>
      <c r="F1835" s="12" t="s">
        <v>420</v>
      </c>
      <c r="G1835" s="13" t="s">
        <v>420</v>
      </c>
      <c r="H1835" s="13" t="s">
        <v>420</v>
      </c>
      <c r="I1835" s="12" t="s">
        <v>420</v>
      </c>
      <c r="J1835" s="13" t="s">
        <v>420</v>
      </c>
      <c r="K1835" s="13" t="s">
        <v>420</v>
      </c>
      <c r="L1835" s="12" t="s">
        <v>420</v>
      </c>
      <c r="M1835" s="13" t="s">
        <v>420</v>
      </c>
      <c r="N1835" s="13" t="s">
        <v>420</v>
      </c>
      <c r="P1835" s="2"/>
    </row>
    <row r="1836" spans="1:16" x14ac:dyDescent="0.35">
      <c r="A1836" s="9" t="s">
        <v>185</v>
      </c>
      <c r="B1836" s="9" t="s">
        <v>226</v>
      </c>
      <c r="C1836" s="9" t="s">
        <v>17</v>
      </c>
      <c r="D1836" s="10">
        <v>6709.2040082518297</v>
      </c>
      <c r="E1836" s="11">
        <v>0.92602931713224701</v>
      </c>
      <c r="F1836" s="12">
        <v>4710</v>
      </c>
      <c r="G1836" s="13">
        <v>0.70202068594233302</v>
      </c>
      <c r="H1836" s="13">
        <v>0.85233441910966301</v>
      </c>
      <c r="I1836" s="12">
        <v>4444</v>
      </c>
      <c r="J1836" s="13">
        <v>0.662373657819051</v>
      </c>
      <c r="K1836" s="13">
        <v>0.85576737916426004</v>
      </c>
      <c r="L1836" s="12">
        <v>266</v>
      </c>
      <c r="M1836" s="13">
        <v>3.9647028123282503E-2</v>
      </c>
      <c r="N1836" s="13">
        <v>0.798798798798799</v>
      </c>
      <c r="P1836" s="2"/>
    </row>
    <row r="1837" spans="1:16" x14ac:dyDescent="0.35">
      <c r="A1837" s="9" t="s">
        <v>185</v>
      </c>
      <c r="B1837" s="9" t="s">
        <v>226</v>
      </c>
      <c r="C1837" s="9" t="s">
        <v>15</v>
      </c>
      <c r="D1837" s="10">
        <v>0</v>
      </c>
      <c r="E1837" s="11">
        <v>0</v>
      </c>
      <c r="F1837" s="12">
        <v>181</v>
      </c>
      <c r="G1837" s="13">
        <v>0</v>
      </c>
      <c r="H1837" s="13">
        <v>3.27542526239595E-2</v>
      </c>
      <c r="I1837" s="12">
        <v>151</v>
      </c>
      <c r="J1837" s="13">
        <v>0</v>
      </c>
      <c r="K1837" s="13">
        <v>2.90776044675525E-2</v>
      </c>
      <c r="L1837" s="12">
        <v>30</v>
      </c>
      <c r="M1837" s="13">
        <v>0</v>
      </c>
      <c r="N1837" s="13">
        <v>9.00900900900901E-2</v>
      </c>
      <c r="P1837" s="2"/>
    </row>
    <row r="1838" spans="1:16" x14ac:dyDescent="0.35">
      <c r="A1838" s="9" t="s">
        <v>185</v>
      </c>
      <c r="B1838" s="9" t="s">
        <v>226</v>
      </c>
      <c r="C1838" s="9" t="s">
        <v>16</v>
      </c>
      <c r="D1838" s="10">
        <v>7245.13131941554</v>
      </c>
      <c r="E1838" s="11">
        <v>1</v>
      </c>
      <c r="F1838" s="12" t="s">
        <v>420</v>
      </c>
      <c r="G1838" s="13" t="s">
        <v>420</v>
      </c>
      <c r="H1838" s="13" t="s">
        <v>420</v>
      </c>
      <c r="I1838" s="12" t="s">
        <v>420</v>
      </c>
      <c r="J1838" s="13" t="s">
        <v>420</v>
      </c>
      <c r="K1838" s="13" t="s">
        <v>420</v>
      </c>
      <c r="L1838" s="12" t="s">
        <v>420</v>
      </c>
      <c r="M1838" s="13" t="s">
        <v>420</v>
      </c>
      <c r="N1838" s="13" t="s">
        <v>420</v>
      </c>
      <c r="P1838" s="2"/>
    </row>
    <row r="1839" spans="1:16" x14ac:dyDescent="0.35">
      <c r="A1839" s="9" t="s">
        <v>185</v>
      </c>
      <c r="B1839" s="9" t="s">
        <v>227</v>
      </c>
      <c r="C1839" s="9" t="s">
        <v>9</v>
      </c>
      <c r="D1839" s="10">
        <v>11.253416457200601</v>
      </c>
      <c r="E1839" s="11">
        <v>6.3186630682096005E-4</v>
      </c>
      <c r="F1839" s="12" t="s">
        <v>420</v>
      </c>
      <c r="G1839" s="13" t="s">
        <v>420</v>
      </c>
      <c r="H1839" s="13" t="s">
        <v>420</v>
      </c>
      <c r="I1839" s="12" t="s">
        <v>420</v>
      </c>
      <c r="J1839" s="13" t="s">
        <v>420</v>
      </c>
      <c r="K1839" s="13" t="s">
        <v>420</v>
      </c>
      <c r="L1839" s="12" t="s">
        <v>420</v>
      </c>
      <c r="M1839" s="13" t="s">
        <v>420</v>
      </c>
      <c r="N1839" s="13" t="s">
        <v>420</v>
      </c>
      <c r="P1839" s="2"/>
    </row>
    <row r="1840" spans="1:16" x14ac:dyDescent="0.35">
      <c r="A1840" s="9" t="s">
        <v>185</v>
      </c>
      <c r="B1840" s="9" t="s">
        <v>227</v>
      </c>
      <c r="C1840" s="9" t="s">
        <v>10</v>
      </c>
      <c r="D1840" s="10">
        <v>1290.58101001565</v>
      </c>
      <c r="E1840" s="11">
        <v>7.2464629701859504E-2</v>
      </c>
      <c r="F1840" s="12">
        <v>1067</v>
      </c>
      <c r="G1840" s="13">
        <v>0.82675941434087996</v>
      </c>
      <c r="H1840" s="13">
        <v>7.2094594594594594E-2</v>
      </c>
      <c r="I1840" s="12">
        <v>1010</v>
      </c>
      <c r="J1840" s="13">
        <v>0.78259326006025198</v>
      </c>
      <c r="K1840" s="13">
        <v>7.3337205925065305E-2</v>
      </c>
      <c r="L1840" s="12">
        <v>57</v>
      </c>
      <c r="M1840" s="13">
        <v>4.4166154280628103E-2</v>
      </c>
      <c r="N1840" s="13">
        <v>5.5447470817120599E-2</v>
      </c>
      <c r="P1840" s="2"/>
    </row>
    <row r="1841" spans="1:16" x14ac:dyDescent="0.35">
      <c r="A1841" s="9" t="s">
        <v>185</v>
      </c>
      <c r="B1841" s="9" t="s">
        <v>227</v>
      </c>
      <c r="C1841" s="9" t="s">
        <v>11</v>
      </c>
      <c r="D1841" s="10">
        <v>113.47797599059599</v>
      </c>
      <c r="E1841" s="11">
        <v>6.3716569867825097E-3</v>
      </c>
      <c r="F1841" s="12">
        <v>194</v>
      </c>
      <c r="G1841" s="13" t="s">
        <v>424</v>
      </c>
      <c r="H1841" s="13">
        <v>1.3108108108108101E-2</v>
      </c>
      <c r="I1841" s="12">
        <v>184</v>
      </c>
      <c r="J1841" s="13" t="s">
        <v>424</v>
      </c>
      <c r="K1841" s="13">
        <v>1.33604414754575E-2</v>
      </c>
      <c r="L1841" s="12" t="s">
        <v>420</v>
      </c>
      <c r="M1841" s="13" t="s">
        <v>420</v>
      </c>
      <c r="N1841" s="13" t="s">
        <v>420</v>
      </c>
      <c r="P1841" s="2"/>
    </row>
    <row r="1842" spans="1:16" x14ac:dyDescent="0.35">
      <c r="A1842" s="9" t="s">
        <v>185</v>
      </c>
      <c r="B1842" s="9" t="s">
        <v>227</v>
      </c>
      <c r="C1842" s="9" t="s">
        <v>12</v>
      </c>
      <c r="D1842" s="10">
        <v>377.29965549000002</v>
      </c>
      <c r="E1842" s="11">
        <v>2.1184938883759399E-2</v>
      </c>
      <c r="F1842" s="12">
        <v>378</v>
      </c>
      <c r="G1842" s="13" t="s">
        <v>424</v>
      </c>
      <c r="H1842" s="13">
        <v>2.5540540540540502E-2</v>
      </c>
      <c r="I1842" s="12">
        <v>353</v>
      </c>
      <c r="J1842" s="13">
        <v>0.93559587151373902</v>
      </c>
      <c r="K1842" s="13">
        <v>2.5631716526285198E-2</v>
      </c>
      <c r="L1842" s="12" t="s">
        <v>420</v>
      </c>
      <c r="M1842" s="13" t="s">
        <v>420</v>
      </c>
      <c r="N1842" s="13" t="s">
        <v>420</v>
      </c>
      <c r="P1842" s="2"/>
    </row>
    <row r="1843" spans="1:16" x14ac:dyDescent="0.35">
      <c r="A1843" s="9" t="s">
        <v>185</v>
      </c>
      <c r="B1843" s="9" t="s">
        <v>227</v>
      </c>
      <c r="C1843" s="9" t="s">
        <v>13</v>
      </c>
      <c r="D1843" s="10">
        <v>207.30868137715601</v>
      </c>
      <c r="E1843" s="11">
        <v>1.16401424733456E-2</v>
      </c>
      <c r="F1843" s="12">
        <v>675</v>
      </c>
      <c r="G1843" s="13" t="s">
        <v>424</v>
      </c>
      <c r="H1843" s="13">
        <v>4.56081081081081E-2</v>
      </c>
      <c r="I1843" s="12">
        <v>634</v>
      </c>
      <c r="J1843" s="13" t="s">
        <v>424</v>
      </c>
      <c r="K1843" s="13">
        <v>4.6035434214347901E-2</v>
      </c>
      <c r="L1843" s="12">
        <v>41</v>
      </c>
      <c r="M1843" s="13">
        <v>0.19777271133864799</v>
      </c>
      <c r="N1843" s="13">
        <v>3.9883268482490297E-2</v>
      </c>
      <c r="P1843" s="2"/>
    </row>
    <row r="1844" spans="1:16" x14ac:dyDescent="0.35">
      <c r="A1844" s="9" t="s">
        <v>185</v>
      </c>
      <c r="B1844" s="9" t="s">
        <v>227</v>
      </c>
      <c r="C1844" s="9" t="s">
        <v>14</v>
      </c>
      <c r="D1844" s="10">
        <v>7.9075138800305798</v>
      </c>
      <c r="E1844" s="11">
        <v>4.4399775041768297E-4</v>
      </c>
      <c r="F1844" s="12" t="s">
        <v>420</v>
      </c>
      <c r="G1844" s="13" t="s">
        <v>420</v>
      </c>
      <c r="H1844" s="13" t="s">
        <v>420</v>
      </c>
      <c r="I1844" s="12" t="s">
        <v>420</v>
      </c>
      <c r="J1844" s="13" t="s">
        <v>420</v>
      </c>
      <c r="K1844" s="13" t="s">
        <v>420</v>
      </c>
      <c r="L1844" s="12" t="s">
        <v>420</v>
      </c>
      <c r="M1844" s="13" t="s">
        <v>420</v>
      </c>
      <c r="N1844" s="13" t="s">
        <v>420</v>
      </c>
      <c r="P1844" s="2"/>
    </row>
    <row r="1845" spans="1:16" x14ac:dyDescent="0.35">
      <c r="A1845" s="9" t="s">
        <v>185</v>
      </c>
      <c r="B1845" s="9" t="s">
        <v>227</v>
      </c>
      <c r="C1845" s="9" t="s">
        <v>17</v>
      </c>
      <c r="D1845" s="10">
        <v>15746.724972345901</v>
      </c>
      <c r="E1845" s="11">
        <v>0.88416037837425798</v>
      </c>
      <c r="F1845" s="12">
        <v>11922</v>
      </c>
      <c r="G1845" s="13">
        <v>0.75710981305237701</v>
      </c>
      <c r="H1845" s="13">
        <v>0.80554054054054103</v>
      </c>
      <c r="I1845" s="12">
        <v>11122</v>
      </c>
      <c r="J1845" s="13">
        <v>0.70630559811848104</v>
      </c>
      <c r="K1845" s="13">
        <v>0.80758059831542295</v>
      </c>
      <c r="L1845" s="12">
        <v>800</v>
      </c>
      <c r="M1845" s="13">
        <v>5.0804214933895399E-2</v>
      </c>
      <c r="N1845" s="13">
        <v>0.77821011673151796</v>
      </c>
      <c r="P1845" s="2"/>
    </row>
    <row r="1846" spans="1:16" x14ac:dyDescent="0.35">
      <c r="A1846" s="9" t="s">
        <v>185</v>
      </c>
      <c r="B1846" s="9" t="s">
        <v>227</v>
      </c>
      <c r="C1846" s="9" t="s">
        <v>15</v>
      </c>
      <c r="D1846" s="10">
        <v>0</v>
      </c>
      <c r="E1846" s="11">
        <v>0</v>
      </c>
      <c r="F1846" s="12">
        <v>554</v>
      </c>
      <c r="G1846" s="13">
        <v>0</v>
      </c>
      <c r="H1846" s="13">
        <v>3.7432432432432397E-2</v>
      </c>
      <c r="I1846" s="12">
        <v>460</v>
      </c>
      <c r="J1846" s="13">
        <v>0</v>
      </c>
      <c r="K1846" s="13">
        <v>3.3401103688643602E-2</v>
      </c>
      <c r="L1846" s="12">
        <v>94</v>
      </c>
      <c r="M1846" s="13">
        <v>0</v>
      </c>
      <c r="N1846" s="13">
        <v>9.1439688715953302E-2</v>
      </c>
      <c r="P1846" s="2"/>
    </row>
    <row r="1847" spans="1:16" x14ac:dyDescent="0.35">
      <c r="A1847" s="9" t="s">
        <v>185</v>
      </c>
      <c r="B1847" s="9" t="s">
        <v>227</v>
      </c>
      <c r="C1847" s="9" t="s">
        <v>16</v>
      </c>
      <c r="D1847" s="10">
        <v>17809.806181656801</v>
      </c>
      <c r="E1847" s="11">
        <v>1</v>
      </c>
      <c r="F1847" s="12" t="s">
        <v>420</v>
      </c>
      <c r="G1847" s="13" t="s">
        <v>420</v>
      </c>
      <c r="H1847" s="13" t="s">
        <v>420</v>
      </c>
      <c r="I1847" s="12" t="s">
        <v>420</v>
      </c>
      <c r="J1847" s="13" t="s">
        <v>420</v>
      </c>
      <c r="K1847" s="13" t="s">
        <v>420</v>
      </c>
      <c r="L1847" s="12" t="s">
        <v>420</v>
      </c>
      <c r="M1847" s="13" t="s">
        <v>420</v>
      </c>
      <c r="N1847" s="13" t="s">
        <v>420</v>
      </c>
      <c r="P1847" s="2"/>
    </row>
    <row r="1848" spans="1:16" x14ac:dyDescent="0.35">
      <c r="A1848" s="9" t="s">
        <v>185</v>
      </c>
      <c r="B1848" s="9" t="s">
        <v>228</v>
      </c>
      <c r="C1848" s="9" t="s">
        <v>9</v>
      </c>
      <c r="D1848" s="10">
        <v>35.287053393091</v>
      </c>
      <c r="E1848" s="11">
        <v>1.1447303428340301E-3</v>
      </c>
      <c r="F1848" s="12" t="s">
        <v>420</v>
      </c>
      <c r="G1848" s="13" t="s">
        <v>420</v>
      </c>
      <c r="H1848" s="13" t="s">
        <v>420</v>
      </c>
      <c r="I1848" s="12" t="s">
        <v>420</v>
      </c>
      <c r="J1848" s="13" t="s">
        <v>420</v>
      </c>
      <c r="K1848" s="13" t="s">
        <v>420</v>
      </c>
      <c r="L1848" s="12" t="s">
        <v>420</v>
      </c>
      <c r="M1848" s="13" t="s">
        <v>420</v>
      </c>
      <c r="N1848" s="13" t="s">
        <v>420</v>
      </c>
      <c r="P1848" s="2"/>
    </row>
    <row r="1849" spans="1:16" x14ac:dyDescent="0.35">
      <c r="A1849" s="9" t="s">
        <v>185</v>
      </c>
      <c r="B1849" s="9" t="s">
        <v>228</v>
      </c>
      <c r="C1849" s="9" t="s">
        <v>10</v>
      </c>
      <c r="D1849" s="10">
        <v>995.39151605349196</v>
      </c>
      <c r="E1849" s="11">
        <v>3.2291017862350099E-2</v>
      </c>
      <c r="F1849" s="12">
        <v>874</v>
      </c>
      <c r="G1849" s="13">
        <v>0.87804646302915801</v>
      </c>
      <c r="H1849" s="13">
        <v>4.05060944524262E-2</v>
      </c>
      <c r="I1849" s="12">
        <v>815</v>
      </c>
      <c r="J1849" s="13">
        <v>0.81877330362558798</v>
      </c>
      <c r="K1849" s="13">
        <v>4.07418516296741E-2</v>
      </c>
      <c r="L1849" s="12">
        <v>59</v>
      </c>
      <c r="M1849" s="13">
        <v>5.9273159403570197E-2</v>
      </c>
      <c r="N1849" s="13">
        <v>3.7507946598855701E-2</v>
      </c>
      <c r="P1849" s="2"/>
    </row>
    <row r="1850" spans="1:16" x14ac:dyDescent="0.35">
      <c r="A1850" s="9" t="s">
        <v>185</v>
      </c>
      <c r="B1850" s="9" t="s">
        <v>228</v>
      </c>
      <c r="C1850" s="9" t="s">
        <v>11</v>
      </c>
      <c r="D1850" s="10">
        <v>298.37584750971001</v>
      </c>
      <c r="E1850" s="11">
        <v>9.6794674921783508E-3</v>
      </c>
      <c r="F1850" s="12">
        <v>393</v>
      </c>
      <c r="G1850" s="13" t="s">
        <v>424</v>
      </c>
      <c r="H1850" s="13">
        <v>1.8213838809843799E-2</v>
      </c>
      <c r="I1850" s="12">
        <v>356</v>
      </c>
      <c r="J1850" s="13" t="s">
        <v>424</v>
      </c>
      <c r="K1850" s="13">
        <v>1.7796440711857601E-2</v>
      </c>
      <c r="L1850" s="12">
        <v>37</v>
      </c>
      <c r="M1850" s="13">
        <v>0.124004675005727</v>
      </c>
      <c r="N1850" s="13">
        <v>2.35219326128417E-2</v>
      </c>
      <c r="P1850" s="2"/>
    </row>
    <row r="1851" spans="1:16" x14ac:dyDescent="0.35">
      <c r="A1851" s="9" t="s">
        <v>185</v>
      </c>
      <c r="B1851" s="9" t="s">
        <v>228</v>
      </c>
      <c r="C1851" s="9" t="s">
        <v>12</v>
      </c>
      <c r="D1851" s="10">
        <v>694.04879129999995</v>
      </c>
      <c r="E1851" s="11">
        <v>2.2515303331163201E-2</v>
      </c>
      <c r="F1851" s="12">
        <v>592</v>
      </c>
      <c r="G1851" s="13">
        <v>0.85296596928170498</v>
      </c>
      <c r="H1851" s="13">
        <v>2.7436622329332201E-2</v>
      </c>
      <c r="I1851" s="12">
        <v>536</v>
      </c>
      <c r="J1851" s="13">
        <v>0.77227999921451596</v>
      </c>
      <c r="K1851" s="13">
        <v>2.6794641071785599E-2</v>
      </c>
      <c r="L1851" s="12">
        <v>56</v>
      </c>
      <c r="M1851" s="13">
        <v>8.0685970067188306E-2</v>
      </c>
      <c r="N1851" s="13">
        <v>3.5600762873490101E-2</v>
      </c>
      <c r="P1851" s="2"/>
    </row>
    <row r="1852" spans="1:16" x14ac:dyDescent="0.35">
      <c r="A1852" s="9" t="s">
        <v>185</v>
      </c>
      <c r="B1852" s="9" t="s">
        <v>228</v>
      </c>
      <c r="C1852" s="9" t="s">
        <v>13</v>
      </c>
      <c r="D1852" s="10">
        <v>324.99022971657803</v>
      </c>
      <c r="E1852" s="11">
        <v>1.0542851876490501E-2</v>
      </c>
      <c r="F1852" s="12">
        <v>346</v>
      </c>
      <c r="G1852" s="13" t="s">
        <v>424</v>
      </c>
      <c r="H1852" s="13">
        <v>1.6035593455994802E-2</v>
      </c>
      <c r="I1852" s="12">
        <v>333</v>
      </c>
      <c r="J1852" s="13" t="s">
        <v>424</v>
      </c>
      <c r="K1852" s="13">
        <v>1.6646670665866801E-2</v>
      </c>
      <c r="L1852" s="12" t="s">
        <v>420</v>
      </c>
      <c r="M1852" s="13" t="s">
        <v>420</v>
      </c>
      <c r="N1852" s="13" t="s">
        <v>420</v>
      </c>
      <c r="P1852" s="2"/>
    </row>
    <row r="1853" spans="1:16" x14ac:dyDescent="0.35">
      <c r="A1853" s="9" t="s">
        <v>185</v>
      </c>
      <c r="B1853" s="9" t="s">
        <v>228</v>
      </c>
      <c r="C1853" s="9" t="s">
        <v>14</v>
      </c>
      <c r="D1853" s="10">
        <v>2.3851384703005998</v>
      </c>
      <c r="E1853" s="11">
        <v>7.7375130997716998E-5</v>
      </c>
      <c r="F1853" s="12" t="s">
        <v>420</v>
      </c>
      <c r="G1853" s="13" t="s">
        <v>420</v>
      </c>
      <c r="H1853" s="13" t="s">
        <v>420</v>
      </c>
      <c r="I1853" s="12" t="s">
        <v>420</v>
      </c>
      <c r="J1853" s="13" t="s">
        <v>420</v>
      </c>
      <c r="K1853" s="13" t="s">
        <v>420</v>
      </c>
      <c r="L1853" s="12" t="s">
        <v>420</v>
      </c>
      <c r="M1853" s="13" t="s">
        <v>420</v>
      </c>
      <c r="N1853" s="13" t="s">
        <v>420</v>
      </c>
      <c r="P1853" s="2"/>
    </row>
    <row r="1854" spans="1:16" x14ac:dyDescent="0.35">
      <c r="A1854" s="9" t="s">
        <v>185</v>
      </c>
      <c r="B1854" s="9" t="s">
        <v>228</v>
      </c>
      <c r="C1854" s="9" t="s">
        <v>17</v>
      </c>
      <c r="D1854" s="10">
        <v>28288.585447362799</v>
      </c>
      <c r="E1854" s="11">
        <v>0.91769640714148903</v>
      </c>
      <c r="F1854" s="12">
        <v>18071</v>
      </c>
      <c r="G1854" s="13">
        <v>0.63880889462023904</v>
      </c>
      <c r="H1854" s="13">
        <v>0.83751216573202902</v>
      </c>
      <c r="I1854" s="12">
        <v>16840</v>
      </c>
      <c r="J1854" s="13">
        <v>0.595293109700892</v>
      </c>
      <c r="K1854" s="13">
        <v>0.84183163367326497</v>
      </c>
      <c r="L1854" s="12">
        <v>1231</v>
      </c>
      <c r="M1854" s="13">
        <v>4.3515784919346698E-2</v>
      </c>
      <c r="N1854" s="13">
        <v>0.782581055308328</v>
      </c>
      <c r="P1854" s="2"/>
    </row>
    <row r="1855" spans="1:16" x14ac:dyDescent="0.35">
      <c r="A1855" s="9" t="s">
        <v>185</v>
      </c>
      <c r="B1855" s="9" t="s">
        <v>228</v>
      </c>
      <c r="C1855" s="9" t="s">
        <v>15</v>
      </c>
      <c r="D1855" s="10">
        <v>0</v>
      </c>
      <c r="E1855" s="11">
        <v>0</v>
      </c>
      <c r="F1855" s="12">
        <v>1274</v>
      </c>
      <c r="G1855" s="13">
        <v>0</v>
      </c>
      <c r="H1855" s="13">
        <v>5.9044352783056003E-2</v>
      </c>
      <c r="I1855" s="12">
        <v>1099</v>
      </c>
      <c r="J1855" s="13">
        <v>0</v>
      </c>
      <c r="K1855" s="13">
        <v>5.4939012197560498E-2</v>
      </c>
      <c r="L1855" s="12">
        <v>175</v>
      </c>
      <c r="M1855" s="13">
        <v>0</v>
      </c>
      <c r="N1855" s="13">
        <v>0.111252383979657</v>
      </c>
      <c r="P1855" s="2"/>
    </row>
    <row r="1856" spans="1:16" x14ac:dyDescent="0.35">
      <c r="A1856" s="9" t="s">
        <v>185</v>
      </c>
      <c r="B1856" s="9" t="s">
        <v>228</v>
      </c>
      <c r="C1856" s="9" t="s">
        <v>16</v>
      </c>
      <c r="D1856" s="10">
        <v>30825.646942955998</v>
      </c>
      <c r="E1856" s="11">
        <v>1</v>
      </c>
      <c r="F1856" s="12" t="s">
        <v>420</v>
      </c>
      <c r="G1856" s="13" t="s">
        <v>420</v>
      </c>
      <c r="H1856" s="13" t="s">
        <v>420</v>
      </c>
      <c r="I1856" s="12" t="s">
        <v>420</v>
      </c>
      <c r="J1856" s="13" t="s">
        <v>420</v>
      </c>
      <c r="K1856" s="13" t="s">
        <v>420</v>
      </c>
      <c r="L1856" s="12" t="s">
        <v>420</v>
      </c>
      <c r="M1856" s="13" t="s">
        <v>420</v>
      </c>
      <c r="N1856" s="13" t="s">
        <v>420</v>
      </c>
      <c r="P1856" s="2"/>
    </row>
    <row r="1857" spans="1:16" x14ac:dyDescent="0.35">
      <c r="A1857" s="9" t="s">
        <v>185</v>
      </c>
      <c r="B1857" s="9" t="s">
        <v>229</v>
      </c>
      <c r="C1857" s="9" t="s">
        <v>9</v>
      </c>
      <c r="D1857" s="10">
        <v>23.738815449226099</v>
      </c>
      <c r="E1857" s="11">
        <v>2.6047112807482601E-3</v>
      </c>
      <c r="F1857" s="12" t="s">
        <v>420</v>
      </c>
      <c r="G1857" s="13" t="s">
        <v>420</v>
      </c>
      <c r="H1857" s="13" t="s">
        <v>420</v>
      </c>
      <c r="I1857" s="12" t="s">
        <v>420</v>
      </c>
      <c r="J1857" s="13" t="s">
        <v>420</v>
      </c>
      <c r="K1857" s="13" t="s">
        <v>420</v>
      </c>
      <c r="L1857" s="12" t="s">
        <v>420</v>
      </c>
      <c r="M1857" s="13" t="s">
        <v>420</v>
      </c>
      <c r="N1857" s="13" t="s">
        <v>420</v>
      </c>
      <c r="P1857" s="2"/>
    </row>
    <row r="1858" spans="1:16" x14ac:dyDescent="0.35">
      <c r="A1858" s="9" t="s">
        <v>185</v>
      </c>
      <c r="B1858" s="9" t="s">
        <v>229</v>
      </c>
      <c r="C1858" s="9" t="s">
        <v>10</v>
      </c>
      <c r="D1858" s="10">
        <v>87.949527563347104</v>
      </c>
      <c r="E1858" s="11">
        <v>9.6501498598658402E-3</v>
      </c>
      <c r="F1858" s="12">
        <v>61</v>
      </c>
      <c r="G1858" s="13">
        <v>0.69357962106236104</v>
      </c>
      <c r="H1858" s="13">
        <v>1.06606081789584E-2</v>
      </c>
      <c r="I1858" s="12">
        <v>54</v>
      </c>
      <c r="J1858" s="13">
        <v>0.61398851700602497</v>
      </c>
      <c r="K1858" s="13">
        <v>1.0246679316888E-2</v>
      </c>
      <c r="L1858" s="12" t="s">
        <v>420</v>
      </c>
      <c r="M1858" s="13" t="s">
        <v>420</v>
      </c>
      <c r="N1858" s="13" t="s">
        <v>420</v>
      </c>
      <c r="P1858" s="2"/>
    </row>
    <row r="1859" spans="1:16" x14ac:dyDescent="0.35">
      <c r="A1859" s="9" t="s">
        <v>185</v>
      </c>
      <c r="B1859" s="9" t="s">
        <v>229</v>
      </c>
      <c r="C1859" s="9" t="s">
        <v>11</v>
      </c>
      <c r="D1859" s="10">
        <v>36.088501509270102</v>
      </c>
      <c r="E1859" s="11">
        <v>3.9597648495793402E-3</v>
      </c>
      <c r="F1859" s="12">
        <v>63</v>
      </c>
      <c r="G1859" s="13" t="s">
        <v>424</v>
      </c>
      <c r="H1859" s="13">
        <v>1.10101363159734E-2</v>
      </c>
      <c r="I1859" s="12">
        <v>54</v>
      </c>
      <c r="J1859" s="13" t="s">
        <v>424</v>
      </c>
      <c r="K1859" s="13">
        <v>1.0246679316888E-2</v>
      </c>
      <c r="L1859" s="12" t="s">
        <v>420</v>
      </c>
      <c r="M1859" s="13" t="s">
        <v>420</v>
      </c>
      <c r="N1859" s="13" t="s">
        <v>420</v>
      </c>
      <c r="P1859" s="2"/>
    </row>
    <row r="1860" spans="1:16" x14ac:dyDescent="0.35">
      <c r="A1860" s="9" t="s">
        <v>185</v>
      </c>
      <c r="B1860" s="9" t="s">
        <v>229</v>
      </c>
      <c r="C1860" s="9" t="s">
        <v>12</v>
      </c>
      <c r="D1860" s="10">
        <v>166.17961026</v>
      </c>
      <c r="E1860" s="11">
        <v>1.82338460147843E-2</v>
      </c>
      <c r="F1860" s="12">
        <v>158</v>
      </c>
      <c r="G1860" s="13" t="s">
        <v>424</v>
      </c>
      <c r="H1860" s="13">
        <v>2.7612722824187301E-2</v>
      </c>
      <c r="I1860" s="12">
        <v>150</v>
      </c>
      <c r="J1860" s="13">
        <v>0.90263781317884995</v>
      </c>
      <c r="K1860" s="13">
        <v>2.8462998102466799E-2</v>
      </c>
      <c r="L1860" s="12" t="s">
        <v>420</v>
      </c>
      <c r="M1860" s="13" t="s">
        <v>420</v>
      </c>
      <c r="N1860" s="13" t="s">
        <v>420</v>
      </c>
      <c r="P1860" s="2"/>
    </row>
    <row r="1861" spans="1:16" x14ac:dyDescent="0.35">
      <c r="A1861" s="9" t="s">
        <v>185</v>
      </c>
      <c r="B1861" s="9" t="s">
        <v>229</v>
      </c>
      <c r="C1861" s="9" t="s">
        <v>13</v>
      </c>
      <c r="D1861" s="10">
        <v>92.021799961550997</v>
      </c>
      <c r="E1861" s="11">
        <v>1.0096974760483501E-2</v>
      </c>
      <c r="F1861" s="12">
        <v>74</v>
      </c>
      <c r="G1861" s="13">
        <v>0.80415727611195398</v>
      </c>
      <c r="H1861" s="13">
        <v>1.2932541069556099E-2</v>
      </c>
      <c r="I1861" s="12">
        <v>72</v>
      </c>
      <c r="J1861" s="13">
        <v>0.78242329567649604</v>
      </c>
      <c r="K1861" s="13">
        <v>1.3662239089184101E-2</v>
      </c>
      <c r="L1861" s="12" t="s">
        <v>420</v>
      </c>
      <c r="M1861" s="13" t="s">
        <v>420</v>
      </c>
      <c r="N1861" s="13" t="s">
        <v>420</v>
      </c>
      <c r="P1861" s="2"/>
    </row>
    <row r="1862" spans="1:16" x14ac:dyDescent="0.35">
      <c r="A1862" s="9" t="s">
        <v>185</v>
      </c>
      <c r="B1862" s="9" t="s">
        <v>229</v>
      </c>
      <c r="C1862" s="9" t="s">
        <v>14</v>
      </c>
      <c r="D1862" s="10">
        <v>0</v>
      </c>
      <c r="E1862" s="11">
        <v>0</v>
      </c>
      <c r="F1862" s="12" t="s">
        <v>420</v>
      </c>
      <c r="G1862" s="13" t="s">
        <v>420</v>
      </c>
      <c r="H1862" s="13" t="s">
        <v>420</v>
      </c>
      <c r="I1862" s="12" t="s">
        <v>420</v>
      </c>
      <c r="J1862" s="13" t="s">
        <v>420</v>
      </c>
      <c r="K1862" s="13" t="s">
        <v>420</v>
      </c>
      <c r="L1862" s="12" t="s">
        <v>420</v>
      </c>
      <c r="M1862" s="13" t="s">
        <v>420</v>
      </c>
      <c r="N1862" s="13" t="s">
        <v>420</v>
      </c>
      <c r="P1862" s="2"/>
    </row>
    <row r="1863" spans="1:16" x14ac:dyDescent="0.35">
      <c r="A1863" s="9" t="s">
        <v>185</v>
      </c>
      <c r="B1863" s="9" t="s">
        <v>229</v>
      </c>
      <c r="C1863" s="9" t="s">
        <v>17</v>
      </c>
      <c r="D1863" s="10">
        <v>8665.0319371811092</v>
      </c>
      <c r="E1863" s="11">
        <v>0.95075958963046703</v>
      </c>
      <c r="F1863" s="12">
        <v>5053</v>
      </c>
      <c r="G1863" s="13">
        <v>0.583148456535733</v>
      </c>
      <c r="H1863" s="13">
        <v>0.88308283816847299</v>
      </c>
      <c r="I1863" s="12">
        <v>4691</v>
      </c>
      <c r="J1863" s="13">
        <v>0.54137134565785205</v>
      </c>
      <c r="K1863" s="13">
        <v>0.89013282732447796</v>
      </c>
      <c r="L1863" s="12">
        <v>362</v>
      </c>
      <c r="M1863" s="13">
        <v>4.17771108778816E-2</v>
      </c>
      <c r="N1863" s="13">
        <v>0.80088495575221197</v>
      </c>
      <c r="P1863" s="2"/>
    </row>
    <row r="1864" spans="1:16" x14ac:dyDescent="0.35">
      <c r="A1864" s="9" t="s">
        <v>185</v>
      </c>
      <c r="B1864" s="9" t="s">
        <v>229</v>
      </c>
      <c r="C1864" s="9" t="s">
        <v>15</v>
      </c>
      <c r="D1864" s="10">
        <v>0</v>
      </c>
      <c r="E1864" s="11">
        <v>0</v>
      </c>
      <c r="F1864" s="12">
        <v>306</v>
      </c>
      <c r="G1864" s="13">
        <v>0</v>
      </c>
      <c r="H1864" s="13">
        <v>5.34778049632995E-2</v>
      </c>
      <c r="I1864" s="12">
        <v>245</v>
      </c>
      <c r="J1864" s="13">
        <v>0</v>
      </c>
      <c r="K1864" s="13">
        <v>4.6489563567362398E-2</v>
      </c>
      <c r="L1864" s="12">
        <v>61</v>
      </c>
      <c r="M1864" s="13">
        <v>0</v>
      </c>
      <c r="N1864" s="13">
        <v>0.13495575221238901</v>
      </c>
      <c r="P1864" s="2"/>
    </row>
    <row r="1865" spans="1:16" x14ac:dyDescent="0.35">
      <c r="A1865" s="9" t="s">
        <v>185</v>
      </c>
      <c r="B1865" s="9" t="s">
        <v>229</v>
      </c>
      <c r="C1865" s="9" t="s">
        <v>16</v>
      </c>
      <c r="D1865" s="10">
        <v>9113.7991472155009</v>
      </c>
      <c r="E1865" s="11">
        <v>1</v>
      </c>
      <c r="F1865" s="12" t="s">
        <v>420</v>
      </c>
      <c r="G1865" s="13" t="s">
        <v>420</v>
      </c>
      <c r="H1865" s="13" t="s">
        <v>420</v>
      </c>
      <c r="I1865" s="12" t="s">
        <v>420</v>
      </c>
      <c r="J1865" s="13" t="s">
        <v>420</v>
      </c>
      <c r="K1865" s="13" t="s">
        <v>420</v>
      </c>
      <c r="L1865" s="12" t="s">
        <v>420</v>
      </c>
      <c r="M1865" s="13" t="s">
        <v>420</v>
      </c>
      <c r="N1865" s="13" t="s">
        <v>420</v>
      </c>
      <c r="P1865" s="2"/>
    </row>
    <row r="1866" spans="1:16" x14ac:dyDescent="0.35">
      <c r="A1866" s="9" t="s">
        <v>185</v>
      </c>
      <c r="B1866" s="9" t="s">
        <v>230</v>
      </c>
      <c r="C1866" s="9" t="s">
        <v>9</v>
      </c>
      <c r="D1866" s="10">
        <v>11.383239702700701</v>
      </c>
      <c r="E1866" s="11">
        <v>9.5025926329607002E-4</v>
      </c>
      <c r="F1866" s="12" t="s">
        <v>420</v>
      </c>
      <c r="G1866" s="13" t="s">
        <v>420</v>
      </c>
      <c r="H1866" s="13" t="s">
        <v>420</v>
      </c>
      <c r="I1866" s="12" t="s">
        <v>420</v>
      </c>
      <c r="J1866" s="13" t="s">
        <v>420</v>
      </c>
      <c r="K1866" s="13" t="s">
        <v>420</v>
      </c>
      <c r="L1866" s="12" t="s">
        <v>420</v>
      </c>
      <c r="M1866" s="13" t="s">
        <v>420</v>
      </c>
      <c r="N1866" s="13" t="s">
        <v>420</v>
      </c>
      <c r="P1866" s="2"/>
    </row>
    <row r="1867" spans="1:16" x14ac:dyDescent="0.35">
      <c r="A1867" s="9" t="s">
        <v>185</v>
      </c>
      <c r="B1867" s="9" t="s">
        <v>230</v>
      </c>
      <c r="C1867" s="9" t="s">
        <v>10</v>
      </c>
      <c r="D1867" s="10">
        <v>643.67706513123505</v>
      </c>
      <c r="E1867" s="11">
        <v>5.37333931013564E-2</v>
      </c>
      <c r="F1867" s="12">
        <v>695</v>
      </c>
      <c r="G1867" s="13" t="s">
        <v>424</v>
      </c>
      <c r="H1867" s="13">
        <v>8.5443816080649104E-2</v>
      </c>
      <c r="I1867" s="12">
        <v>646</v>
      </c>
      <c r="J1867" s="13" t="s">
        <v>424</v>
      </c>
      <c r="K1867" s="13">
        <v>8.4799159884484096E-2</v>
      </c>
      <c r="L1867" s="12">
        <v>49</v>
      </c>
      <c r="M1867" s="13">
        <v>7.6125129594309393E-2</v>
      </c>
      <c r="N1867" s="13">
        <v>9.4961240310077494E-2</v>
      </c>
      <c r="P1867" s="2"/>
    </row>
    <row r="1868" spans="1:16" x14ac:dyDescent="0.35">
      <c r="A1868" s="9" t="s">
        <v>185</v>
      </c>
      <c r="B1868" s="9" t="s">
        <v>230</v>
      </c>
      <c r="C1868" s="9" t="s">
        <v>11</v>
      </c>
      <c r="D1868" s="10">
        <v>116.349056491545</v>
      </c>
      <c r="E1868" s="11">
        <v>9.7126803611644399E-3</v>
      </c>
      <c r="F1868" s="12">
        <v>172</v>
      </c>
      <c r="G1868" s="13" t="s">
        <v>424</v>
      </c>
      <c r="H1868" s="13">
        <v>2.1145807720678599E-2</v>
      </c>
      <c r="I1868" s="12">
        <v>160</v>
      </c>
      <c r="J1868" s="13" t="s">
        <v>424</v>
      </c>
      <c r="K1868" s="13">
        <v>2.1002887897085799E-2</v>
      </c>
      <c r="L1868" s="12" t="s">
        <v>420</v>
      </c>
      <c r="M1868" s="13" t="s">
        <v>420</v>
      </c>
      <c r="N1868" s="13" t="s">
        <v>420</v>
      </c>
      <c r="P1868" s="2"/>
    </row>
    <row r="1869" spans="1:16" x14ac:dyDescent="0.35">
      <c r="A1869" s="9" t="s">
        <v>185</v>
      </c>
      <c r="B1869" s="9" t="s">
        <v>230</v>
      </c>
      <c r="C1869" s="9" t="s">
        <v>12</v>
      </c>
      <c r="D1869" s="10">
        <v>314.95498005000002</v>
      </c>
      <c r="E1869" s="11">
        <v>2.6292065802913302E-2</v>
      </c>
      <c r="F1869" s="12">
        <v>212</v>
      </c>
      <c r="G1869" s="13">
        <v>0.67311207451409205</v>
      </c>
      <c r="H1869" s="13">
        <v>2.6063437423162E-2</v>
      </c>
      <c r="I1869" s="12">
        <v>195</v>
      </c>
      <c r="J1869" s="13">
        <v>0.61913610627475502</v>
      </c>
      <c r="K1869" s="13">
        <v>2.5597269624573399E-2</v>
      </c>
      <c r="L1869" s="12" t="s">
        <v>420</v>
      </c>
      <c r="M1869" s="13" t="s">
        <v>420</v>
      </c>
      <c r="N1869" s="13" t="s">
        <v>420</v>
      </c>
      <c r="P1869" s="2"/>
    </row>
    <row r="1870" spans="1:16" x14ac:dyDescent="0.35">
      <c r="A1870" s="9" t="s">
        <v>185</v>
      </c>
      <c r="B1870" s="9" t="s">
        <v>230</v>
      </c>
      <c r="C1870" s="9" t="s">
        <v>13</v>
      </c>
      <c r="D1870" s="10">
        <v>110.678214973365</v>
      </c>
      <c r="E1870" s="11">
        <v>9.2392852799683504E-3</v>
      </c>
      <c r="F1870" s="12">
        <v>146</v>
      </c>
      <c r="G1870" s="13" t="s">
        <v>424</v>
      </c>
      <c r="H1870" s="13">
        <v>1.7949348414064401E-2</v>
      </c>
      <c r="I1870" s="12">
        <v>137</v>
      </c>
      <c r="J1870" s="13" t="s">
        <v>424</v>
      </c>
      <c r="K1870" s="13">
        <v>1.7983722761879799E-2</v>
      </c>
      <c r="L1870" s="12" t="s">
        <v>420</v>
      </c>
      <c r="M1870" s="13" t="s">
        <v>420</v>
      </c>
      <c r="N1870" s="13" t="s">
        <v>420</v>
      </c>
      <c r="P1870" s="2"/>
    </row>
    <row r="1871" spans="1:16" x14ac:dyDescent="0.35">
      <c r="A1871" s="9" t="s">
        <v>185</v>
      </c>
      <c r="B1871" s="9" t="s">
        <v>230</v>
      </c>
      <c r="C1871" s="9" t="s">
        <v>14</v>
      </c>
      <c r="D1871" s="10">
        <v>0</v>
      </c>
      <c r="E1871" s="11">
        <v>0</v>
      </c>
      <c r="F1871" s="12" t="s">
        <v>420</v>
      </c>
      <c r="G1871" s="13" t="s">
        <v>420</v>
      </c>
      <c r="H1871" s="13" t="s">
        <v>420</v>
      </c>
      <c r="I1871" s="12" t="s">
        <v>420</v>
      </c>
      <c r="J1871" s="13" t="s">
        <v>420</v>
      </c>
      <c r="K1871" s="13" t="s">
        <v>420</v>
      </c>
      <c r="L1871" s="12" t="s">
        <v>420</v>
      </c>
      <c r="M1871" s="13" t="s">
        <v>420</v>
      </c>
      <c r="N1871" s="13" t="s">
        <v>420</v>
      </c>
      <c r="P1871" s="2"/>
    </row>
    <row r="1872" spans="1:16" x14ac:dyDescent="0.35">
      <c r="A1872" s="9" t="s">
        <v>185</v>
      </c>
      <c r="B1872" s="9" t="s">
        <v>230</v>
      </c>
      <c r="C1872" s="9" t="s">
        <v>17</v>
      </c>
      <c r="D1872" s="10">
        <v>10671.324365315701</v>
      </c>
      <c r="E1872" s="11">
        <v>0.89082942067647397</v>
      </c>
      <c r="F1872" s="12">
        <v>6523</v>
      </c>
      <c r="G1872" s="13">
        <v>0.61126433577459904</v>
      </c>
      <c r="H1872" s="13">
        <v>0.80194246373248101</v>
      </c>
      <c r="I1872" s="12">
        <v>6166</v>
      </c>
      <c r="J1872" s="13">
        <v>0.57781019383507304</v>
      </c>
      <c r="K1872" s="13">
        <v>0.80939879233394596</v>
      </c>
      <c r="L1872" s="12">
        <v>357</v>
      </c>
      <c r="M1872" s="13">
        <v>3.3454141939526602E-2</v>
      </c>
      <c r="N1872" s="13">
        <v>0.69186046511627897</v>
      </c>
      <c r="P1872" s="2"/>
    </row>
    <row r="1873" spans="1:16" x14ac:dyDescent="0.35">
      <c r="A1873" s="9" t="s">
        <v>185</v>
      </c>
      <c r="B1873" s="9" t="s">
        <v>230</v>
      </c>
      <c r="C1873" s="9" t="s">
        <v>15</v>
      </c>
      <c r="D1873" s="10">
        <v>0</v>
      </c>
      <c r="E1873" s="11">
        <v>0</v>
      </c>
      <c r="F1873" s="12">
        <v>378</v>
      </c>
      <c r="G1873" s="13">
        <v>0</v>
      </c>
      <c r="H1873" s="13">
        <v>4.6471600688468201E-2</v>
      </c>
      <c r="I1873" s="12">
        <v>307</v>
      </c>
      <c r="J1873" s="13">
        <v>0</v>
      </c>
      <c r="K1873" s="13">
        <v>4.0299291152533501E-2</v>
      </c>
      <c r="L1873" s="12">
        <v>71</v>
      </c>
      <c r="M1873" s="13">
        <v>0</v>
      </c>
      <c r="N1873" s="13">
        <v>0.137596899224806</v>
      </c>
      <c r="P1873" s="2"/>
    </row>
    <row r="1874" spans="1:16" x14ac:dyDescent="0.35">
      <c r="A1874" s="9" t="s">
        <v>185</v>
      </c>
      <c r="B1874" s="9" t="s">
        <v>230</v>
      </c>
      <c r="C1874" s="9" t="s">
        <v>16</v>
      </c>
      <c r="D1874" s="10">
        <v>11979.088383960399</v>
      </c>
      <c r="E1874" s="11">
        <v>1</v>
      </c>
      <c r="F1874" s="12" t="s">
        <v>420</v>
      </c>
      <c r="G1874" s="13" t="s">
        <v>420</v>
      </c>
      <c r="H1874" s="13" t="s">
        <v>420</v>
      </c>
      <c r="I1874" s="12" t="s">
        <v>420</v>
      </c>
      <c r="J1874" s="13" t="s">
        <v>420</v>
      </c>
      <c r="K1874" s="13" t="s">
        <v>420</v>
      </c>
      <c r="L1874" s="12" t="s">
        <v>420</v>
      </c>
      <c r="M1874" s="13" t="s">
        <v>420</v>
      </c>
      <c r="N1874" s="13" t="s">
        <v>420</v>
      </c>
      <c r="P1874" s="2"/>
    </row>
    <row r="1875" spans="1:16" x14ac:dyDescent="0.35">
      <c r="A1875" s="9" t="s">
        <v>185</v>
      </c>
      <c r="B1875" s="9" t="s">
        <v>231</v>
      </c>
      <c r="C1875" s="9" t="s">
        <v>9</v>
      </c>
      <c r="D1875" s="10">
        <v>27.5724942642223</v>
      </c>
      <c r="E1875" s="11">
        <v>1.01693135171842E-3</v>
      </c>
      <c r="F1875" s="12" t="s">
        <v>420</v>
      </c>
      <c r="G1875" s="13" t="s">
        <v>420</v>
      </c>
      <c r="H1875" s="13" t="s">
        <v>420</v>
      </c>
      <c r="I1875" s="12" t="s">
        <v>420</v>
      </c>
      <c r="J1875" s="13" t="s">
        <v>420</v>
      </c>
      <c r="K1875" s="13" t="s">
        <v>420</v>
      </c>
      <c r="L1875" s="12" t="s">
        <v>420</v>
      </c>
      <c r="M1875" s="13" t="s">
        <v>420</v>
      </c>
      <c r="N1875" s="13" t="s">
        <v>420</v>
      </c>
      <c r="P1875" s="2"/>
    </row>
    <row r="1876" spans="1:16" x14ac:dyDescent="0.35">
      <c r="A1876" s="9" t="s">
        <v>185</v>
      </c>
      <c r="B1876" s="9" t="s">
        <v>231</v>
      </c>
      <c r="C1876" s="9" t="s">
        <v>10</v>
      </c>
      <c r="D1876" s="10">
        <v>814.93017637280605</v>
      </c>
      <c r="E1876" s="11">
        <v>3.0056332150199299E-2</v>
      </c>
      <c r="F1876" s="12">
        <v>823</v>
      </c>
      <c r="G1876" s="13" t="s">
        <v>424</v>
      </c>
      <c r="H1876" s="13">
        <v>4.1450516242759999E-2</v>
      </c>
      <c r="I1876" s="12">
        <v>776</v>
      </c>
      <c r="J1876" s="13" t="s">
        <v>424</v>
      </c>
      <c r="K1876" s="13">
        <v>4.19663620139527E-2</v>
      </c>
      <c r="L1876" s="12">
        <v>47</v>
      </c>
      <c r="M1876" s="13">
        <v>5.7673652740647702E-2</v>
      </c>
      <c r="N1876" s="13">
        <v>3.44574780058651E-2</v>
      </c>
      <c r="P1876" s="2"/>
    </row>
    <row r="1877" spans="1:16" x14ac:dyDescent="0.35">
      <c r="A1877" s="9" t="s">
        <v>185</v>
      </c>
      <c r="B1877" s="9" t="s">
        <v>231</v>
      </c>
      <c r="C1877" s="9" t="s">
        <v>11</v>
      </c>
      <c r="D1877" s="10">
        <v>210.389704286273</v>
      </c>
      <c r="E1877" s="11">
        <v>7.7596130519501103E-3</v>
      </c>
      <c r="F1877" s="12">
        <v>268</v>
      </c>
      <c r="G1877" s="13" t="s">
        <v>424</v>
      </c>
      <c r="H1877" s="13">
        <v>1.3497859481238999E-2</v>
      </c>
      <c r="I1877" s="12">
        <v>242</v>
      </c>
      <c r="J1877" s="13" t="s">
        <v>424</v>
      </c>
      <c r="K1877" s="13">
        <v>1.30874479476502E-2</v>
      </c>
      <c r="L1877" s="12" t="s">
        <v>420</v>
      </c>
      <c r="M1877" s="13" t="s">
        <v>420</v>
      </c>
      <c r="N1877" s="13" t="s">
        <v>420</v>
      </c>
      <c r="P1877" s="2"/>
    </row>
    <row r="1878" spans="1:16" x14ac:dyDescent="0.35">
      <c r="A1878" s="9" t="s">
        <v>185</v>
      </c>
      <c r="B1878" s="9" t="s">
        <v>231</v>
      </c>
      <c r="C1878" s="9" t="s">
        <v>12</v>
      </c>
      <c r="D1878" s="10">
        <v>712.48327653000001</v>
      </c>
      <c r="E1878" s="11">
        <v>2.62778758619087E-2</v>
      </c>
      <c r="F1878" s="12">
        <v>617</v>
      </c>
      <c r="G1878" s="13">
        <v>0.86598523828512697</v>
      </c>
      <c r="H1878" s="13">
        <v>3.1075295895240499E-2</v>
      </c>
      <c r="I1878" s="12">
        <v>558</v>
      </c>
      <c r="J1878" s="13">
        <v>0.783176277087684</v>
      </c>
      <c r="K1878" s="13">
        <v>3.01768427883835E-2</v>
      </c>
      <c r="L1878" s="12">
        <v>59</v>
      </c>
      <c r="M1878" s="13">
        <v>8.2808961197443298E-2</v>
      </c>
      <c r="N1878" s="13">
        <v>4.3255131964809401E-2</v>
      </c>
      <c r="P1878" s="2"/>
    </row>
    <row r="1879" spans="1:16" x14ac:dyDescent="0.35">
      <c r="A1879" s="9" t="s">
        <v>185</v>
      </c>
      <c r="B1879" s="9" t="s">
        <v>231</v>
      </c>
      <c r="C1879" s="9" t="s">
        <v>13</v>
      </c>
      <c r="D1879" s="10">
        <v>268.685228444269</v>
      </c>
      <c r="E1879" s="11">
        <v>9.9096741096488007E-3</v>
      </c>
      <c r="F1879" s="12">
        <v>303</v>
      </c>
      <c r="G1879" s="13" t="s">
        <v>424</v>
      </c>
      <c r="H1879" s="13">
        <v>1.52606396373709E-2</v>
      </c>
      <c r="I1879" s="12">
        <v>291</v>
      </c>
      <c r="J1879" s="13" t="s">
        <v>424</v>
      </c>
      <c r="K1879" s="13">
        <v>1.57373857552323E-2</v>
      </c>
      <c r="L1879" s="12" t="s">
        <v>420</v>
      </c>
      <c r="M1879" s="13" t="s">
        <v>420</v>
      </c>
      <c r="N1879" s="13" t="s">
        <v>420</v>
      </c>
      <c r="P1879" s="2"/>
    </row>
    <row r="1880" spans="1:16" x14ac:dyDescent="0.35">
      <c r="A1880" s="9" t="s">
        <v>185</v>
      </c>
      <c r="B1880" s="9" t="s">
        <v>231</v>
      </c>
      <c r="C1880" s="9" t="s">
        <v>14</v>
      </c>
      <c r="D1880" s="10">
        <v>0</v>
      </c>
      <c r="E1880" s="11">
        <v>0</v>
      </c>
      <c r="F1880" s="12" t="s">
        <v>420</v>
      </c>
      <c r="G1880" s="13" t="s">
        <v>420</v>
      </c>
      <c r="H1880" s="13" t="s">
        <v>420</v>
      </c>
      <c r="I1880" s="12" t="s">
        <v>420</v>
      </c>
      <c r="J1880" s="13" t="s">
        <v>420</v>
      </c>
      <c r="K1880" s="13" t="s">
        <v>420</v>
      </c>
      <c r="L1880" s="12" t="s">
        <v>420</v>
      </c>
      <c r="M1880" s="13" t="s">
        <v>420</v>
      </c>
      <c r="N1880" s="13" t="s">
        <v>420</v>
      </c>
      <c r="P1880" s="2"/>
    </row>
    <row r="1881" spans="1:16" x14ac:dyDescent="0.35">
      <c r="A1881" s="9" t="s">
        <v>185</v>
      </c>
      <c r="B1881" s="9" t="s">
        <v>231</v>
      </c>
      <c r="C1881" s="9" t="s">
        <v>17</v>
      </c>
      <c r="D1881" s="10">
        <v>24956.578005368399</v>
      </c>
      <c r="E1881" s="11">
        <v>0.92045087985373697</v>
      </c>
      <c r="F1881" s="12">
        <v>16019</v>
      </c>
      <c r="G1881" s="13">
        <v>0.64187485946807898</v>
      </c>
      <c r="H1881" s="13">
        <v>0.806799294887938</v>
      </c>
      <c r="I1881" s="12">
        <v>14986</v>
      </c>
      <c r="J1881" s="13">
        <v>0.60048296672630197</v>
      </c>
      <c r="K1881" s="13">
        <v>0.81044832621275198</v>
      </c>
      <c r="L1881" s="12">
        <v>1033</v>
      </c>
      <c r="M1881" s="13">
        <v>4.1391892741777001E-2</v>
      </c>
      <c r="N1881" s="13">
        <v>0.75733137829912001</v>
      </c>
      <c r="P1881" s="2"/>
    </row>
    <row r="1882" spans="1:16" x14ac:dyDescent="0.35">
      <c r="A1882" s="9" t="s">
        <v>185</v>
      </c>
      <c r="B1882" s="9" t="s">
        <v>231</v>
      </c>
      <c r="C1882" s="9" t="s">
        <v>15</v>
      </c>
      <c r="D1882" s="10">
        <v>0</v>
      </c>
      <c r="E1882" s="11">
        <v>0</v>
      </c>
      <c r="F1882" s="12">
        <v>1807</v>
      </c>
      <c r="G1882" s="13">
        <v>0</v>
      </c>
      <c r="H1882" s="13">
        <v>9.1009821203726998E-2</v>
      </c>
      <c r="I1882" s="12">
        <v>1622</v>
      </c>
      <c r="J1882" s="13">
        <v>0</v>
      </c>
      <c r="K1882" s="13">
        <v>8.7718349467308401E-2</v>
      </c>
      <c r="L1882" s="12">
        <v>185</v>
      </c>
      <c r="M1882" s="13">
        <v>0</v>
      </c>
      <c r="N1882" s="13">
        <v>0.135630498533724</v>
      </c>
      <c r="P1882" s="2"/>
    </row>
    <row r="1883" spans="1:16" x14ac:dyDescent="0.35">
      <c r="A1883" s="9" t="s">
        <v>185</v>
      </c>
      <c r="B1883" s="9" t="s">
        <v>231</v>
      </c>
      <c r="C1883" s="9" t="s">
        <v>16</v>
      </c>
      <c r="D1883" s="10">
        <v>27113.4272904754</v>
      </c>
      <c r="E1883" s="11">
        <v>1</v>
      </c>
      <c r="F1883" s="12" t="s">
        <v>420</v>
      </c>
      <c r="G1883" s="13" t="s">
        <v>420</v>
      </c>
      <c r="H1883" s="13" t="s">
        <v>420</v>
      </c>
      <c r="I1883" s="12" t="s">
        <v>420</v>
      </c>
      <c r="J1883" s="13" t="s">
        <v>420</v>
      </c>
      <c r="K1883" s="13" t="s">
        <v>420</v>
      </c>
      <c r="L1883" s="12" t="s">
        <v>420</v>
      </c>
      <c r="M1883" s="13" t="s">
        <v>420</v>
      </c>
      <c r="N1883" s="13" t="s">
        <v>420</v>
      </c>
      <c r="P1883" s="2"/>
    </row>
    <row r="1884" spans="1:16" x14ac:dyDescent="0.35">
      <c r="A1884" s="9" t="s">
        <v>185</v>
      </c>
      <c r="B1884" s="9" t="s">
        <v>232</v>
      </c>
      <c r="C1884" s="9" t="s">
        <v>9</v>
      </c>
      <c r="D1884" s="10">
        <v>81.942302574269604</v>
      </c>
      <c r="E1884" s="11">
        <v>1.2331952668131699E-3</v>
      </c>
      <c r="F1884" s="12">
        <v>45</v>
      </c>
      <c r="G1884" s="13">
        <v>0.54916689653935002</v>
      </c>
      <c r="H1884" s="13">
        <v>9.9610412608464711E-4</v>
      </c>
      <c r="I1884" s="12">
        <v>42</v>
      </c>
      <c r="J1884" s="13">
        <v>0.51255577010339304</v>
      </c>
      <c r="K1884" s="13">
        <v>1.0295379335702899E-3</v>
      </c>
      <c r="L1884" s="12" t="s">
        <v>420</v>
      </c>
      <c r="M1884" s="13" t="s">
        <v>420</v>
      </c>
      <c r="N1884" s="13" t="s">
        <v>420</v>
      </c>
      <c r="P1884" s="2"/>
    </row>
    <row r="1885" spans="1:16" x14ac:dyDescent="0.35">
      <c r="A1885" s="9" t="s">
        <v>185</v>
      </c>
      <c r="B1885" s="9" t="s">
        <v>232</v>
      </c>
      <c r="C1885" s="9" t="s">
        <v>10</v>
      </c>
      <c r="D1885" s="10">
        <v>8590.5922667979994</v>
      </c>
      <c r="E1885" s="11">
        <v>0.12928459891562399</v>
      </c>
      <c r="F1885" s="12">
        <v>4906</v>
      </c>
      <c r="G1885" s="13">
        <v>0.57108984428947096</v>
      </c>
      <c r="H1885" s="13">
        <v>0.10859748539047299</v>
      </c>
      <c r="I1885" s="12">
        <v>4544</v>
      </c>
      <c r="J1885" s="13">
        <v>0.52895072410341504</v>
      </c>
      <c r="K1885" s="13">
        <v>0.111386199289129</v>
      </c>
      <c r="L1885" s="12">
        <v>362</v>
      </c>
      <c r="M1885" s="13">
        <v>4.21391201860555E-2</v>
      </c>
      <c r="N1885" s="13">
        <v>8.2629536635471401E-2</v>
      </c>
      <c r="P1885" s="2"/>
    </row>
    <row r="1886" spans="1:16" x14ac:dyDescent="0.35">
      <c r="A1886" s="9" t="s">
        <v>185</v>
      </c>
      <c r="B1886" s="9" t="s">
        <v>232</v>
      </c>
      <c r="C1886" s="9" t="s">
        <v>11</v>
      </c>
      <c r="D1886" s="10">
        <v>4452.6762431296102</v>
      </c>
      <c r="E1886" s="11">
        <v>6.7010800223755398E-2</v>
      </c>
      <c r="F1886" s="12">
        <v>2755</v>
      </c>
      <c r="G1886" s="13">
        <v>0.61872901813845305</v>
      </c>
      <c r="H1886" s="13">
        <v>6.09837081636267E-2</v>
      </c>
      <c r="I1886" s="12">
        <v>2449</v>
      </c>
      <c r="J1886" s="13">
        <v>0.55000630323813904</v>
      </c>
      <c r="K1886" s="13">
        <v>6.0031866650324797E-2</v>
      </c>
      <c r="L1886" s="12">
        <v>306</v>
      </c>
      <c r="M1886" s="13">
        <v>6.8722714900314605E-2</v>
      </c>
      <c r="N1886" s="13">
        <v>6.9847066879707806E-2</v>
      </c>
      <c r="P1886" s="2"/>
    </row>
    <row r="1887" spans="1:16" x14ac:dyDescent="0.35">
      <c r="A1887" s="9" t="s">
        <v>185</v>
      </c>
      <c r="B1887" s="9" t="s">
        <v>232</v>
      </c>
      <c r="C1887" s="9" t="s">
        <v>12</v>
      </c>
      <c r="D1887" s="10">
        <v>12768.5023511</v>
      </c>
      <c r="E1887" s="11">
        <v>0.192160290460446</v>
      </c>
      <c r="F1887" s="12">
        <v>6291</v>
      </c>
      <c r="G1887" s="13">
        <v>0.49269678048483401</v>
      </c>
      <c r="H1887" s="13">
        <v>0.13925535682663401</v>
      </c>
      <c r="I1887" s="12">
        <v>5271</v>
      </c>
      <c r="J1887" s="13">
        <v>0.41281270544199</v>
      </c>
      <c r="K1887" s="13">
        <v>0.129207010663071</v>
      </c>
      <c r="L1887" s="12">
        <v>1020</v>
      </c>
      <c r="M1887" s="13">
        <v>7.9884075042843797E-2</v>
      </c>
      <c r="N1887" s="13">
        <v>0.23282355626569301</v>
      </c>
      <c r="P1887" s="2"/>
    </row>
    <row r="1888" spans="1:16" x14ac:dyDescent="0.35">
      <c r="A1888" s="9" t="s">
        <v>185</v>
      </c>
      <c r="B1888" s="9" t="s">
        <v>232</v>
      </c>
      <c r="C1888" s="9" t="s">
        <v>13</v>
      </c>
      <c r="D1888" s="10">
        <v>1146.08806391794</v>
      </c>
      <c r="E1888" s="11">
        <v>1.7248116435264499E-2</v>
      </c>
      <c r="F1888" s="12">
        <v>1145</v>
      </c>
      <c r="G1888" s="13" t="s">
        <v>424</v>
      </c>
      <c r="H1888" s="13">
        <v>2.53453160970427E-2</v>
      </c>
      <c r="I1888" s="12">
        <v>1091</v>
      </c>
      <c r="J1888" s="13" t="s">
        <v>424</v>
      </c>
      <c r="K1888" s="13">
        <v>2.6743473464885401E-2</v>
      </c>
      <c r="L1888" s="12">
        <v>54</v>
      </c>
      <c r="M1888" s="13">
        <v>4.7116798176397703E-2</v>
      </c>
      <c r="N1888" s="13">
        <v>1.2325952978772E-2</v>
      </c>
      <c r="P1888" s="2"/>
    </row>
    <row r="1889" spans="1:16" x14ac:dyDescent="0.35">
      <c r="A1889" s="9" t="s">
        <v>185</v>
      </c>
      <c r="B1889" s="9" t="s">
        <v>232</v>
      </c>
      <c r="C1889" s="9" t="s">
        <v>14</v>
      </c>
      <c r="D1889" s="10">
        <v>38.704381097409403</v>
      </c>
      <c r="E1889" s="11">
        <v>5.8248374862297401E-4</v>
      </c>
      <c r="F1889" s="12" t="s">
        <v>420</v>
      </c>
      <c r="G1889" s="13" t="s">
        <v>420</v>
      </c>
      <c r="H1889" s="13" t="s">
        <v>420</v>
      </c>
      <c r="I1889" s="12" t="s">
        <v>420</v>
      </c>
      <c r="J1889" s="13" t="s">
        <v>420</v>
      </c>
      <c r="K1889" s="13" t="s">
        <v>420</v>
      </c>
      <c r="L1889" s="12" t="s">
        <v>420</v>
      </c>
      <c r="M1889" s="13" t="s">
        <v>420</v>
      </c>
      <c r="N1889" s="13" t="s">
        <v>420</v>
      </c>
      <c r="P1889" s="2"/>
    </row>
    <row r="1890" spans="1:16" x14ac:dyDescent="0.35">
      <c r="A1890" s="9" t="s">
        <v>185</v>
      </c>
      <c r="B1890" s="9" t="s">
        <v>232</v>
      </c>
      <c r="C1890" s="9" t="s">
        <v>17</v>
      </c>
      <c r="D1890" s="10">
        <v>40119.064758118497</v>
      </c>
      <c r="E1890" s="11">
        <v>0.603774109518595</v>
      </c>
      <c r="F1890" s="12">
        <v>26189</v>
      </c>
      <c r="G1890" s="13">
        <v>0.65278191697378496</v>
      </c>
      <c r="H1890" s="13">
        <v>0.57971046573401797</v>
      </c>
      <c r="I1890" s="12">
        <v>24368</v>
      </c>
      <c r="J1890" s="13">
        <v>0.60739202538535997</v>
      </c>
      <c r="K1890" s="13">
        <v>0.59732810393430602</v>
      </c>
      <c r="L1890" s="12">
        <v>1821</v>
      </c>
      <c r="M1890" s="13">
        <v>4.5389891588424998E-2</v>
      </c>
      <c r="N1890" s="13">
        <v>0.41565852545081</v>
      </c>
      <c r="P1890" s="2"/>
    </row>
    <row r="1891" spans="1:16" x14ac:dyDescent="0.35">
      <c r="A1891" s="9" t="s">
        <v>185</v>
      </c>
      <c r="B1891" s="9" t="s">
        <v>232</v>
      </c>
      <c r="C1891" s="9" t="s">
        <v>15</v>
      </c>
      <c r="D1891" s="10">
        <v>0</v>
      </c>
      <c r="E1891" s="11">
        <v>0</v>
      </c>
      <c r="F1891" s="12">
        <v>3816</v>
      </c>
      <c r="G1891" s="13">
        <v>0</v>
      </c>
      <c r="H1891" s="13">
        <v>8.4469629891977996E-2</v>
      </c>
      <c r="I1891" s="12">
        <v>3003</v>
      </c>
      <c r="J1891" s="13">
        <v>0</v>
      </c>
      <c r="K1891" s="13">
        <v>7.3611962250275803E-2</v>
      </c>
      <c r="L1891" s="12">
        <v>813</v>
      </c>
      <c r="M1891" s="13">
        <v>0</v>
      </c>
      <c r="N1891" s="13">
        <v>0.18557406984706701</v>
      </c>
      <c r="P1891" s="2"/>
    </row>
    <row r="1892" spans="1:16" x14ac:dyDescent="0.35">
      <c r="A1892" s="9" t="s">
        <v>185</v>
      </c>
      <c r="B1892" s="9" t="s">
        <v>232</v>
      </c>
      <c r="C1892" s="9" t="s">
        <v>16</v>
      </c>
      <c r="D1892" s="10">
        <v>66447.1432703639</v>
      </c>
      <c r="E1892" s="11">
        <v>1</v>
      </c>
      <c r="F1892" s="12" t="s">
        <v>420</v>
      </c>
      <c r="G1892" s="13" t="s">
        <v>420</v>
      </c>
      <c r="H1892" s="13" t="s">
        <v>420</v>
      </c>
      <c r="I1892" s="12" t="s">
        <v>420</v>
      </c>
      <c r="J1892" s="13" t="s">
        <v>420</v>
      </c>
      <c r="K1892" s="13" t="s">
        <v>420</v>
      </c>
      <c r="L1892" s="12" t="s">
        <v>420</v>
      </c>
      <c r="M1892" s="13" t="s">
        <v>420</v>
      </c>
      <c r="N1892" s="13" t="s">
        <v>420</v>
      </c>
      <c r="P1892" s="2"/>
    </row>
    <row r="1893" spans="1:16" x14ac:dyDescent="0.35">
      <c r="A1893" s="9" t="s">
        <v>185</v>
      </c>
      <c r="B1893" s="9" t="s">
        <v>233</v>
      </c>
      <c r="C1893" s="9" t="s">
        <v>9</v>
      </c>
      <c r="D1893" s="10">
        <v>15.2545121807961</v>
      </c>
      <c r="E1893" s="11">
        <v>4.6174385086303099E-4</v>
      </c>
      <c r="F1893" s="12" t="s">
        <v>420</v>
      </c>
      <c r="G1893" s="13" t="s">
        <v>420</v>
      </c>
      <c r="H1893" s="13" t="s">
        <v>420</v>
      </c>
      <c r="I1893" s="12" t="s">
        <v>420</v>
      </c>
      <c r="J1893" s="13" t="s">
        <v>420</v>
      </c>
      <c r="K1893" s="13" t="s">
        <v>420</v>
      </c>
      <c r="L1893" s="12" t="s">
        <v>420</v>
      </c>
      <c r="M1893" s="13" t="s">
        <v>420</v>
      </c>
      <c r="N1893" s="13" t="s">
        <v>420</v>
      </c>
      <c r="P1893" s="2"/>
    </row>
    <row r="1894" spans="1:16" x14ac:dyDescent="0.35">
      <c r="A1894" s="9" t="s">
        <v>185</v>
      </c>
      <c r="B1894" s="9" t="s">
        <v>233</v>
      </c>
      <c r="C1894" s="9" t="s">
        <v>10</v>
      </c>
      <c r="D1894" s="10">
        <v>4032.4443474149498</v>
      </c>
      <c r="E1894" s="11">
        <v>0.122059385400096</v>
      </c>
      <c r="F1894" s="12">
        <v>2340</v>
      </c>
      <c r="G1894" s="13">
        <v>0.58029319152292502</v>
      </c>
      <c r="H1894" s="13">
        <v>8.67984717534033E-2</v>
      </c>
      <c r="I1894" s="12">
        <v>2153</v>
      </c>
      <c r="J1894" s="13">
        <v>0.53391933390976798</v>
      </c>
      <c r="K1894" s="13">
        <v>8.6744560838033793E-2</v>
      </c>
      <c r="L1894" s="12">
        <v>187</v>
      </c>
      <c r="M1894" s="13">
        <v>4.6373857613156801E-2</v>
      </c>
      <c r="N1894" s="13">
        <v>8.7424029920523602E-2</v>
      </c>
      <c r="P1894" s="2"/>
    </row>
    <row r="1895" spans="1:16" x14ac:dyDescent="0.35">
      <c r="A1895" s="9" t="s">
        <v>185</v>
      </c>
      <c r="B1895" s="9" t="s">
        <v>233</v>
      </c>
      <c r="C1895" s="9" t="s">
        <v>11</v>
      </c>
      <c r="D1895" s="10">
        <v>1113.7238837232601</v>
      </c>
      <c r="E1895" s="11">
        <v>3.3711674865349303E-2</v>
      </c>
      <c r="F1895" s="12">
        <v>1008</v>
      </c>
      <c r="G1895" s="13">
        <v>0.90507172803925395</v>
      </c>
      <c r="H1895" s="13">
        <v>3.7390110909158399E-2</v>
      </c>
      <c r="I1895" s="12">
        <v>932</v>
      </c>
      <c r="J1895" s="13">
        <v>0.83683219298867495</v>
      </c>
      <c r="K1895" s="13">
        <v>3.7550362610797701E-2</v>
      </c>
      <c r="L1895" s="12">
        <v>76</v>
      </c>
      <c r="M1895" s="13">
        <v>6.8239535050578698E-2</v>
      </c>
      <c r="N1895" s="13">
        <v>3.5530621785881303E-2</v>
      </c>
      <c r="P1895" s="2"/>
    </row>
    <row r="1896" spans="1:16" x14ac:dyDescent="0.35">
      <c r="A1896" s="9" t="s">
        <v>185</v>
      </c>
      <c r="B1896" s="9" t="s">
        <v>233</v>
      </c>
      <c r="C1896" s="9" t="s">
        <v>12</v>
      </c>
      <c r="D1896" s="10">
        <v>2582.0960975200001</v>
      </c>
      <c r="E1896" s="11">
        <v>7.8158316781065898E-2</v>
      </c>
      <c r="F1896" s="12">
        <v>1902</v>
      </c>
      <c r="G1896" s="13">
        <v>0.73661084954459899</v>
      </c>
      <c r="H1896" s="13">
        <v>7.05515783226381E-2</v>
      </c>
      <c r="I1896" s="12">
        <v>1690</v>
      </c>
      <c r="J1896" s="13">
        <v>0.654507011425011</v>
      </c>
      <c r="K1896" s="13">
        <v>6.8090249798549607E-2</v>
      </c>
      <c r="L1896" s="12">
        <v>212</v>
      </c>
      <c r="M1896" s="13">
        <v>8.21038381195872E-2</v>
      </c>
      <c r="N1896" s="13">
        <v>9.9111734455352998E-2</v>
      </c>
      <c r="P1896" s="2"/>
    </row>
    <row r="1897" spans="1:16" x14ac:dyDescent="0.35">
      <c r="A1897" s="9" t="s">
        <v>185</v>
      </c>
      <c r="B1897" s="9" t="s">
        <v>233</v>
      </c>
      <c r="C1897" s="9" t="s">
        <v>13</v>
      </c>
      <c r="D1897" s="10">
        <v>692.61189838602604</v>
      </c>
      <c r="E1897" s="11">
        <v>2.0964897554503599E-2</v>
      </c>
      <c r="F1897" s="12">
        <v>893</v>
      </c>
      <c r="G1897" s="13" t="s">
        <v>424</v>
      </c>
      <c r="H1897" s="13">
        <v>3.31243740494825E-2</v>
      </c>
      <c r="I1897" s="12">
        <v>836</v>
      </c>
      <c r="J1897" s="13" t="s">
        <v>424</v>
      </c>
      <c r="K1897" s="13">
        <v>3.3682514101531003E-2</v>
      </c>
      <c r="L1897" s="12">
        <v>57</v>
      </c>
      <c r="M1897" s="13">
        <v>8.2297171233739294E-2</v>
      </c>
      <c r="N1897" s="13">
        <v>2.6647966339410901E-2</v>
      </c>
      <c r="P1897" s="2"/>
    </row>
    <row r="1898" spans="1:16" x14ac:dyDescent="0.35">
      <c r="A1898" s="9" t="s">
        <v>185</v>
      </c>
      <c r="B1898" s="9" t="s">
        <v>233</v>
      </c>
      <c r="C1898" s="9" t="s">
        <v>14</v>
      </c>
      <c r="D1898" s="10">
        <v>12.062205124057099</v>
      </c>
      <c r="E1898" s="11">
        <v>3.65114857680834E-4</v>
      </c>
      <c r="F1898" s="12" t="s">
        <v>420</v>
      </c>
      <c r="G1898" s="13" t="s">
        <v>420</v>
      </c>
      <c r="H1898" s="13" t="s">
        <v>420</v>
      </c>
      <c r="I1898" s="12" t="s">
        <v>420</v>
      </c>
      <c r="J1898" s="13" t="s">
        <v>420</v>
      </c>
      <c r="K1898" s="13" t="s">
        <v>420</v>
      </c>
      <c r="L1898" s="12" t="s">
        <v>420</v>
      </c>
      <c r="M1898" s="13" t="s">
        <v>420</v>
      </c>
      <c r="N1898" s="13" t="s">
        <v>420</v>
      </c>
      <c r="P1898" s="2"/>
    </row>
    <row r="1899" spans="1:16" x14ac:dyDescent="0.35">
      <c r="A1899" s="9" t="s">
        <v>185</v>
      </c>
      <c r="B1899" s="9" t="s">
        <v>233</v>
      </c>
      <c r="C1899" s="9" t="s">
        <v>17</v>
      </c>
      <c r="D1899" s="10">
        <v>24684.7103546623</v>
      </c>
      <c r="E1899" s="11">
        <v>0.74718962373305298</v>
      </c>
      <c r="F1899" s="12">
        <v>18661</v>
      </c>
      <c r="G1899" s="13">
        <v>0.755974031369399</v>
      </c>
      <c r="H1899" s="13">
        <v>0.69219926555139299</v>
      </c>
      <c r="I1899" s="12">
        <v>17435</v>
      </c>
      <c r="J1899" s="13">
        <v>0.70630765966054698</v>
      </c>
      <c r="K1899" s="13">
        <v>0.70245769540693004</v>
      </c>
      <c r="L1899" s="12">
        <v>1226</v>
      </c>
      <c r="M1899" s="13">
        <v>4.9666371708851798E-2</v>
      </c>
      <c r="N1899" s="13">
        <v>0.57316503038803202</v>
      </c>
      <c r="P1899" s="2"/>
    </row>
    <row r="1900" spans="1:16" x14ac:dyDescent="0.35">
      <c r="A1900" s="9" t="s">
        <v>185</v>
      </c>
      <c r="B1900" s="9" t="s">
        <v>233</v>
      </c>
      <c r="C1900" s="9" t="s">
        <v>15</v>
      </c>
      <c r="D1900" s="10">
        <v>0</v>
      </c>
      <c r="E1900" s="11">
        <v>0</v>
      </c>
      <c r="F1900" s="12">
        <v>2111</v>
      </c>
      <c r="G1900" s="13">
        <v>0</v>
      </c>
      <c r="H1900" s="13">
        <v>7.8304091398048906E-2</v>
      </c>
      <c r="I1900" s="12">
        <v>1740</v>
      </c>
      <c r="J1900" s="13">
        <v>0</v>
      </c>
      <c r="K1900" s="13">
        <v>7.0104754230459296E-2</v>
      </c>
      <c r="L1900" s="12">
        <v>371</v>
      </c>
      <c r="M1900" s="13">
        <v>0</v>
      </c>
      <c r="N1900" s="13">
        <v>0.17344553529686799</v>
      </c>
      <c r="P1900" s="2"/>
    </row>
    <row r="1901" spans="1:16" x14ac:dyDescent="0.35">
      <c r="A1901" s="9" t="s">
        <v>185</v>
      </c>
      <c r="B1901" s="9" t="s">
        <v>233</v>
      </c>
      <c r="C1901" s="9" t="s">
        <v>16</v>
      </c>
      <c r="D1901" s="10">
        <v>33036.741371399701</v>
      </c>
      <c r="E1901" s="11">
        <v>1</v>
      </c>
      <c r="F1901" s="12" t="s">
        <v>420</v>
      </c>
      <c r="G1901" s="13" t="s">
        <v>420</v>
      </c>
      <c r="H1901" s="13" t="s">
        <v>420</v>
      </c>
      <c r="I1901" s="12" t="s">
        <v>420</v>
      </c>
      <c r="J1901" s="13" t="s">
        <v>420</v>
      </c>
      <c r="K1901" s="13" t="s">
        <v>420</v>
      </c>
      <c r="L1901" s="12" t="s">
        <v>420</v>
      </c>
      <c r="M1901" s="13" t="s">
        <v>420</v>
      </c>
      <c r="N1901" s="13" t="s">
        <v>420</v>
      </c>
      <c r="P1901" s="2"/>
    </row>
    <row r="1902" spans="1:16" x14ac:dyDescent="0.35">
      <c r="A1902" s="9" t="s">
        <v>185</v>
      </c>
      <c r="B1902" s="9" t="s">
        <v>234</v>
      </c>
      <c r="C1902" s="9" t="s">
        <v>9</v>
      </c>
      <c r="D1902" s="10">
        <v>4.2712610140357397</v>
      </c>
      <c r="E1902" s="11">
        <v>3.2315043242670102E-4</v>
      </c>
      <c r="F1902" s="12" t="s">
        <v>420</v>
      </c>
      <c r="G1902" s="13" t="s">
        <v>420</v>
      </c>
      <c r="H1902" s="13" t="s">
        <v>420</v>
      </c>
      <c r="I1902" s="12" t="s">
        <v>420</v>
      </c>
      <c r="J1902" s="13" t="s">
        <v>420</v>
      </c>
      <c r="K1902" s="13" t="s">
        <v>420</v>
      </c>
      <c r="L1902" s="12" t="s">
        <v>420</v>
      </c>
      <c r="M1902" s="13" t="s">
        <v>420</v>
      </c>
      <c r="N1902" s="13" t="s">
        <v>420</v>
      </c>
      <c r="P1902" s="2"/>
    </row>
    <row r="1903" spans="1:16" x14ac:dyDescent="0.35">
      <c r="A1903" s="9" t="s">
        <v>185</v>
      </c>
      <c r="B1903" s="9" t="s">
        <v>234</v>
      </c>
      <c r="C1903" s="9" t="s">
        <v>10</v>
      </c>
      <c r="D1903" s="10">
        <v>1713.97374379353</v>
      </c>
      <c r="E1903" s="11">
        <v>0.12967396622562299</v>
      </c>
      <c r="F1903" s="12">
        <v>1215</v>
      </c>
      <c r="G1903" s="13">
        <v>0.708879003776829</v>
      </c>
      <c r="H1903" s="13">
        <v>0.10828877005347599</v>
      </c>
      <c r="I1903" s="12">
        <v>1136</v>
      </c>
      <c r="J1903" s="13">
        <v>0.66278728254360297</v>
      </c>
      <c r="K1903" s="13">
        <v>0.109663094893329</v>
      </c>
      <c r="L1903" s="12">
        <v>79</v>
      </c>
      <c r="M1903" s="13">
        <v>4.6091721233225899E-2</v>
      </c>
      <c r="N1903" s="13">
        <v>9.1753774680603903E-2</v>
      </c>
      <c r="P1903" s="2"/>
    </row>
    <row r="1904" spans="1:16" x14ac:dyDescent="0.35">
      <c r="A1904" s="9" t="s">
        <v>185</v>
      </c>
      <c r="B1904" s="9" t="s">
        <v>234</v>
      </c>
      <c r="C1904" s="9" t="s">
        <v>11</v>
      </c>
      <c r="D1904" s="10">
        <v>72.061825342040095</v>
      </c>
      <c r="E1904" s="11">
        <v>5.4519754105907302E-3</v>
      </c>
      <c r="F1904" s="12">
        <v>123</v>
      </c>
      <c r="G1904" s="13" t="s">
        <v>424</v>
      </c>
      <c r="H1904" s="13">
        <v>1.0962566844919801E-2</v>
      </c>
      <c r="I1904" s="12">
        <v>106</v>
      </c>
      <c r="J1904" s="13" t="s">
        <v>424</v>
      </c>
      <c r="K1904" s="13">
        <v>1.0232647938990201E-2</v>
      </c>
      <c r="L1904" s="12" t="s">
        <v>420</v>
      </c>
      <c r="M1904" s="13" t="s">
        <v>420</v>
      </c>
      <c r="N1904" s="13" t="s">
        <v>420</v>
      </c>
      <c r="P1904" s="2"/>
    </row>
    <row r="1905" spans="1:16" x14ac:dyDescent="0.35">
      <c r="A1905" s="9" t="s">
        <v>185</v>
      </c>
      <c r="B1905" s="9" t="s">
        <v>234</v>
      </c>
      <c r="C1905" s="9" t="s">
        <v>12</v>
      </c>
      <c r="D1905" s="10">
        <v>335.45423677000002</v>
      </c>
      <c r="E1905" s="11">
        <v>2.53794327519146E-2</v>
      </c>
      <c r="F1905" s="12">
        <v>321</v>
      </c>
      <c r="G1905" s="13" t="s">
        <v>424</v>
      </c>
      <c r="H1905" s="13">
        <v>2.8609625668449198E-2</v>
      </c>
      <c r="I1905" s="12">
        <v>281</v>
      </c>
      <c r="J1905" s="13">
        <v>0.83767014751602098</v>
      </c>
      <c r="K1905" s="13">
        <v>2.7126170479776002E-2</v>
      </c>
      <c r="L1905" s="12">
        <v>40</v>
      </c>
      <c r="M1905" s="13">
        <v>0.119241302137512</v>
      </c>
      <c r="N1905" s="13">
        <v>4.6457607433217203E-2</v>
      </c>
      <c r="P1905" s="2"/>
    </row>
    <row r="1906" spans="1:16" x14ac:dyDescent="0.35">
      <c r="A1906" s="9" t="s">
        <v>185</v>
      </c>
      <c r="B1906" s="9" t="s">
        <v>234</v>
      </c>
      <c r="C1906" s="9" t="s">
        <v>13</v>
      </c>
      <c r="D1906" s="10">
        <v>168.32109369777001</v>
      </c>
      <c r="E1906" s="11">
        <v>1.2734654715839001E-2</v>
      </c>
      <c r="F1906" s="12">
        <v>555</v>
      </c>
      <c r="G1906" s="13" t="s">
        <v>424</v>
      </c>
      <c r="H1906" s="13">
        <v>4.9465240641711199E-2</v>
      </c>
      <c r="I1906" s="12">
        <v>532</v>
      </c>
      <c r="J1906" s="13" t="s">
        <v>424</v>
      </c>
      <c r="K1906" s="13">
        <v>5.13563085239888E-2</v>
      </c>
      <c r="L1906" s="12" t="s">
        <v>420</v>
      </c>
      <c r="M1906" s="13" t="s">
        <v>420</v>
      </c>
      <c r="N1906" s="13" t="s">
        <v>420</v>
      </c>
      <c r="P1906" s="2"/>
    </row>
    <row r="1907" spans="1:16" x14ac:dyDescent="0.35">
      <c r="A1907" s="9" t="s">
        <v>185</v>
      </c>
      <c r="B1907" s="9" t="s">
        <v>234</v>
      </c>
      <c r="C1907" s="9" t="s">
        <v>14</v>
      </c>
      <c r="D1907" s="10">
        <v>1.4217807963256699</v>
      </c>
      <c r="E1907" s="11">
        <v>1.07567549170802E-4</v>
      </c>
      <c r="F1907" s="12" t="s">
        <v>420</v>
      </c>
      <c r="G1907" s="13" t="s">
        <v>420</v>
      </c>
      <c r="H1907" s="13" t="s">
        <v>420</v>
      </c>
      <c r="I1907" s="12" t="s">
        <v>420</v>
      </c>
      <c r="J1907" s="13" t="s">
        <v>420</v>
      </c>
      <c r="K1907" s="13" t="s">
        <v>420</v>
      </c>
      <c r="L1907" s="12" t="s">
        <v>420</v>
      </c>
      <c r="M1907" s="13" t="s">
        <v>420</v>
      </c>
      <c r="N1907" s="13" t="s">
        <v>420</v>
      </c>
      <c r="P1907" s="2"/>
    </row>
    <row r="1908" spans="1:16" x14ac:dyDescent="0.35">
      <c r="A1908" s="9" t="s">
        <v>185</v>
      </c>
      <c r="B1908" s="9" t="s">
        <v>234</v>
      </c>
      <c r="C1908" s="9" t="s">
        <v>17</v>
      </c>
      <c r="D1908" s="10">
        <v>10838.1115095433</v>
      </c>
      <c r="E1908" s="11">
        <v>0.81997808363589297</v>
      </c>
      <c r="F1908" s="12">
        <v>8493</v>
      </c>
      <c r="G1908" s="13">
        <v>0.78362360384663399</v>
      </c>
      <c r="H1908" s="13">
        <v>0.75695187165775402</v>
      </c>
      <c r="I1908" s="12">
        <v>7892</v>
      </c>
      <c r="J1908" s="13">
        <v>0.72817113876811901</v>
      </c>
      <c r="K1908" s="13">
        <v>0.76184959938218</v>
      </c>
      <c r="L1908" s="12">
        <v>601</v>
      </c>
      <c r="M1908" s="13">
        <v>5.5452465078514902E-2</v>
      </c>
      <c r="N1908" s="13">
        <v>0.69802555168408797</v>
      </c>
      <c r="P1908" s="2"/>
    </row>
    <row r="1909" spans="1:16" x14ac:dyDescent="0.35">
      <c r="A1909" s="9" t="s">
        <v>185</v>
      </c>
      <c r="B1909" s="9" t="s">
        <v>234</v>
      </c>
      <c r="C1909" s="9" t="s">
        <v>15</v>
      </c>
      <c r="D1909" s="10">
        <v>0</v>
      </c>
      <c r="E1909" s="11">
        <v>0</v>
      </c>
      <c r="F1909" s="12">
        <v>499</v>
      </c>
      <c r="G1909" s="13">
        <v>0</v>
      </c>
      <c r="H1909" s="13">
        <v>4.44741532976827E-2</v>
      </c>
      <c r="I1909" s="12">
        <v>399</v>
      </c>
      <c r="J1909" s="13">
        <v>0</v>
      </c>
      <c r="K1909" s="13">
        <v>3.8517231392991597E-2</v>
      </c>
      <c r="L1909" s="12">
        <v>100</v>
      </c>
      <c r="M1909" s="13">
        <v>0</v>
      </c>
      <c r="N1909" s="13">
        <v>0.116144018583043</v>
      </c>
      <c r="P1909" s="2"/>
    </row>
    <row r="1910" spans="1:16" x14ac:dyDescent="0.35">
      <c r="A1910" s="9" t="s">
        <v>185</v>
      </c>
      <c r="B1910" s="9" t="s">
        <v>234</v>
      </c>
      <c r="C1910" s="9" t="s">
        <v>16</v>
      </c>
      <c r="D1910" s="10">
        <v>13217.562427383</v>
      </c>
      <c r="E1910" s="11">
        <v>1</v>
      </c>
      <c r="F1910" s="12" t="s">
        <v>420</v>
      </c>
      <c r="G1910" s="13" t="s">
        <v>420</v>
      </c>
      <c r="H1910" s="13" t="s">
        <v>420</v>
      </c>
      <c r="I1910" s="12" t="s">
        <v>420</v>
      </c>
      <c r="J1910" s="13" t="s">
        <v>420</v>
      </c>
      <c r="K1910" s="13" t="s">
        <v>420</v>
      </c>
      <c r="L1910" s="12" t="s">
        <v>420</v>
      </c>
      <c r="M1910" s="13" t="s">
        <v>420</v>
      </c>
      <c r="N1910" s="13" t="s">
        <v>420</v>
      </c>
      <c r="P1910" s="2"/>
    </row>
    <row r="1911" spans="1:16" x14ac:dyDescent="0.35">
      <c r="A1911" s="9" t="s">
        <v>185</v>
      </c>
      <c r="B1911" s="9" t="s">
        <v>235</v>
      </c>
      <c r="C1911" s="9" t="s">
        <v>9</v>
      </c>
      <c r="D1911" s="10">
        <v>12.5358006906388</v>
      </c>
      <c r="E1911" s="11">
        <v>5.4292881261899903E-4</v>
      </c>
      <c r="F1911" s="12" t="s">
        <v>420</v>
      </c>
      <c r="G1911" s="13" t="s">
        <v>420</v>
      </c>
      <c r="H1911" s="13" t="s">
        <v>420</v>
      </c>
      <c r="I1911" s="12" t="s">
        <v>420</v>
      </c>
      <c r="J1911" s="13" t="s">
        <v>420</v>
      </c>
      <c r="K1911" s="13" t="s">
        <v>420</v>
      </c>
      <c r="L1911" s="12" t="s">
        <v>420</v>
      </c>
      <c r="M1911" s="13" t="s">
        <v>420</v>
      </c>
      <c r="N1911" s="13" t="s">
        <v>420</v>
      </c>
      <c r="P1911" s="2"/>
    </row>
    <row r="1912" spans="1:16" x14ac:dyDescent="0.35">
      <c r="A1912" s="9" t="s">
        <v>185</v>
      </c>
      <c r="B1912" s="9" t="s">
        <v>235</v>
      </c>
      <c r="C1912" s="9" t="s">
        <v>10</v>
      </c>
      <c r="D1912" s="10">
        <v>4420.3664482302402</v>
      </c>
      <c r="E1912" s="11">
        <v>0.19144722912439799</v>
      </c>
      <c r="F1912" s="12">
        <v>3306</v>
      </c>
      <c r="G1912" s="13">
        <v>0.74790179473097895</v>
      </c>
      <c r="H1912" s="13">
        <v>0.176235407004638</v>
      </c>
      <c r="I1912" s="12">
        <v>3081</v>
      </c>
      <c r="J1912" s="13">
        <v>0.69700103737633001</v>
      </c>
      <c r="K1912" s="13">
        <v>0.176339285714286</v>
      </c>
      <c r="L1912" s="12">
        <v>225</v>
      </c>
      <c r="M1912" s="13">
        <v>5.0900757354649197E-2</v>
      </c>
      <c r="N1912" s="13">
        <v>0.17482517482517501</v>
      </c>
      <c r="P1912" s="2"/>
    </row>
    <row r="1913" spans="1:16" x14ac:dyDescent="0.35">
      <c r="A1913" s="9" t="s">
        <v>185</v>
      </c>
      <c r="B1913" s="9" t="s">
        <v>235</v>
      </c>
      <c r="C1913" s="9" t="s">
        <v>11</v>
      </c>
      <c r="D1913" s="10">
        <v>63.155269061251197</v>
      </c>
      <c r="E1913" s="11">
        <v>2.7352712513739898E-3</v>
      </c>
      <c r="F1913" s="12">
        <v>147</v>
      </c>
      <c r="G1913" s="13" t="s">
        <v>424</v>
      </c>
      <c r="H1913" s="13">
        <v>7.8362386054693697E-3</v>
      </c>
      <c r="I1913" s="12">
        <v>136</v>
      </c>
      <c r="J1913" s="13" t="s">
        <v>424</v>
      </c>
      <c r="K1913" s="13">
        <v>7.7838827838827796E-3</v>
      </c>
      <c r="L1913" s="12" t="s">
        <v>420</v>
      </c>
      <c r="M1913" s="13" t="s">
        <v>420</v>
      </c>
      <c r="N1913" s="13" t="s">
        <v>420</v>
      </c>
      <c r="P1913" s="2"/>
    </row>
    <row r="1914" spans="1:16" x14ac:dyDescent="0.35">
      <c r="A1914" s="9" t="s">
        <v>185</v>
      </c>
      <c r="B1914" s="9" t="s">
        <v>235</v>
      </c>
      <c r="C1914" s="9" t="s">
        <v>12</v>
      </c>
      <c r="D1914" s="10">
        <v>323.09909219999997</v>
      </c>
      <c r="E1914" s="11">
        <v>1.3993506343589099E-2</v>
      </c>
      <c r="F1914" s="12">
        <v>354</v>
      </c>
      <c r="G1914" s="13" t="s">
        <v>424</v>
      </c>
      <c r="H1914" s="13">
        <v>1.8870941947865E-2</v>
      </c>
      <c r="I1914" s="12">
        <v>317</v>
      </c>
      <c r="J1914" s="13" t="s">
        <v>424</v>
      </c>
      <c r="K1914" s="13">
        <v>1.8143315018314999E-2</v>
      </c>
      <c r="L1914" s="12">
        <v>37</v>
      </c>
      <c r="M1914" s="13">
        <v>0.11451595158644599</v>
      </c>
      <c r="N1914" s="13">
        <v>2.87490287490287E-2</v>
      </c>
      <c r="P1914" s="2"/>
    </row>
    <row r="1915" spans="1:16" x14ac:dyDescent="0.35">
      <c r="A1915" s="9" t="s">
        <v>185</v>
      </c>
      <c r="B1915" s="9" t="s">
        <v>235</v>
      </c>
      <c r="C1915" s="9" t="s">
        <v>13</v>
      </c>
      <c r="D1915" s="10">
        <v>249.46895989870899</v>
      </c>
      <c r="E1915" s="11">
        <v>1.0804566020601E-2</v>
      </c>
      <c r="F1915" s="12">
        <v>889</v>
      </c>
      <c r="G1915" s="13" t="s">
        <v>424</v>
      </c>
      <c r="H1915" s="13">
        <v>4.7390585852124301E-2</v>
      </c>
      <c r="I1915" s="12">
        <v>841</v>
      </c>
      <c r="J1915" s="13" t="s">
        <v>424</v>
      </c>
      <c r="K1915" s="13">
        <v>4.8134157509157498E-2</v>
      </c>
      <c r="L1915" s="12">
        <v>48</v>
      </c>
      <c r="M1915" s="13">
        <v>0.19240870695692699</v>
      </c>
      <c r="N1915" s="13">
        <v>3.7296037296037303E-2</v>
      </c>
      <c r="P1915" s="2"/>
    </row>
    <row r="1916" spans="1:16" x14ac:dyDescent="0.35">
      <c r="A1916" s="9" t="s">
        <v>185</v>
      </c>
      <c r="B1916" s="9" t="s">
        <v>235</v>
      </c>
      <c r="C1916" s="9" t="s">
        <v>14</v>
      </c>
      <c r="D1916" s="10">
        <v>2.2974164325492801</v>
      </c>
      <c r="E1916" s="11">
        <v>9.9501707676862906E-5</v>
      </c>
      <c r="F1916" s="12" t="s">
        <v>420</v>
      </c>
      <c r="G1916" s="13" t="s">
        <v>420</v>
      </c>
      <c r="H1916" s="13" t="s">
        <v>420</v>
      </c>
      <c r="I1916" s="12" t="s">
        <v>420</v>
      </c>
      <c r="J1916" s="13" t="s">
        <v>420</v>
      </c>
      <c r="K1916" s="13" t="s">
        <v>420</v>
      </c>
      <c r="L1916" s="12" t="s">
        <v>420</v>
      </c>
      <c r="M1916" s="13" t="s">
        <v>420</v>
      </c>
      <c r="N1916" s="13" t="s">
        <v>420</v>
      </c>
      <c r="P1916" s="2"/>
    </row>
    <row r="1917" spans="1:16" x14ac:dyDescent="0.35">
      <c r="A1917" s="9" t="s">
        <v>185</v>
      </c>
      <c r="B1917" s="9" t="s">
        <v>235</v>
      </c>
      <c r="C1917" s="9" t="s">
        <v>17</v>
      </c>
      <c r="D1917" s="10">
        <v>17927.578853865802</v>
      </c>
      <c r="E1917" s="11">
        <v>0.77644813765516596</v>
      </c>
      <c r="F1917" s="12">
        <v>13292</v>
      </c>
      <c r="G1917" s="13">
        <v>0.74142750163577098</v>
      </c>
      <c r="H1917" s="13">
        <v>0.70856655472040098</v>
      </c>
      <c r="I1917" s="12">
        <v>12468</v>
      </c>
      <c r="J1917" s="13">
        <v>0.69546479765233205</v>
      </c>
      <c r="K1917" s="13">
        <v>0.71359890109890101</v>
      </c>
      <c r="L1917" s="12">
        <v>824</v>
      </c>
      <c r="M1917" s="13">
        <v>4.5962703983439303E-2</v>
      </c>
      <c r="N1917" s="13">
        <v>0.64024864024864003</v>
      </c>
      <c r="P1917" s="2"/>
    </row>
    <row r="1918" spans="1:16" x14ac:dyDescent="0.35">
      <c r="A1918" s="9" t="s">
        <v>185</v>
      </c>
      <c r="B1918" s="9" t="s">
        <v>235</v>
      </c>
      <c r="C1918" s="9" t="s">
        <v>15</v>
      </c>
      <c r="D1918" s="10">
        <v>0</v>
      </c>
      <c r="E1918" s="11">
        <v>0</v>
      </c>
      <c r="F1918" s="12">
        <v>752</v>
      </c>
      <c r="G1918" s="13">
        <v>0</v>
      </c>
      <c r="H1918" s="13">
        <v>4.00874247028093E-2</v>
      </c>
      <c r="I1918" s="12">
        <v>614</v>
      </c>
      <c r="J1918" s="13">
        <v>0</v>
      </c>
      <c r="K1918" s="13">
        <v>3.5141941391941399E-2</v>
      </c>
      <c r="L1918" s="12">
        <v>138</v>
      </c>
      <c r="M1918" s="13">
        <v>0</v>
      </c>
      <c r="N1918" s="13">
        <v>0.107226107226107</v>
      </c>
      <c r="P1918" s="2"/>
    </row>
    <row r="1919" spans="1:16" x14ac:dyDescent="0.35">
      <c r="A1919" s="9" t="s">
        <v>185</v>
      </c>
      <c r="B1919" s="9" t="s">
        <v>235</v>
      </c>
      <c r="C1919" s="9" t="s">
        <v>16</v>
      </c>
      <c r="D1919" s="10">
        <v>23089.216116875701</v>
      </c>
      <c r="E1919" s="11">
        <v>1</v>
      </c>
      <c r="F1919" s="12" t="s">
        <v>420</v>
      </c>
      <c r="G1919" s="13" t="s">
        <v>420</v>
      </c>
      <c r="H1919" s="13" t="s">
        <v>420</v>
      </c>
      <c r="I1919" s="12" t="s">
        <v>420</v>
      </c>
      <c r="J1919" s="13" t="s">
        <v>420</v>
      </c>
      <c r="K1919" s="13" t="s">
        <v>420</v>
      </c>
      <c r="L1919" s="12" t="s">
        <v>420</v>
      </c>
      <c r="M1919" s="13" t="s">
        <v>420</v>
      </c>
      <c r="N1919" s="13" t="s">
        <v>420</v>
      </c>
      <c r="P1919" s="2"/>
    </row>
    <row r="1920" spans="1:16" x14ac:dyDescent="0.35">
      <c r="A1920" s="9" t="s">
        <v>185</v>
      </c>
      <c r="B1920" s="9" t="s">
        <v>236</v>
      </c>
      <c r="C1920" s="9" t="s">
        <v>9</v>
      </c>
      <c r="D1920" s="10">
        <v>10.753186653796099</v>
      </c>
      <c r="E1920" s="11">
        <v>9.7918933399293909E-4</v>
      </c>
      <c r="F1920" s="12" t="s">
        <v>420</v>
      </c>
      <c r="G1920" s="13" t="s">
        <v>420</v>
      </c>
      <c r="H1920" s="13" t="s">
        <v>420</v>
      </c>
      <c r="I1920" s="12" t="s">
        <v>420</v>
      </c>
      <c r="J1920" s="13" t="s">
        <v>420</v>
      </c>
      <c r="K1920" s="13" t="s">
        <v>420</v>
      </c>
      <c r="L1920" s="12" t="s">
        <v>420</v>
      </c>
      <c r="M1920" s="13" t="s">
        <v>420</v>
      </c>
      <c r="N1920" s="13" t="s">
        <v>420</v>
      </c>
      <c r="P1920" s="2"/>
    </row>
    <row r="1921" spans="1:16" x14ac:dyDescent="0.35">
      <c r="A1921" s="9" t="s">
        <v>185</v>
      </c>
      <c r="B1921" s="9" t="s">
        <v>236</v>
      </c>
      <c r="C1921" s="9" t="s">
        <v>10</v>
      </c>
      <c r="D1921" s="10">
        <v>1539.1448359641499</v>
      </c>
      <c r="E1921" s="11">
        <v>0.14015512381293599</v>
      </c>
      <c r="F1921" s="12">
        <v>1166</v>
      </c>
      <c r="G1921" s="13">
        <v>0.75756353317431302</v>
      </c>
      <c r="H1921" s="13">
        <v>0.13312021920310499</v>
      </c>
      <c r="I1921" s="12">
        <v>1058</v>
      </c>
      <c r="J1921" s="13">
        <v>0.687394698197619</v>
      </c>
      <c r="K1921" s="13">
        <v>0.133400580002522</v>
      </c>
      <c r="L1921" s="12">
        <v>108</v>
      </c>
      <c r="M1921" s="13">
        <v>7.0168834976694502E-2</v>
      </c>
      <c r="N1921" s="13">
        <v>0.13043478260869601</v>
      </c>
      <c r="P1921" s="2"/>
    </row>
    <row r="1922" spans="1:16" x14ac:dyDescent="0.35">
      <c r="A1922" s="9" t="s">
        <v>185</v>
      </c>
      <c r="B1922" s="9" t="s">
        <v>236</v>
      </c>
      <c r="C1922" s="9" t="s">
        <v>11</v>
      </c>
      <c r="D1922" s="10">
        <v>120.85276513655199</v>
      </c>
      <c r="E1922" s="11">
        <v>1.1004899516320599E-2</v>
      </c>
      <c r="F1922" s="12">
        <v>125</v>
      </c>
      <c r="G1922" s="13" t="s">
        <v>424</v>
      </c>
      <c r="H1922" s="13">
        <v>1.4271035506336301E-2</v>
      </c>
      <c r="I1922" s="12">
        <v>105</v>
      </c>
      <c r="J1922" s="13">
        <v>0.86882579708755603</v>
      </c>
      <c r="K1922" s="13">
        <v>1.3239187996469601E-2</v>
      </c>
      <c r="L1922" s="12" t="s">
        <v>420</v>
      </c>
      <c r="M1922" s="13" t="s">
        <v>420</v>
      </c>
      <c r="N1922" s="13" t="s">
        <v>420</v>
      </c>
      <c r="P1922" s="2"/>
    </row>
    <row r="1923" spans="1:16" x14ac:dyDescent="0.35">
      <c r="A1923" s="9" t="s">
        <v>185</v>
      </c>
      <c r="B1923" s="9" t="s">
        <v>236</v>
      </c>
      <c r="C1923" s="9" t="s">
        <v>12</v>
      </c>
      <c r="D1923" s="10">
        <v>264.16459384000001</v>
      </c>
      <c r="E1923" s="11">
        <v>2.4054930043959599E-2</v>
      </c>
      <c r="F1923" s="12">
        <v>263</v>
      </c>
      <c r="G1923" s="13" t="s">
        <v>424</v>
      </c>
      <c r="H1923" s="13">
        <v>3.0026258705331699E-2</v>
      </c>
      <c r="I1923" s="12">
        <v>227</v>
      </c>
      <c r="J1923" s="13">
        <v>0.859312736427843</v>
      </c>
      <c r="K1923" s="13">
        <v>2.8621863573319899E-2</v>
      </c>
      <c r="L1923" s="12">
        <v>36</v>
      </c>
      <c r="M1923" s="13">
        <v>0.136278671856398</v>
      </c>
      <c r="N1923" s="13">
        <v>4.3478260869565202E-2</v>
      </c>
      <c r="P1923" s="2"/>
    </row>
    <row r="1924" spans="1:16" x14ac:dyDescent="0.35">
      <c r="A1924" s="9" t="s">
        <v>185</v>
      </c>
      <c r="B1924" s="9" t="s">
        <v>236</v>
      </c>
      <c r="C1924" s="9" t="s">
        <v>13</v>
      </c>
      <c r="D1924" s="10">
        <v>169.53877893049099</v>
      </c>
      <c r="E1924" s="11">
        <v>1.5438266754936199E-2</v>
      </c>
      <c r="F1924" s="12">
        <v>380</v>
      </c>
      <c r="G1924" s="13" t="s">
        <v>424</v>
      </c>
      <c r="H1924" s="13">
        <v>4.33839479392625E-2</v>
      </c>
      <c r="I1924" s="12">
        <v>367</v>
      </c>
      <c r="J1924" s="13" t="s">
        <v>424</v>
      </c>
      <c r="K1924" s="13">
        <v>4.6274114235279301E-2</v>
      </c>
      <c r="L1924" s="12" t="s">
        <v>420</v>
      </c>
      <c r="M1924" s="13" t="s">
        <v>420</v>
      </c>
      <c r="N1924" s="13" t="s">
        <v>420</v>
      </c>
      <c r="P1924" s="2"/>
    </row>
    <row r="1925" spans="1:16" x14ac:dyDescent="0.35">
      <c r="A1925" s="9" t="s">
        <v>185</v>
      </c>
      <c r="B1925" s="9" t="s">
        <v>236</v>
      </c>
      <c r="C1925" s="9" t="s">
        <v>14</v>
      </c>
      <c r="D1925" s="10">
        <v>0</v>
      </c>
      <c r="E1925" s="11">
        <v>0</v>
      </c>
      <c r="F1925" s="12" t="s">
        <v>420</v>
      </c>
      <c r="G1925" s="13" t="s">
        <v>420</v>
      </c>
      <c r="H1925" s="13" t="s">
        <v>420</v>
      </c>
      <c r="I1925" s="12" t="s">
        <v>420</v>
      </c>
      <c r="J1925" s="13" t="s">
        <v>420</v>
      </c>
      <c r="K1925" s="13" t="s">
        <v>420</v>
      </c>
      <c r="L1925" s="12" t="s">
        <v>420</v>
      </c>
      <c r="M1925" s="13" t="s">
        <v>420</v>
      </c>
      <c r="N1925" s="13" t="s">
        <v>420</v>
      </c>
      <c r="P1925" s="2"/>
    </row>
    <row r="1926" spans="1:16" x14ac:dyDescent="0.35">
      <c r="A1926" s="9" t="s">
        <v>185</v>
      </c>
      <c r="B1926" s="9" t="s">
        <v>236</v>
      </c>
      <c r="C1926" s="9" t="s">
        <v>17</v>
      </c>
      <c r="D1926" s="10">
        <v>8765.2460961882098</v>
      </c>
      <c r="E1926" s="11">
        <v>0.79816669825784303</v>
      </c>
      <c r="F1926" s="12">
        <v>6331</v>
      </c>
      <c r="G1926" s="13">
        <v>0.72228434096712901</v>
      </c>
      <c r="H1926" s="13">
        <v>0.72279940632492301</v>
      </c>
      <c r="I1926" s="12">
        <v>5790</v>
      </c>
      <c r="J1926" s="13">
        <v>0.660563312936294</v>
      </c>
      <c r="K1926" s="13">
        <v>0.73004665237674904</v>
      </c>
      <c r="L1926" s="12">
        <v>541</v>
      </c>
      <c r="M1926" s="13">
        <v>6.1721028030835103E-2</v>
      </c>
      <c r="N1926" s="13">
        <v>0.65338164251207698</v>
      </c>
      <c r="P1926" s="2"/>
    </row>
    <row r="1927" spans="1:16" x14ac:dyDescent="0.35">
      <c r="A1927" s="9" t="s">
        <v>185</v>
      </c>
      <c r="B1927" s="9" t="s">
        <v>236</v>
      </c>
      <c r="C1927" s="9" t="s">
        <v>15</v>
      </c>
      <c r="D1927" s="10">
        <v>0</v>
      </c>
      <c r="E1927" s="11">
        <v>0</v>
      </c>
      <c r="F1927" s="12">
        <v>483</v>
      </c>
      <c r="G1927" s="13">
        <v>0</v>
      </c>
      <c r="H1927" s="13">
        <v>5.5143281196483603E-2</v>
      </c>
      <c r="I1927" s="12">
        <v>375</v>
      </c>
      <c r="J1927" s="13">
        <v>0</v>
      </c>
      <c r="K1927" s="13">
        <v>4.7282814273105503E-2</v>
      </c>
      <c r="L1927" s="12">
        <v>108</v>
      </c>
      <c r="M1927" s="13">
        <v>0</v>
      </c>
      <c r="N1927" s="13">
        <v>0.13043478260869601</v>
      </c>
      <c r="P1927" s="2"/>
    </row>
    <row r="1928" spans="1:16" x14ac:dyDescent="0.35">
      <c r="A1928" s="9" t="s">
        <v>185</v>
      </c>
      <c r="B1928" s="9" t="s">
        <v>236</v>
      </c>
      <c r="C1928" s="9" t="s">
        <v>16</v>
      </c>
      <c r="D1928" s="10">
        <v>10981.723636578799</v>
      </c>
      <c r="E1928" s="11">
        <v>1</v>
      </c>
      <c r="F1928" s="12" t="s">
        <v>420</v>
      </c>
      <c r="G1928" s="13" t="s">
        <v>420</v>
      </c>
      <c r="H1928" s="13" t="s">
        <v>420</v>
      </c>
      <c r="I1928" s="12" t="s">
        <v>420</v>
      </c>
      <c r="J1928" s="13" t="s">
        <v>420</v>
      </c>
      <c r="K1928" s="13" t="s">
        <v>420</v>
      </c>
      <c r="L1928" s="12" t="s">
        <v>420</v>
      </c>
      <c r="M1928" s="13" t="s">
        <v>420</v>
      </c>
      <c r="N1928" s="13" t="s">
        <v>420</v>
      </c>
      <c r="P1928" s="2"/>
    </row>
    <row r="1929" spans="1:16" x14ac:dyDescent="0.35">
      <c r="A1929" s="9" t="s">
        <v>185</v>
      </c>
      <c r="B1929" s="9" t="s">
        <v>237</v>
      </c>
      <c r="C1929" s="9" t="s">
        <v>9</v>
      </c>
      <c r="D1929" s="10">
        <v>16.4306147206863</v>
      </c>
      <c r="E1929" s="11">
        <v>6.7172675568450996E-4</v>
      </c>
      <c r="F1929" s="12" t="s">
        <v>420</v>
      </c>
      <c r="G1929" s="13" t="s">
        <v>420</v>
      </c>
      <c r="H1929" s="13" t="s">
        <v>420</v>
      </c>
      <c r="I1929" s="12" t="s">
        <v>420</v>
      </c>
      <c r="J1929" s="13" t="s">
        <v>420</v>
      </c>
      <c r="K1929" s="13" t="s">
        <v>420</v>
      </c>
      <c r="L1929" s="12" t="s">
        <v>420</v>
      </c>
      <c r="M1929" s="13" t="s">
        <v>420</v>
      </c>
      <c r="N1929" s="13" t="s">
        <v>420</v>
      </c>
      <c r="P1929" s="2"/>
    </row>
    <row r="1930" spans="1:16" x14ac:dyDescent="0.35">
      <c r="A1930" s="9" t="s">
        <v>185</v>
      </c>
      <c r="B1930" s="9" t="s">
        <v>237</v>
      </c>
      <c r="C1930" s="9" t="s">
        <v>10</v>
      </c>
      <c r="D1930" s="10">
        <v>1193.0190809082201</v>
      </c>
      <c r="E1930" s="11">
        <v>4.8773758639671899E-2</v>
      </c>
      <c r="F1930" s="12">
        <v>813</v>
      </c>
      <c r="G1930" s="13">
        <v>0.68146437304345597</v>
      </c>
      <c r="H1930" s="13">
        <v>4.9314569938129299E-2</v>
      </c>
      <c r="I1930" s="12">
        <v>770</v>
      </c>
      <c r="J1930" s="13">
        <v>0.64542136192307598</v>
      </c>
      <c r="K1930" s="13">
        <v>5.0012990387113501E-2</v>
      </c>
      <c r="L1930" s="12">
        <v>43</v>
      </c>
      <c r="M1930" s="13">
        <v>3.6043011120379602E-2</v>
      </c>
      <c r="N1930" s="13">
        <v>3.94495412844037E-2</v>
      </c>
      <c r="P1930" s="2"/>
    </row>
    <row r="1931" spans="1:16" x14ac:dyDescent="0.35">
      <c r="A1931" s="9" t="s">
        <v>185</v>
      </c>
      <c r="B1931" s="9" t="s">
        <v>237</v>
      </c>
      <c r="C1931" s="9" t="s">
        <v>11</v>
      </c>
      <c r="D1931" s="10">
        <v>153.443315826809</v>
      </c>
      <c r="E1931" s="11">
        <v>6.2731664319319296E-3</v>
      </c>
      <c r="F1931" s="12">
        <v>212</v>
      </c>
      <c r="G1931" s="13" t="s">
        <v>424</v>
      </c>
      <c r="H1931" s="13">
        <v>1.28593958510251E-2</v>
      </c>
      <c r="I1931" s="12">
        <v>190</v>
      </c>
      <c r="J1931" s="13" t="s">
        <v>424</v>
      </c>
      <c r="K1931" s="13">
        <v>1.2340867757859199E-2</v>
      </c>
      <c r="L1931" s="12" t="s">
        <v>420</v>
      </c>
      <c r="M1931" s="13" t="s">
        <v>420</v>
      </c>
      <c r="N1931" s="13" t="s">
        <v>420</v>
      </c>
      <c r="P1931" s="2"/>
    </row>
    <row r="1932" spans="1:16" x14ac:dyDescent="0.35">
      <c r="A1932" s="9" t="s">
        <v>185</v>
      </c>
      <c r="B1932" s="9" t="s">
        <v>237</v>
      </c>
      <c r="C1932" s="9" t="s">
        <v>12</v>
      </c>
      <c r="D1932" s="10">
        <v>497.94029026999999</v>
      </c>
      <c r="E1932" s="11">
        <v>2.0357109054876501E-2</v>
      </c>
      <c r="F1932" s="12">
        <v>366</v>
      </c>
      <c r="G1932" s="13">
        <v>0.73502788818623699</v>
      </c>
      <c r="H1932" s="13">
        <v>2.2200655101298102E-2</v>
      </c>
      <c r="I1932" s="12">
        <v>327</v>
      </c>
      <c r="J1932" s="13">
        <v>0.65670524436311395</v>
      </c>
      <c r="K1932" s="13">
        <v>2.1239282930631299E-2</v>
      </c>
      <c r="L1932" s="12">
        <v>39</v>
      </c>
      <c r="M1932" s="13">
        <v>7.8322643823123594E-2</v>
      </c>
      <c r="N1932" s="13">
        <v>3.5779816513761498E-2</v>
      </c>
      <c r="P1932" s="2"/>
    </row>
    <row r="1933" spans="1:16" x14ac:dyDescent="0.35">
      <c r="A1933" s="9" t="s">
        <v>185</v>
      </c>
      <c r="B1933" s="9" t="s">
        <v>237</v>
      </c>
      <c r="C1933" s="9" t="s">
        <v>13</v>
      </c>
      <c r="D1933" s="10">
        <v>285.201626415514</v>
      </c>
      <c r="E1933" s="11">
        <v>1.16597928004995E-2</v>
      </c>
      <c r="F1933" s="12">
        <v>339</v>
      </c>
      <c r="G1933" s="13" t="s">
        <v>424</v>
      </c>
      <c r="H1933" s="13">
        <v>2.0562901856120301E-2</v>
      </c>
      <c r="I1933" s="12">
        <v>320</v>
      </c>
      <c r="J1933" s="13" t="s">
        <v>424</v>
      </c>
      <c r="K1933" s="13">
        <v>2.0784619381657599E-2</v>
      </c>
      <c r="L1933" s="12" t="s">
        <v>420</v>
      </c>
      <c r="M1933" s="13" t="s">
        <v>420</v>
      </c>
      <c r="N1933" s="13" t="s">
        <v>420</v>
      </c>
      <c r="P1933" s="2"/>
    </row>
    <row r="1934" spans="1:16" x14ac:dyDescent="0.35">
      <c r="A1934" s="9" t="s">
        <v>185</v>
      </c>
      <c r="B1934" s="9" t="s">
        <v>237</v>
      </c>
      <c r="C1934" s="9" t="s">
        <v>14</v>
      </c>
      <c r="D1934" s="10">
        <v>18.900655797645001</v>
      </c>
      <c r="E1934" s="11">
        <v>7.7270853313097403E-4</v>
      </c>
      <c r="F1934" s="12" t="s">
        <v>420</v>
      </c>
      <c r="G1934" s="13" t="s">
        <v>420</v>
      </c>
      <c r="H1934" s="13" t="s">
        <v>420</v>
      </c>
      <c r="I1934" s="12" t="s">
        <v>420</v>
      </c>
      <c r="J1934" s="13" t="s">
        <v>420</v>
      </c>
      <c r="K1934" s="13" t="s">
        <v>420</v>
      </c>
      <c r="L1934" s="12" t="s">
        <v>420</v>
      </c>
      <c r="M1934" s="13" t="s">
        <v>420</v>
      </c>
      <c r="N1934" s="13" t="s">
        <v>420</v>
      </c>
      <c r="P1934" s="2"/>
    </row>
    <row r="1935" spans="1:16" x14ac:dyDescent="0.35">
      <c r="A1935" s="9" t="s">
        <v>185</v>
      </c>
      <c r="B1935" s="9" t="s">
        <v>237</v>
      </c>
      <c r="C1935" s="9" t="s">
        <v>17</v>
      </c>
      <c r="D1935" s="10">
        <v>22279.092639382099</v>
      </c>
      <c r="E1935" s="11">
        <v>0.91082791926251705</v>
      </c>
      <c r="F1935" s="12">
        <v>13894</v>
      </c>
      <c r="G1935" s="13">
        <v>0.62363401530275897</v>
      </c>
      <c r="H1935" s="13">
        <v>0.84277568846293804</v>
      </c>
      <c r="I1935" s="12">
        <v>13044</v>
      </c>
      <c r="J1935" s="13">
        <v>0.58548165363532401</v>
      </c>
      <c r="K1935" s="13">
        <v>0.84723304754481699</v>
      </c>
      <c r="L1935" s="12">
        <v>850</v>
      </c>
      <c r="M1935" s="13">
        <v>3.81523616674352E-2</v>
      </c>
      <c r="N1935" s="13">
        <v>0.77981651376146799</v>
      </c>
      <c r="P1935" s="2"/>
    </row>
    <row r="1936" spans="1:16" x14ac:dyDescent="0.35">
      <c r="A1936" s="9" t="s">
        <v>185</v>
      </c>
      <c r="B1936" s="9" t="s">
        <v>237</v>
      </c>
      <c r="C1936" s="9" t="s">
        <v>15</v>
      </c>
      <c r="D1936" s="10">
        <v>0</v>
      </c>
      <c r="E1936" s="11">
        <v>0</v>
      </c>
      <c r="F1936" s="12">
        <v>842</v>
      </c>
      <c r="G1936" s="13">
        <v>0</v>
      </c>
      <c r="H1936" s="13">
        <v>5.1073638238505401E-2</v>
      </c>
      <c r="I1936" s="12">
        <v>732</v>
      </c>
      <c r="J1936" s="13">
        <v>0</v>
      </c>
      <c r="K1936" s="13">
        <v>4.7544816835541702E-2</v>
      </c>
      <c r="L1936" s="12">
        <v>110</v>
      </c>
      <c r="M1936" s="13">
        <v>0</v>
      </c>
      <c r="N1936" s="13">
        <v>0.100917431192661</v>
      </c>
      <c r="P1936" s="2"/>
    </row>
    <row r="1937" spans="1:16" x14ac:dyDescent="0.35">
      <c r="A1937" s="9" t="s">
        <v>185</v>
      </c>
      <c r="B1937" s="9" t="s">
        <v>237</v>
      </c>
      <c r="C1937" s="9" t="s">
        <v>16</v>
      </c>
      <c r="D1937" s="10">
        <v>24460.265400539301</v>
      </c>
      <c r="E1937" s="11">
        <v>1</v>
      </c>
      <c r="F1937" s="12" t="s">
        <v>420</v>
      </c>
      <c r="G1937" s="13" t="s">
        <v>420</v>
      </c>
      <c r="H1937" s="13" t="s">
        <v>420</v>
      </c>
      <c r="I1937" s="12" t="s">
        <v>420</v>
      </c>
      <c r="J1937" s="13" t="s">
        <v>420</v>
      </c>
      <c r="K1937" s="13" t="s">
        <v>420</v>
      </c>
      <c r="L1937" s="12" t="s">
        <v>420</v>
      </c>
      <c r="M1937" s="13" t="s">
        <v>420</v>
      </c>
      <c r="N1937" s="13" t="s">
        <v>420</v>
      </c>
      <c r="P1937" s="2"/>
    </row>
    <row r="1938" spans="1:16" x14ac:dyDescent="0.35">
      <c r="A1938" s="9" t="s">
        <v>185</v>
      </c>
      <c r="B1938" s="9" t="s">
        <v>238</v>
      </c>
      <c r="C1938" s="9" t="s">
        <v>9</v>
      </c>
      <c r="D1938" s="10">
        <v>17.660405179748398</v>
      </c>
      <c r="E1938" s="11">
        <v>7.9250490010361304E-4</v>
      </c>
      <c r="F1938" s="12" t="s">
        <v>420</v>
      </c>
      <c r="G1938" s="13" t="s">
        <v>420</v>
      </c>
      <c r="H1938" s="13" t="s">
        <v>420</v>
      </c>
      <c r="I1938" s="12" t="s">
        <v>420</v>
      </c>
      <c r="J1938" s="13" t="s">
        <v>420</v>
      </c>
      <c r="K1938" s="13" t="s">
        <v>420</v>
      </c>
      <c r="L1938" s="12" t="s">
        <v>420</v>
      </c>
      <c r="M1938" s="13" t="s">
        <v>420</v>
      </c>
      <c r="N1938" s="13" t="s">
        <v>420</v>
      </c>
      <c r="P1938" s="2"/>
    </row>
    <row r="1939" spans="1:16" x14ac:dyDescent="0.35">
      <c r="A1939" s="9" t="s">
        <v>185</v>
      </c>
      <c r="B1939" s="9" t="s">
        <v>238</v>
      </c>
      <c r="C1939" s="9" t="s">
        <v>10</v>
      </c>
      <c r="D1939" s="10">
        <v>3366.8158572409902</v>
      </c>
      <c r="E1939" s="11">
        <v>0.15108475923699299</v>
      </c>
      <c r="F1939" s="12">
        <v>2380</v>
      </c>
      <c r="G1939" s="13">
        <v>0.70689936750812998</v>
      </c>
      <c r="H1939" s="13">
        <v>0.13364029423325299</v>
      </c>
      <c r="I1939" s="12">
        <v>2234</v>
      </c>
      <c r="J1939" s="13">
        <v>0.66353495252653905</v>
      </c>
      <c r="K1939" s="13">
        <v>0.134732525179422</v>
      </c>
      <c r="L1939" s="12">
        <v>146</v>
      </c>
      <c r="M1939" s="13">
        <v>4.3364414981591201E-2</v>
      </c>
      <c r="N1939" s="13">
        <v>0.118892508143322</v>
      </c>
      <c r="P1939" s="2"/>
    </row>
    <row r="1940" spans="1:16" x14ac:dyDescent="0.35">
      <c r="A1940" s="9" t="s">
        <v>185</v>
      </c>
      <c r="B1940" s="9" t="s">
        <v>238</v>
      </c>
      <c r="C1940" s="9" t="s">
        <v>11</v>
      </c>
      <c r="D1940" s="10">
        <v>186.238691872662</v>
      </c>
      <c r="E1940" s="11">
        <v>8.3574003198534901E-3</v>
      </c>
      <c r="F1940" s="12">
        <v>215</v>
      </c>
      <c r="G1940" s="13" t="s">
        <v>424</v>
      </c>
      <c r="H1940" s="13">
        <v>1.2072547588298101E-2</v>
      </c>
      <c r="I1940" s="12">
        <v>199</v>
      </c>
      <c r="J1940" s="13" t="s">
        <v>424</v>
      </c>
      <c r="K1940" s="13">
        <v>1.20016886798142E-2</v>
      </c>
      <c r="L1940" s="12" t="s">
        <v>420</v>
      </c>
      <c r="M1940" s="13" t="s">
        <v>420</v>
      </c>
      <c r="N1940" s="13" t="s">
        <v>420</v>
      </c>
      <c r="P1940" s="2"/>
    </row>
    <row r="1941" spans="1:16" x14ac:dyDescent="0.35">
      <c r="A1941" s="9" t="s">
        <v>185</v>
      </c>
      <c r="B1941" s="9" t="s">
        <v>238</v>
      </c>
      <c r="C1941" s="9" t="s">
        <v>12</v>
      </c>
      <c r="D1941" s="10">
        <v>453.88854377000001</v>
      </c>
      <c r="E1941" s="11">
        <v>2.0368099790321E-2</v>
      </c>
      <c r="F1941" s="12">
        <v>428</v>
      </c>
      <c r="G1941" s="13">
        <v>0.942962773294585</v>
      </c>
      <c r="H1941" s="13">
        <v>2.4032792408332899E-2</v>
      </c>
      <c r="I1941" s="12">
        <v>391</v>
      </c>
      <c r="J1941" s="13">
        <v>0.86144496345369803</v>
      </c>
      <c r="K1941" s="13">
        <v>2.3581207406067201E-2</v>
      </c>
      <c r="L1941" s="12">
        <v>37</v>
      </c>
      <c r="M1941" s="13">
        <v>8.1517809840887107E-2</v>
      </c>
      <c r="N1941" s="13">
        <v>3.0130293159609099E-2</v>
      </c>
      <c r="P1941" s="2"/>
    </row>
    <row r="1942" spans="1:16" x14ac:dyDescent="0.35">
      <c r="A1942" s="9" t="s">
        <v>185</v>
      </c>
      <c r="B1942" s="9" t="s">
        <v>238</v>
      </c>
      <c r="C1942" s="9" t="s">
        <v>13</v>
      </c>
      <c r="D1942" s="10">
        <v>406.62724400631799</v>
      </c>
      <c r="E1942" s="11">
        <v>1.8247264437634199E-2</v>
      </c>
      <c r="F1942" s="12">
        <v>644</v>
      </c>
      <c r="G1942" s="13" t="s">
        <v>424</v>
      </c>
      <c r="H1942" s="13">
        <v>3.6161491380762502E-2</v>
      </c>
      <c r="I1942" s="12">
        <v>606</v>
      </c>
      <c r="J1942" s="13" t="s">
        <v>424</v>
      </c>
      <c r="K1942" s="13">
        <v>3.6547855979735797E-2</v>
      </c>
      <c r="L1942" s="12">
        <v>38</v>
      </c>
      <c r="M1942" s="13">
        <v>9.3451682247364595E-2</v>
      </c>
      <c r="N1942" s="13">
        <v>3.0944625407166099E-2</v>
      </c>
      <c r="P1942" s="2"/>
    </row>
    <row r="1943" spans="1:16" x14ac:dyDescent="0.35">
      <c r="A1943" s="9" t="s">
        <v>185</v>
      </c>
      <c r="B1943" s="9" t="s">
        <v>238</v>
      </c>
      <c r="C1943" s="9" t="s">
        <v>14</v>
      </c>
      <c r="D1943" s="10">
        <v>12.496470396109199</v>
      </c>
      <c r="E1943" s="11">
        <v>5.60775017453895E-4</v>
      </c>
      <c r="F1943" s="12" t="s">
        <v>420</v>
      </c>
      <c r="G1943" s="13" t="s">
        <v>420</v>
      </c>
      <c r="H1943" s="13" t="s">
        <v>420</v>
      </c>
      <c r="I1943" s="12" t="s">
        <v>420</v>
      </c>
      <c r="J1943" s="13" t="s">
        <v>420</v>
      </c>
      <c r="K1943" s="13" t="s">
        <v>420</v>
      </c>
      <c r="L1943" s="12" t="s">
        <v>420</v>
      </c>
      <c r="M1943" s="13" t="s">
        <v>420</v>
      </c>
      <c r="N1943" s="13" t="s">
        <v>420</v>
      </c>
      <c r="P1943" s="2"/>
    </row>
    <row r="1944" spans="1:16" x14ac:dyDescent="0.35">
      <c r="A1944" s="9" t="s">
        <v>185</v>
      </c>
      <c r="B1944" s="9" t="s">
        <v>238</v>
      </c>
      <c r="C1944" s="9" t="s">
        <v>17</v>
      </c>
      <c r="D1944" s="10">
        <v>17747.009241891501</v>
      </c>
      <c r="E1944" s="11">
        <v>0.79639122903654003</v>
      </c>
      <c r="F1944" s="12">
        <v>13096</v>
      </c>
      <c r="G1944" s="13">
        <v>0.73792715276707699</v>
      </c>
      <c r="H1944" s="13">
        <v>0.73535852658767997</v>
      </c>
      <c r="I1944" s="12">
        <v>12247</v>
      </c>
      <c r="J1944" s="13">
        <v>0.690088106287293</v>
      </c>
      <c r="K1944" s="13">
        <v>0.738616488752186</v>
      </c>
      <c r="L1944" s="12">
        <v>849</v>
      </c>
      <c r="M1944" s="13">
        <v>4.7839046479783799E-2</v>
      </c>
      <c r="N1944" s="13">
        <v>0.69136807817589596</v>
      </c>
      <c r="P1944" s="2"/>
    </row>
    <row r="1945" spans="1:16" x14ac:dyDescent="0.35">
      <c r="A1945" s="9" t="s">
        <v>185</v>
      </c>
      <c r="B1945" s="9" t="s">
        <v>238</v>
      </c>
      <c r="C1945" s="9" t="s">
        <v>15</v>
      </c>
      <c r="D1945" s="10">
        <v>0</v>
      </c>
      <c r="E1945" s="11">
        <v>0</v>
      </c>
      <c r="F1945" s="12">
        <v>1030</v>
      </c>
      <c r="G1945" s="13">
        <v>0</v>
      </c>
      <c r="H1945" s="13">
        <v>5.7835925655567402E-2</v>
      </c>
      <c r="I1945" s="12">
        <v>893</v>
      </c>
      <c r="J1945" s="13">
        <v>0</v>
      </c>
      <c r="K1945" s="13">
        <v>5.38568240757493E-2</v>
      </c>
      <c r="L1945" s="12">
        <v>137</v>
      </c>
      <c r="M1945" s="13">
        <v>0</v>
      </c>
      <c r="N1945" s="13">
        <v>0.111563517915309</v>
      </c>
      <c r="P1945" s="2"/>
    </row>
    <row r="1946" spans="1:16" x14ac:dyDescent="0.35">
      <c r="A1946" s="9" t="s">
        <v>185</v>
      </c>
      <c r="B1946" s="9" t="s">
        <v>238</v>
      </c>
      <c r="C1946" s="9" t="s">
        <v>16</v>
      </c>
      <c r="D1946" s="10">
        <v>22284.2851538703</v>
      </c>
      <c r="E1946" s="11">
        <v>1</v>
      </c>
      <c r="F1946" s="12" t="s">
        <v>420</v>
      </c>
      <c r="G1946" s="13" t="s">
        <v>420</v>
      </c>
      <c r="H1946" s="13" t="s">
        <v>420</v>
      </c>
      <c r="I1946" s="12" t="s">
        <v>420</v>
      </c>
      <c r="J1946" s="13" t="s">
        <v>420</v>
      </c>
      <c r="K1946" s="13" t="s">
        <v>420</v>
      </c>
      <c r="L1946" s="12" t="s">
        <v>420</v>
      </c>
      <c r="M1946" s="13" t="s">
        <v>420</v>
      </c>
      <c r="N1946" s="13" t="s">
        <v>420</v>
      </c>
      <c r="P1946" s="2"/>
    </row>
    <row r="1947" spans="1:16" x14ac:dyDescent="0.35">
      <c r="A1947" s="9" t="s">
        <v>185</v>
      </c>
      <c r="B1947" s="9" t="s">
        <v>239</v>
      </c>
      <c r="C1947" s="9" t="s">
        <v>9</v>
      </c>
      <c r="D1947" s="10">
        <v>58.922962343773399</v>
      </c>
      <c r="E1947" s="11">
        <v>1.4189745629153499E-3</v>
      </c>
      <c r="F1947" s="12" t="s">
        <v>420</v>
      </c>
      <c r="G1947" s="13" t="s">
        <v>420</v>
      </c>
      <c r="H1947" s="13" t="s">
        <v>420</v>
      </c>
      <c r="I1947" s="12" t="s">
        <v>420</v>
      </c>
      <c r="J1947" s="13" t="s">
        <v>420</v>
      </c>
      <c r="K1947" s="13" t="s">
        <v>420</v>
      </c>
      <c r="L1947" s="12" t="s">
        <v>420</v>
      </c>
      <c r="M1947" s="13" t="s">
        <v>420</v>
      </c>
      <c r="N1947" s="13" t="s">
        <v>420</v>
      </c>
      <c r="P1947" s="2"/>
    </row>
    <row r="1948" spans="1:16" x14ac:dyDescent="0.35">
      <c r="A1948" s="9" t="s">
        <v>185</v>
      </c>
      <c r="B1948" s="9" t="s">
        <v>239</v>
      </c>
      <c r="C1948" s="9" t="s">
        <v>10</v>
      </c>
      <c r="D1948" s="10">
        <v>4331.8831809247404</v>
      </c>
      <c r="E1948" s="11">
        <v>0.104319806723068</v>
      </c>
      <c r="F1948" s="12">
        <v>2457</v>
      </c>
      <c r="G1948" s="13">
        <v>0.56718981038530603</v>
      </c>
      <c r="H1948" s="13">
        <v>8.3438041226610499E-2</v>
      </c>
      <c r="I1948" s="12">
        <v>2295</v>
      </c>
      <c r="J1948" s="13">
        <v>0.52979268003023094</v>
      </c>
      <c r="K1948" s="13">
        <v>8.4133734144732006E-2</v>
      </c>
      <c r="L1948" s="12">
        <v>162</v>
      </c>
      <c r="M1948" s="13">
        <v>3.7397130355075102E-2</v>
      </c>
      <c r="N1948" s="13">
        <v>7.4688796680497896E-2</v>
      </c>
      <c r="P1948" s="2"/>
    </row>
    <row r="1949" spans="1:16" x14ac:dyDescent="0.35">
      <c r="A1949" s="9" t="s">
        <v>185</v>
      </c>
      <c r="B1949" s="9" t="s">
        <v>239</v>
      </c>
      <c r="C1949" s="9" t="s">
        <v>11</v>
      </c>
      <c r="D1949" s="10">
        <v>2444.2646682200102</v>
      </c>
      <c r="E1949" s="11">
        <v>5.8862440910583999E-2</v>
      </c>
      <c r="F1949" s="12">
        <v>1234</v>
      </c>
      <c r="G1949" s="13">
        <v>0.50485531131071704</v>
      </c>
      <c r="H1949" s="13">
        <v>4.19057968553673E-2</v>
      </c>
      <c r="I1949" s="12">
        <v>1089</v>
      </c>
      <c r="J1949" s="13">
        <v>0.44553276662671898</v>
      </c>
      <c r="K1949" s="13">
        <v>3.9922281692206199E-2</v>
      </c>
      <c r="L1949" s="12">
        <v>145</v>
      </c>
      <c r="M1949" s="13">
        <v>5.9322544683998397E-2</v>
      </c>
      <c r="N1949" s="13">
        <v>6.6851083448593807E-2</v>
      </c>
      <c r="P1949" s="2"/>
    </row>
    <row r="1950" spans="1:16" x14ac:dyDescent="0.35">
      <c r="A1950" s="9" t="s">
        <v>185</v>
      </c>
      <c r="B1950" s="9" t="s">
        <v>239</v>
      </c>
      <c r="C1950" s="9" t="s">
        <v>12</v>
      </c>
      <c r="D1950" s="10">
        <v>2599.1827575799998</v>
      </c>
      <c r="E1950" s="11">
        <v>6.2593156736695202E-2</v>
      </c>
      <c r="F1950" s="12">
        <v>1686</v>
      </c>
      <c r="G1950" s="13">
        <v>0.64866542957901496</v>
      </c>
      <c r="H1950" s="13">
        <v>5.7255408021190599E-2</v>
      </c>
      <c r="I1950" s="12">
        <v>1514</v>
      </c>
      <c r="J1950" s="13">
        <v>0.58249078314509395</v>
      </c>
      <c r="K1950" s="13">
        <v>5.5502602830119499E-2</v>
      </c>
      <c r="L1950" s="12">
        <v>172</v>
      </c>
      <c r="M1950" s="13">
        <v>6.6174646433920903E-2</v>
      </c>
      <c r="N1950" s="13">
        <v>7.9299216228676805E-2</v>
      </c>
      <c r="P1950" s="2"/>
    </row>
    <row r="1951" spans="1:16" x14ac:dyDescent="0.35">
      <c r="A1951" s="9" t="s">
        <v>185</v>
      </c>
      <c r="B1951" s="9" t="s">
        <v>239</v>
      </c>
      <c r="C1951" s="9" t="s">
        <v>13</v>
      </c>
      <c r="D1951" s="10">
        <v>554.39629461922505</v>
      </c>
      <c r="E1951" s="11">
        <v>1.3350894261722999E-2</v>
      </c>
      <c r="F1951" s="12">
        <v>693</v>
      </c>
      <c r="G1951" s="13" t="s">
        <v>424</v>
      </c>
      <c r="H1951" s="13">
        <v>2.3533806499813199E-2</v>
      </c>
      <c r="I1951" s="12">
        <v>663</v>
      </c>
      <c r="J1951" s="13" t="s">
        <v>424</v>
      </c>
      <c r="K1951" s="13">
        <v>2.43053009751448E-2</v>
      </c>
      <c r="L1951" s="12">
        <v>30</v>
      </c>
      <c r="M1951" s="13">
        <v>5.4112915780948401E-2</v>
      </c>
      <c r="N1951" s="13">
        <v>1.3831258644536701E-2</v>
      </c>
      <c r="P1951" s="2"/>
    </row>
    <row r="1952" spans="1:16" x14ac:dyDescent="0.35">
      <c r="A1952" s="9" t="s">
        <v>185</v>
      </c>
      <c r="B1952" s="9" t="s">
        <v>239</v>
      </c>
      <c r="C1952" s="9" t="s">
        <v>14</v>
      </c>
      <c r="D1952" s="10">
        <v>5.7468238600203696</v>
      </c>
      <c r="E1952" s="11">
        <v>1.3839421085701101E-4</v>
      </c>
      <c r="F1952" s="12" t="s">
        <v>420</v>
      </c>
      <c r="G1952" s="13" t="s">
        <v>420</v>
      </c>
      <c r="H1952" s="13" t="s">
        <v>420</v>
      </c>
      <c r="I1952" s="12" t="s">
        <v>420</v>
      </c>
      <c r="J1952" s="13" t="s">
        <v>420</v>
      </c>
      <c r="K1952" s="13" t="s">
        <v>420</v>
      </c>
      <c r="L1952" s="12" t="s">
        <v>420</v>
      </c>
      <c r="M1952" s="13" t="s">
        <v>420</v>
      </c>
      <c r="N1952" s="13" t="s">
        <v>420</v>
      </c>
      <c r="P1952" s="2"/>
    </row>
    <row r="1953" spans="1:16" x14ac:dyDescent="0.35">
      <c r="A1953" s="9" t="s">
        <v>185</v>
      </c>
      <c r="B1953" s="9" t="s">
        <v>239</v>
      </c>
      <c r="C1953" s="9" t="s">
        <v>17</v>
      </c>
      <c r="D1953" s="10">
        <v>32001.1584453348</v>
      </c>
      <c r="E1953" s="11">
        <v>0.77064743542298098</v>
      </c>
      <c r="F1953" s="12">
        <v>20984</v>
      </c>
      <c r="G1953" s="13">
        <v>0.65572626178034799</v>
      </c>
      <c r="H1953" s="13">
        <v>0.712602302441675</v>
      </c>
      <c r="I1953" s="12">
        <v>19689</v>
      </c>
      <c r="J1953" s="13">
        <v>0.61525897675339603</v>
      </c>
      <c r="K1953" s="13">
        <v>0.72179045384559004</v>
      </c>
      <c r="L1953" s="12">
        <v>1295</v>
      </c>
      <c r="M1953" s="13">
        <v>4.0467285026951502E-2</v>
      </c>
      <c r="N1953" s="13">
        <v>0.59704933148916595</v>
      </c>
      <c r="P1953" s="2"/>
    </row>
    <row r="1954" spans="1:16" x14ac:dyDescent="0.35">
      <c r="A1954" s="9" t="s">
        <v>185</v>
      </c>
      <c r="B1954" s="9" t="s">
        <v>239</v>
      </c>
      <c r="C1954" s="9" t="s">
        <v>15</v>
      </c>
      <c r="D1954" s="10">
        <v>0</v>
      </c>
      <c r="E1954" s="11">
        <v>0</v>
      </c>
      <c r="F1954" s="12">
        <v>2361</v>
      </c>
      <c r="G1954" s="13">
        <v>0</v>
      </c>
      <c r="H1954" s="13">
        <v>8.0177946819709994E-2</v>
      </c>
      <c r="I1954" s="12">
        <v>1999</v>
      </c>
      <c r="J1954" s="13">
        <v>0</v>
      </c>
      <c r="K1954" s="13">
        <v>7.3282498716914696E-2</v>
      </c>
      <c r="L1954" s="12">
        <v>362</v>
      </c>
      <c r="M1954" s="13">
        <v>0</v>
      </c>
      <c r="N1954" s="13">
        <v>0.16689718764407599</v>
      </c>
      <c r="P1954" s="2"/>
    </row>
    <row r="1955" spans="1:16" x14ac:dyDescent="0.35">
      <c r="A1955" s="9" t="s">
        <v>185</v>
      </c>
      <c r="B1955" s="9" t="s">
        <v>239</v>
      </c>
      <c r="C1955" s="9" t="s">
        <v>16</v>
      </c>
      <c r="D1955" s="10">
        <v>41525.030739602102</v>
      </c>
      <c r="E1955" s="11">
        <v>1</v>
      </c>
      <c r="F1955" s="12" t="s">
        <v>420</v>
      </c>
      <c r="G1955" s="13" t="s">
        <v>420</v>
      </c>
      <c r="H1955" s="13" t="s">
        <v>420</v>
      </c>
      <c r="I1955" s="12" t="s">
        <v>420</v>
      </c>
      <c r="J1955" s="13" t="s">
        <v>420</v>
      </c>
      <c r="K1955" s="13" t="s">
        <v>420</v>
      </c>
      <c r="L1955" s="12" t="s">
        <v>420</v>
      </c>
      <c r="M1955" s="13" t="s">
        <v>420</v>
      </c>
      <c r="N1955" s="13" t="s">
        <v>420</v>
      </c>
      <c r="P1955" s="2"/>
    </row>
    <row r="1956" spans="1:16" x14ac:dyDescent="0.35">
      <c r="A1956" s="9" t="s">
        <v>240</v>
      </c>
      <c r="B1956" s="9" t="s">
        <v>240</v>
      </c>
      <c r="C1956" s="9" t="s">
        <v>9</v>
      </c>
      <c r="D1956" s="10">
        <v>14.276130812</v>
      </c>
      <c r="E1956" s="11">
        <v>1.25056290349404E-3</v>
      </c>
      <c r="F1956" s="12" t="s">
        <v>420</v>
      </c>
      <c r="G1956" s="13" t="s">
        <v>420</v>
      </c>
      <c r="H1956" s="13" t="s">
        <v>420</v>
      </c>
      <c r="I1956" s="12" t="s">
        <v>420</v>
      </c>
      <c r="J1956" s="13" t="s">
        <v>420</v>
      </c>
      <c r="K1956" s="13" t="s">
        <v>420</v>
      </c>
      <c r="L1956" s="12" t="s">
        <v>420</v>
      </c>
      <c r="M1956" s="13" t="s">
        <v>420</v>
      </c>
      <c r="N1956" s="13" t="s">
        <v>420</v>
      </c>
      <c r="P1956" s="2"/>
    </row>
    <row r="1957" spans="1:16" x14ac:dyDescent="0.35">
      <c r="A1957" s="9" t="s">
        <v>240</v>
      </c>
      <c r="B1957" s="9" t="s">
        <v>240</v>
      </c>
      <c r="C1957" s="9" t="s">
        <v>10</v>
      </c>
      <c r="D1957" s="10">
        <v>188.98832658020001</v>
      </c>
      <c r="E1957" s="11">
        <v>1.6555031158439301E-2</v>
      </c>
      <c r="F1957" s="12">
        <v>207</v>
      </c>
      <c r="G1957" s="13" t="s">
        <v>424</v>
      </c>
      <c r="H1957" s="13">
        <v>1.7912772585669801E-2</v>
      </c>
      <c r="I1957" s="12">
        <v>188</v>
      </c>
      <c r="J1957" s="13" t="s">
        <v>424</v>
      </c>
      <c r="K1957" s="13">
        <v>1.9026414330533301E-2</v>
      </c>
      <c r="L1957" s="12" t="s">
        <v>420</v>
      </c>
      <c r="M1957" s="13" t="s">
        <v>420</v>
      </c>
      <c r="N1957" s="13" t="s">
        <v>420</v>
      </c>
      <c r="P1957" s="2"/>
    </row>
    <row r="1958" spans="1:16" x14ac:dyDescent="0.35">
      <c r="A1958" s="9" t="s">
        <v>240</v>
      </c>
      <c r="B1958" s="9" t="s">
        <v>240</v>
      </c>
      <c r="C1958" s="9" t="s">
        <v>11</v>
      </c>
      <c r="D1958" s="10">
        <v>1127.4361942134001</v>
      </c>
      <c r="E1958" s="11">
        <v>9.8761345010557694E-2</v>
      </c>
      <c r="F1958" s="12">
        <v>874</v>
      </c>
      <c r="G1958" s="13">
        <v>0.77521016664697395</v>
      </c>
      <c r="H1958" s="13">
        <v>7.5631706472828006E-2</v>
      </c>
      <c r="I1958" s="12">
        <v>752</v>
      </c>
      <c r="J1958" s="13">
        <v>0.66700005185185895</v>
      </c>
      <c r="K1958" s="13">
        <v>7.6105657322133397E-2</v>
      </c>
      <c r="L1958" s="12">
        <v>122</v>
      </c>
      <c r="M1958" s="13">
        <v>0.108210114795115</v>
      </c>
      <c r="N1958" s="13">
        <v>7.2835820895522402E-2</v>
      </c>
      <c r="P1958" s="2"/>
    </row>
    <row r="1959" spans="1:16" x14ac:dyDescent="0.35">
      <c r="A1959" s="9" t="s">
        <v>240</v>
      </c>
      <c r="B1959" s="9" t="s">
        <v>240</v>
      </c>
      <c r="C1959" s="9" t="s">
        <v>12</v>
      </c>
      <c r="D1959" s="10">
        <v>1663.86808133</v>
      </c>
      <c r="E1959" s="11">
        <v>0.14575179551241499</v>
      </c>
      <c r="F1959" s="12">
        <v>1856</v>
      </c>
      <c r="G1959" s="13" t="s">
        <v>424</v>
      </c>
      <c r="H1959" s="13">
        <v>0.16060920733817899</v>
      </c>
      <c r="I1959" s="12">
        <v>1507</v>
      </c>
      <c r="J1959" s="13">
        <v>0.90572084224092497</v>
      </c>
      <c r="K1959" s="13">
        <v>0.15251492763890301</v>
      </c>
      <c r="L1959" s="12">
        <v>349</v>
      </c>
      <c r="M1959" s="13">
        <v>0.20975220566826999</v>
      </c>
      <c r="N1959" s="13">
        <v>0.208358208955224</v>
      </c>
      <c r="P1959" s="2"/>
    </row>
    <row r="1960" spans="1:16" x14ac:dyDescent="0.35">
      <c r="A1960" s="9" t="s">
        <v>240</v>
      </c>
      <c r="B1960" s="9" t="s">
        <v>240</v>
      </c>
      <c r="C1960" s="9" t="s">
        <v>13</v>
      </c>
      <c r="D1960" s="10">
        <v>156.26006046879999</v>
      </c>
      <c r="E1960" s="11">
        <v>1.36880950093117E-2</v>
      </c>
      <c r="F1960" s="12">
        <v>76</v>
      </c>
      <c r="G1960" s="13">
        <v>0.48636868417937601</v>
      </c>
      <c r="H1960" s="13">
        <v>6.5766701280719998E-3</v>
      </c>
      <c r="I1960" s="12">
        <v>67</v>
      </c>
      <c r="J1960" s="13">
        <v>0.42877239263181799</v>
      </c>
      <c r="K1960" s="13">
        <v>6.7806902135411403E-3</v>
      </c>
      <c r="L1960" s="12" t="s">
        <v>420</v>
      </c>
      <c r="M1960" s="13" t="s">
        <v>420</v>
      </c>
      <c r="N1960" s="13" t="s">
        <v>420</v>
      </c>
      <c r="P1960" s="2"/>
    </row>
    <row r="1961" spans="1:16" x14ac:dyDescent="0.35">
      <c r="A1961" s="9" t="s">
        <v>240</v>
      </c>
      <c r="B1961" s="9" t="s">
        <v>240</v>
      </c>
      <c r="C1961" s="9" t="s">
        <v>14</v>
      </c>
      <c r="D1961" s="10">
        <v>0.88347115899999995</v>
      </c>
      <c r="E1961" s="11">
        <v>7.7390454899979206E-5</v>
      </c>
      <c r="F1961" s="12" t="s">
        <v>420</v>
      </c>
      <c r="G1961" s="13" t="s">
        <v>420</v>
      </c>
      <c r="H1961" s="13" t="s">
        <v>420</v>
      </c>
      <c r="I1961" s="12" t="s">
        <v>420</v>
      </c>
      <c r="J1961" s="13" t="s">
        <v>420</v>
      </c>
      <c r="K1961" s="13" t="s">
        <v>420</v>
      </c>
      <c r="L1961" s="12" t="s">
        <v>420</v>
      </c>
      <c r="M1961" s="13" t="s">
        <v>420</v>
      </c>
      <c r="N1961" s="13" t="s">
        <v>420</v>
      </c>
      <c r="P1961" s="2"/>
    </row>
    <row r="1962" spans="1:16" x14ac:dyDescent="0.35">
      <c r="A1962" s="9" t="s">
        <v>240</v>
      </c>
      <c r="B1962" s="9" t="s">
        <v>240</v>
      </c>
      <c r="C1962" s="9" t="s">
        <v>17</v>
      </c>
      <c r="D1962" s="10">
        <v>8153.3620422219001</v>
      </c>
      <c r="E1962" s="11">
        <v>0.71421957693106297</v>
      </c>
      <c r="F1962" s="12">
        <v>7072</v>
      </c>
      <c r="G1962" s="13">
        <v>0.86737225249877203</v>
      </c>
      <c r="H1962" s="13">
        <v>0.61197646244375203</v>
      </c>
      <c r="I1962" s="12">
        <v>6549</v>
      </c>
      <c r="J1962" s="13">
        <v>0.803226934617429</v>
      </c>
      <c r="K1962" s="13">
        <v>0.66278716729076004</v>
      </c>
      <c r="L1962" s="12">
        <v>523</v>
      </c>
      <c r="M1962" s="13">
        <v>6.4145317881343006E-2</v>
      </c>
      <c r="N1962" s="13">
        <v>0.31223880597014902</v>
      </c>
      <c r="P1962" s="2"/>
    </row>
    <row r="1963" spans="1:16" x14ac:dyDescent="0.35">
      <c r="A1963" s="9" t="s">
        <v>240</v>
      </c>
      <c r="B1963" s="9" t="s">
        <v>240</v>
      </c>
      <c r="C1963" s="9" t="s">
        <v>15</v>
      </c>
      <c r="D1963" s="10">
        <v>0</v>
      </c>
      <c r="E1963" s="11">
        <v>0</v>
      </c>
      <c r="F1963" s="12">
        <v>1458</v>
      </c>
      <c r="G1963" s="13">
        <v>0</v>
      </c>
      <c r="H1963" s="13">
        <v>0.12616822429906499</v>
      </c>
      <c r="I1963" s="12">
        <v>807</v>
      </c>
      <c r="J1963" s="13">
        <v>0</v>
      </c>
      <c r="K1963" s="13">
        <v>8.1671895557129906E-2</v>
      </c>
      <c r="L1963" s="12">
        <v>651</v>
      </c>
      <c r="M1963" s="13">
        <v>0</v>
      </c>
      <c r="N1963" s="13">
        <v>0.38865671641791</v>
      </c>
      <c r="P1963" s="2"/>
    </row>
    <row r="1964" spans="1:16" x14ac:dyDescent="0.35">
      <c r="A1964" s="9" t="s">
        <v>240</v>
      </c>
      <c r="B1964" s="9" t="s">
        <v>240</v>
      </c>
      <c r="C1964" s="9" t="s">
        <v>16</v>
      </c>
      <c r="D1964" s="10">
        <v>11415.7638709039</v>
      </c>
      <c r="E1964" s="11">
        <v>1</v>
      </c>
      <c r="F1964" s="12" t="s">
        <v>420</v>
      </c>
      <c r="G1964" s="13" t="s">
        <v>420</v>
      </c>
      <c r="H1964" s="13" t="s">
        <v>420</v>
      </c>
      <c r="I1964" s="12" t="s">
        <v>420</v>
      </c>
      <c r="J1964" s="13" t="s">
        <v>420</v>
      </c>
      <c r="K1964" s="13" t="s">
        <v>420</v>
      </c>
      <c r="L1964" s="12" t="s">
        <v>420</v>
      </c>
      <c r="M1964" s="13" t="s">
        <v>420</v>
      </c>
      <c r="N1964" s="13" t="s">
        <v>420</v>
      </c>
      <c r="P1964" s="2"/>
    </row>
    <row r="1965" spans="1:16" x14ac:dyDescent="0.35">
      <c r="A1965" s="9" t="s">
        <v>241</v>
      </c>
      <c r="B1965" s="9" t="s">
        <v>242</v>
      </c>
      <c r="C1965" s="9" t="s">
        <v>9</v>
      </c>
      <c r="D1965" s="10">
        <v>0.13338258947230899</v>
      </c>
      <c r="E1965" s="11">
        <v>3.0479150857781502E-5</v>
      </c>
      <c r="F1965" s="12" t="s">
        <v>420</v>
      </c>
      <c r="G1965" s="13" t="s">
        <v>420</v>
      </c>
      <c r="H1965" s="13" t="s">
        <v>420</v>
      </c>
      <c r="I1965" s="12" t="s">
        <v>420</v>
      </c>
      <c r="J1965" s="13" t="s">
        <v>420</v>
      </c>
      <c r="K1965" s="13" t="s">
        <v>420</v>
      </c>
      <c r="L1965" s="12" t="s">
        <v>420</v>
      </c>
      <c r="M1965" s="13" t="s">
        <v>420</v>
      </c>
      <c r="N1965" s="13" t="s">
        <v>420</v>
      </c>
      <c r="P1965" s="2"/>
    </row>
    <row r="1966" spans="1:16" x14ac:dyDescent="0.35">
      <c r="A1966" s="9" t="s">
        <v>241</v>
      </c>
      <c r="B1966" s="9" t="s">
        <v>242</v>
      </c>
      <c r="C1966" s="9" t="s">
        <v>10</v>
      </c>
      <c r="D1966" s="10">
        <v>132.36761256908301</v>
      </c>
      <c r="E1966" s="11">
        <v>3.0247219282056498E-2</v>
      </c>
      <c r="F1966" s="12">
        <v>152</v>
      </c>
      <c r="G1966" s="13" t="s">
        <v>424</v>
      </c>
      <c r="H1966" s="13">
        <v>4.93026273110607E-2</v>
      </c>
      <c r="I1966" s="12">
        <v>137</v>
      </c>
      <c r="J1966" s="13" t="s">
        <v>424</v>
      </c>
      <c r="K1966" s="13">
        <v>5.0478997789240997E-2</v>
      </c>
      <c r="L1966" s="12" t="s">
        <v>420</v>
      </c>
      <c r="M1966" s="13" t="s">
        <v>420</v>
      </c>
      <c r="N1966" s="13" t="s">
        <v>420</v>
      </c>
      <c r="P1966" s="2"/>
    </row>
    <row r="1967" spans="1:16" x14ac:dyDescent="0.35">
      <c r="A1967" s="9" t="s">
        <v>241</v>
      </c>
      <c r="B1967" s="9" t="s">
        <v>242</v>
      </c>
      <c r="C1967" s="9" t="s">
        <v>11</v>
      </c>
      <c r="D1967" s="10">
        <v>438.20184265901202</v>
      </c>
      <c r="E1967" s="11">
        <v>0.100133159218165</v>
      </c>
      <c r="F1967" s="12">
        <v>576</v>
      </c>
      <c r="G1967" s="13" t="s">
        <v>424</v>
      </c>
      <c r="H1967" s="13">
        <v>0.186831008757704</v>
      </c>
      <c r="I1967" s="12">
        <v>466</v>
      </c>
      <c r="J1967" s="13" t="s">
        <v>424</v>
      </c>
      <c r="K1967" s="13">
        <v>0.171702284450995</v>
      </c>
      <c r="L1967" s="12">
        <v>110</v>
      </c>
      <c r="M1967" s="13">
        <v>0.25102587276338001</v>
      </c>
      <c r="N1967" s="13">
        <v>0.29810298102980998</v>
      </c>
      <c r="P1967" s="2"/>
    </row>
    <row r="1968" spans="1:16" x14ac:dyDescent="0.35">
      <c r="A1968" s="9" t="s">
        <v>241</v>
      </c>
      <c r="B1968" s="9" t="s">
        <v>242</v>
      </c>
      <c r="C1968" s="9" t="s">
        <v>12</v>
      </c>
      <c r="D1968" s="10">
        <v>139.37068388</v>
      </c>
      <c r="E1968" s="11">
        <v>3.18474856121502E-2</v>
      </c>
      <c r="F1968" s="12">
        <v>175</v>
      </c>
      <c r="G1968" s="13" t="s">
        <v>424</v>
      </c>
      <c r="H1968" s="13">
        <v>5.6762893285760598E-2</v>
      </c>
      <c r="I1968" s="12">
        <v>159</v>
      </c>
      <c r="J1968" s="13" t="s">
        <v>424</v>
      </c>
      <c r="K1968" s="13">
        <v>5.8585114222549702E-2</v>
      </c>
      <c r="L1968" s="12" t="s">
        <v>420</v>
      </c>
      <c r="M1968" s="13" t="s">
        <v>420</v>
      </c>
      <c r="N1968" s="13" t="s">
        <v>420</v>
      </c>
      <c r="P1968" s="2"/>
    </row>
    <row r="1969" spans="1:16" x14ac:dyDescent="0.35">
      <c r="A1969" s="9" t="s">
        <v>241</v>
      </c>
      <c r="B1969" s="9" t="s">
        <v>242</v>
      </c>
      <c r="C1969" s="9" t="s">
        <v>13</v>
      </c>
      <c r="D1969" s="10">
        <v>45.685367806928497</v>
      </c>
      <c r="E1969" s="11">
        <v>1.0439527549206001E-2</v>
      </c>
      <c r="F1969" s="12">
        <v>68</v>
      </c>
      <c r="G1969" s="13" t="s">
        <v>424</v>
      </c>
      <c r="H1969" s="13">
        <v>2.2056438533895599E-2</v>
      </c>
      <c r="I1969" s="12">
        <v>60</v>
      </c>
      <c r="J1969" s="13" t="s">
        <v>424</v>
      </c>
      <c r="K1969" s="13">
        <v>2.21075902726603E-2</v>
      </c>
      <c r="L1969" s="12" t="s">
        <v>420</v>
      </c>
      <c r="M1969" s="13" t="s">
        <v>420</v>
      </c>
      <c r="N1969" s="13" t="s">
        <v>420</v>
      </c>
      <c r="P1969" s="2"/>
    </row>
    <row r="1970" spans="1:16" x14ac:dyDescent="0.35">
      <c r="A1970" s="9" t="s">
        <v>241</v>
      </c>
      <c r="B1970" s="9" t="s">
        <v>242</v>
      </c>
      <c r="C1970" s="9" t="s">
        <v>14</v>
      </c>
      <c r="D1970" s="10">
        <v>0</v>
      </c>
      <c r="E1970" s="11">
        <v>0</v>
      </c>
      <c r="F1970" s="12" t="s">
        <v>420</v>
      </c>
      <c r="G1970" s="13" t="s">
        <v>420</v>
      </c>
      <c r="H1970" s="13" t="s">
        <v>420</v>
      </c>
      <c r="I1970" s="12" t="s">
        <v>420</v>
      </c>
      <c r="J1970" s="13" t="s">
        <v>420</v>
      </c>
      <c r="K1970" s="13" t="s">
        <v>420</v>
      </c>
      <c r="L1970" s="12" t="s">
        <v>420</v>
      </c>
      <c r="M1970" s="13" t="s">
        <v>420</v>
      </c>
      <c r="N1970" s="13" t="s">
        <v>420</v>
      </c>
      <c r="P1970" s="2"/>
    </row>
    <row r="1971" spans="1:16" x14ac:dyDescent="0.35">
      <c r="A1971" s="9" t="s">
        <v>241</v>
      </c>
      <c r="B1971" s="9" t="s">
        <v>242</v>
      </c>
      <c r="C1971" s="9" t="s">
        <v>17</v>
      </c>
      <c r="D1971" s="10">
        <v>3535.2734700415699</v>
      </c>
      <c r="E1971" s="11">
        <v>0.80784256658384701</v>
      </c>
      <c r="F1971" s="12">
        <v>1890</v>
      </c>
      <c r="G1971" s="13">
        <v>0.53461210738465903</v>
      </c>
      <c r="H1971" s="13">
        <v>0.61303924748621497</v>
      </c>
      <c r="I1971" s="12">
        <v>1718</v>
      </c>
      <c r="J1971" s="13">
        <v>0.48595957697716602</v>
      </c>
      <c r="K1971" s="13">
        <v>0.63301400147383902</v>
      </c>
      <c r="L1971" s="12">
        <v>172</v>
      </c>
      <c r="M1971" s="13">
        <v>4.8652530407492803E-2</v>
      </c>
      <c r="N1971" s="13">
        <v>0.466124661246612</v>
      </c>
      <c r="P1971" s="2"/>
    </row>
    <row r="1972" spans="1:16" x14ac:dyDescent="0.35">
      <c r="A1972" s="9" t="s">
        <v>241</v>
      </c>
      <c r="B1972" s="9" t="s">
        <v>242</v>
      </c>
      <c r="C1972" s="9" t="s">
        <v>15</v>
      </c>
      <c r="D1972" s="10">
        <v>0</v>
      </c>
      <c r="E1972" s="11">
        <v>0</v>
      </c>
      <c r="F1972" s="12">
        <v>214</v>
      </c>
      <c r="G1972" s="13">
        <v>0</v>
      </c>
      <c r="H1972" s="13">
        <v>6.9412909503730094E-2</v>
      </c>
      <c r="I1972" s="12">
        <v>168</v>
      </c>
      <c r="J1972" s="13">
        <v>0</v>
      </c>
      <c r="K1972" s="13">
        <v>6.1901252763448801E-2</v>
      </c>
      <c r="L1972" s="12">
        <v>46</v>
      </c>
      <c r="M1972" s="13">
        <v>0</v>
      </c>
      <c r="N1972" s="13">
        <v>0.124661246612466</v>
      </c>
      <c r="P1972" s="2"/>
    </row>
    <row r="1973" spans="1:16" x14ac:dyDescent="0.35">
      <c r="A1973" s="9" t="s">
        <v>241</v>
      </c>
      <c r="B1973" s="9" t="s">
        <v>242</v>
      </c>
      <c r="C1973" s="9" t="s">
        <v>16</v>
      </c>
      <c r="D1973" s="10">
        <v>4376.1911247030603</v>
      </c>
      <c r="E1973" s="11">
        <v>1</v>
      </c>
      <c r="F1973" s="12" t="s">
        <v>420</v>
      </c>
      <c r="G1973" s="13" t="s">
        <v>420</v>
      </c>
      <c r="H1973" s="13" t="s">
        <v>420</v>
      </c>
      <c r="I1973" s="12" t="s">
        <v>420</v>
      </c>
      <c r="J1973" s="13" t="s">
        <v>420</v>
      </c>
      <c r="K1973" s="13" t="s">
        <v>420</v>
      </c>
      <c r="L1973" s="12" t="s">
        <v>420</v>
      </c>
      <c r="M1973" s="13" t="s">
        <v>420</v>
      </c>
      <c r="N1973" s="13" t="s">
        <v>420</v>
      </c>
      <c r="P1973" s="2"/>
    </row>
    <row r="1974" spans="1:16" x14ac:dyDescent="0.35">
      <c r="A1974" s="9" t="s">
        <v>241</v>
      </c>
      <c r="B1974" s="9" t="s">
        <v>243</v>
      </c>
      <c r="C1974" s="9" t="s">
        <v>9</v>
      </c>
      <c r="D1974" s="10">
        <v>11.872928178245701</v>
      </c>
      <c r="E1974" s="11">
        <v>6.5898018695725803E-4</v>
      </c>
      <c r="F1974" s="12" t="s">
        <v>420</v>
      </c>
      <c r="G1974" s="13" t="s">
        <v>420</v>
      </c>
      <c r="H1974" s="13" t="s">
        <v>420</v>
      </c>
      <c r="I1974" s="12" t="s">
        <v>420</v>
      </c>
      <c r="J1974" s="13" t="s">
        <v>420</v>
      </c>
      <c r="K1974" s="13" t="s">
        <v>420</v>
      </c>
      <c r="L1974" s="12" t="s">
        <v>420</v>
      </c>
      <c r="M1974" s="13" t="s">
        <v>420</v>
      </c>
      <c r="N1974" s="13" t="s">
        <v>420</v>
      </c>
      <c r="P1974" s="2"/>
    </row>
    <row r="1975" spans="1:16" x14ac:dyDescent="0.35">
      <c r="A1975" s="9" t="s">
        <v>241</v>
      </c>
      <c r="B1975" s="9" t="s">
        <v>243</v>
      </c>
      <c r="C1975" s="9" t="s">
        <v>10</v>
      </c>
      <c r="D1975" s="10">
        <v>574.73781781632897</v>
      </c>
      <c r="E1975" s="11">
        <v>3.1899530507559497E-2</v>
      </c>
      <c r="F1975" s="12">
        <v>321</v>
      </c>
      <c r="G1975" s="13">
        <v>0.55851553534377496</v>
      </c>
      <c r="H1975" s="13">
        <v>2.8581604487579002E-2</v>
      </c>
      <c r="I1975" s="12">
        <v>292</v>
      </c>
      <c r="J1975" s="13">
        <v>0.50805774554636196</v>
      </c>
      <c r="K1975" s="13">
        <v>2.8669612174766799E-2</v>
      </c>
      <c r="L1975" s="12" t="s">
        <v>420</v>
      </c>
      <c r="M1975" s="13" t="s">
        <v>420</v>
      </c>
      <c r="N1975" s="13" t="s">
        <v>420</v>
      </c>
      <c r="P1975" s="2"/>
    </row>
    <row r="1976" spans="1:16" x14ac:dyDescent="0.35">
      <c r="A1976" s="9" t="s">
        <v>241</v>
      </c>
      <c r="B1976" s="9" t="s">
        <v>243</v>
      </c>
      <c r="C1976" s="9" t="s">
        <v>11</v>
      </c>
      <c r="D1976" s="10">
        <v>199.87627413321201</v>
      </c>
      <c r="E1976" s="11">
        <v>1.10936832531304E-2</v>
      </c>
      <c r="F1976" s="12">
        <v>192</v>
      </c>
      <c r="G1976" s="13" t="s">
        <v>424</v>
      </c>
      <c r="H1976" s="13">
        <v>1.7095539132757499E-2</v>
      </c>
      <c r="I1976" s="12">
        <v>177</v>
      </c>
      <c r="J1976" s="13">
        <v>0.88554782586168501</v>
      </c>
      <c r="K1976" s="13">
        <v>1.7378497790868901E-2</v>
      </c>
      <c r="L1976" s="12" t="s">
        <v>420</v>
      </c>
      <c r="M1976" s="13" t="s">
        <v>420</v>
      </c>
      <c r="N1976" s="13" t="s">
        <v>420</v>
      </c>
      <c r="P1976" s="2"/>
    </row>
    <row r="1977" spans="1:16" x14ac:dyDescent="0.35">
      <c r="A1977" s="9" t="s">
        <v>241</v>
      </c>
      <c r="B1977" s="9" t="s">
        <v>243</v>
      </c>
      <c r="C1977" s="9" t="s">
        <v>12</v>
      </c>
      <c r="D1977" s="10">
        <v>548.35860878999995</v>
      </c>
      <c r="E1977" s="11">
        <v>3.0435411813755999E-2</v>
      </c>
      <c r="F1977" s="12">
        <v>494</v>
      </c>
      <c r="G1977" s="13">
        <v>0.90087032843352799</v>
      </c>
      <c r="H1977" s="13">
        <v>4.3985397560324102E-2</v>
      </c>
      <c r="I1977" s="12">
        <v>425</v>
      </c>
      <c r="J1977" s="13">
        <v>0.77504026231629497</v>
      </c>
      <c r="K1977" s="13">
        <v>4.17280314187531E-2</v>
      </c>
      <c r="L1977" s="12">
        <v>69</v>
      </c>
      <c r="M1977" s="13">
        <v>0.12583006611723399</v>
      </c>
      <c r="N1977" s="13">
        <v>6.5965583173996201E-2</v>
      </c>
      <c r="P1977" s="2"/>
    </row>
    <row r="1978" spans="1:16" x14ac:dyDescent="0.35">
      <c r="A1978" s="9" t="s">
        <v>241</v>
      </c>
      <c r="B1978" s="9" t="s">
        <v>243</v>
      </c>
      <c r="C1978" s="9" t="s">
        <v>13</v>
      </c>
      <c r="D1978" s="10">
        <v>211.91769115577199</v>
      </c>
      <c r="E1978" s="11">
        <v>1.17620150346109E-2</v>
      </c>
      <c r="F1978" s="12">
        <v>247</v>
      </c>
      <c r="G1978" s="13" t="s">
        <v>424</v>
      </c>
      <c r="H1978" s="13">
        <v>2.19926987801621E-2</v>
      </c>
      <c r="I1978" s="12">
        <v>234</v>
      </c>
      <c r="J1978" s="13" t="s">
        <v>424</v>
      </c>
      <c r="K1978" s="13">
        <v>2.2974963181148701E-2</v>
      </c>
      <c r="L1978" s="12" t="s">
        <v>420</v>
      </c>
      <c r="M1978" s="13" t="s">
        <v>420</v>
      </c>
      <c r="N1978" s="13" t="s">
        <v>420</v>
      </c>
      <c r="P1978" s="2"/>
    </row>
    <row r="1979" spans="1:16" x14ac:dyDescent="0.35">
      <c r="A1979" s="9" t="s">
        <v>241</v>
      </c>
      <c r="B1979" s="9" t="s">
        <v>243</v>
      </c>
      <c r="C1979" s="9" t="s">
        <v>14</v>
      </c>
      <c r="D1979" s="10">
        <v>6.1016528842052402</v>
      </c>
      <c r="E1979" s="11">
        <v>3.3865852618810099E-4</v>
      </c>
      <c r="F1979" s="12" t="s">
        <v>420</v>
      </c>
      <c r="G1979" s="13" t="s">
        <v>420</v>
      </c>
      <c r="H1979" s="13" t="s">
        <v>420</v>
      </c>
      <c r="I1979" s="12" t="s">
        <v>420</v>
      </c>
      <c r="J1979" s="13" t="s">
        <v>420</v>
      </c>
      <c r="K1979" s="13" t="s">
        <v>420</v>
      </c>
      <c r="L1979" s="12" t="s">
        <v>420</v>
      </c>
      <c r="M1979" s="13" t="s">
        <v>420</v>
      </c>
      <c r="N1979" s="13" t="s">
        <v>420</v>
      </c>
      <c r="P1979" s="2"/>
    </row>
    <row r="1980" spans="1:16" x14ac:dyDescent="0.35">
      <c r="A1980" s="9" t="s">
        <v>241</v>
      </c>
      <c r="B1980" s="9" t="s">
        <v>243</v>
      </c>
      <c r="C1980" s="9" t="s">
        <v>17</v>
      </c>
      <c r="D1980" s="10">
        <v>16382.847785779801</v>
      </c>
      <c r="E1980" s="11">
        <v>0.90929313600553197</v>
      </c>
      <c r="F1980" s="12">
        <v>9505</v>
      </c>
      <c r="G1980" s="13">
        <v>0.58017996164563501</v>
      </c>
      <c r="H1980" s="13">
        <v>0.84631822633781495</v>
      </c>
      <c r="I1980" s="12">
        <v>8714</v>
      </c>
      <c r="J1980" s="13">
        <v>0.53189775757812296</v>
      </c>
      <c r="K1980" s="13">
        <v>0.855571919489445</v>
      </c>
      <c r="L1980" s="12">
        <v>791</v>
      </c>
      <c r="M1980" s="13">
        <v>4.8282204067511499E-2</v>
      </c>
      <c r="N1980" s="13">
        <v>0.75621414913957896</v>
      </c>
      <c r="P1980" s="2"/>
    </row>
    <row r="1981" spans="1:16" x14ac:dyDescent="0.35">
      <c r="A1981" s="9" t="s">
        <v>241</v>
      </c>
      <c r="B1981" s="9" t="s">
        <v>243</v>
      </c>
      <c r="C1981" s="9" t="s">
        <v>15</v>
      </c>
      <c r="D1981" s="10">
        <v>0</v>
      </c>
      <c r="E1981" s="11">
        <v>0</v>
      </c>
      <c r="F1981" s="12">
        <v>460</v>
      </c>
      <c r="G1981" s="13">
        <v>0</v>
      </c>
      <c r="H1981" s="13">
        <v>4.0958062505565003E-2</v>
      </c>
      <c r="I1981" s="12">
        <v>331</v>
      </c>
      <c r="J1981" s="13">
        <v>0</v>
      </c>
      <c r="K1981" s="13">
        <v>3.2498772704958302E-2</v>
      </c>
      <c r="L1981" s="12">
        <v>129</v>
      </c>
      <c r="M1981" s="13">
        <v>0</v>
      </c>
      <c r="N1981" s="13">
        <v>0.123326959847036</v>
      </c>
      <c r="P1981" s="2"/>
    </row>
    <row r="1982" spans="1:16" x14ac:dyDescent="0.35">
      <c r="A1982" s="9" t="s">
        <v>241</v>
      </c>
      <c r="B1982" s="9" t="s">
        <v>243</v>
      </c>
      <c r="C1982" s="9" t="s">
        <v>16</v>
      </c>
      <c r="D1982" s="10">
        <v>18017.1246620739</v>
      </c>
      <c r="E1982" s="11">
        <v>1</v>
      </c>
      <c r="F1982" s="12" t="s">
        <v>420</v>
      </c>
      <c r="G1982" s="13" t="s">
        <v>420</v>
      </c>
      <c r="H1982" s="13" t="s">
        <v>420</v>
      </c>
      <c r="I1982" s="12" t="s">
        <v>420</v>
      </c>
      <c r="J1982" s="13" t="s">
        <v>420</v>
      </c>
      <c r="K1982" s="13" t="s">
        <v>420</v>
      </c>
      <c r="L1982" s="12" t="s">
        <v>420</v>
      </c>
      <c r="M1982" s="13" t="s">
        <v>420</v>
      </c>
      <c r="N1982" s="13" t="s">
        <v>420</v>
      </c>
      <c r="P1982" s="2"/>
    </row>
    <row r="1983" spans="1:16" x14ac:dyDescent="0.35">
      <c r="A1983" s="9" t="s">
        <v>241</v>
      </c>
      <c r="B1983" s="9" t="s">
        <v>244</v>
      </c>
      <c r="C1983" s="9" t="s">
        <v>9</v>
      </c>
      <c r="D1983" s="10">
        <v>42.763536893535999</v>
      </c>
      <c r="E1983" s="11">
        <v>1.0783255281668501E-3</v>
      </c>
      <c r="F1983" s="12" t="s">
        <v>420</v>
      </c>
      <c r="G1983" s="13" t="s">
        <v>420</v>
      </c>
      <c r="H1983" s="13" t="s">
        <v>420</v>
      </c>
      <c r="I1983" s="12" t="s">
        <v>420</v>
      </c>
      <c r="J1983" s="13" t="s">
        <v>420</v>
      </c>
      <c r="K1983" s="13" t="s">
        <v>420</v>
      </c>
      <c r="L1983" s="12" t="s">
        <v>420</v>
      </c>
      <c r="M1983" s="13" t="s">
        <v>420</v>
      </c>
      <c r="N1983" s="13" t="s">
        <v>420</v>
      </c>
      <c r="P1983" s="2"/>
    </row>
    <row r="1984" spans="1:16" x14ac:dyDescent="0.35">
      <c r="A1984" s="9" t="s">
        <v>241</v>
      </c>
      <c r="B1984" s="9" t="s">
        <v>244</v>
      </c>
      <c r="C1984" s="9" t="s">
        <v>10</v>
      </c>
      <c r="D1984" s="10">
        <v>6268.46672793777</v>
      </c>
      <c r="E1984" s="11">
        <v>0.15806568366943399</v>
      </c>
      <c r="F1984" s="12">
        <v>4338</v>
      </c>
      <c r="G1984" s="13">
        <v>0.69203525970171897</v>
      </c>
      <c r="H1984" s="13">
        <v>0.149405889443775</v>
      </c>
      <c r="I1984" s="12">
        <v>4007</v>
      </c>
      <c r="J1984" s="13">
        <v>0.63923127838284699</v>
      </c>
      <c r="K1984" s="13">
        <v>0.152828101758267</v>
      </c>
      <c r="L1984" s="12">
        <v>331</v>
      </c>
      <c r="M1984" s="13">
        <v>5.2803981318872498E-2</v>
      </c>
      <c r="N1984" s="13">
        <v>0.11754261363636399</v>
      </c>
      <c r="P1984" s="2"/>
    </row>
    <row r="1985" spans="1:16" x14ac:dyDescent="0.35">
      <c r="A1985" s="9" t="s">
        <v>241</v>
      </c>
      <c r="B1985" s="9" t="s">
        <v>244</v>
      </c>
      <c r="C1985" s="9" t="s">
        <v>11</v>
      </c>
      <c r="D1985" s="10">
        <v>1072.1436309496501</v>
      </c>
      <c r="E1985" s="11">
        <v>2.70351783575054E-2</v>
      </c>
      <c r="F1985" s="12">
        <v>1005</v>
      </c>
      <c r="G1985" s="13">
        <v>0.93737440673860295</v>
      </c>
      <c r="H1985" s="13">
        <v>3.46133976235578E-2</v>
      </c>
      <c r="I1985" s="12">
        <v>865</v>
      </c>
      <c r="J1985" s="13">
        <v>0.80679488739193195</v>
      </c>
      <c r="K1985" s="13">
        <v>3.29913421564514E-2</v>
      </c>
      <c r="L1985" s="12">
        <v>140</v>
      </c>
      <c r="M1985" s="13">
        <v>0.130579519346671</v>
      </c>
      <c r="N1985" s="13">
        <v>4.9715909090909102E-2</v>
      </c>
      <c r="P1985" s="2"/>
    </row>
    <row r="1986" spans="1:16" x14ac:dyDescent="0.35">
      <c r="A1986" s="9" t="s">
        <v>241</v>
      </c>
      <c r="B1986" s="9" t="s">
        <v>244</v>
      </c>
      <c r="C1986" s="9" t="s">
        <v>12</v>
      </c>
      <c r="D1986" s="10">
        <v>1461.1984842500001</v>
      </c>
      <c r="E1986" s="11">
        <v>3.6845587192850998E-2</v>
      </c>
      <c r="F1986" s="12">
        <v>839</v>
      </c>
      <c r="G1986" s="13">
        <v>0.57418619649789704</v>
      </c>
      <c r="H1986" s="13">
        <v>2.8896159807129299E-2</v>
      </c>
      <c r="I1986" s="12">
        <v>763</v>
      </c>
      <c r="J1986" s="13">
        <v>0.52217409764945799</v>
      </c>
      <c r="K1986" s="13">
        <v>2.9101033601586598E-2</v>
      </c>
      <c r="L1986" s="12">
        <v>76</v>
      </c>
      <c r="M1986" s="13">
        <v>5.2012098848438798E-2</v>
      </c>
      <c r="N1986" s="13">
        <v>2.6988636363636399E-2</v>
      </c>
      <c r="P1986" s="2"/>
    </row>
    <row r="1987" spans="1:16" x14ac:dyDescent="0.35">
      <c r="A1987" s="9" t="s">
        <v>241</v>
      </c>
      <c r="B1987" s="9" t="s">
        <v>244</v>
      </c>
      <c r="C1987" s="9" t="s">
        <v>13</v>
      </c>
      <c r="D1987" s="10">
        <v>533.17265135046398</v>
      </c>
      <c r="E1987" s="11">
        <v>1.3444483843863601E-2</v>
      </c>
      <c r="F1987" s="12">
        <v>1214</v>
      </c>
      <c r="G1987" s="13" t="s">
        <v>424</v>
      </c>
      <c r="H1987" s="13">
        <v>4.1811606681591201E-2</v>
      </c>
      <c r="I1987" s="12">
        <v>1133</v>
      </c>
      <c r="J1987" s="13" t="s">
        <v>424</v>
      </c>
      <c r="K1987" s="13">
        <v>4.3212937182958898E-2</v>
      </c>
      <c r="L1987" s="12">
        <v>81</v>
      </c>
      <c r="M1987" s="13">
        <v>0.151920770494954</v>
      </c>
      <c r="N1987" s="13">
        <v>2.8764204545454499E-2</v>
      </c>
      <c r="P1987" s="2"/>
    </row>
    <row r="1988" spans="1:16" x14ac:dyDescent="0.35">
      <c r="A1988" s="9" t="s">
        <v>241</v>
      </c>
      <c r="B1988" s="9" t="s">
        <v>244</v>
      </c>
      <c r="C1988" s="9" t="s">
        <v>14</v>
      </c>
      <c r="D1988" s="10">
        <v>10.13496543053</v>
      </c>
      <c r="E1988" s="11">
        <v>2.5556333139696401E-4</v>
      </c>
      <c r="F1988" s="12" t="s">
        <v>420</v>
      </c>
      <c r="G1988" s="13" t="s">
        <v>420</v>
      </c>
      <c r="H1988" s="13" t="s">
        <v>420</v>
      </c>
      <c r="I1988" s="12" t="s">
        <v>420</v>
      </c>
      <c r="J1988" s="13" t="s">
        <v>420</v>
      </c>
      <c r="K1988" s="13" t="s">
        <v>420</v>
      </c>
      <c r="L1988" s="12" t="s">
        <v>420</v>
      </c>
      <c r="M1988" s="13" t="s">
        <v>420</v>
      </c>
      <c r="N1988" s="13" t="s">
        <v>420</v>
      </c>
      <c r="P1988" s="2"/>
    </row>
    <row r="1989" spans="1:16" x14ac:dyDescent="0.35">
      <c r="A1989" s="9" t="s">
        <v>241</v>
      </c>
      <c r="B1989" s="9" t="s">
        <v>244</v>
      </c>
      <c r="C1989" s="9" t="s">
        <v>17</v>
      </c>
      <c r="D1989" s="10">
        <v>30576.682586121002</v>
      </c>
      <c r="E1989" s="11">
        <v>0.77102175812433704</v>
      </c>
      <c r="F1989" s="12">
        <v>19586</v>
      </c>
      <c r="G1989" s="13">
        <v>0.64055346569513905</v>
      </c>
      <c r="H1989" s="13">
        <v>0.67456517995522602</v>
      </c>
      <c r="I1989" s="12">
        <v>17926</v>
      </c>
      <c r="J1989" s="13">
        <v>0.58626373052440806</v>
      </c>
      <c r="K1989" s="13">
        <v>0.68370265837751298</v>
      </c>
      <c r="L1989" s="12">
        <v>1660</v>
      </c>
      <c r="M1989" s="13">
        <v>5.4289735170730602E-2</v>
      </c>
      <c r="N1989" s="13">
        <v>0.58948863636363602</v>
      </c>
      <c r="P1989" s="2"/>
    </row>
    <row r="1990" spans="1:16" x14ac:dyDescent="0.35">
      <c r="A1990" s="9" t="s">
        <v>241</v>
      </c>
      <c r="B1990" s="9" t="s">
        <v>244</v>
      </c>
      <c r="C1990" s="9" t="s">
        <v>15</v>
      </c>
      <c r="D1990" s="10">
        <v>0</v>
      </c>
      <c r="E1990" s="11">
        <v>0</v>
      </c>
      <c r="F1990" s="12">
        <v>2013</v>
      </c>
      <c r="G1990" s="13">
        <v>0</v>
      </c>
      <c r="H1990" s="13">
        <v>6.9330118822111306E-2</v>
      </c>
      <c r="I1990" s="12">
        <v>1490</v>
      </c>
      <c r="J1990" s="13">
        <v>0</v>
      </c>
      <c r="K1990" s="13">
        <v>5.6829017124985698E-2</v>
      </c>
      <c r="L1990" s="12">
        <v>523</v>
      </c>
      <c r="M1990" s="13">
        <v>0</v>
      </c>
      <c r="N1990" s="13">
        <v>0.18572443181818199</v>
      </c>
      <c r="P1990" s="2"/>
    </row>
    <row r="1991" spans="1:16" x14ac:dyDescent="0.35">
      <c r="A1991" s="9" t="s">
        <v>241</v>
      </c>
      <c r="B1991" s="9" t="s">
        <v>244</v>
      </c>
      <c r="C1991" s="9" t="s">
        <v>16</v>
      </c>
      <c r="D1991" s="10">
        <v>39657.353717883198</v>
      </c>
      <c r="E1991" s="11">
        <v>1</v>
      </c>
      <c r="F1991" s="12" t="s">
        <v>420</v>
      </c>
      <c r="G1991" s="13" t="s">
        <v>420</v>
      </c>
      <c r="H1991" s="13" t="s">
        <v>420</v>
      </c>
      <c r="I1991" s="12" t="s">
        <v>420</v>
      </c>
      <c r="J1991" s="13" t="s">
        <v>420</v>
      </c>
      <c r="K1991" s="13" t="s">
        <v>420</v>
      </c>
      <c r="L1991" s="12" t="s">
        <v>420</v>
      </c>
      <c r="M1991" s="13" t="s">
        <v>420</v>
      </c>
      <c r="N1991" s="13" t="s">
        <v>420</v>
      </c>
      <c r="P1991" s="2"/>
    </row>
    <row r="1992" spans="1:16" x14ac:dyDescent="0.35">
      <c r="A1992" s="9" t="s">
        <v>241</v>
      </c>
      <c r="B1992" s="9" t="s">
        <v>245</v>
      </c>
      <c r="C1992" s="9" t="s">
        <v>9</v>
      </c>
      <c r="D1992" s="10">
        <v>41.363967282371803</v>
      </c>
      <c r="E1992" s="11">
        <v>6.3904899042129199E-4</v>
      </c>
      <c r="F1992" s="12">
        <v>47</v>
      </c>
      <c r="G1992" s="13" t="s">
        <v>424</v>
      </c>
      <c r="H1992" s="13">
        <v>1.19711673161662E-3</v>
      </c>
      <c r="I1992" s="12">
        <v>43</v>
      </c>
      <c r="J1992" s="13" t="s">
        <v>424</v>
      </c>
      <c r="K1992" s="13">
        <v>1.1939801188426699E-3</v>
      </c>
      <c r="L1992" s="12" t="s">
        <v>420</v>
      </c>
      <c r="M1992" s="13" t="s">
        <v>420</v>
      </c>
      <c r="N1992" s="13" t="s">
        <v>420</v>
      </c>
      <c r="P1992" s="2"/>
    </row>
    <row r="1993" spans="1:16" x14ac:dyDescent="0.35">
      <c r="A1993" s="9" t="s">
        <v>241</v>
      </c>
      <c r="B1993" s="9" t="s">
        <v>245</v>
      </c>
      <c r="C1993" s="9" t="s">
        <v>10</v>
      </c>
      <c r="D1993" s="10">
        <v>11814.261585325299</v>
      </c>
      <c r="E1993" s="11">
        <v>0.182523399826127</v>
      </c>
      <c r="F1993" s="12">
        <v>6275</v>
      </c>
      <c r="G1993" s="13">
        <v>0.53113772322379305</v>
      </c>
      <c r="H1993" s="13">
        <v>0.15982781895519699</v>
      </c>
      <c r="I1993" s="12">
        <v>5839</v>
      </c>
      <c r="J1993" s="13">
        <v>0.49423317384920001</v>
      </c>
      <c r="K1993" s="13">
        <v>0.162131393347032</v>
      </c>
      <c r="L1993" s="12">
        <v>436</v>
      </c>
      <c r="M1993" s="13">
        <v>3.69045493745934E-2</v>
      </c>
      <c r="N1993" s="13">
        <v>0.13427779488758901</v>
      </c>
      <c r="P1993" s="2"/>
    </row>
    <row r="1994" spans="1:16" x14ac:dyDescent="0.35">
      <c r="A1994" s="9" t="s">
        <v>241</v>
      </c>
      <c r="B1994" s="9" t="s">
        <v>245</v>
      </c>
      <c r="C1994" s="9" t="s">
        <v>11</v>
      </c>
      <c r="D1994" s="10">
        <v>2117.51438809204</v>
      </c>
      <c r="E1994" s="11">
        <v>3.2714353114998998E-2</v>
      </c>
      <c r="F1994" s="12">
        <v>1163</v>
      </c>
      <c r="G1994" s="13">
        <v>0.54922885366928098</v>
      </c>
      <c r="H1994" s="13">
        <v>2.9622271465321801E-2</v>
      </c>
      <c r="I1994" s="12">
        <v>1036</v>
      </c>
      <c r="J1994" s="13">
        <v>0.48925287394787198</v>
      </c>
      <c r="K1994" s="13">
        <v>2.8766590770255999E-2</v>
      </c>
      <c r="L1994" s="12">
        <v>127</v>
      </c>
      <c r="M1994" s="13">
        <v>5.9975979721409001E-2</v>
      </c>
      <c r="N1994" s="13">
        <v>3.9113027409916797E-2</v>
      </c>
      <c r="P1994" s="2"/>
    </row>
    <row r="1995" spans="1:16" x14ac:dyDescent="0.35">
      <c r="A1995" s="9" t="s">
        <v>241</v>
      </c>
      <c r="B1995" s="9" t="s">
        <v>245</v>
      </c>
      <c r="C1995" s="9" t="s">
        <v>12</v>
      </c>
      <c r="D1995" s="10">
        <v>5278.9488143899998</v>
      </c>
      <c r="E1995" s="11">
        <v>8.1556657447587305E-2</v>
      </c>
      <c r="F1995" s="12">
        <v>2083</v>
      </c>
      <c r="G1995" s="13">
        <v>0.39458613319415098</v>
      </c>
      <c r="H1995" s="13">
        <v>5.30551947224982E-2</v>
      </c>
      <c r="I1995" s="12">
        <v>1814</v>
      </c>
      <c r="J1995" s="13">
        <v>0.343629018537778</v>
      </c>
      <c r="K1995" s="13">
        <v>5.0369300827455998E-2</v>
      </c>
      <c r="L1995" s="12">
        <v>269</v>
      </c>
      <c r="M1995" s="13">
        <v>5.09571146563738E-2</v>
      </c>
      <c r="N1995" s="13">
        <v>8.2845703726516798E-2</v>
      </c>
      <c r="P1995" s="2"/>
    </row>
    <row r="1996" spans="1:16" x14ac:dyDescent="0.35">
      <c r="A1996" s="9" t="s">
        <v>241</v>
      </c>
      <c r="B1996" s="9" t="s">
        <v>245</v>
      </c>
      <c r="C1996" s="9" t="s">
        <v>13</v>
      </c>
      <c r="D1996" s="10">
        <v>2486.7015010814098</v>
      </c>
      <c r="E1996" s="11">
        <v>3.84180770886169E-2</v>
      </c>
      <c r="F1996" s="12">
        <v>1456</v>
      </c>
      <c r="G1996" s="13">
        <v>0.58551458603568596</v>
      </c>
      <c r="H1996" s="13">
        <v>3.7085148111357297E-2</v>
      </c>
      <c r="I1996" s="12">
        <v>1384</v>
      </c>
      <c r="J1996" s="13">
        <v>0.55656056804491005</v>
      </c>
      <c r="K1996" s="13">
        <v>3.8429499639029301E-2</v>
      </c>
      <c r="L1996" s="12">
        <v>72</v>
      </c>
      <c r="M1996" s="13">
        <v>2.89540179907757E-2</v>
      </c>
      <c r="N1996" s="13">
        <v>2.2174314752078799E-2</v>
      </c>
      <c r="P1996" s="2"/>
    </row>
    <row r="1997" spans="1:16" x14ac:dyDescent="0.35">
      <c r="A1997" s="9" t="s">
        <v>241</v>
      </c>
      <c r="B1997" s="9" t="s">
        <v>245</v>
      </c>
      <c r="C1997" s="9" t="s">
        <v>14</v>
      </c>
      <c r="D1997" s="10">
        <v>24.2847036243842</v>
      </c>
      <c r="E1997" s="11">
        <v>3.7518440211262898E-4</v>
      </c>
      <c r="F1997" s="12">
        <v>39</v>
      </c>
      <c r="G1997" s="13" t="s">
        <v>424</v>
      </c>
      <c r="H1997" s="13">
        <v>9.9335218155421402E-4</v>
      </c>
      <c r="I1997" s="12">
        <v>36</v>
      </c>
      <c r="J1997" s="13" t="s">
        <v>424</v>
      </c>
      <c r="K1997" s="13">
        <v>9.9961126228688803E-4</v>
      </c>
      <c r="L1997" s="12" t="s">
        <v>420</v>
      </c>
      <c r="M1997" s="13" t="s">
        <v>420</v>
      </c>
      <c r="N1997" s="13" t="s">
        <v>420</v>
      </c>
      <c r="P1997" s="2"/>
    </row>
    <row r="1998" spans="1:16" x14ac:dyDescent="0.35">
      <c r="A1998" s="9" t="s">
        <v>241</v>
      </c>
      <c r="B1998" s="9" t="s">
        <v>245</v>
      </c>
      <c r="C1998" s="9" t="s">
        <v>17</v>
      </c>
      <c r="D1998" s="10">
        <v>43201.052116459803</v>
      </c>
      <c r="E1998" s="11">
        <v>0.66743087169800697</v>
      </c>
      <c r="F1998" s="12">
        <v>24808</v>
      </c>
      <c r="G1998" s="13">
        <v>0.57424527377535906</v>
      </c>
      <c r="H1998" s="13">
        <v>0.63187386974351101</v>
      </c>
      <c r="I1998" s="12">
        <v>23088</v>
      </c>
      <c r="J1998" s="13">
        <v>0.53443142860873405</v>
      </c>
      <c r="K1998" s="13">
        <v>0.641084022879991</v>
      </c>
      <c r="L1998" s="12">
        <v>1720</v>
      </c>
      <c r="M1998" s="13">
        <v>3.9813845166624402E-2</v>
      </c>
      <c r="N1998" s="13">
        <v>0.52971974129966104</v>
      </c>
      <c r="P1998" s="2"/>
    </row>
    <row r="1999" spans="1:16" x14ac:dyDescent="0.35">
      <c r="A1999" s="9" t="s">
        <v>241</v>
      </c>
      <c r="B1999" s="9" t="s">
        <v>245</v>
      </c>
      <c r="C1999" s="9" t="s">
        <v>15</v>
      </c>
      <c r="D1999" s="10">
        <v>0</v>
      </c>
      <c r="E1999" s="11">
        <v>0</v>
      </c>
      <c r="F1999" s="12">
        <v>3390</v>
      </c>
      <c r="G1999" s="13">
        <v>0</v>
      </c>
      <c r="H1999" s="13">
        <v>8.6345228088943196E-2</v>
      </c>
      <c r="I1999" s="12">
        <v>2774</v>
      </c>
      <c r="J1999" s="13">
        <v>0</v>
      </c>
      <c r="K1999" s="13">
        <v>7.7025601155106302E-2</v>
      </c>
      <c r="L1999" s="12">
        <v>616</v>
      </c>
      <c r="M1999" s="13">
        <v>0</v>
      </c>
      <c r="N1999" s="13">
        <v>0.18971358176778599</v>
      </c>
      <c r="P1999" s="2"/>
    </row>
    <row r="2000" spans="1:16" x14ac:dyDescent="0.35">
      <c r="A2000" s="9" t="s">
        <v>241</v>
      </c>
      <c r="B2000" s="9" t="s">
        <v>245</v>
      </c>
      <c r="C2000" s="9" t="s">
        <v>16</v>
      </c>
      <c r="D2000" s="10">
        <v>64727.380689706901</v>
      </c>
      <c r="E2000" s="11">
        <v>1</v>
      </c>
      <c r="F2000" s="12">
        <v>39261</v>
      </c>
      <c r="G2000" s="13">
        <v>0.60655938154227496</v>
      </c>
      <c r="H2000" s="13">
        <v>1</v>
      </c>
      <c r="I2000" s="12">
        <v>36014</v>
      </c>
      <c r="J2000" s="13">
        <v>0.556395139371475</v>
      </c>
      <c r="K2000" s="13">
        <v>1</v>
      </c>
      <c r="L2000" s="12" t="s">
        <v>420</v>
      </c>
      <c r="M2000" s="13" t="s">
        <v>420</v>
      </c>
      <c r="N2000" s="13" t="s">
        <v>420</v>
      </c>
      <c r="P2000" s="2"/>
    </row>
    <row r="2001" spans="1:16" x14ac:dyDescent="0.35">
      <c r="A2001" s="9" t="s">
        <v>241</v>
      </c>
      <c r="B2001" s="9" t="s">
        <v>246</v>
      </c>
      <c r="C2001" s="9" t="s">
        <v>9</v>
      </c>
      <c r="D2001" s="10">
        <v>15.9769831193213</v>
      </c>
      <c r="E2001" s="11">
        <v>6.8946874659314402E-4</v>
      </c>
      <c r="F2001" s="12" t="s">
        <v>420</v>
      </c>
      <c r="G2001" s="13" t="s">
        <v>420</v>
      </c>
      <c r="H2001" s="13" t="s">
        <v>420</v>
      </c>
      <c r="I2001" s="12" t="s">
        <v>420</v>
      </c>
      <c r="J2001" s="13" t="s">
        <v>420</v>
      </c>
      <c r="K2001" s="13" t="s">
        <v>420</v>
      </c>
      <c r="L2001" s="12" t="s">
        <v>420</v>
      </c>
      <c r="M2001" s="13" t="s">
        <v>420</v>
      </c>
      <c r="N2001" s="13" t="s">
        <v>420</v>
      </c>
      <c r="P2001" s="2"/>
    </row>
    <row r="2002" spans="1:16" x14ac:dyDescent="0.35">
      <c r="A2002" s="9" t="s">
        <v>241</v>
      </c>
      <c r="B2002" s="9" t="s">
        <v>246</v>
      </c>
      <c r="C2002" s="9" t="s">
        <v>10</v>
      </c>
      <c r="D2002" s="10">
        <v>2014.5525843541</v>
      </c>
      <c r="E2002" s="11">
        <v>8.6935752194723701E-2</v>
      </c>
      <c r="F2002" s="12">
        <v>1281</v>
      </c>
      <c r="G2002" s="13">
        <v>0.63587320080339804</v>
      </c>
      <c r="H2002" s="13">
        <v>7.2152754308888095E-2</v>
      </c>
      <c r="I2002" s="12">
        <v>1178</v>
      </c>
      <c r="J2002" s="13">
        <v>0.58474522290898001</v>
      </c>
      <c r="K2002" s="13">
        <v>7.3386493894841795E-2</v>
      </c>
      <c r="L2002" s="12">
        <v>103</v>
      </c>
      <c r="M2002" s="13">
        <v>5.1127977894418503E-2</v>
      </c>
      <c r="N2002" s="13">
        <v>6.0517038777908302E-2</v>
      </c>
      <c r="P2002" s="2"/>
    </row>
    <row r="2003" spans="1:16" x14ac:dyDescent="0.35">
      <c r="A2003" s="9" t="s">
        <v>241</v>
      </c>
      <c r="B2003" s="9" t="s">
        <v>246</v>
      </c>
      <c r="C2003" s="9" t="s">
        <v>11</v>
      </c>
      <c r="D2003" s="10">
        <v>1922.12313050784</v>
      </c>
      <c r="E2003" s="11">
        <v>8.29470630150623E-2</v>
      </c>
      <c r="F2003" s="12">
        <v>1208</v>
      </c>
      <c r="G2003" s="13">
        <v>0.62847170445362499</v>
      </c>
      <c r="H2003" s="13">
        <v>6.8041004843978806E-2</v>
      </c>
      <c r="I2003" s="12">
        <v>1065</v>
      </c>
      <c r="J2003" s="13">
        <v>0.55407480566482703</v>
      </c>
      <c r="K2003" s="13">
        <v>6.6346872663842496E-2</v>
      </c>
      <c r="L2003" s="12">
        <v>143</v>
      </c>
      <c r="M2003" s="13">
        <v>7.4396898788798294E-2</v>
      </c>
      <c r="N2003" s="13">
        <v>8.4018801410105801E-2</v>
      </c>
      <c r="P2003" s="2"/>
    </row>
    <row r="2004" spans="1:16" x14ac:dyDescent="0.35">
      <c r="A2004" s="9" t="s">
        <v>241</v>
      </c>
      <c r="B2004" s="9" t="s">
        <v>246</v>
      </c>
      <c r="C2004" s="9" t="s">
        <v>12</v>
      </c>
      <c r="D2004" s="10">
        <v>844.13165097000001</v>
      </c>
      <c r="E2004" s="11">
        <v>3.6427552498948301E-2</v>
      </c>
      <c r="F2004" s="12">
        <v>593</v>
      </c>
      <c r="G2004" s="13">
        <v>0.70249705637571802</v>
      </c>
      <c r="H2004" s="13">
        <v>3.3400923735496198E-2</v>
      </c>
      <c r="I2004" s="12">
        <v>523</v>
      </c>
      <c r="J2004" s="13">
        <v>0.61957160284064206</v>
      </c>
      <c r="K2004" s="13">
        <v>3.2581609768253202E-2</v>
      </c>
      <c r="L2004" s="12">
        <v>70</v>
      </c>
      <c r="M2004" s="13">
        <v>8.2925453535076299E-2</v>
      </c>
      <c r="N2004" s="13">
        <v>4.1128084606345497E-2</v>
      </c>
      <c r="P2004" s="2"/>
    </row>
    <row r="2005" spans="1:16" x14ac:dyDescent="0.35">
      <c r="A2005" s="9" t="s">
        <v>241</v>
      </c>
      <c r="B2005" s="9" t="s">
        <v>246</v>
      </c>
      <c r="C2005" s="9" t="s">
        <v>13</v>
      </c>
      <c r="D2005" s="10">
        <v>326.714177616489</v>
      </c>
      <c r="E2005" s="11">
        <v>1.40989830716564E-2</v>
      </c>
      <c r="F2005" s="12">
        <v>751</v>
      </c>
      <c r="G2005" s="13" t="s">
        <v>424</v>
      </c>
      <c r="H2005" s="13">
        <v>4.23003266869438E-2</v>
      </c>
      <c r="I2005" s="12">
        <v>698</v>
      </c>
      <c r="J2005" s="13" t="s">
        <v>424</v>
      </c>
      <c r="K2005" s="13">
        <v>4.3483678046349401E-2</v>
      </c>
      <c r="L2005" s="12">
        <v>53</v>
      </c>
      <c r="M2005" s="13">
        <v>0.162221304219658</v>
      </c>
      <c r="N2005" s="13">
        <v>3.11398354876616E-2</v>
      </c>
      <c r="P2005" s="2"/>
    </row>
    <row r="2006" spans="1:16" x14ac:dyDescent="0.35">
      <c r="A2006" s="9" t="s">
        <v>241</v>
      </c>
      <c r="B2006" s="9" t="s">
        <v>246</v>
      </c>
      <c r="C2006" s="9" t="s">
        <v>14</v>
      </c>
      <c r="D2006" s="10">
        <v>1.1998440675008499</v>
      </c>
      <c r="E2006" s="11">
        <v>5.1777921973680597E-5</v>
      </c>
      <c r="F2006" s="12" t="s">
        <v>420</v>
      </c>
      <c r="G2006" s="13" t="s">
        <v>420</v>
      </c>
      <c r="H2006" s="13" t="s">
        <v>420</v>
      </c>
      <c r="I2006" s="12" t="s">
        <v>420</v>
      </c>
      <c r="J2006" s="13" t="s">
        <v>420</v>
      </c>
      <c r="K2006" s="13" t="s">
        <v>420</v>
      </c>
      <c r="L2006" s="12" t="s">
        <v>420</v>
      </c>
      <c r="M2006" s="13" t="s">
        <v>420</v>
      </c>
      <c r="N2006" s="13" t="s">
        <v>420</v>
      </c>
      <c r="P2006" s="2"/>
    </row>
    <row r="2007" spans="1:16" x14ac:dyDescent="0.35">
      <c r="A2007" s="9" t="s">
        <v>241</v>
      </c>
      <c r="B2007" s="9" t="s">
        <v>246</v>
      </c>
      <c r="C2007" s="9" t="s">
        <v>17</v>
      </c>
      <c r="D2007" s="10">
        <v>18126.1275547855</v>
      </c>
      <c r="E2007" s="11">
        <v>0.78221265882618696</v>
      </c>
      <c r="F2007" s="12">
        <v>12595</v>
      </c>
      <c r="G2007" s="13">
        <v>0.69485332495493701</v>
      </c>
      <c r="H2007" s="13">
        <v>0.70941759603469601</v>
      </c>
      <c r="I2007" s="12">
        <v>11554</v>
      </c>
      <c r="J2007" s="13">
        <v>0.63742241496858598</v>
      </c>
      <c r="K2007" s="13">
        <v>0.71978569648641899</v>
      </c>
      <c r="L2007" s="12">
        <v>1041</v>
      </c>
      <c r="M2007" s="13">
        <v>5.7430909986350899E-2</v>
      </c>
      <c r="N2007" s="13">
        <v>0.61163337250293803</v>
      </c>
      <c r="P2007" s="2"/>
    </row>
    <row r="2008" spans="1:16" x14ac:dyDescent="0.35">
      <c r="A2008" s="9" t="s">
        <v>241</v>
      </c>
      <c r="B2008" s="9" t="s">
        <v>246</v>
      </c>
      <c r="C2008" s="9" t="s">
        <v>15</v>
      </c>
      <c r="D2008" s="10">
        <v>0</v>
      </c>
      <c r="E2008" s="11">
        <v>0</v>
      </c>
      <c r="F2008" s="12">
        <v>1303</v>
      </c>
      <c r="G2008" s="13">
        <v>0</v>
      </c>
      <c r="H2008" s="13">
        <v>7.3391911681874505E-2</v>
      </c>
      <c r="I2008" s="12">
        <v>1011</v>
      </c>
      <c r="J2008" s="13">
        <v>0</v>
      </c>
      <c r="K2008" s="13">
        <v>6.2982805880887102E-2</v>
      </c>
      <c r="L2008" s="12">
        <v>292</v>
      </c>
      <c r="M2008" s="13">
        <v>0</v>
      </c>
      <c r="N2008" s="13">
        <v>0.17156286721504099</v>
      </c>
      <c r="P2008" s="2"/>
    </row>
    <row r="2009" spans="1:16" x14ac:dyDescent="0.35">
      <c r="A2009" s="9" t="s">
        <v>241</v>
      </c>
      <c r="B2009" s="9" t="s">
        <v>246</v>
      </c>
      <c r="C2009" s="9" t="s">
        <v>16</v>
      </c>
      <c r="D2009" s="10">
        <v>23172.8895591976</v>
      </c>
      <c r="E2009" s="11">
        <v>1</v>
      </c>
      <c r="F2009" s="12" t="s">
        <v>420</v>
      </c>
      <c r="G2009" s="13" t="s">
        <v>420</v>
      </c>
      <c r="H2009" s="13" t="s">
        <v>420</v>
      </c>
      <c r="I2009" s="12" t="s">
        <v>420</v>
      </c>
      <c r="J2009" s="13" t="s">
        <v>420</v>
      </c>
      <c r="K2009" s="13" t="s">
        <v>420</v>
      </c>
      <c r="L2009" s="12" t="s">
        <v>420</v>
      </c>
      <c r="M2009" s="13" t="s">
        <v>420</v>
      </c>
      <c r="N2009" s="13" t="s">
        <v>420</v>
      </c>
      <c r="P2009" s="2"/>
    </row>
    <row r="2010" spans="1:16" x14ac:dyDescent="0.35">
      <c r="A2010" s="9" t="s">
        <v>241</v>
      </c>
      <c r="B2010" s="9" t="s">
        <v>247</v>
      </c>
      <c r="C2010" s="9" t="s">
        <v>9</v>
      </c>
      <c r="D2010" s="10">
        <v>10.199211521128801</v>
      </c>
      <c r="E2010" s="11">
        <v>1.3867152846334899E-3</v>
      </c>
      <c r="F2010" s="12" t="s">
        <v>420</v>
      </c>
      <c r="G2010" s="13" t="s">
        <v>420</v>
      </c>
      <c r="H2010" s="13" t="s">
        <v>420</v>
      </c>
      <c r="I2010" s="12" t="s">
        <v>420</v>
      </c>
      <c r="J2010" s="13" t="s">
        <v>420</v>
      </c>
      <c r="K2010" s="13" t="s">
        <v>420</v>
      </c>
      <c r="L2010" s="12" t="s">
        <v>420</v>
      </c>
      <c r="M2010" s="13" t="s">
        <v>420</v>
      </c>
      <c r="N2010" s="13" t="s">
        <v>420</v>
      </c>
      <c r="P2010" s="2"/>
    </row>
    <row r="2011" spans="1:16" x14ac:dyDescent="0.35">
      <c r="A2011" s="9" t="s">
        <v>241</v>
      </c>
      <c r="B2011" s="9" t="s">
        <v>247</v>
      </c>
      <c r="C2011" s="9" t="s">
        <v>10</v>
      </c>
      <c r="D2011" s="10">
        <v>52.229640290059301</v>
      </c>
      <c r="E2011" s="11">
        <v>7.1012980122132597E-3</v>
      </c>
      <c r="F2011" s="12">
        <v>66</v>
      </c>
      <c r="G2011" s="13" t="s">
        <v>424</v>
      </c>
      <c r="H2011" s="13">
        <v>1.00273473108478E-2</v>
      </c>
      <c r="I2011" s="12">
        <v>54</v>
      </c>
      <c r="J2011" s="13" t="s">
        <v>424</v>
      </c>
      <c r="K2011" s="13">
        <v>9.0741051924046398E-3</v>
      </c>
      <c r="L2011" s="12" t="s">
        <v>420</v>
      </c>
      <c r="M2011" s="13" t="s">
        <v>420</v>
      </c>
      <c r="N2011" s="13" t="s">
        <v>420</v>
      </c>
      <c r="P2011" s="2"/>
    </row>
    <row r="2012" spans="1:16" x14ac:dyDescent="0.35">
      <c r="A2012" s="9" t="s">
        <v>241</v>
      </c>
      <c r="B2012" s="9" t="s">
        <v>247</v>
      </c>
      <c r="C2012" s="9" t="s">
        <v>11</v>
      </c>
      <c r="D2012" s="10">
        <v>17.009330474948101</v>
      </c>
      <c r="E2012" s="11">
        <v>2.31263941355952E-3</v>
      </c>
      <c r="F2012" s="12" t="s">
        <v>420</v>
      </c>
      <c r="G2012" s="13" t="s">
        <v>420</v>
      </c>
      <c r="H2012" s="13" t="s">
        <v>420</v>
      </c>
      <c r="I2012" s="12" t="s">
        <v>420</v>
      </c>
      <c r="J2012" s="13" t="s">
        <v>420</v>
      </c>
      <c r="K2012" s="13" t="s">
        <v>420</v>
      </c>
      <c r="L2012" s="12" t="s">
        <v>420</v>
      </c>
      <c r="M2012" s="13" t="s">
        <v>420</v>
      </c>
      <c r="N2012" s="13" t="s">
        <v>420</v>
      </c>
      <c r="P2012" s="2"/>
    </row>
    <row r="2013" spans="1:16" x14ac:dyDescent="0.35">
      <c r="A2013" s="9" t="s">
        <v>241</v>
      </c>
      <c r="B2013" s="9" t="s">
        <v>247</v>
      </c>
      <c r="C2013" s="9" t="s">
        <v>12</v>
      </c>
      <c r="D2013" s="10">
        <v>110.45766034</v>
      </c>
      <c r="E2013" s="11">
        <v>1.5018153666194399E-2</v>
      </c>
      <c r="F2013" s="12">
        <v>102</v>
      </c>
      <c r="G2013" s="13">
        <v>0.92343074881392195</v>
      </c>
      <c r="H2013" s="13">
        <v>1.5496809480401099E-2</v>
      </c>
      <c r="I2013" s="12">
        <v>84</v>
      </c>
      <c r="J2013" s="13">
        <v>0.76047238137617101</v>
      </c>
      <c r="K2013" s="13">
        <v>1.41152747437405E-2</v>
      </c>
      <c r="L2013" s="12" t="s">
        <v>420</v>
      </c>
      <c r="M2013" s="13" t="s">
        <v>420</v>
      </c>
      <c r="N2013" s="13" t="s">
        <v>420</v>
      </c>
      <c r="P2013" s="2"/>
    </row>
    <row r="2014" spans="1:16" x14ac:dyDescent="0.35">
      <c r="A2014" s="9" t="s">
        <v>241</v>
      </c>
      <c r="B2014" s="9" t="s">
        <v>247</v>
      </c>
      <c r="C2014" s="9" t="s">
        <v>13</v>
      </c>
      <c r="D2014" s="10">
        <v>74.952379706723903</v>
      </c>
      <c r="E2014" s="11">
        <v>1.01907495833035E-2</v>
      </c>
      <c r="F2014" s="12">
        <v>210</v>
      </c>
      <c r="G2014" s="13" t="s">
        <v>424</v>
      </c>
      <c r="H2014" s="13">
        <v>3.1905195989061101E-2</v>
      </c>
      <c r="I2014" s="12">
        <v>197</v>
      </c>
      <c r="J2014" s="13" t="s">
        <v>424</v>
      </c>
      <c r="K2014" s="13">
        <v>3.3103680053772497E-2</v>
      </c>
      <c r="L2014" s="12" t="s">
        <v>420</v>
      </c>
      <c r="M2014" s="13" t="s">
        <v>420</v>
      </c>
      <c r="N2014" s="13" t="s">
        <v>420</v>
      </c>
      <c r="P2014" s="2"/>
    </row>
    <row r="2015" spans="1:16" x14ac:dyDescent="0.35">
      <c r="A2015" s="9" t="s">
        <v>241</v>
      </c>
      <c r="B2015" s="9" t="s">
        <v>247</v>
      </c>
      <c r="C2015" s="9" t="s">
        <v>14</v>
      </c>
      <c r="D2015" s="10">
        <v>1.4461884730665699</v>
      </c>
      <c r="E2015" s="11">
        <v>1.96628107565734E-4</v>
      </c>
      <c r="F2015" s="12" t="s">
        <v>420</v>
      </c>
      <c r="G2015" s="13" t="s">
        <v>420</v>
      </c>
      <c r="H2015" s="13" t="s">
        <v>420</v>
      </c>
      <c r="I2015" s="12" t="s">
        <v>420</v>
      </c>
      <c r="J2015" s="13" t="s">
        <v>420</v>
      </c>
      <c r="K2015" s="13" t="s">
        <v>420</v>
      </c>
      <c r="L2015" s="12" t="s">
        <v>420</v>
      </c>
      <c r="M2015" s="13" t="s">
        <v>420</v>
      </c>
      <c r="N2015" s="13" t="s">
        <v>420</v>
      </c>
      <c r="P2015" s="2"/>
    </row>
    <row r="2016" spans="1:16" x14ac:dyDescent="0.35">
      <c r="A2016" s="9" t="s">
        <v>241</v>
      </c>
      <c r="B2016" s="9" t="s">
        <v>247</v>
      </c>
      <c r="C2016" s="9" t="s">
        <v>17</v>
      </c>
      <c r="D2016" s="10">
        <v>7068.0327497936396</v>
      </c>
      <c r="E2016" s="11">
        <v>0.96099085955069696</v>
      </c>
      <c r="F2016" s="12">
        <v>5996</v>
      </c>
      <c r="G2016" s="13">
        <v>0.84832657293149405</v>
      </c>
      <c r="H2016" s="13">
        <v>0.91096931024004901</v>
      </c>
      <c r="I2016" s="12">
        <v>5464</v>
      </c>
      <c r="J2016" s="13">
        <v>0.77305810448593804</v>
      </c>
      <c r="K2016" s="13">
        <v>0.91816501428331398</v>
      </c>
      <c r="L2016" s="12">
        <v>532</v>
      </c>
      <c r="M2016" s="13">
        <v>7.5268468445556194E-2</v>
      </c>
      <c r="N2016" s="13">
        <v>0.84310618066561005</v>
      </c>
      <c r="P2016" s="2"/>
    </row>
    <row r="2017" spans="1:16" x14ac:dyDescent="0.35">
      <c r="A2017" s="9" t="s">
        <v>241</v>
      </c>
      <c r="B2017" s="9" t="s">
        <v>247</v>
      </c>
      <c r="C2017" s="9" t="s">
        <v>15</v>
      </c>
      <c r="D2017" s="10">
        <v>0</v>
      </c>
      <c r="E2017" s="11">
        <v>0</v>
      </c>
      <c r="F2017" s="12">
        <v>177</v>
      </c>
      <c r="G2017" s="13">
        <v>0</v>
      </c>
      <c r="H2017" s="13">
        <v>2.6891522333637199E-2</v>
      </c>
      <c r="I2017" s="12">
        <v>125</v>
      </c>
      <c r="J2017" s="13">
        <v>0</v>
      </c>
      <c r="K2017" s="13">
        <v>2.1004873130566301E-2</v>
      </c>
      <c r="L2017" s="12">
        <v>52</v>
      </c>
      <c r="M2017" s="13">
        <v>0</v>
      </c>
      <c r="N2017" s="13">
        <v>8.2408874801901705E-2</v>
      </c>
      <c r="P2017" s="2"/>
    </row>
    <row r="2018" spans="1:16" x14ac:dyDescent="0.35">
      <c r="A2018" s="9" t="s">
        <v>241</v>
      </c>
      <c r="B2018" s="9" t="s">
        <v>247</v>
      </c>
      <c r="C2018" s="9" t="s">
        <v>16</v>
      </c>
      <c r="D2018" s="10">
        <v>7354.9427443027298</v>
      </c>
      <c r="E2018" s="11">
        <v>1</v>
      </c>
      <c r="F2018" s="12" t="s">
        <v>420</v>
      </c>
      <c r="G2018" s="13" t="s">
        <v>420</v>
      </c>
      <c r="H2018" s="13" t="s">
        <v>420</v>
      </c>
      <c r="I2018" s="12" t="s">
        <v>420</v>
      </c>
      <c r="J2018" s="13" t="s">
        <v>420</v>
      </c>
      <c r="K2018" s="13" t="s">
        <v>420</v>
      </c>
      <c r="L2018" s="12" t="s">
        <v>420</v>
      </c>
      <c r="M2018" s="13" t="s">
        <v>420</v>
      </c>
      <c r="N2018" s="13" t="s">
        <v>420</v>
      </c>
      <c r="P2018" s="2"/>
    </row>
    <row r="2019" spans="1:16" x14ac:dyDescent="0.35">
      <c r="A2019" s="9" t="s">
        <v>241</v>
      </c>
      <c r="B2019" s="9" t="s">
        <v>248</v>
      </c>
      <c r="C2019" s="9" t="s">
        <v>9</v>
      </c>
      <c r="D2019" s="10">
        <v>58.578094655945499</v>
      </c>
      <c r="E2019" s="11">
        <v>2.1385494430571799E-3</v>
      </c>
      <c r="F2019" s="12" t="s">
        <v>420</v>
      </c>
      <c r="G2019" s="13" t="s">
        <v>420</v>
      </c>
      <c r="H2019" s="13" t="s">
        <v>420</v>
      </c>
      <c r="I2019" s="12" t="s">
        <v>420</v>
      </c>
      <c r="J2019" s="13" t="s">
        <v>420</v>
      </c>
      <c r="K2019" s="13" t="s">
        <v>420</v>
      </c>
      <c r="L2019" s="12" t="s">
        <v>420</v>
      </c>
      <c r="M2019" s="13" t="s">
        <v>420</v>
      </c>
      <c r="N2019" s="13" t="s">
        <v>420</v>
      </c>
      <c r="P2019" s="2"/>
    </row>
    <row r="2020" spans="1:16" x14ac:dyDescent="0.35">
      <c r="A2020" s="9" t="s">
        <v>241</v>
      </c>
      <c r="B2020" s="9" t="s">
        <v>248</v>
      </c>
      <c r="C2020" s="9" t="s">
        <v>10</v>
      </c>
      <c r="D2020" s="10">
        <v>753.10062926472699</v>
      </c>
      <c r="E2020" s="11">
        <v>2.74939453176056E-2</v>
      </c>
      <c r="F2020" s="12">
        <v>559</v>
      </c>
      <c r="G2020" s="13">
        <v>0.742264683201456</v>
      </c>
      <c r="H2020" s="13">
        <v>2.9542331677412499E-2</v>
      </c>
      <c r="I2020" s="12">
        <v>526</v>
      </c>
      <c r="J2020" s="13">
        <v>0.69844583786040404</v>
      </c>
      <c r="K2020" s="13">
        <v>3.0323994004381401E-2</v>
      </c>
      <c r="L2020" s="12">
        <v>33</v>
      </c>
      <c r="M2020" s="13">
        <v>4.3818845341052001E-2</v>
      </c>
      <c r="N2020" s="13">
        <v>2.0939086294416199E-2</v>
      </c>
      <c r="P2020" s="2"/>
    </row>
    <row r="2021" spans="1:16" x14ac:dyDescent="0.35">
      <c r="A2021" s="9" t="s">
        <v>241</v>
      </c>
      <c r="B2021" s="9" t="s">
        <v>248</v>
      </c>
      <c r="C2021" s="9" t="s">
        <v>11</v>
      </c>
      <c r="D2021" s="10">
        <v>1584.54497162845</v>
      </c>
      <c r="E2021" s="11">
        <v>5.7848036650525202E-2</v>
      </c>
      <c r="F2021" s="12">
        <v>1021</v>
      </c>
      <c r="G2021" s="13">
        <v>0.644349020243149</v>
      </c>
      <c r="H2021" s="13">
        <v>5.3958355353556697E-2</v>
      </c>
      <c r="I2021" s="12">
        <v>912</v>
      </c>
      <c r="J2021" s="13">
        <v>0.57555955579015805</v>
      </c>
      <c r="K2021" s="13">
        <v>5.2576962988585302E-2</v>
      </c>
      <c r="L2021" s="12">
        <v>109</v>
      </c>
      <c r="M2021" s="13">
        <v>6.8789464452990404E-2</v>
      </c>
      <c r="N2021" s="13">
        <v>6.9162436548223294E-2</v>
      </c>
      <c r="P2021" s="2"/>
    </row>
    <row r="2022" spans="1:16" x14ac:dyDescent="0.35">
      <c r="A2022" s="9" t="s">
        <v>241</v>
      </c>
      <c r="B2022" s="9" t="s">
        <v>248</v>
      </c>
      <c r="C2022" s="9" t="s">
        <v>12</v>
      </c>
      <c r="D2022" s="10">
        <v>2500.0651581000002</v>
      </c>
      <c r="E2022" s="11">
        <v>9.1271540716095098E-2</v>
      </c>
      <c r="F2022" s="12">
        <v>1229</v>
      </c>
      <c r="G2022" s="13">
        <v>0.49158718764514697</v>
      </c>
      <c r="H2022" s="13">
        <v>6.4950850861431098E-2</v>
      </c>
      <c r="I2022" s="12">
        <v>1117</v>
      </c>
      <c r="J2022" s="13">
        <v>0.44678835524786797</v>
      </c>
      <c r="K2022" s="13">
        <v>6.4395249625273807E-2</v>
      </c>
      <c r="L2022" s="12">
        <v>112</v>
      </c>
      <c r="M2022" s="13">
        <v>4.4798832397279498E-2</v>
      </c>
      <c r="N2022" s="13">
        <v>7.1065989847715699E-2</v>
      </c>
      <c r="P2022" s="2"/>
    </row>
    <row r="2023" spans="1:16" x14ac:dyDescent="0.35">
      <c r="A2023" s="9" t="s">
        <v>241</v>
      </c>
      <c r="B2023" s="9" t="s">
        <v>248</v>
      </c>
      <c r="C2023" s="9" t="s">
        <v>13</v>
      </c>
      <c r="D2023" s="10">
        <v>379.27784080133699</v>
      </c>
      <c r="E2023" s="11">
        <v>1.3846548269854E-2</v>
      </c>
      <c r="F2023" s="12">
        <v>656</v>
      </c>
      <c r="G2023" s="13" t="s">
        <v>424</v>
      </c>
      <c r="H2023" s="13">
        <v>3.4668639678680897E-2</v>
      </c>
      <c r="I2023" s="12">
        <v>607</v>
      </c>
      <c r="J2023" s="13" t="s">
        <v>424</v>
      </c>
      <c r="K2023" s="13">
        <v>3.4993658480341298E-2</v>
      </c>
      <c r="L2023" s="12">
        <v>49</v>
      </c>
      <c r="M2023" s="13">
        <v>0.12919288903478501</v>
      </c>
      <c r="N2023" s="13">
        <v>3.1091370558375599E-2</v>
      </c>
      <c r="P2023" s="2"/>
    </row>
    <row r="2024" spans="1:16" x14ac:dyDescent="0.35">
      <c r="A2024" s="9" t="s">
        <v>241</v>
      </c>
      <c r="B2024" s="9" t="s">
        <v>248</v>
      </c>
      <c r="C2024" s="9" t="s">
        <v>14</v>
      </c>
      <c r="D2024" s="10">
        <v>7.1540797561916598</v>
      </c>
      <c r="E2024" s="11">
        <v>2.6117874553704799E-4</v>
      </c>
      <c r="F2024" s="12" t="s">
        <v>420</v>
      </c>
      <c r="G2024" s="13" t="s">
        <v>420</v>
      </c>
      <c r="H2024" s="13" t="s">
        <v>420</v>
      </c>
      <c r="I2024" s="12" t="s">
        <v>420</v>
      </c>
      <c r="J2024" s="13" t="s">
        <v>420</v>
      </c>
      <c r="K2024" s="13" t="s">
        <v>420</v>
      </c>
      <c r="L2024" s="12" t="s">
        <v>420</v>
      </c>
      <c r="M2024" s="13" t="s">
        <v>420</v>
      </c>
      <c r="N2024" s="13" t="s">
        <v>420</v>
      </c>
      <c r="P2024" s="2"/>
    </row>
    <row r="2025" spans="1:16" x14ac:dyDescent="0.35">
      <c r="A2025" s="9" t="s">
        <v>241</v>
      </c>
      <c r="B2025" s="9" t="s">
        <v>248</v>
      </c>
      <c r="C2025" s="9" t="s">
        <v>17</v>
      </c>
      <c r="D2025" s="10">
        <v>22040.544375956899</v>
      </c>
      <c r="E2025" s="11">
        <v>0.80464880561108398</v>
      </c>
      <c r="F2025" s="12">
        <v>14276</v>
      </c>
      <c r="G2025" s="13">
        <v>0.64771539924272903</v>
      </c>
      <c r="H2025" s="13">
        <v>0.75446570130007395</v>
      </c>
      <c r="I2025" s="12">
        <v>13219</v>
      </c>
      <c r="J2025" s="13">
        <v>0.59975832604298296</v>
      </c>
      <c r="K2025" s="13">
        <v>0.76207771244090905</v>
      </c>
      <c r="L2025" s="12">
        <v>1057</v>
      </c>
      <c r="M2025" s="13">
        <v>4.79570731997453E-2</v>
      </c>
      <c r="N2025" s="13">
        <v>0.67068527918781695</v>
      </c>
      <c r="P2025" s="2"/>
    </row>
    <row r="2026" spans="1:16" x14ac:dyDescent="0.35">
      <c r="A2026" s="9" t="s">
        <v>241</v>
      </c>
      <c r="B2026" s="9" t="s">
        <v>248</v>
      </c>
      <c r="C2026" s="9" t="s">
        <v>15</v>
      </c>
      <c r="D2026" s="10">
        <v>0</v>
      </c>
      <c r="E2026" s="11">
        <v>0</v>
      </c>
      <c r="F2026" s="12">
        <v>1160</v>
      </c>
      <c r="G2026" s="13">
        <v>0</v>
      </c>
      <c r="H2026" s="13">
        <v>6.1304301870838199E-2</v>
      </c>
      <c r="I2026" s="12">
        <v>948</v>
      </c>
      <c r="J2026" s="13">
        <v>0</v>
      </c>
      <c r="K2026" s="13">
        <v>5.46523694223452E-2</v>
      </c>
      <c r="L2026" s="12">
        <v>212</v>
      </c>
      <c r="M2026" s="13">
        <v>0</v>
      </c>
      <c r="N2026" s="13">
        <v>0.134517766497462</v>
      </c>
      <c r="P2026" s="2"/>
    </row>
    <row r="2027" spans="1:16" x14ac:dyDescent="0.35">
      <c r="A2027" s="9" t="s">
        <v>241</v>
      </c>
      <c r="B2027" s="9" t="s">
        <v>248</v>
      </c>
      <c r="C2027" s="9" t="s">
        <v>16</v>
      </c>
      <c r="D2027" s="10">
        <v>27391.508223539098</v>
      </c>
      <c r="E2027" s="11">
        <v>1</v>
      </c>
      <c r="F2027" s="12" t="s">
        <v>420</v>
      </c>
      <c r="G2027" s="13" t="s">
        <v>420</v>
      </c>
      <c r="H2027" s="13" t="s">
        <v>420</v>
      </c>
      <c r="I2027" s="12" t="s">
        <v>420</v>
      </c>
      <c r="J2027" s="13" t="s">
        <v>420</v>
      </c>
      <c r="K2027" s="13" t="s">
        <v>420</v>
      </c>
      <c r="L2027" s="12" t="s">
        <v>420</v>
      </c>
      <c r="M2027" s="13" t="s">
        <v>420</v>
      </c>
      <c r="N2027" s="13" t="s">
        <v>420</v>
      </c>
      <c r="P2027" s="2"/>
    </row>
    <row r="2028" spans="1:16" x14ac:dyDescent="0.35">
      <c r="A2028" s="9" t="s">
        <v>241</v>
      </c>
      <c r="B2028" s="9" t="s">
        <v>249</v>
      </c>
      <c r="C2028" s="9" t="s">
        <v>9</v>
      </c>
      <c r="D2028" s="10">
        <v>11.4372212369314</v>
      </c>
      <c r="E2028" s="11">
        <v>2.22781867576459E-3</v>
      </c>
      <c r="F2028" s="12" t="s">
        <v>420</v>
      </c>
      <c r="G2028" s="13" t="s">
        <v>420</v>
      </c>
      <c r="H2028" s="13" t="s">
        <v>420</v>
      </c>
      <c r="I2028" s="12" t="s">
        <v>420</v>
      </c>
      <c r="J2028" s="13" t="s">
        <v>420</v>
      </c>
      <c r="K2028" s="13" t="s">
        <v>420</v>
      </c>
      <c r="L2028" s="12" t="s">
        <v>420</v>
      </c>
      <c r="M2028" s="13" t="s">
        <v>420</v>
      </c>
      <c r="N2028" s="13" t="s">
        <v>420</v>
      </c>
      <c r="P2028" s="2"/>
    </row>
    <row r="2029" spans="1:16" x14ac:dyDescent="0.35">
      <c r="A2029" s="9" t="s">
        <v>241</v>
      </c>
      <c r="B2029" s="9" t="s">
        <v>249</v>
      </c>
      <c r="C2029" s="9" t="s">
        <v>10</v>
      </c>
      <c r="D2029" s="10">
        <v>245.94593823096201</v>
      </c>
      <c r="E2029" s="11">
        <v>4.7906999704623102E-2</v>
      </c>
      <c r="F2029" s="12">
        <v>344</v>
      </c>
      <c r="G2029" s="13" t="s">
        <v>424</v>
      </c>
      <c r="H2029" s="13">
        <v>7.40103270223752E-2</v>
      </c>
      <c r="I2029" s="12">
        <v>322</v>
      </c>
      <c r="J2029" s="13" t="s">
        <v>424</v>
      </c>
      <c r="K2029" s="13">
        <v>7.50757752389834E-2</v>
      </c>
      <c r="L2029" s="12" t="s">
        <v>420</v>
      </c>
      <c r="M2029" s="13" t="s">
        <v>420</v>
      </c>
      <c r="N2029" s="13" t="s">
        <v>420</v>
      </c>
      <c r="P2029" s="2"/>
    </row>
    <row r="2030" spans="1:16" x14ac:dyDescent="0.35">
      <c r="A2030" s="9" t="s">
        <v>241</v>
      </c>
      <c r="B2030" s="9" t="s">
        <v>249</v>
      </c>
      <c r="C2030" s="9" t="s">
        <v>11</v>
      </c>
      <c r="D2030" s="10">
        <v>25.795683275136799</v>
      </c>
      <c r="E2030" s="11">
        <v>5.0246562310861404E-3</v>
      </c>
      <c r="F2030" s="12">
        <v>40</v>
      </c>
      <c r="G2030" s="13" t="s">
        <v>424</v>
      </c>
      <c r="H2030" s="13">
        <v>8.6058519793459493E-3</v>
      </c>
      <c r="I2030" s="12">
        <v>39</v>
      </c>
      <c r="J2030" s="13" t="s">
        <v>424</v>
      </c>
      <c r="K2030" s="13">
        <v>9.0930286780135199E-3</v>
      </c>
      <c r="L2030" s="12" t="s">
        <v>420</v>
      </c>
      <c r="M2030" s="13" t="s">
        <v>420</v>
      </c>
      <c r="N2030" s="13" t="s">
        <v>420</v>
      </c>
      <c r="P2030" s="2"/>
    </row>
    <row r="2031" spans="1:16" x14ac:dyDescent="0.35">
      <c r="A2031" s="9" t="s">
        <v>241</v>
      </c>
      <c r="B2031" s="9" t="s">
        <v>249</v>
      </c>
      <c r="C2031" s="9" t="s">
        <v>12</v>
      </c>
      <c r="D2031" s="10">
        <v>83.3705006</v>
      </c>
      <c r="E2031" s="11">
        <v>1.6239465373352802E-2</v>
      </c>
      <c r="F2031" s="12">
        <v>107</v>
      </c>
      <c r="G2031" s="13" t="s">
        <v>424</v>
      </c>
      <c r="H2031" s="13">
        <v>2.3020654044750399E-2</v>
      </c>
      <c r="I2031" s="12">
        <v>94</v>
      </c>
      <c r="J2031" s="13" t="s">
        <v>424</v>
      </c>
      <c r="K2031" s="13">
        <v>2.1916530659827502E-2</v>
      </c>
      <c r="L2031" s="12" t="s">
        <v>420</v>
      </c>
      <c r="M2031" s="13" t="s">
        <v>420</v>
      </c>
      <c r="N2031" s="13" t="s">
        <v>420</v>
      </c>
      <c r="P2031" s="2"/>
    </row>
    <row r="2032" spans="1:16" x14ac:dyDescent="0.35">
      <c r="A2032" s="9" t="s">
        <v>241</v>
      </c>
      <c r="B2032" s="9" t="s">
        <v>249</v>
      </c>
      <c r="C2032" s="9" t="s">
        <v>13</v>
      </c>
      <c r="D2032" s="10">
        <v>57.573453575006099</v>
      </c>
      <c r="E2032" s="11">
        <v>1.1214543501921199E-2</v>
      </c>
      <c r="F2032" s="12">
        <v>209</v>
      </c>
      <c r="G2032" s="13" t="s">
        <v>424</v>
      </c>
      <c r="H2032" s="13">
        <v>4.4965576592082598E-2</v>
      </c>
      <c r="I2032" s="12">
        <v>198</v>
      </c>
      <c r="J2032" s="13" t="s">
        <v>424</v>
      </c>
      <c r="K2032" s="13">
        <v>4.6164607134530203E-2</v>
      </c>
      <c r="L2032" s="12" t="s">
        <v>420</v>
      </c>
      <c r="M2032" s="13" t="s">
        <v>420</v>
      </c>
      <c r="N2032" s="13" t="s">
        <v>420</v>
      </c>
      <c r="P2032" s="2"/>
    </row>
    <row r="2033" spans="1:16" x14ac:dyDescent="0.35">
      <c r="A2033" s="9" t="s">
        <v>241</v>
      </c>
      <c r="B2033" s="9" t="s">
        <v>249</v>
      </c>
      <c r="C2033" s="9" t="s">
        <v>14</v>
      </c>
      <c r="D2033" s="10">
        <v>9.5772318048199896</v>
      </c>
      <c r="E2033" s="11">
        <v>1.8655174569858299E-3</v>
      </c>
      <c r="F2033" s="12" t="s">
        <v>420</v>
      </c>
      <c r="G2033" s="13" t="s">
        <v>420</v>
      </c>
      <c r="H2033" s="13" t="s">
        <v>420</v>
      </c>
      <c r="I2033" s="12" t="s">
        <v>420</v>
      </c>
      <c r="J2033" s="13" t="s">
        <v>420</v>
      </c>
      <c r="K2033" s="13" t="s">
        <v>420</v>
      </c>
      <c r="L2033" s="12" t="s">
        <v>420</v>
      </c>
      <c r="M2033" s="13" t="s">
        <v>420</v>
      </c>
      <c r="N2033" s="13" t="s">
        <v>420</v>
      </c>
      <c r="P2033" s="2"/>
    </row>
    <row r="2034" spans="1:16" x14ac:dyDescent="0.35">
      <c r="A2034" s="9" t="s">
        <v>241</v>
      </c>
      <c r="B2034" s="9" t="s">
        <v>249</v>
      </c>
      <c r="C2034" s="9" t="s">
        <v>17</v>
      </c>
      <c r="D2034" s="10">
        <v>4662.2623772936004</v>
      </c>
      <c r="E2034" s="11">
        <v>0.90814674126527895</v>
      </c>
      <c r="F2034" s="12">
        <v>3738</v>
      </c>
      <c r="G2034" s="13">
        <v>0.80175667894733005</v>
      </c>
      <c r="H2034" s="13">
        <v>0.80421686746987997</v>
      </c>
      <c r="I2034" s="12">
        <v>3471</v>
      </c>
      <c r="J2034" s="13">
        <v>0.74448834473680603</v>
      </c>
      <c r="K2034" s="13">
        <v>0.80927955234320403</v>
      </c>
      <c r="L2034" s="12">
        <v>267</v>
      </c>
      <c r="M2034" s="13">
        <v>5.7268334210523603E-2</v>
      </c>
      <c r="N2034" s="13">
        <v>0.74373259052924801</v>
      </c>
      <c r="P2034" s="2"/>
    </row>
    <row r="2035" spans="1:16" x14ac:dyDescent="0.35">
      <c r="A2035" s="9" t="s">
        <v>241</v>
      </c>
      <c r="B2035" s="9" t="s">
        <v>249</v>
      </c>
      <c r="C2035" s="9" t="s">
        <v>15</v>
      </c>
      <c r="D2035" s="10">
        <v>0</v>
      </c>
      <c r="E2035" s="11">
        <v>0</v>
      </c>
      <c r="F2035" s="12">
        <v>209</v>
      </c>
      <c r="G2035" s="13">
        <v>0</v>
      </c>
      <c r="H2035" s="13">
        <v>4.4965576592082598E-2</v>
      </c>
      <c r="I2035" s="12">
        <v>164</v>
      </c>
      <c r="J2035" s="13">
        <v>0</v>
      </c>
      <c r="K2035" s="13">
        <v>3.82373513639543E-2</v>
      </c>
      <c r="L2035" s="12">
        <v>45</v>
      </c>
      <c r="M2035" s="13">
        <v>0</v>
      </c>
      <c r="N2035" s="13">
        <v>0.125348189415042</v>
      </c>
      <c r="P2035" s="2"/>
    </row>
    <row r="2036" spans="1:16" x14ac:dyDescent="0.35">
      <c r="A2036" s="9" t="s">
        <v>241</v>
      </c>
      <c r="B2036" s="9" t="s">
        <v>249</v>
      </c>
      <c r="C2036" s="9" t="s">
        <v>16</v>
      </c>
      <c r="D2036" s="10">
        <v>5133.8205219983302</v>
      </c>
      <c r="E2036" s="11">
        <v>1</v>
      </c>
      <c r="F2036" s="12" t="s">
        <v>420</v>
      </c>
      <c r="G2036" s="13" t="s">
        <v>420</v>
      </c>
      <c r="H2036" s="13" t="s">
        <v>420</v>
      </c>
      <c r="I2036" s="12" t="s">
        <v>420</v>
      </c>
      <c r="J2036" s="13" t="s">
        <v>420</v>
      </c>
      <c r="K2036" s="13" t="s">
        <v>420</v>
      </c>
      <c r="L2036" s="12" t="s">
        <v>420</v>
      </c>
      <c r="M2036" s="13" t="s">
        <v>420</v>
      </c>
      <c r="N2036" s="13" t="s">
        <v>420</v>
      </c>
      <c r="P2036" s="2"/>
    </row>
    <row r="2037" spans="1:16" x14ac:dyDescent="0.35">
      <c r="A2037" s="9" t="s">
        <v>241</v>
      </c>
      <c r="B2037" s="9" t="s">
        <v>250</v>
      </c>
      <c r="C2037" s="9" t="s">
        <v>9</v>
      </c>
      <c r="D2037" s="10">
        <v>30.6113433624629</v>
      </c>
      <c r="E2037" s="11">
        <v>1.6810680500564999E-3</v>
      </c>
      <c r="F2037" s="12" t="s">
        <v>420</v>
      </c>
      <c r="G2037" s="13" t="s">
        <v>420</v>
      </c>
      <c r="H2037" s="13" t="s">
        <v>420</v>
      </c>
      <c r="I2037" s="12" t="s">
        <v>420</v>
      </c>
      <c r="J2037" s="13" t="s">
        <v>420</v>
      </c>
      <c r="K2037" s="13" t="s">
        <v>420</v>
      </c>
      <c r="L2037" s="12" t="s">
        <v>420</v>
      </c>
      <c r="M2037" s="13" t="s">
        <v>420</v>
      </c>
      <c r="N2037" s="13" t="s">
        <v>420</v>
      </c>
      <c r="P2037" s="2"/>
    </row>
    <row r="2038" spans="1:16" x14ac:dyDescent="0.35">
      <c r="A2038" s="9" t="s">
        <v>241</v>
      </c>
      <c r="B2038" s="9" t="s">
        <v>250</v>
      </c>
      <c r="C2038" s="9" t="s">
        <v>10</v>
      </c>
      <c r="D2038" s="10">
        <v>634.70438453761005</v>
      </c>
      <c r="E2038" s="11">
        <v>3.4855747735178903E-2</v>
      </c>
      <c r="F2038" s="12">
        <v>512</v>
      </c>
      <c r="G2038" s="13">
        <v>0.80667474886438395</v>
      </c>
      <c r="H2038" s="13">
        <v>3.8758516275548799E-2</v>
      </c>
      <c r="I2038" s="12">
        <v>474</v>
      </c>
      <c r="J2038" s="13">
        <v>0.74680435734710504</v>
      </c>
      <c r="K2038" s="13">
        <v>3.9483548521449398E-2</v>
      </c>
      <c r="L2038" s="12">
        <v>38</v>
      </c>
      <c r="M2038" s="13">
        <v>5.98703915172785E-2</v>
      </c>
      <c r="N2038" s="13">
        <v>3.1535269709543602E-2</v>
      </c>
      <c r="P2038" s="2"/>
    </row>
    <row r="2039" spans="1:16" x14ac:dyDescent="0.35">
      <c r="A2039" s="9" t="s">
        <v>241</v>
      </c>
      <c r="B2039" s="9" t="s">
        <v>250</v>
      </c>
      <c r="C2039" s="9" t="s">
        <v>11</v>
      </c>
      <c r="D2039" s="10">
        <v>328.19940282109201</v>
      </c>
      <c r="E2039" s="11">
        <v>1.80235647811103E-2</v>
      </c>
      <c r="F2039" s="12">
        <v>413</v>
      </c>
      <c r="G2039" s="13" t="s">
        <v>424</v>
      </c>
      <c r="H2039" s="13">
        <v>3.1264193792581399E-2</v>
      </c>
      <c r="I2039" s="12">
        <v>363</v>
      </c>
      <c r="J2039" s="13" t="s">
        <v>424</v>
      </c>
      <c r="K2039" s="13">
        <v>3.0237401082882101E-2</v>
      </c>
      <c r="L2039" s="12">
        <v>50</v>
      </c>
      <c r="M2039" s="13">
        <v>0.1523464076114</v>
      </c>
      <c r="N2039" s="13">
        <v>4.1493775933609998E-2</v>
      </c>
      <c r="P2039" s="2"/>
    </row>
    <row r="2040" spans="1:16" x14ac:dyDescent="0.35">
      <c r="A2040" s="9" t="s">
        <v>241</v>
      </c>
      <c r="B2040" s="9" t="s">
        <v>250</v>
      </c>
      <c r="C2040" s="9" t="s">
        <v>12</v>
      </c>
      <c r="D2040" s="10">
        <v>421.73742461000001</v>
      </c>
      <c r="E2040" s="11">
        <v>2.3160346203373601E-2</v>
      </c>
      <c r="F2040" s="12">
        <v>349</v>
      </c>
      <c r="G2040" s="13">
        <v>0.82752912033532799</v>
      </c>
      <c r="H2040" s="13">
        <v>2.6419379258137799E-2</v>
      </c>
      <c r="I2040" s="12">
        <v>309</v>
      </c>
      <c r="J2040" s="13">
        <v>0.732683375884288</v>
      </c>
      <c r="K2040" s="13">
        <v>2.57392753019575E-2</v>
      </c>
      <c r="L2040" s="12">
        <v>40</v>
      </c>
      <c r="M2040" s="13">
        <v>9.4845744451040506E-2</v>
      </c>
      <c r="N2040" s="13">
        <v>3.3195020746888002E-2</v>
      </c>
      <c r="P2040" s="2"/>
    </row>
    <row r="2041" spans="1:16" x14ac:dyDescent="0.35">
      <c r="A2041" s="9" t="s">
        <v>241</v>
      </c>
      <c r="B2041" s="9" t="s">
        <v>250</v>
      </c>
      <c r="C2041" s="9" t="s">
        <v>13</v>
      </c>
      <c r="D2041" s="10">
        <v>206.98674322741999</v>
      </c>
      <c r="E2041" s="11">
        <v>1.13669889199161E-2</v>
      </c>
      <c r="F2041" s="12">
        <v>334</v>
      </c>
      <c r="G2041" s="13" t="s">
        <v>424</v>
      </c>
      <c r="H2041" s="13">
        <v>2.5283875851627599E-2</v>
      </c>
      <c r="I2041" s="12">
        <v>321</v>
      </c>
      <c r="J2041" s="13" t="s">
        <v>424</v>
      </c>
      <c r="K2041" s="13">
        <v>2.6738858808829698E-2</v>
      </c>
      <c r="L2041" s="12" t="s">
        <v>420</v>
      </c>
      <c r="M2041" s="13" t="s">
        <v>420</v>
      </c>
      <c r="N2041" s="13" t="s">
        <v>420</v>
      </c>
      <c r="P2041" s="2"/>
    </row>
    <row r="2042" spans="1:16" x14ac:dyDescent="0.35">
      <c r="A2042" s="9" t="s">
        <v>241</v>
      </c>
      <c r="B2042" s="9" t="s">
        <v>250</v>
      </c>
      <c r="C2042" s="9" t="s">
        <v>14</v>
      </c>
      <c r="D2042" s="10">
        <v>9.4134963240912093</v>
      </c>
      <c r="E2042" s="11">
        <v>5.1695633616520998E-4</v>
      </c>
      <c r="F2042" s="12" t="s">
        <v>420</v>
      </c>
      <c r="G2042" s="13" t="s">
        <v>420</v>
      </c>
      <c r="H2042" s="13" t="s">
        <v>420</v>
      </c>
      <c r="I2042" s="12" t="s">
        <v>420</v>
      </c>
      <c r="J2042" s="13" t="s">
        <v>420</v>
      </c>
      <c r="K2042" s="13" t="s">
        <v>420</v>
      </c>
      <c r="L2042" s="12" t="s">
        <v>420</v>
      </c>
      <c r="M2042" s="13" t="s">
        <v>420</v>
      </c>
      <c r="N2042" s="13" t="s">
        <v>420</v>
      </c>
      <c r="P2042" s="2"/>
    </row>
    <row r="2043" spans="1:16" x14ac:dyDescent="0.35">
      <c r="A2043" s="9" t="s">
        <v>241</v>
      </c>
      <c r="B2043" s="9" t="s">
        <v>250</v>
      </c>
      <c r="C2043" s="9" t="s">
        <v>17</v>
      </c>
      <c r="D2043" s="10">
        <v>16435.075824632</v>
      </c>
      <c r="E2043" s="11">
        <v>0.90255695550180304</v>
      </c>
      <c r="F2043" s="12">
        <v>11000</v>
      </c>
      <c r="G2043" s="13">
        <v>0.66930022820544599</v>
      </c>
      <c r="H2043" s="13">
        <v>0.83270249810749397</v>
      </c>
      <c r="I2043" s="12">
        <v>10079</v>
      </c>
      <c r="J2043" s="13">
        <v>0.61326154546206202</v>
      </c>
      <c r="K2043" s="13">
        <v>0.83956684714702201</v>
      </c>
      <c r="L2043" s="12">
        <v>921</v>
      </c>
      <c r="M2043" s="13">
        <v>5.6038682743383202E-2</v>
      </c>
      <c r="N2043" s="13">
        <v>0.76431535269709505</v>
      </c>
      <c r="P2043" s="2"/>
    </row>
    <row r="2044" spans="1:16" x14ac:dyDescent="0.35">
      <c r="A2044" s="9" t="s">
        <v>241</v>
      </c>
      <c r="B2044" s="9" t="s">
        <v>250</v>
      </c>
      <c r="C2044" s="9" t="s">
        <v>15</v>
      </c>
      <c r="D2044" s="10">
        <v>0</v>
      </c>
      <c r="E2044" s="11">
        <v>0</v>
      </c>
      <c r="F2044" s="12">
        <v>585</v>
      </c>
      <c r="G2044" s="13">
        <v>0</v>
      </c>
      <c r="H2044" s="13">
        <v>4.4284632853898602E-2</v>
      </c>
      <c r="I2044" s="12">
        <v>445</v>
      </c>
      <c r="J2044" s="13">
        <v>0</v>
      </c>
      <c r="K2044" s="13">
        <v>3.70678883798417E-2</v>
      </c>
      <c r="L2044" s="12">
        <v>140</v>
      </c>
      <c r="M2044" s="13">
        <v>0</v>
      </c>
      <c r="N2044" s="13">
        <v>0.116182572614108</v>
      </c>
      <c r="P2044" s="2"/>
    </row>
    <row r="2045" spans="1:16" x14ac:dyDescent="0.35">
      <c r="A2045" s="9" t="s">
        <v>241</v>
      </c>
      <c r="B2045" s="9" t="s">
        <v>250</v>
      </c>
      <c r="C2045" s="9" t="s">
        <v>16</v>
      </c>
      <c r="D2045" s="10">
        <v>18209.461158597402</v>
      </c>
      <c r="E2045" s="11">
        <v>1</v>
      </c>
      <c r="F2045" s="12" t="s">
        <v>420</v>
      </c>
      <c r="G2045" s="13" t="s">
        <v>420</v>
      </c>
      <c r="H2045" s="13" t="s">
        <v>420</v>
      </c>
      <c r="I2045" s="12" t="s">
        <v>420</v>
      </c>
      <c r="J2045" s="13" t="s">
        <v>420</v>
      </c>
      <c r="K2045" s="13" t="s">
        <v>420</v>
      </c>
      <c r="L2045" s="12" t="s">
        <v>420</v>
      </c>
      <c r="M2045" s="13" t="s">
        <v>420</v>
      </c>
      <c r="N2045" s="13" t="s">
        <v>420</v>
      </c>
      <c r="P2045" s="2"/>
    </row>
    <row r="2046" spans="1:16" x14ac:dyDescent="0.35">
      <c r="A2046" s="9" t="s">
        <v>241</v>
      </c>
      <c r="B2046" s="9" t="s">
        <v>120</v>
      </c>
      <c r="C2046" s="9" t="s">
        <v>9</v>
      </c>
      <c r="D2046" s="10">
        <v>19.0335889468858</v>
      </c>
      <c r="E2046" s="11">
        <v>5.6113083788920405E-4</v>
      </c>
      <c r="F2046" s="12" t="s">
        <v>420</v>
      </c>
      <c r="G2046" s="13" t="s">
        <v>420</v>
      </c>
      <c r="H2046" s="13" t="s">
        <v>420</v>
      </c>
      <c r="I2046" s="12" t="s">
        <v>420</v>
      </c>
      <c r="J2046" s="13" t="s">
        <v>420</v>
      </c>
      <c r="K2046" s="13" t="s">
        <v>420</v>
      </c>
      <c r="L2046" s="12" t="s">
        <v>420</v>
      </c>
      <c r="M2046" s="13" t="s">
        <v>420</v>
      </c>
      <c r="N2046" s="13" t="s">
        <v>420</v>
      </c>
      <c r="P2046" s="2"/>
    </row>
    <row r="2047" spans="1:16" x14ac:dyDescent="0.35">
      <c r="A2047" s="9" t="s">
        <v>241</v>
      </c>
      <c r="B2047" s="9" t="s">
        <v>120</v>
      </c>
      <c r="C2047" s="9" t="s">
        <v>10</v>
      </c>
      <c r="D2047" s="10">
        <v>1811.8079603895201</v>
      </c>
      <c r="E2047" s="11">
        <v>5.3414062988580202E-2</v>
      </c>
      <c r="F2047" s="12">
        <v>1165</v>
      </c>
      <c r="G2047" s="13">
        <v>0.64300412928395401</v>
      </c>
      <c r="H2047" s="13">
        <v>4.8210221394578902E-2</v>
      </c>
      <c r="I2047" s="12">
        <v>1066</v>
      </c>
      <c r="J2047" s="13">
        <v>0.58836257666669101</v>
      </c>
      <c r="K2047" s="13">
        <v>4.8093841642228699E-2</v>
      </c>
      <c r="L2047" s="12">
        <v>99</v>
      </c>
      <c r="M2047" s="13">
        <v>5.4641552617263001E-2</v>
      </c>
      <c r="N2047" s="13">
        <v>4.9500000000000002E-2</v>
      </c>
      <c r="P2047" s="2"/>
    </row>
    <row r="2048" spans="1:16" x14ac:dyDescent="0.35">
      <c r="A2048" s="9" t="s">
        <v>241</v>
      </c>
      <c r="B2048" s="9" t="s">
        <v>120</v>
      </c>
      <c r="C2048" s="9" t="s">
        <v>11</v>
      </c>
      <c r="D2048" s="10">
        <v>370.89038882894698</v>
      </c>
      <c r="E2048" s="11">
        <v>1.09342507726422E-2</v>
      </c>
      <c r="F2048" s="12">
        <v>294</v>
      </c>
      <c r="G2048" s="13">
        <v>0.79268702790675805</v>
      </c>
      <c r="H2048" s="13">
        <v>1.21663563004345E-2</v>
      </c>
      <c r="I2048" s="12">
        <v>261</v>
      </c>
      <c r="J2048" s="13">
        <v>0.70371195334579595</v>
      </c>
      <c r="K2048" s="13">
        <v>1.17753214527408E-2</v>
      </c>
      <c r="L2048" s="12">
        <v>33</v>
      </c>
      <c r="M2048" s="13">
        <v>8.8975074560962694E-2</v>
      </c>
      <c r="N2048" s="13">
        <v>1.6500000000000001E-2</v>
      </c>
      <c r="P2048" s="2"/>
    </row>
    <row r="2049" spans="1:16" x14ac:dyDescent="0.35">
      <c r="A2049" s="9" t="s">
        <v>241</v>
      </c>
      <c r="B2049" s="9" t="s">
        <v>120</v>
      </c>
      <c r="C2049" s="9" t="s">
        <v>12</v>
      </c>
      <c r="D2049" s="10">
        <v>893.26169259000005</v>
      </c>
      <c r="E2049" s="11">
        <v>2.63343231492538E-2</v>
      </c>
      <c r="F2049" s="12">
        <v>621</v>
      </c>
      <c r="G2049" s="13">
        <v>0.69520500560078802</v>
      </c>
      <c r="H2049" s="13">
        <v>2.5698324022346401E-2</v>
      </c>
      <c r="I2049" s="12">
        <v>554</v>
      </c>
      <c r="J2049" s="13">
        <v>0.62019899050376204</v>
      </c>
      <c r="K2049" s="13">
        <v>2.4994360478231399E-2</v>
      </c>
      <c r="L2049" s="12">
        <v>67</v>
      </c>
      <c r="M2049" s="13">
        <v>7.5006015097025397E-2</v>
      </c>
      <c r="N2049" s="13">
        <v>3.3500000000000002E-2</v>
      </c>
      <c r="P2049" s="2"/>
    </row>
    <row r="2050" spans="1:16" x14ac:dyDescent="0.35">
      <c r="A2050" s="9" t="s">
        <v>241</v>
      </c>
      <c r="B2050" s="9" t="s">
        <v>120</v>
      </c>
      <c r="C2050" s="9" t="s">
        <v>13</v>
      </c>
      <c r="D2050" s="10">
        <v>496.42767935973399</v>
      </c>
      <c r="E2050" s="11">
        <v>1.4635226201840301E-2</v>
      </c>
      <c r="F2050" s="12">
        <v>584</v>
      </c>
      <c r="G2050" s="13" t="s">
        <v>424</v>
      </c>
      <c r="H2050" s="13">
        <v>2.4167183943720302E-2</v>
      </c>
      <c r="I2050" s="12">
        <v>553</v>
      </c>
      <c r="J2050" s="13" t="s">
        <v>424</v>
      </c>
      <c r="K2050" s="13">
        <v>2.4949244304083001E-2</v>
      </c>
      <c r="L2050" s="12">
        <v>31</v>
      </c>
      <c r="M2050" s="13">
        <v>6.2446155379535101E-2</v>
      </c>
      <c r="N2050" s="13">
        <v>1.55E-2</v>
      </c>
      <c r="P2050" s="2"/>
    </row>
    <row r="2051" spans="1:16" x14ac:dyDescent="0.35">
      <c r="A2051" s="9" t="s">
        <v>241</v>
      </c>
      <c r="B2051" s="9" t="s">
        <v>120</v>
      </c>
      <c r="C2051" s="9" t="s">
        <v>14</v>
      </c>
      <c r="D2051" s="10">
        <v>6.3660937097482799</v>
      </c>
      <c r="E2051" s="11">
        <v>1.87679344520925E-4</v>
      </c>
      <c r="F2051" s="12" t="s">
        <v>420</v>
      </c>
      <c r="G2051" s="13" t="s">
        <v>420</v>
      </c>
      <c r="H2051" s="13" t="s">
        <v>420</v>
      </c>
      <c r="I2051" s="12" t="s">
        <v>420</v>
      </c>
      <c r="J2051" s="13" t="s">
        <v>420</v>
      </c>
      <c r="K2051" s="13" t="s">
        <v>420</v>
      </c>
      <c r="L2051" s="12" t="s">
        <v>420</v>
      </c>
      <c r="M2051" s="13" t="s">
        <v>420</v>
      </c>
      <c r="N2051" s="13" t="s">
        <v>420</v>
      </c>
      <c r="P2051" s="2"/>
    </row>
    <row r="2052" spans="1:16" x14ac:dyDescent="0.35">
      <c r="A2052" s="9" t="s">
        <v>241</v>
      </c>
      <c r="B2052" s="9" t="s">
        <v>120</v>
      </c>
      <c r="C2052" s="9" t="s">
        <v>17</v>
      </c>
      <c r="D2052" s="10">
        <v>30351.8176250211</v>
      </c>
      <c r="E2052" s="11">
        <v>0.894804490257472</v>
      </c>
      <c r="F2052" s="12">
        <v>20645</v>
      </c>
      <c r="G2052" s="13">
        <v>0.68018990674815105</v>
      </c>
      <c r="H2052" s="13">
        <v>0.85433478170908295</v>
      </c>
      <c r="I2052" s="12">
        <v>19084</v>
      </c>
      <c r="J2052" s="13">
        <v>0.62875970842246198</v>
      </c>
      <c r="K2052" s="13">
        <v>0.86099706744867999</v>
      </c>
      <c r="L2052" s="12">
        <v>1561</v>
      </c>
      <c r="M2052" s="13">
        <v>5.1430198325689701E-2</v>
      </c>
      <c r="N2052" s="13">
        <v>0.78049999999999997</v>
      </c>
      <c r="P2052" s="2"/>
    </row>
    <row r="2053" spans="1:16" x14ac:dyDescent="0.35">
      <c r="A2053" s="9" t="s">
        <v>241</v>
      </c>
      <c r="B2053" s="9" t="s">
        <v>120</v>
      </c>
      <c r="C2053" s="9" t="s">
        <v>15</v>
      </c>
      <c r="D2053" s="10">
        <v>0</v>
      </c>
      <c r="E2053" s="11">
        <v>0</v>
      </c>
      <c r="F2053" s="12">
        <v>824</v>
      </c>
      <c r="G2053" s="13">
        <v>0</v>
      </c>
      <c r="H2053" s="13">
        <v>3.40989033726464E-2</v>
      </c>
      <c r="I2053" s="12">
        <v>622</v>
      </c>
      <c r="J2053" s="13">
        <v>0</v>
      </c>
      <c r="K2053" s="13">
        <v>2.80622603203248E-2</v>
      </c>
      <c r="L2053" s="12">
        <v>202</v>
      </c>
      <c r="M2053" s="13">
        <v>0</v>
      </c>
      <c r="N2053" s="13">
        <v>0.10100000000000001</v>
      </c>
      <c r="P2053" s="2"/>
    </row>
    <row r="2054" spans="1:16" x14ac:dyDescent="0.35">
      <c r="A2054" s="9" t="s">
        <v>241</v>
      </c>
      <c r="B2054" s="9" t="s">
        <v>120</v>
      </c>
      <c r="C2054" s="9" t="s">
        <v>16</v>
      </c>
      <c r="D2054" s="10">
        <v>33920.0551131428</v>
      </c>
      <c r="E2054" s="11">
        <v>1</v>
      </c>
      <c r="F2054" s="12" t="s">
        <v>420</v>
      </c>
      <c r="G2054" s="13" t="s">
        <v>420</v>
      </c>
      <c r="H2054" s="13" t="s">
        <v>420</v>
      </c>
      <c r="I2054" s="12" t="s">
        <v>420</v>
      </c>
      <c r="J2054" s="13" t="s">
        <v>420</v>
      </c>
      <c r="K2054" s="13" t="s">
        <v>420</v>
      </c>
      <c r="L2054" s="12" t="s">
        <v>420</v>
      </c>
      <c r="M2054" s="13" t="s">
        <v>420</v>
      </c>
      <c r="N2054" s="13" t="s">
        <v>420</v>
      </c>
      <c r="P2054" s="2"/>
    </row>
    <row r="2055" spans="1:16" x14ac:dyDescent="0.35">
      <c r="A2055" s="9" t="s">
        <v>241</v>
      </c>
      <c r="B2055" s="9" t="s">
        <v>251</v>
      </c>
      <c r="C2055" s="9" t="s">
        <v>9</v>
      </c>
      <c r="D2055" s="10">
        <v>16.1955342836483</v>
      </c>
      <c r="E2055" s="11">
        <v>1.4288332065586101E-3</v>
      </c>
      <c r="F2055" s="12" t="s">
        <v>420</v>
      </c>
      <c r="G2055" s="13" t="s">
        <v>420</v>
      </c>
      <c r="H2055" s="13" t="s">
        <v>420</v>
      </c>
      <c r="I2055" s="12" t="s">
        <v>420</v>
      </c>
      <c r="J2055" s="13" t="s">
        <v>420</v>
      </c>
      <c r="K2055" s="13" t="s">
        <v>420</v>
      </c>
      <c r="L2055" s="12" t="s">
        <v>420</v>
      </c>
      <c r="M2055" s="13" t="s">
        <v>420</v>
      </c>
      <c r="N2055" s="13" t="s">
        <v>420</v>
      </c>
      <c r="P2055" s="2"/>
    </row>
    <row r="2056" spans="1:16" x14ac:dyDescent="0.35">
      <c r="A2056" s="9" t="s">
        <v>241</v>
      </c>
      <c r="B2056" s="9" t="s">
        <v>251</v>
      </c>
      <c r="C2056" s="9" t="s">
        <v>10</v>
      </c>
      <c r="D2056" s="10">
        <v>345.062690144751</v>
      </c>
      <c r="E2056" s="11">
        <v>3.0442776470860598E-2</v>
      </c>
      <c r="F2056" s="12">
        <v>362</v>
      </c>
      <c r="G2056" s="13" t="s">
        <v>424</v>
      </c>
      <c r="H2056" s="13">
        <v>4.6559485530546597E-2</v>
      </c>
      <c r="I2056" s="12">
        <v>330</v>
      </c>
      <c r="J2056" s="13" t="s">
        <v>424</v>
      </c>
      <c r="K2056" s="13">
        <v>4.8372911169744903E-2</v>
      </c>
      <c r="L2056" s="12">
        <v>32</v>
      </c>
      <c r="M2056" s="13">
        <v>9.2736771937227597E-2</v>
      </c>
      <c r="N2056" s="13">
        <v>3.3578174186778602E-2</v>
      </c>
      <c r="P2056" s="2"/>
    </row>
    <row r="2057" spans="1:16" x14ac:dyDescent="0.35">
      <c r="A2057" s="9" t="s">
        <v>241</v>
      </c>
      <c r="B2057" s="9" t="s">
        <v>251</v>
      </c>
      <c r="C2057" s="9" t="s">
        <v>11</v>
      </c>
      <c r="D2057" s="10">
        <v>1160.54045252176</v>
      </c>
      <c r="E2057" s="11">
        <v>0.10238740550794</v>
      </c>
      <c r="F2057" s="12">
        <v>1016</v>
      </c>
      <c r="G2057" s="13">
        <v>0.87545418842774003</v>
      </c>
      <c r="H2057" s="13">
        <v>0.13067524115755599</v>
      </c>
      <c r="I2057" s="12">
        <v>871</v>
      </c>
      <c r="J2057" s="13">
        <v>0.75051239972496298</v>
      </c>
      <c r="K2057" s="13">
        <v>0.12767516857226599</v>
      </c>
      <c r="L2057" s="12">
        <v>145</v>
      </c>
      <c r="M2057" s="13">
        <v>0.124941788702778</v>
      </c>
      <c r="N2057" s="13">
        <v>0.152151101783841</v>
      </c>
      <c r="P2057" s="2"/>
    </row>
    <row r="2058" spans="1:16" x14ac:dyDescent="0.35">
      <c r="A2058" s="9" t="s">
        <v>241</v>
      </c>
      <c r="B2058" s="9" t="s">
        <v>251</v>
      </c>
      <c r="C2058" s="9" t="s">
        <v>12</v>
      </c>
      <c r="D2058" s="10">
        <v>667.74839773999997</v>
      </c>
      <c r="E2058" s="11">
        <v>5.89113682578856E-2</v>
      </c>
      <c r="F2058" s="12">
        <v>513</v>
      </c>
      <c r="G2058" s="13">
        <v>0.76825343458142703</v>
      </c>
      <c r="H2058" s="13">
        <v>6.5980707395498397E-2</v>
      </c>
      <c r="I2058" s="12">
        <v>443</v>
      </c>
      <c r="J2058" s="13">
        <v>0.66342353122723696</v>
      </c>
      <c r="K2058" s="13">
        <v>6.4936968630899997E-2</v>
      </c>
      <c r="L2058" s="12">
        <v>70</v>
      </c>
      <c r="M2058" s="13">
        <v>0.104829903354191</v>
      </c>
      <c r="N2058" s="13">
        <v>7.3452256033578203E-2</v>
      </c>
      <c r="P2058" s="2"/>
    </row>
    <row r="2059" spans="1:16" x14ac:dyDescent="0.35">
      <c r="A2059" s="9" t="s">
        <v>241</v>
      </c>
      <c r="B2059" s="9" t="s">
        <v>251</v>
      </c>
      <c r="C2059" s="9" t="s">
        <v>13</v>
      </c>
      <c r="D2059" s="10">
        <v>270.33054774259398</v>
      </c>
      <c r="E2059" s="11">
        <v>2.38496153690822E-2</v>
      </c>
      <c r="F2059" s="12">
        <v>280</v>
      </c>
      <c r="G2059" s="13" t="s">
        <v>424</v>
      </c>
      <c r="H2059" s="13">
        <v>3.6012861736334403E-2</v>
      </c>
      <c r="I2059" s="12">
        <v>258</v>
      </c>
      <c r="J2059" s="13" t="s">
        <v>424</v>
      </c>
      <c r="K2059" s="13">
        <v>3.7818821459982402E-2</v>
      </c>
      <c r="L2059" s="12" t="s">
        <v>420</v>
      </c>
      <c r="M2059" s="13" t="s">
        <v>420</v>
      </c>
      <c r="N2059" s="13" t="s">
        <v>420</v>
      </c>
      <c r="P2059" s="2"/>
    </row>
    <row r="2060" spans="1:16" x14ac:dyDescent="0.35">
      <c r="A2060" s="9" t="s">
        <v>241</v>
      </c>
      <c r="B2060" s="9" t="s">
        <v>251</v>
      </c>
      <c r="C2060" s="9" t="s">
        <v>14</v>
      </c>
      <c r="D2060" s="10">
        <v>2.1534820970539599</v>
      </c>
      <c r="E2060" s="11">
        <v>1.89988590441675E-4</v>
      </c>
      <c r="F2060" s="12" t="s">
        <v>420</v>
      </c>
      <c r="G2060" s="13" t="s">
        <v>420</v>
      </c>
      <c r="H2060" s="13" t="s">
        <v>420</v>
      </c>
      <c r="I2060" s="12" t="s">
        <v>420</v>
      </c>
      <c r="J2060" s="13" t="s">
        <v>420</v>
      </c>
      <c r="K2060" s="13" t="s">
        <v>420</v>
      </c>
      <c r="L2060" s="12" t="s">
        <v>420</v>
      </c>
      <c r="M2060" s="13" t="s">
        <v>420</v>
      </c>
      <c r="N2060" s="13" t="s">
        <v>420</v>
      </c>
      <c r="P2060" s="2"/>
    </row>
    <row r="2061" spans="1:16" x14ac:dyDescent="0.35">
      <c r="A2061" s="9" t="s">
        <v>241</v>
      </c>
      <c r="B2061" s="9" t="s">
        <v>251</v>
      </c>
      <c r="C2061" s="9" t="s">
        <v>17</v>
      </c>
      <c r="D2061" s="10">
        <v>8748.1292703178406</v>
      </c>
      <c r="E2061" s="11">
        <v>0.77179408704766295</v>
      </c>
      <c r="F2061" s="12">
        <v>5049</v>
      </c>
      <c r="G2061" s="13">
        <v>0.57715196517855705</v>
      </c>
      <c r="H2061" s="13">
        <v>0.64938906752411596</v>
      </c>
      <c r="I2061" s="12">
        <v>4506</v>
      </c>
      <c r="J2061" s="13">
        <v>0.51508155181116599</v>
      </c>
      <c r="K2061" s="13">
        <v>0.66051011433597195</v>
      </c>
      <c r="L2061" s="12">
        <v>543</v>
      </c>
      <c r="M2061" s="13">
        <v>6.20704133673909E-2</v>
      </c>
      <c r="N2061" s="13">
        <v>0.569779643231899</v>
      </c>
      <c r="P2061" s="2"/>
    </row>
    <row r="2062" spans="1:16" x14ac:dyDescent="0.35">
      <c r="A2062" s="9" t="s">
        <v>241</v>
      </c>
      <c r="B2062" s="9" t="s">
        <v>251</v>
      </c>
      <c r="C2062" s="9" t="s">
        <v>15</v>
      </c>
      <c r="D2062" s="10">
        <v>0</v>
      </c>
      <c r="E2062" s="11">
        <v>0</v>
      </c>
      <c r="F2062" s="12">
        <v>530</v>
      </c>
      <c r="G2062" s="13">
        <v>0</v>
      </c>
      <c r="H2062" s="13">
        <v>6.8167202572347305E-2</v>
      </c>
      <c r="I2062" s="12">
        <v>399</v>
      </c>
      <c r="J2062" s="13">
        <v>0</v>
      </c>
      <c r="K2062" s="13">
        <v>5.8487247141600703E-2</v>
      </c>
      <c r="L2062" s="12">
        <v>131</v>
      </c>
      <c r="M2062" s="13">
        <v>0</v>
      </c>
      <c r="N2062" s="13">
        <v>0.137460650577125</v>
      </c>
      <c r="P2062" s="2"/>
    </row>
    <row r="2063" spans="1:16" x14ac:dyDescent="0.35">
      <c r="A2063" s="9" t="s">
        <v>241</v>
      </c>
      <c r="B2063" s="9" t="s">
        <v>251</v>
      </c>
      <c r="C2063" s="9" t="s">
        <v>16</v>
      </c>
      <c r="D2063" s="10">
        <v>11334.7969583208</v>
      </c>
      <c r="E2063" s="11">
        <v>1</v>
      </c>
      <c r="F2063" s="12" t="s">
        <v>420</v>
      </c>
      <c r="G2063" s="13" t="s">
        <v>420</v>
      </c>
      <c r="H2063" s="13" t="s">
        <v>420</v>
      </c>
      <c r="I2063" s="12" t="s">
        <v>420</v>
      </c>
      <c r="J2063" s="13" t="s">
        <v>420</v>
      </c>
      <c r="K2063" s="13" t="s">
        <v>420</v>
      </c>
      <c r="L2063" s="12" t="s">
        <v>420</v>
      </c>
      <c r="M2063" s="13" t="s">
        <v>420</v>
      </c>
      <c r="N2063" s="13" t="s">
        <v>420</v>
      </c>
      <c r="P2063" s="2"/>
    </row>
    <row r="2064" spans="1:16" x14ac:dyDescent="0.35">
      <c r="A2064" s="9" t="s">
        <v>241</v>
      </c>
      <c r="B2064" s="9" t="s">
        <v>252</v>
      </c>
      <c r="C2064" s="9" t="s">
        <v>9</v>
      </c>
      <c r="D2064" s="10">
        <v>5.2721462411789402</v>
      </c>
      <c r="E2064" s="11">
        <v>4.6820584046459101E-4</v>
      </c>
      <c r="F2064" s="12" t="s">
        <v>420</v>
      </c>
      <c r="G2064" s="13" t="s">
        <v>420</v>
      </c>
      <c r="H2064" s="13" t="s">
        <v>420</v>
      </c>
      <c r="I2064" s="12" t="s">
        <v>420</v>
      </c>
      <c r="J2064" s="13" t="s">
        <v>420</v>
      </c>
      <c r="K2064" s="13" t="s">
        <v>420</v>
      </c>
      <c r="L2064" s="12" t="s">
        <v>420</v>
      </c>
      <c r="M2064" s="13" t="s">
        <v>420</v>
      </c>
      <c r="N2064" s="13" t="s">
        <v>420</v>
      </c>
      <c r="P2064" s="2"/>
    </row>
    <row r="2065" spans="1:16" x14ac:dyDescent="0.35">
      <c r="A2065" s="9" t="s">
        <v>241</v>
      </c>
      <c r="B2065" s="9" t="s">
        <v>252</v>
      </c>
      <c r="C2065" s="9" t="s">
        <v>10</v>
      </c>
      <c r="D2065" s="10">
        <v>265.27052243450601</v>
      </c>
      <c r="E2065" s="11">
        <v>2.3557997488164398E-2</v>
      </c>
      <c r="F2065" s="12">
        <v>304</v>
      </c>
      <c r="G2065" s="13" t="s">
        <v>424</v>
      </c>
      <c r="H2065" s="13">
        <v>3.10552661150271E-2</v>
      </c>
      <c r="I2065" s="12">
        <v>278</v>
      </c>
      <c r="J2065" s="13" t="s">
        <v>424</v>
      </c>
      <c r="K2065" s="13">
        <v>3.06809402935658E-2</v>
      </c>
      <c r="L2065" s="12" t="s">
        <v>420</v>
      </c>
      <c r="M2065" s="13" t="s">
        <v>420</v>
      </c>
      <c r="N2065" s="13" t="s">
        <v>420</v>
      </c>
      <c r="P2065" s="2"/>
    </row>
    <row r="2066" spans="1:16" x14ac:dyDescent="0.35">
      <c r="A2066" s="9" t="s">
        <v>241</v>
      </c>
      <c r="B2066" s="9" t="s">
        <v>252</v>
      </c>
      <c r="C2066" s="9" t="s">
        <v>11</v>
      </c>
      <c r="D2066" s="10">
        <v>64.7964709709358</v>
      </c>
      <c r="E2066" s="11">
        <v>5.7544090702807199E-3</v>
      </c>
      <c r="F2066" s="12">
        <v>103</v>
      </c>
      <c r="G2066" s="13" t="s">
        <v>424</v>
      </c>
      <c r="H2066" s="13">
        <v>1.05220145060783E-2</v>
      </c>
      <c r="I2066" s="12">
        <v>86</v>
      </c>
      <c r="J2066" s="13" t="s">
        <v>424</v>
      </c>
      <c r="K2066" s="13">
        <v>9.4912261339808006E-3</v>
      </c>
      <c r="L2066" s="12" t="s">
        <v>420</v>
      </c>
      <c r="M2066" s="13" t="s">
        <v>420</v>
      </c>
      <c r="N2066" s="13" t="s">
        <v>420</v>
      </c>
      <c r="P2066" s="2"/>
    </row>
    <row r="2067" spans="1:16" x14ac:dyDescent="0.35">
      <c r="A2067" s="9" t="s">
        <v>241</v>
      </c>
      <c r="B2067" s="9" t="s">
        <v>252</v>
      </c>
      <c r="C2067" s="9" t="s">
        <v>12</v>
      </c>
      <c r="D2067" s="10">
        <v>218.87051978</v>
      </c>
      <c r="E2067" s="11">
        <v>1.9437331776973099E-2</v>
      </c>
      <c r="F2067" s="12">
        <v>219</v>
      </c>
      <c r="G2067" s="13" t="s">
        <v>424</v>
      </c>
      <c r="H2067" s="13">
        <v>2.23720502604965E-2</v>
      </c>
      <c r="I2067" s="12">
        <v>195</v>
      </c>
      <c r="J2067" s="13">
        <v>0.89093771146523704</v>
      </c>
      <c r="K2067" s="13">
        <v>2.1520803443328601E-2</v>
      </c>
      <c r="L2067" s="12" t="s">
        <v>420</v>
      </c>
      <c r="M2067" s="13" t="s">
        <v>420</v>
      </c>
      <c r="N2067" s="13" t="s">
        <v>420</v>
      </c>
      <c r="P2067" s="2"/>
    </row>
    <row r="2068" spans="1:16" x14ac:dyDescent="0.35">
      <c r="A2068" s="9" t="s">
        <v>241</v>
      </c>
      <c r="B2068" s="9" t="s">
        <v>252</v>
      </c>
      <c r="C2068" s="9" t="s">
        <v>13</v>
      </c>
      <c r="D2068" s="10">
        <v>135.451264502409</v>
      </c>
      <c r="E2068" s="11">
        <v>1.2029080802614601E-2</v>
      </c>
      <c r="F2068" s="12">
        <v>310</v>
      </c>
      <c r="G2068" s="13" t="s">
        <v>424</v>
      </c>
      <c r="H2068" s="13">
        <v>3.1668198998876303E-2</v>
      </c>
      <c r="I2068" s="12">
        <v>300</v>
      </c>
      <c r="J2068" s="13" t="s">
        <v>424</v>
      </c>
      <c r="K2068" s="13">
        <v>3.3108928374351601E-2</v>
      </c>
      <c r="L2068" s="12" t="s">
        <v>420</v>
      </c>
      <c r="M2068" s="13" t="s">
        <v>420</v>
      </c>
      <c r="N2068" s="13" t="s">
        <v>420</v>
      </c>
      <c r="P2068" s="2"/>
    </row>
    <row r="2069" spans="1:16" x14ac:dyDescent="0.35">
      <c r="A2069" s="9" t="s">
        <v>241</v>
      </c>
      <c r="B2069" s="9" t="s">
        <v>252</v>
      </c>
      <c r="C2069" s="9" t="s">
        <v>14</v>
      </c>
      <c r="D2069" s="10">
        <v>0</v>
      </c>
      <c r="E2069" s="11">
        <v>0</v>
      </c>
      <c r="F2069" s="12" t="s">
        <v>420</v>
      </c>
      <c r="G2069" s="13" t="s">
        <v>420</v>
      </c>
      <c r="H2069" s="13" t="s">
        <v>420</v>
      </c>
      <c r="I2069" s="12" t="s">
        <v>420</v>
      </c>
      <c r="J2069" s="13" t="s">
        <v>420</v>
      </c>
      <c r="K2069" s="13" t="s">
        <v>420</v>
      </c>
      <c r="L2069" s="12" t="s">
        <v>420</v>
      </c>
      <c r="M2069" s="13" t="s">
        <v>420</v>
      </c>
      <c r="N2069" s="13" t="s">
        <v>420</v>
      </c>
      <c r="P2069" s="2"/>
    </row>
    <row r="2070" spans="1:16" x14ac:dyDescent="0.35">
      <c r="A2070" s="9" t="s">
        <v>241</v>
      </c>
      <c r="B2070" s="9" t="s">
        <v>252</v>
      </c>
      <c r="C2070" s="9" t="s">
        <v>17</v>
      </c>
      <c r="D2070" s="10">
        <v>10486.3994353897</v>
      </c>
      <c r="E2070" s="11">
        <v>0.93127034731042202</v>
      </c>
      <c r="F2070" s="12">
        <v>8546</v>
      </c>
      <c r="G2070" s="13">
        <v>0.81496037344894501</v>
      </c>
      <c r="H2070" s="13">
        <v>0.87302073756257004</v>
      </c>
      <c r="I2070" s="12">
        <v>7938</v>
      </c>
      <c r="J2070" s="13">
        <v>0.75698051069947703</v>
      </c>
      <c r="K2070" s="13">
        <v>0.876062244785344</v>
      </c>
      <c r="L2070" s="12">
        <v>608</v>
      </c>
      <c r="M2070" s="13">
        <v>5.7979862749468598E-2</v>
      </c>
      <c r="N2070" s="13">
        <v>0.83516483516483497</v>
      </c>
      <c r="P2070" s="2"/>
    </row>
    <row r="2071" spans="1:16" x14ac:dyDescent="0.35">
      <c r="A2071" s="9" t="s">
        <v>241</v>
      </c>
      <c r="B2071" s="9" t="s">
        <v>252</v>
      </c>
      <c r="C2071" s="9" t="s">
        <v>15</v>
      </c>
      <c r="D2071" s="10">
        <v>0</v>
      </c>
      <c r="E2071" s="11">
        <v>0</v>
      </c>
      <c r="F2071" s="12">
        <v>297</v>
      </c>
      <c r="G2071" s="13">
        <v>0</v>
      </c>
      <c r="H2071" s="13">
        <v>3.0340177750536299E-2</v>
      </c>
      <c r="I2071" s="12">
        <v>256</v>
      </c>
      <c r="J2071" s="13">
        <v>0</v>
      </c>
      <c r="K2071" s="13">
        <v>2.825295221278E-2</v>
      </c>
      <c r="L2071" s="12">
        <v>41</v>
      </c>
      <c r="M2071" s="13">
        <v>0</v>
      </c>
      <c r="N2071" s="13">
        <v>5.6318681318681299E-2</v>
      </c>
      <c r="P2071" s="2"/>
    </row>
    <row r="2072" spans="1:16" x14ac:dyDescent="0.35">
      <c r="A2072" s="9" t="s">
        <v>241</v>
      </c>
      <c r="B2072" s="9" t="s">
        <v>252</v>
      </c>
      <c r="C2072" s="9" t="s">
        <v>16</v>
      </c>
      <c r="D2072" s="10">
        <v>11260.3171202382</v>
      </c>
      <c r="E2072" s="11">
        <v>1</v>
      </c>
      <c r="F2072" s="12" t="s">
        <v>420</v>
      </c>
      <c r="G2072" s="13" t="s">
        <v>420</v>
      </c>
      <c r="H2072" s="13" t="s">
        <v>420</v>
      </c>
      <c r="I2072" s="12" t="s">
        <v>420</v>
      </c>
      <c r="J2072" s="13" t="s">
        <v>420</v>
      </c>
      <c r="K2072" s="13" t="s">
        <v>420</v>
      </c>
      <c r="L2072" s="12" t="s">
        <v>420</v>
      </c>
      <c r="M2072" s="13" t="s">
        <v>420</v>
      </c>
      <c r="N2072" s="13" t="s">
        <v>420</v>
      </c>
      <c r="P2072" s="2"/>
    </row>
    <row r="2073" spans="1:16" x14ac:dyDescent="0.35">
      <c r="A2073" s="9" t="s">
        <v>241</v>
      </c>
      <c r="B2073" s="9" t="s">
        <v>253</v>
      </c>
      <c r="C2073" s="9" t="s">
        <v>9</v>
      </c>
      <c r="D2073" s="10">
        <v>28.292291506720598</v>
      </c>
      <c r="E2073" s="11">
        <v>2.1652152372162001E-3</v>
      </c>
      <c r="F2073" s="12" t="s">
        <v>420</v>
      </c>
      <c r="G2073" s="13" t="s">
        <v>420</v>
      </c>
      <c r="H2073" s="13" t="s">
        <v>420</v>
      </c>
      <c r="I2073" s="12" t="s">
        <v>420</v>
      </c>
      <c r="J2073" s="13" t="s">
        <v>420</v>
      </c>
      <c r="K2073" s="13" t="s">
        <v>420</v>
      </c>
      <c r="L2073" s="12" t="s">
        <v>420</v>
      </c>
      <c r="M2073" s="13" t="s">
        <v>420</v>
      </c>
      <c r="N2073" s="13" t="s">
        <v>420</v>
      </c>
      <c r="P2073" s="2"/>
    </row>
    <row r="2074" spans="1:16" x14ac:dyDescent="0.35">
      <c r="A2074" s="9" t="s">
        <v>241</v>
      </c>
      <c r="B2074" s="9" t="s">
        <v>253</v>
      </c>
      <c r="C2074" s="9" t="s">
        <v>10</v>
      </c>
      <c r="D2074" s="10">
        <v>270.99667730745398</v>
      </c>
      <c r="E2074" s="11">
        <v>2.0739434796282898E-2</v>
      </c>
      <c r="F2074" s="12">
        <v>239</v>
      </c>
      <c r="G2074" s="13">
        <v>0.88192963240227196</v>
      </c>
      <c r="H2074" s="13">
        <v>2.43059086748703E-2</v>
      </c>
      <c r="I2074" s="12">
        <v>219</v>
      </c>
      <c r="J2074" s="13">
        <v>0.80812798952342102</v>
      </c>
      <c r="K2074" s="13">
        <v>2.40685789647214E-2</v>
      </c>
      <c r="L2074" s="12" t="s">
        <v>420</v>
      </c>
      <c r="M2074" s="13" t="s">
        <v>420</v>
      </c>
      <c r="N2074" s="13" t="s">
        <v>420</v>
      </c>
      <c r="P2074" s="2"/>
    </row>
    <row r="2075" spans="1:16" x14ac:dyDescent="0.35">
      <c r="A2075" s="9" t="s">
        <v>241</v>
      </c>
      <c r="B2075" s="9" t="s">
        <v>253</v>
      </c>
      <c r="C2075" s="9" t="s">
        <v>11</v>
      </c>
      <c r="D2075" s="10">
        <v>109.278479416485</v>
      </c>
      <c r="E2075" s="11">
        <v>8.3631058543343698E-3</v>
      </c>
      <c r="F2075" s="12">
        <v>129</v>
      </c>
      <c r="G2075" s="13" t="s">
        <v>424</v>
      </c>
      <c r="H2075" s="13">
        <v>1.3119088782670599E-2</v>
      </c>
      <c r="I2075" s="12">
        <v>116</v>
      </c>
      <c r="J2075" s="13" t="s">
        <v>424</v>
      </c>
      <c r="K2075" s="13">
        <v>1.2748653698208601E-2</v>
      </c>
      <c r="L2075" s="12" t="s">
        <v>420</v>
      </c>
      <c r="M2075" s="13" t="s">
        <v>420</v>
      </c>
      <c r="N2075" s="13" t="s">
        <v>420</v>
      </c>
      <c r="P2075" s="2"/>
    </row>
    <row r="2076" spans="1:16" x14ac:dyDescent="0.35">
      <c r="A2076" s="9" t="s">
        <v>241</v>
      </c>
      <c r="B2076" s="9" t="s">
        <v>253</v>
      </c>
      <c r="C2076" s="9" t="s">
        <v>12</v>
      </c>
      <c r="D2076" s="10">
        <v>318.67415712000002</v>
      </c>
      <c r="E2076" s="11">
        <v>2.4388202720848899E-2</v>
      </c>
      <c r="F2076" s="12">
        <v>289</v>
      </c>
      <c r="G2076" s="13">
        <v>0.90688244886821501</v>
      </c>
      <c r="H2076" s="13">
        <v>2.9390826807688401E-2</v>
      </c>
      <c r="I2076" s="12">
        <v>263</v>
      </c>
      <c r="J2076" s="13">
        <v>0.82529440848560798</v>
      </c>
      <c r="K2076" s="13">
        <v>2.89042751950764E-2</v>
      </c>
      <c r="L2076" s="12" t="s">
        <v>420</v>
      </c>
      <c r="M2076" s="13" t="s">
        <v>420</v>
      </c>
      <c r="N2076" s="13" t="s">
        <v>420</v>
      </c>
      <c r="P2076" s="2"/>
    </row>
    <row r="2077" spans="1:16" x14ac:dyDescent="0.35">
      <c r="A2077" s="9" t="s">
        <v>241</v>
      </c>
      <c r="B2077" s="9" t="s">
        <v>253</v>
      </c>
      <c r="C2077" s="9" t="s">
        <v>13</v>
      </c>
      <c r="D2077" s="10">
        <v>142.89654347952401</v>
      </c>
      <c r="E2077" s="11">
        <v>1.09359036263958E-2</v>
      </c>
      <c r="F2077" s="12">
        <v>254</v>
      </c>
      <c r="G2077" s="13" t="s">
        <v>424</v>
      </c>
      <c r="H2077" s="13">
        <v>2.5831384114715802E-2</v>
      </c>
      <c r="I2077" s="12">
        <v>238</v>
      </c>
      <c r="J2077" s="13" t="s">
        <v>424</v>
      </c>
      <c r="K2077" s="13">
        <v>2.61567205187383E-2</v>
      </c>
      <c r="L2077" s="12" t="s">
        <v>420</v>
      </c>
      <c r="M2077" s="13" t="s">
        <v>420</v>
      </c>
      <c r="N2077" s="13" t="s">
        <v>420</v>
      </c>
      <c r="P2077" s="2"/>
    </row>
    <row r="2078" spans="1:16" x14ac:dyDescent="0.35">
      <c r="A2078" s="9" t="s">
        <v>241</v>
      </c>
      <c r="B2078" s="9" t="s">
        <v>253</v>
      </c>
      <c r="C2078" s="9" t="s">
        <v>14</v>
      </c>
      <c r="D2078" s="10">
        <v>10.522304486839699</v>
      </c>
      <c r="E2078" s="11">
        <v>8.05274256421462E-4</v>
      </c>
      <c r="F2078" s="12" t="s">
        <v>420</v>
      </c>
      <c r="G2078" s="13" t="s">
        <v>420</v>
      </c>
      <c r="H2078" s="13" t="s">
        <v>420</v>
      </c>
      <c r="I2078" s="12" t="s">
        <v>420</v>
      </c>
      <c r="J2078" s="13" t="s">
        <v>420</v>
      </c>
      <c r="K2078" s="13" t="s">
        <v>420</v>
      </c>
      <c r="L2078" s="12" t="s">
        <v>420</v>
      </c>
      <c r="M2078" s="13" t="s">
        <v>420</v>
      </c>
      <c r="N2078" s="13" t="s">
        <v>420</v>
      </c>
      <c r="P2078" s="2"/>
    </row>
    <row r="2079" spans="1:16" x14ac:dyDescent="0.35">
      <c r="A2079" s="9" t="s">
        <v>241</v>
      </c>
      <c r="B2079" s="9" t="s">
        <v>253</v>
      </c>
      <c r="C2079" s="9" t="s">
        <v>17</v>
      </c>
      <c r="D2079" s="10">
        <v>12085.260854189601</v>
      </c>
      <c r="E2079" s="11">
        <v>0.92488764796615897</v>
      </c>
      <c r="F2079" s="12">
        <v>8599</v>
      </c>
      <c r="G2079" s="13">
        <v>0.71152787711809995</v>
      </c>
      <c r="H2079" s="13">
        <v>0.87450422048205001</v>
      </c>
      <c r="I2079" s="12">
        <v>8004</v>
      </c>
      <c r="J2079" s="13">
        <v>0.66229435148892601</v>
      </c>
      <c r="K2079" s="13">
        <v>0.87965710517639295</v>
      </c>
      <c r="L2079" s="12">
        <v>595</v>
      </c>
      <c r="M2079" s="13">
        <v>4.9233525629174199E-2</v>
      </c>
      <c r="N2079" s="13">
        <v>0.81062670299727502</v>
      </c>
      <c r="P2079" s="2"/>
    </row>
    <row r="2080" spans="1:16" x14ac:dyDescent="0.35">
      <c r="A2080" s="9" t="s">
        <v>241</v>
      </c>
      <c r="B2080" s="9" t="s">
        <v>253</v>
      </c>
      <c r="C2080" s="9" t="s">
        <v>15</v>
      </c>
      <c r="D2080" s="10">
        <v>0</v>
      </c>
      <c r="E2080" s="11">
        <v>0</v>
      </c>
      <c r="F2080" s="12">
        <v>309</v>
      </c>
      <c r="G2080" s="13">
        <v>0</v>
      </c>
      <c r="H2080" s="13">
        <v>3.1424794060815602E-2</v>
      </c>
      <c r="I2080" s="12">
        <v>249</v>
      </c>
      <c r="J2080" s="13">
        <v>0</v>
      </c>
      <c r="K2080" s="13">
        <v>2.7365644576327099E-2</v>
      </c>
      <c r="L2080" s="12">
        <v>60</v>
      </c>
      <c r="M2080" s="13">
        <v>0</v>
      </c>
      <c r="N2080" s="13">
        <v>8.1743869209809306E-2</v>
      </c>
      <c r="P2080" s="2"/>
    </row>
    <row r="2081" spans="1:16" x14ac:dyDescent="0.35">
      <c r="A2081" s="9" t="s">
        <v>241</v>
      </c>
      <c r="B2081" s="9" t="s">
        <v>253</v>
      </c>
      <c r="C2081" s="9" t="s">
        <v>16</v>
      </c>
      <c r="D2081" s="10">
        <v>13066.7339765703</v>
      </c>
      <c r="E2081" s="11">
        <v>1</v>
      </c>
      <c r="F2081" s="12" t="s">
        <v>420</v>
      </c>
      <c r="G2081" s="13" t="s">
        <v>420</v>
      </c>
      <c r="H2081" s="13" t="s">
        <v>420</v>
      </c>
      <c r="I2081" s="12" t="s">
        <v>420</v>
      </c>
      <c r="J2081" s="13" t="s">
        <v>420</v>
      </c>
      <c r="K2081" s="13" t="s">
        <v>420</v>
      </c>
      <c r="L2081" s="12" t="s">
        <v>420</v>
      </c>
      <c r="M2081" s="13" t="s">
        <v>420</v>
      </c>
      <c r="N2081" s="13" t="s">
        <v>420</v>
      </c>
      <c r="P2081" s="2"/>
    </row>
    <row r="2082" spans="1:16" x14ac:dyDescent="0.35">
      <c r="A2082" s="9" t="s">
        <v>241</v>
      </c>
      <c r="B2082" s="9" t="s">
        <v>254</v>
      </c>
      <c r="C2082" s="9" t="s">
        <v>9</v>
      </c>
      <c r="D2082" s="10">
        <v>26.8540706618165</v>
      </c>
      <c r="E2082" s="11">
        <v>3.41382971108467E-3</v>
      </c>
      <c r="F2082" s="12" t="s">
        <v>420</v>
      </c>
      <c r="G2082" s="13" t="s">
        <v>420</v>
      </c>
      <c r="H2082" s="13" t="s">
        <v>420</v>
      </c>
      <c r="I2082" s="12" t="s">
        <v>420</v>
      </c>
      <c r="J2082" s="13" t="s">
        <v>420</v>
      </c>
      <c r="K2082" s="13" t="s">
        <v>420</v>
      </c>
      <c r="L2082" s="12" t="s">
        <v>420</v>
      </c>
      <c r="M2082" s="13" t="s">
        <v>420</v>
      </c>
      <c r="N2082" s="13" t="s">
        <v>420</v>
      </c>
      <c r="P2082" s="2"/>
    </row>
    <row r="2083" spans="1:16" x14ac:dyDescent="0.35">
      <c r="A2083" s="9" t="s">
        <v>241</v>
      </c>
      <c r="B2083" s="9" t="s">
        <v>254</v>
      </c>
      <c r="C2083" s="9" t="s">
        <v>10</v>
      </c>
      <c r="D2083" s="10">
        <v>260.446890179592</v>
      </c>
      <c r="E2083" s="11">
        <v>3.3109368894263302E-2</v>
      </c>
      <c r="F2083" s="12">
        <v>178</v>
      </c>
      <c r="G2083" s="13">
        <v>0.68344068104349198</v>
      </c>
      <c r="H2083" s="13">
        <v>2.72379495026779E-2</v>
      </c>
      <c r="I2083" s="12">
        <v>163</v>
      </c>
      <c r="J2083" s="13">
        <v>0.62584736522522</v>
      </c>
      <c r="K2083" s="13">
        <v>2.7112441783100499E-2</v>
      </c>
      <c r="L2083" s="12" t="s">
        <v>420</v>
      </c>
      <c r="M2083" s="13" t="s">
        <v>420</v>
      </c>
      <c r="N2083" s="13" t="s">
        <v>420</v>
      </c>
      <c r="P2083" s="2"/>
    </row>
    <row r="2084" spans="1:16" x14ac:dyDescent="0.35">
      <c r="A2084" s="9" t="s">
        <v>241</v>
      </c>
      <c r="B2084" s="9" t="s">
        <v>254</v>
      </c>
      <c r="C2084" s="9" t="s">
        <v>11</v>
      </c>
      <c r="D2084" s="10">
        <v>48.399617944703103</v>
      </c>
      <c r="E2084" s="11">
        <v>6.1528122058496703E-3</v>
      </c>
      <c r="F2084" s="12">
        <v>70</v>
      </c>
      <c r="G2084" s="13" t="s">
        <v>424</v>
      </c>
      <c r="H2084" s="13">
        <v>1.07115531752104E-2</v>
      </c>
      <c r="I2084" s="12">
        <v>59</v>
      </c>
      <c r="J2084" s="13" t="s">
        <v>424</v>
      </c>
      <c r="K2084" s="13">
        <v>9.81370592149035E-3</v>
      </c>
      <c r="L2084" s="12" t="s">
        <v>420</v>
      </c>
      <c r="M2084" s="13" t="s">
        <v>420</v>
      </c>
      <c r="N2084" s="13" t="s">
        <v>420</v>
      </c>
      <c r="P2084" s="2"/>
    </row>
    <row r="2085" spans="1:16" x14ac:dyDescent="0.35">
      <c r="A2085" s="9" t="s">
        <v>241</v>
      </c>
      <c r="B2085" s="9" t="s">
        <v>254</v>
      </c>
      <c r="C2085" s="9" t="s">
        <v>12</v>
      </c>
      <c r="D2085" s="10">
        <v>176.22299932999999</v>
      </c>
      <c r="E2085" s="11">
        <v>2.2402388020249301E-2</v>
      </c>
      <c r="F2085" s="12">
        <v>220</v>
      </c>
      <c r="G2085" s="13" t="s">
        <v>424</v>
      </c>
      <c r="H2085" s="13">
        <v>3.3664881407804097E-2</v>
      </c>
      <c r="I2085" s="12">
        <v>194</v>
      </c>
      <c r="J2085" s="13" t="s">
        <v>424</v>
      </c>
      <c r="K2085" s="13">
        <v>3.2268795741849599E-2</v>
      </c>
      <c r="L2085" s="12" t="s">
        <v>420</v>
      </c>
      <c r="M2085" s="13" t="s">
        <v>420</v>
      </c>
      <c r="N2085" s="13" t="s">
        <v>420</v>
      </c>
      <c r="P2085" s="2"/>
    </row>
    <row r="2086" spans="1:16" x14ac:dyDescent="0.35">
      <c r="A2086" s="9" t="s">
        <v>241</v>
      </c>
      <c r="B2086" s="9" t="s">
        <v>254</v>
      </c>
      <c r="C2086" s="9" t="s">
        <v>13</v>
      </c>
      <c r="D2086" s="10">
        <v>101.39031868938299</v>
      </c>
      <c r="E2086" s="11">
        <v>1.2889266834704399E-2</v>
      </c>
      <c r="F2086" s="12">
        <v>152</v>
      </c>
      <c r="G2086" s="13" t="s">
        <v>424</v>
      </c>
      <c r="H2086" s="13">
        <v>2.32593726090283E-2</v>
      </c>
      <c r="I2086" s="12">
        <v>138</v>
      </c>
      <c r="J2086" s="13" t="s">
        <v>424</v>
      </c>
      <c r="K2086" s="13">
        <v>2.29540918163673E-2</v>
      </c>
      <c r="L2086" s="12" t="s">
        <v>420</v>
      </c>
      <c r="M2086" s="13" t="s">
        <v>420</v>
      </c>
      <c r="N2086" s="13" t="s">
        <v>420</v>
      </c>
      <c r="P2086" s="2"/>
    </row>
    <row r="2087" spans="1:16" x14ac:dyDescent="0.35">
      <c r="A2087" s="9" t="s">
        <v>241</v>
      </c>
      <c r="B2087" s="9" t="s">
        <v>254</v>
      </c>
      <c r="C2087" s="9" t="s">
        <v>14</v>
      </c>
      <c r="D2087" s="10">
        <v>0</v>
      </c>
      <c r="E2087" s="11">
        <v>0</v>
      </c>
      <c r="F2087" s="12" t="s">
        <v>420</v>
      </c>
      <c r="G2087" s="13" t="s">
        <v>420</v>
      </c>
      <c r="H2087" s="13" t="s">
        <v>420</v>
      </c>
      <c r="I2087" s="12" t="s">
        <v>420</v>
      </c>
      <c r="J2087" s="13" t="s">
        <v>420</v>
      </c>
      <c r="K2087" s="13" t="s">
        <v>420</v>
      </c>
      <c r="L2087" s="12" t="s">
        <v>420</v>
      </c>
      <c r="M2087" s="13" t="s">
        <v>420</v>
      </c>
      <c r="N2087" s="13" t="s">
        <v>420</v>
      </c>
      <c r="P2087" s="2"/>
    </row>
    <row r="2088" spans="1:16" x14ac:dyDescent="0.35">
      <c r="A2088" s="9" t="s">
        <v>241</v>
      </c>
      <c r="B2088" s="9" t="s">
        <v>254</v>
      </c>
      <c r="C2088" s="9" t="s">
        <v>17</v>
      </c>
      <c r="D2088" s="10">
        <v>7202.92102480228</v>
      </c>
      <c r="E2088" s="11">
        <v>0.91567293877833</v>
      </c>
      <c r="F2088" s="12">
        <v>5651</v>
      </c>
      <c r="G2088" s="13">
        <v>0.78454282374352702</v>
      </c>
      <c r="H2088" s="13">
        <v>0.86472838561591403</v>
      </c>
      <c r="I2088" s="12">
        <v>5243</v>
      </c>
      <c r="J2088" s="13">
        <v>0.72789913730088696</v>
      </c>
      <c r="K2088" s="13">
        <v>0.87208915502328699</v>
      </c>
      <c r="L2088" s="12">
        <v>408</v>
      </c>
      <c r="M2088" s="13">
        <v>5.6643686442640097E-2</v>
      </c>
      <c r="N2088" s="13">
        <v>0.78011472275334603</v>
      </c>
      <c r="P2088" s="2"/>
    </row>
    <row r="2089" spans="1:16" x14ac:dyDescent="0.35">
      <c r="A2089" s="9" t="s">
        <v>241</v>
      </c>
      <c r="B2089" s="9" t="s">
        <v>254</v>
      </c>
      <c r="C2089" s="9" t="s">
        <v>15</v>
      </c>
      <c r="D2089" s="10">
        <v>0</v>
      </c>
      <c r="E2089" s="11">
        <v>0</v>
      </c>
      <c r="F2089" s="12">
        <v>257</v>
      </c>
      <c r="G2089" s="13">
        <v>0</v>
      </c>
      <c r="H2089" s="13">
        <v>3.9326702371843901E-2</v>
      </c>
      <c r="I2089" s="12">
        <v>210</v>
      </c>
      <c r="J2089" s="13">
        <v>0</v>
      </c>
      <c r="K2089" s="13">
        <v>3.4930139720558903E-2</v>
      </c>
      <c r="L2089" s="12">
        <v>47</v>
      </c>
      <c r="M2089" s="13">
        <v>0</v>
      </c>
      <c r="N2089" s="13">
        <v>8.9866156787762899E-2</v>
      </c>
      <c r="P2089" s="2"/>
    </row>
    <row r="2090" spans="1:16" x14ac:dyDescent="0.35">
      <c r="A2090" s="9" t="s">
        <v>241</v>
      </c>
      <c r="B2090" s="9" t="s">
        <v>254</v>
      </c>
      <c r="C2090" s="9" t="s">
        <v>16</v>
      </c>
      <c r="D2090" s="10">
        <v>7866.2595778054301</v>
      </c>
      <c r="E2090" s="11">
        <v>1</v>
      </c>
      <c r="F2090" s="12" t="s">
        <v>420</v>
      </c>
      <c r="G2090" s="13" t="s">
        <v>420</v>
      </c>
      <c r="H2090" s="13" t="s">
        <v>420</v>
      </c>
      <c r="I2090" s="12" t="s">
        <v>420</v>
      </c>
      <c r="J2090" s="13" t="s">
        <v>420</v>
      </c>
      <c r="K2090" s="13" t="s">
        <v>420</v>
      </c>
      <c r="L2090" s="12" t="s">
        <v>420</v>
      </c>
      <c r="M2090" s="13" t="s">
        <v>420</v>
      </c>
      <c r="N2090" s="13" t="s">
        <v>420</v>
      </c>
      <c r="P2090" s="2"/>
    </row>
    <row r="2091" spans="1:16" x14ac:dyDescent="0.35">
      <c r="A2091" s="9" t="s">
        <v>241</v>
      </c>
      <c r="B2091" s="9" t="s">
        <v>255</v>
      </c>
      <c r="C2091" s="9" t="s">
        <v>9</v>
      </c>
      <c r="D2091" s="10">
        <v>31.574736662111999</v>
      </c>
      <c r="E2091" s="11">
        <v>1.09835639534611E-3</v>
      </c>
      <c r="F2091" s="12" t="s">
        <v>420</v>
      </c>
      <c r="G2091" s="13" t="s">
        <v>420</v>
      </c>
      <c r="H2091" s="13" t="s">
        <v>420</v>
      </c>
      <c r="I2091" s="12" t="s">
        <v>420</v>
      </c>
      <c r="J2091" s="13" t="s">
        <v>420</v>
      </c>
      <c r="K2091" s="13" t="s">
        <v>420</v>
      </c>
      <c r="L2091" s="12" t="s">
        <v>420</v>
      </c>
      <c r="M2091" s="13" t="s">
        <v>420</v>
      </c>
      <c r="N2091" s="13" t="s">
        <v>420</v>
      </c>
      <c r="P2091" s="2"/>
    </row>
    <row r="2092" spans="1:16" x14ac:dyDescent="0.35">
      <c r="A2092" s="9" t="s">
        <v>241</v>
      </c>
      <c r="B2092" s="9" t="s">
        <v>255</v>
      </c>
      <c r="C2092" s="9" t="s">
        <v>10</v>
      </c>
      <c r="D2092" s="10">
        <v>1726.03177227837</v>
      </c>
      <c r="E2092" s="11">
        <v>6.00416103526012E-2</v>
      </c>
      <c r="F2092" s="12">
        <v>1162</v>
      </c>
      <c r="G2092" s="13">
        <v>0.673220515788162</v>
      </c>
      <c r="H2092" s="13">
        <v>5.5814400307411499E-2</v>
      </c>
      <c r="I2092" s="12">
        <v>1084</v>
      </c>
      <c r="J2092" s="13">
        <v>0.62803015414317398</v>
      </c>
      <c r="K2092" s="13">
        <v>5.6825330257915703E-2</v>
      </c>
      <c r="L2092" s="12">
        <v>78</v>
      </c>
      <c r="M2092" s="13">
        <v>4.5190361644988498E-2</v>
      </c>
      <c r="N2092" s="13">
        <v>4.4750430292599001E-2</v>
      </c>
      <c r="P2092" s="2"/>
    </row>
    <row r="2093" spans="1:16" x14ac:dyDescent="0.35">
      <c r="A2093" s="9" t="s">
        <v>241</v>
      </c>
      <c r="B2093" s="9" t="s">
        <v>255</v>
      </c>
      <c r="C2093" s="9" t="s">
        <v>11</v>
      </c>
      <c r="D2093" s="10">
        <v>4934.2867389920302</v>
      </c>
      <c r="E2093" s="11">
        <v>0.17164372435595401</v>
      </c>
      <c r="F2093" s="12">
        <v>2553</v>
      </c>
      <c r="G2093" s="13">
        <v>0.51740000835896405</v>
      </c>
      <c r="H2093" s="13">
        <v>0.122628368317402</v>
      </c>
      <c r="I2093" s="12">
        <v>2270</v>
      </c>
      <c r="J2093" s="13">
        <v>0.46004622756554903</v>
      </c>
      <c r="K2093" s="13">
        <v>0.118997693436779</v>
      </c>
      <c r="L2093" s="12">
        <v>283</v>
      </c>
      <c r="M2093" s="13">
        <v>5.73537807934143E-2</v>
      </c>
      <c r="N2093" s="13">
        <v>0.162363740676994</v>
      </c>
      <c r="P2093" s="2"/>
    </row>
    <row r="2094" spans="1:16" x14ac:dyDescent="0.35">
      <c r="A2094" s="9" t="s">
        <v>241</v>
      </c>
      <c r="B2094" s="9" t="s">
        <v>255</v>
      </c>
      <c r="C2094" s="9" t="s">
        <v>12</v>
      </c>
      <c r="D2094" s="10">
        <v>1317.4719880499999</v>
      </c>
      <c r="E2094" s="11">
        <v>4.5829480677837403E-2</v>
      </c>
      <c r="F2094" s="12">
        <v>709</v>
      </c>
      <c r="G2094" s="13">
        <v>0.538151859341918</v>
      </c>
      <c r="H2094" s="13">
        <v>3.4055430135933498E-2</v>
      </c>
      <c r="I2094" s="12">
        <v>624</v>
      </c>
      <c r="J2094" s="13">
        <v>0.473634358574551</v>
      </c>
      <c r="K2094" s="13">
        <v>3.27112602222688E-2</v>
      </c>
      <c r="L2094" s="12">
        <v>85</v>
      </c>
      <c r="M2094" s="13">
        <v>6.4517500767366703E-2</v>
      </c>
      <c r="N2094" s="13">
        <v>4.8766494549627101E-2</v>
      </c>
      <c r="P2094" s="2"/>
    </row>
    <row r="2095" spans="1:16" x14ac:dyDescent="0.35">
      <c r="A2095" s="9" t="s">
        <v>241</v>
      </c>
      <c r="B2095" s="9" t="s">
        <v>255</v>
      </c>
      <c r="C2095" s="9" t="s">
        <v>13</v>
      </c>
      <c r="D2095" s="10">
        <v>648.98038268155199</v>
      </c>
      <c r="E2095" s="11">
        <v>2.25753823824533E-2</v>
      </c>
      <c r="F2095" s="12">
        <v>704</v>
      </c>
      <c r="G2095" s="13" t="s">
        <v>424</v>
      </c>
      <c r="H2095" s="13">
        <v>3.3815264902252701E-2</v>
      </c>
      <c r="I2095" s="12">
        <v>667</v>
      </c>
      <c r="J2095" s="13" t="s">
        <v>424</v>
      </c>
      <c r="K2095" s="13">
        <v>3.4965401551688001E-2</v>
      </c>
      <c r="L2095" s="12">
        <v>37</v>
      </c>
      <c r="M2095" s="13">
        <v>5.7012509141059098E-2</v>
      </c>
      <c r="N2095" s="13">
        <v>2.1227768215719998E-2</v>
      </c>
      <c r="P2095" s="2"/>
    </row>
    <row r="2096" spans="1:16" x14ac:dyDescent="0.35">
      <c r="A2096" s="9" t="s">
        <v>241</v>
      </c>
      <c r="B2096" s="9" t="s">
        <v>255</v>
      </c>
      <c r="C2096" s="9" t="s">
        <v>14</v>
      </c>
      <c r="D2096" s="10">
        <v>13.915527572492101</v>
      </c>
      <c r="E2096" s="11">
        <v>4.8406448697961801E-4</v>
      </c>
      <c r="F2096" s="12" t="s">
        <v>420</v>
      </c>
      <c r="G2096" s="13" t="s">
        <v>420</v>
      </c>
      <c r="H2096" s="13" t="s">
        <v>420</v>
      </c>
      <c r="I2096" s="12" t="s">
        <v>420</v>
      </c>
      <c r="J2096" s="13" t="s">
        <v>420</v>
      </c>
      <c r="K2096" s="13" t="s">
        <v>420</v>
      </c>
      <c r="L2096" s="12" t="s">
        <v>420</v>
      </c>
      <c r="M2096" s="13" t="s">
        <v>420</v>
      </c>
      <c r="N2096" s="13" t="s">
        <v>420</v>
      </c>
      <c r="P2096" s="2"/>
    </row>
    <row r="2097" spans="1:16" x14ac:dyDescent="0.35">
      <c r="A2097" s="9" t="s">
        <v>241</v>
      </c>
      <c r="B2097" s="9" t="s">
        <v>255</v>
      </c>
      <c r="C2097" s="9" t="s">
        <v>17</v>
      </c>
      <c r="D2097" s="10">
        <v>20027.530215224098</v>
      </c>
      <c r="E2097" s="11">
        <v>0.69667614746172801</v>
      </c>
      <c r="F2097" s="12">
        <v>14387</v>
      </c>
      <c r="G2097" s="13">
        <v>0.71836116812164896</v>
      </c>
      <c r="H2097" s="13">
        <v>0.69105144339305402</v>
      </c>
      <c r="I2097" s="12">
        <v>13360</v>
      </c>
      <c r="J2097" s="13">
        <v>0.66708175478593401</v>
      </c>
      <c r="K2097" s="13">
        <v>0.70035646886139602</v>
      </c>
      <c r="L2097" s="12">
        <v>1027</v>
      </c>
      <c r="M2097" s="13">
        <v>5.1279413335715097E-2</v>
      </c>
      <c r="N2097" s="13">
        <v>0.58921399885255299</v>
      </c>
      <c r="P2097" s="2"/>
    </row>
    <row r="2098" spans="1:16" x14ac:dyDescent="0.35">
      <c r="A2098" s="9" t="s">
        <v>241</v>
      </c>
      <c r="B2098" s="9" t="s">
        <v>255</v>
      </c>
      <c r="C2098" s="9" t="s">
        <v>15</v>
      </c>
      <c r="D2098" s="10">
        <v>0</v>
      </c>
      <c r="E2098" s="11">
        <v>0</v>
      </c>
      <c r="F2098" s="12">
        <v>1285</v>
      </c>
      <c r="G2098" s="13">
        <v>0</v>
      </c>
      <c r="H2098" s="13">
        <v>6.1722465055958499E-2</v>
      </c>
      <c r="I2098" s="12">
        <v>1057</v>
      </c>
      <c r="J2098" s="13">
        <v>0</v>
      </c>
      <c r="K2098" s="13">
        <v>5.5409939190606002E-2</v>
      </c>
      <c r="L2098" s="12">
        <v>228</v>
      </c>
      <c r="M2098" s="13">
        <v>0</v>
      </c>
      <c r="N2098" s="13">
        <v>0.130808950086059</v>
      </c>
      <c r="P2098" s="2"/>
    </row>
    <row r="2099" spans="1:16" x14ac:dyDescent="0.35">
      <c r="A2099" s="9" t="s">
        <v>241</v>
      </c>
      <c r="B2099" s="9" t="s">
        <v>255</v>
      </c>
      <c r="C2099" s="9" t="s">
        <v>16</v>
      </c>
      <c r="D2099" s="10">
        <v>28747.259811021901</v>
      </c>
      <c r="E2099" s="11">
        <v>1</v>
      </c>
      <c r="F2099" s="12" t="s">
        <v>420</v>
      </c>
      <c r="G2099" s="13" t="s">
        <v>420</v>
      </c>
      <c r="H2099" s="13" t="s">
        <v>420</v>
      </c>
      <c r="I2099" s="12" t="s">
        <v>420</v>
      </c>
      <c r="J2099" s="13" t="s">
        <v>420</v>
      </c>
      <c r="K2099" s="13" t="s">
        <v>420</v>
      </c>
      <c r="L2099" s="12" t="s">
        <v>420</v>
      </c>
      <c r="M2099" s="13" t="s">
        <v>420</v>
      </c>
      <c r="N2099" s="13" t="s">
        <v>420</v>
      </c>
      <c r="P2099" s="2"/>
    </row>
    <row r="2100" spans="1:16" x14ac:dyDescent="0.35">
      <c r="A2100" s="9" t="s">
        <v>241</v>
      </c>
      <c r="B2100" s="9" t="s">
        <v>256</v>
      </c>
      <c r="C2100" s="9" t="s">
        <v>9</v>
      </c>
      <c r="D2100" s="10">
        <v>13.6072591132491</v>
      </c>
      <c r="E2100" s="11">
        <v>4.6546172570618202E-4</v>
      </c>
      <c r="F2100" s="12" t="s">
        <v>420</v>
      </c>
      <c r="G2100" s="13" t="s">
        <v>420</v>
      </c>
      <c r="H2100" s="13" t="s">
        <v>420</v>
      </c>
      <c r="I2100" s="12" t="s">
        <v>420</v>
      </c>
      <c r="J2100" s="13" t="s">
        <v>420</v>
      </c>
      <c r="K2100" s="13" t="s">
        <v>420</v>
      </c>
      <c r="L2100" s="12" t="s">
        <v>420</v>
      </c>
      <c r="M2100" s="13" t="s">
        <v>420</v>
      </c>
      <c r="N2100" s="13" t="s">
        <v>420</v>
      </c>
      <c r="P2100" s="2"/>
    </row>
    <row r="2101" spans="1:16" x14ac:dyDescent="0.35">
      <c r="A2101" s="9" t="s">
        <v>241</v>
      </c>
      <c r="B2101" s="9" t="s">
        <v>256</v>
      </c>
      <c r="C2101" s="9" t="s">
        <v>10</v>
      </c>
      <c r="D2101" s="10">
        <v>2639.0966511686502</v>
      </c>
      <c r="E2101" s="11">
        <v>9.0275232604507399E-2</v>
      </c>
      <c r="F2101" s="12">
        <v>1896</v>
      </c>
      <c r="G2101" s="13">
        <v>0.71842764802130699</v>
      </c>
      <c r="H2101" s="13">
        <v>7.4379192656231594E-2</v>
      </c>
      <c r="I2101" s="12">
        <v>1745</v>
      </c>
      <c r="J2101" s="13">
        <v>0.66121110010399797</v>
      </c>
      <c r="K2101" s="13">
        <v>7.4435865716845101E-2</v>
      </c>
      <c r="L2101" s="12">
        <v>151</v>
      </c>
      <c r="M2101" s="13">
        <v>5.7216547917308701E-2</v>
      </c>
      <c r="N2101" s="13">
        <v>7.373046875E-2</v>
      </c>
      <c r="P2101" s="2"/>
    </row>
    <row r="2102" spans="1:16" x14ac:dyDescent="0.35">
      <c r="A2102" s="9" t="s">
        <v>241</v>
      </c>
      <c r="B2102" s="9" t="s">
        <v>256</v>
      </c>
      <c r="C2102" s="9" t="s">
        <v>11</v>
      </c>
      <c r="D2102" s="10">
        <v>241.591081063231</v>
      </c>
      <c r="E2102" s="11">
        <v>8.2640743864002691E-3</v>
      </c>
      <c r="F2102" s="12">
        <v>363</v>
      </c>
      <c r="G2102" s="13" t="s">
        <v>424</v>
      </c>
      <c r="H2102" s="13">
        <v>1.4240320112981099E-2</v>
      </c>
      <c r="I2102" s="12">
        <v>316</v>
      </c>
      <c r="J2102" s="13" t="s">
        <v>424</v>
      </c>
      <c r="K2102" s="13">
        <v>1.3479503476517499E-2</v>
      </c>
      <c r="L2102" s="12">
        <v>47</v>
      </c>
      <c r="M2102" s="13">
        <v>0.19454360563790399</v>
      </c>
      <c r="N2102" s="13">
        <v>2.294921875E-2</v>
      </c>
      <c r="P2102" s="2"/>
    </row>
    <row r="2103" spans="1:16" x14ac:dyDescent="0.35">
      <c r="A2103" s="9" t="s">
        <v>241</v>
      </c>
      <c r="B2103" s="9" t="s">
        <v>256</v>
      </c>
      <c r="C2103" s="9" t="s">
        <v>12</v>
      </c>
      <c r="D2103" s="10">
        <v>829.05033223999999</v>
      </c>
      <c r="E2103" s="11">
        <v>2.8359215851631699E-2</v>
      </c>
      <c r="F2103" s="12">
        <v>650</v>
      </c>
      <c r="G2103" s="13">
        <v>0.78402959955853802</v>
      </c>
      <c r="H2103" s="13">
        <v>2.5499195794594198E-2</v>
      </c>
      <c r="I2103" s="12">
        <v>552</v>
      </c>
      <c r="J2103" s="13">
        <v>0.66582205993278898</v>
      </c>
      <c r="K2103" s="13">
        <v>2.3546474427334398E-2</v>
      </c>
      <c r="L2103" s="12">
        <v>98</v>
      </c>
      <c r="M2103" s="13">
        <v>0.11820753962574899</v>
      </c>
      <c r="N2103" s="13">
        <v>4.78515625E-2</v>
      </c>
      <c r="P2103" s="2"/>
    </row>
    <row r="2104" spans="1:16" x14ac:dyDescent="0.35">
      <c r="A2104" s="9" t="s">
        <v>241</v>
      </c>
      <c r="B2104" s="9" t="s">
        <v>256</v>
      </c>
      <c r="C2104" s="9" t="s">
        <v>13</v>
      </c>
      <c r="D2104" s="10">
        <v>499.60078708925198</v>
      </c>
      <c r="E2104" s="11">
        <v>1.7089778520959099E-2</v>
      </c>
      <c r="F2104" s="12">
        <v>839</v>
      </c>
      <c r="G2104" s="13" t="s">
        <v>424</v>
      </c>
      <c r="H2104" s="13">
        <v>3.29135773410223E-2</v>
      </c>
      <c r="I2104" s="12">
        <v>795</v>
      </c>
      <c r="J2104" s="13" t="s">
        <v>424</v>
      </c>
      <c r="K2104" s="13">
        <v>3.3912041974150098E-2</v>
      </c>
      <c r="L2104" s="12">
        <v>44</v>
      </c>
      <c r="M2104" s="13">
        <v>8.8070317615691701E-2</v>
      </c>
      <c r="N2104" s="13">
        <v>2.1484375E-2</v>
      </c>
      <c r="P2104" s="2"/>
    </row>
    <row r="2105" spans="1:16" x14ac:dyDescent="0.35">
      <c r="A2105" s="9" t="s">
        <v>241</v>
      </c>
      <c r="B2105" s="9" t="s">
        <v>256</v>
      </c>
      <c r="C2105" s="9" t="s">
        <v>14</v>
      </c>
      <c r="D2105" s="10">
        <v>20.742299709460799</v>
      </c>
      <c r="E2105" s="11">
        <v>7.0952912247256603E-4</v>
      </c>
      <c r="F2105" s="12" t="s">
        <v>420</v>
      </c>
      <c r="G2105" s="13" t="s">
        <v>420</v>
      </c>
      <c r="H2105" s="13" t="s">
        <v>420</v>
      </c>
      <c r="I2105" s="12" t="s">
        <v>420</v>
      </c>
      <c r="J2105" s="13" t="s">
        <v>420</v>
      </c>
      <c r="K2105" s="13" t="s">
        <v>420</v>
      </c>
      <c r="L2105" s="12" t="s">
        <v>420</v>
      </c>
      <c r="M2105" s="13" t="s">
        <v>420</v>
      </c>
      <c r="N2105" s="13" t="s">
        <v>420</v>
      </c>
      <c r="P2105" s="2"/>
    </row>
    <row r="2106" spans="1:16" x14ac:dyDescent="0.35">
      <c r="A2106" s="9" t="s">
        <v>241</v>
      </c>
      <c r="B2106" s="9" t="s">
        <v>256</v>
      </c>
      <c r="C2106" s="9" t="s">
        <v>17</v>
      </c>
      <c r="D2106" s="10">
        <v>24828.468285352501</v>
      </c>
      <c r="E2106" s="11">
        <v>0.84930415438983298</v>
      </c>
      <c r="F2106" s="12">
        <v>19948</v>
      </c>
      <c r="G2106" s="13">
        <v>0.80343256663030904</v>
      </c>
      <c r="H2106" s="13">
        <v>0.78255070417009898</v>
      </c>
      <c r="I2106" s="12">
        <v>18540</v>
      </c>
      <c r="J2106" s="13">
        <v>0.74672347028904795</v>
      </c>
      <c r="K2106" s="13">
        <v>0.79085441283112201</v>
      </c>
      <c r="L2106" s="12">
        <v>1408</v>
      </c>
      <c r="M2106" s="13">
        <v>5.6709096341261103E-2</v>
      </c>
      <c r="N2106" s="13">
        <v>0.6875</v>
      </c>
      <c r="P2106" s="2"/>
    </row>
    <row r="2107" spans="1:16" x14ac:dyDescent="0.35">
      <c r="A2107" s="9" t="s">
        <v>241</v>
      </c>
      <c r="B2107" s="9" t="s">
        <v>256</v>
      </c>
      <c r="C2107" s="9" t="s">
        <v>15</v>
      </c>
      <c r="D2107" s="10">
        <v>0</v>
      </c>
      <c r="E2107" s="11">
        <v>0</v>
      </c>
      <c r="F2107" s="12">
        <v>1762</v>
      </c>
      <c r="G2107" s="13">
        <v>0</v>
      </c>
      <c r="H2107" s="13">
        <v>6.9122435369345994E-2</v>
      </c>
      <c r="I2107" s="12">
        <v>1462</v>
      </c>
      <c r="J2107" s="13">
        <v>0</v>
      </c>
      <c r="K2107" s="13">
        <v>6.2364031907179103E-2</v>
      </c>
      <c r="L2107" s="12">
        <v>300</v>
      </c>
      <c r="M2107" s="13">
        <v>0</v>
      </c>
      <c r="N2107" s="13">
        <v>0.146484375</v>
      </c>
      <c r="P2107" s="2"/>
    </row>
    <row r="2108" spans="1:16" x14ac:dyDescent="0.35">
      <c r="A2108" s="9" t="s">
        <v>241</v>
      </c>
      <c r="B2108" s="9" t="s">
        <v>256</v>
      </c>
      <c r="C2108" s="9" t="s">
        <v>16</v>
      </c>
      <c r="D2108" s="10">
        <v>29233.8947796506</v>
      </c>
      <c r="E2108" s="11">
        <v>1</v>
      </c>
      <c r="F2108" s="12" t="s">
        <v>420</v>
      </c>
      <c r="G2108" s="13" t="s">
        <v>420</v>
      </c>
      <c r="H2108" s="13" t="s">
        <v>420</v>
      </c>
      <c r="I2108" s="12" t="s">
        <v>420</v>
      </c>
      <c r="J2108" s="13" t="s">
        <v>420</v>
      </c>
      <c r="K2108" s="13" t="s">
        <v>420</v>
      </c>
      <c r="L2108" s="12" t="s">
        <v>420</v>
      </c>
      <c r="M2108" s="13" t="s">
        <v>420</v>
      </c>
      <c r="N2108" s="13" t="s">
        <v>420</v>
      </c>
      <c r="P2108" s="2"/>
    </row>
    <row r="2109" spans="1:16" x14ac:dyDescent="0.35">
      <c r="A2109" s="9" t="s">
        <v>241</v>
      </c>
      <c r="B2109" s="9" t="s">
        <v>241</v>
      </c>
      <c r="C2109" s="9" t="s">
        <v>9</v>
      </c>
      <c r="D2109" s="10">
        <v>20.764811521098999</v>
      </c>
      <c r="E2109" s="11">
        <v>1.66215291512106E-3</v>
      </c>
      <c r="F2109" s="12" t="s">
        <v>420</v>
      </c>
      <c r="G2109" s="13" t="s">
        <v>420</v>
      </c>
      <c r="H2109" s="13" t="s">
        <v>420</v>
      </c>
      <c r="I2109" s="12" t="s">
        <v>420</v>
      </c>
      <c r="J2109" s="13" t="s">
        <v>420</v>
      </c>
      <c r="K2109" s="13" t="s">
        <v>420</v>
      </c>
      <c r="L2109" s="12" t="s">
        <v>420</v>
      </c>
      <c r="M2109" s="13" t="s">
        <v>420</v>
      </c>
      <c r="N2109" s="13" t="s">
        <v>420</v>
      </c>
      <c r="P2109" s="2"/>
    </row>
    <row r="2110" spans="1:16" x14ac:dyDescent="0.35">
      <c r="A2110" s="9" t="s">
        <v>241</v>
      </c>
      <c r="B2110" s="9" t="s">
        <v>241</v>
      </c>
      <c r="C2110" s="9" t="s">
        <v>10</v>
      </c>
      <c r="D2110" s="10">
        <v>158.722465609355</v>
      </c>
      <c r="E2110" s="11">
        <v>1.2705196415566999E-2</v>
      </c>
      <c r="F2110" s="12">
        <v>155</v>
      </c>
      <c r="G2110" s="13" t="s">
        <v>424</v>
      </c>
      <c r="H2110" s="13">
        <v>1.80002322610614E-2</v>
      </c>
      <c r="I2110" s="12">
        <v>146</v>
      </c>
      <c r="J2110" s="13">
        <v>0.91984458179557704</v>
      </c>
      <c r="K2110" s="13">
        <v>1.8161462868515998E-2</v>
      </c>
      <c r="L2110" s="12" t="s">
        <v>420</v>
      </c>
      <c r="M2110" s="13" t="s">
        <v>420</v>
      </c>
      <c r="N2110" s="13" t="s">
        <v>420</v>
      </c>
      <c r="P2110" s="2"/>
    </row>
    <row r="2111" spans="1:16" x14ac:dyDescent="0.35">
      <c r="A2111" s="9" t="s">
        <v>241</v>
      </c>
      <c r="B2111" s="9" t="s">
        <v>241</v>
      </c>
      <c r="C2111" s="9" t="s">
        <v>11</v>
      </c>
      <c r="D2111" s="10">
        <v>701.70859280152797</v>
      </c>
      <c r="E2111" s="11">
        <v>5.61693989808403E-2</v>
      </c>
      <c r="F2111" s="12">
        <v>136</v>
      </c>
      <c r="G2111" s="13">
        <v>0.193812647294268</v>
      </c>
      <c r="H2111" s="13">
        <v>1.5793752177447499E-2</v>
      </c>
      <c r="I2111" s="12">
        <v>125</v>
      </c>
      <c r="J2111" s="13">
        <v>0.17813662435135</v>
      </c>
      <c r="K2111" s="13">
        <v>1.5549197661400701E-2</v>
      </c>
      <c r="L2111" s="12" t="s">
        <v>420</v>
      </c>
      <c r="M2111" s="13" t="s">
        <v>420</v>
      </c>
      <c r="N2111" s="13" t="s">
        <v>420</v>
      </c>
      <c r="P2111" s="2"/>
    </row>
    <row r="2112" spans="1:16" x14ac:dyDescent="0.35">
      <c r="A2112" s="9" t="s">
        <v>241</v>
      </c>
      <c r="B2112" s="9" t="s">
        <v>241</v>
      </c>
      <c r="C2112" s="9" t="s">
        <v>12</v>
      </c>
      <c r="D2112" s="10">
        <v>1421.5514683199999</v>
      </c>
      <c r="E2112" s="11">
        <v>0.11379038594508099</v>
      </c>
      <c r="F2112" s="12">
        <v>145</v>
      </c>
      <c r="G2112" s="13">
        <v>0.10200123121209401</v>
      </c>
      <c r="H2112" s="13">
        <v>1.6838926953896199E-2</v>
      </c>
      <c r="I2112" s="12">
        <v>134</v>
      </c>
      <c r="J2112" s="13">
        <v>9.4263206775314398E-2</v>
      </c>
      <c r="K2112" s="13">
        <v>1.6668739893021499E-2</v>
      </c>
      <c r="L2112" s="12" t="s">
        <v>420</v>
      </c>
      <c r="M2112" s="13" t="s">
        <v>420</v>
      </c>
      <c r="N2112" s="13" t="s">
        <v>420</v>
      </c>
      <c r="P2112" s="2"/>
    </row>
    <row r="2113" spans="1:16" x14ac:dyDescent="0.35">
      <c r="A2113" s="9" t="s">
        <v>241</v>
      </c>
      <c r="B2113" s="9" t="s">
        <v>241</v>
      </c>
      <c r="C2113" s="9" t="s">
        <v>13</v>
      </c>
      <c r="D2113" s="10">
        <v>63.360589922380299</v>
      </c>
      <c r="E2113" s="11">
        <v>5.0718008750652403E-3</v>
      </c>
      <c r="F2113" s="12">
        <v>196</v>
      </c>
      <c r="G2113" s="13" t="s">
        <v>424</v>
      </c>
      <c r="H2113" s="13">
        <v>2.2761584020438999E-2</v>
      </c>
      <c r="I2113" s="12">
        <v>187</v>
      </c>
      <c r="J2113" s="13" t="s">
        <v>424</v>
      </c>
      <c r="K2113" s="13">
        <v>2.3261599701455402E-2</v>
      </c>
      <c r="L2113" s="12" t="s">
        <v>420</v>
      </c>
      <c r="M2113" s="13" t="s">
        <v>420</v>
      </c>
      <c r="N2113" s="13" t="s">
        <v>420</v>
      </c>
      <c r="P2113" s="2"/>
    </row>
    <row r="2114" spans="1:16" x14ac:dyDescent="0.35">
      <c r="A2114" s="9" t="s">
        <v>241</v>
      </c>
      <c r="B2114" s="9" t="s">
        <v>241</v>
      </c>
      <c r="C2114" s="9" t="s">
        <v>14</v>
      </c>
      <c r="D2114" s="10">
        <v>0</v>
      </c>
      <c r="E2114" s="11">
        <v>0</v>
      </c>
      <c r="F2114" s="12" t="s">
        <v>420</v>
      </c>
      <c r="G2114" s="13" t="s">
        <v>420</v>
      </c>
      <c r="H2114" s="13" t="s">
        <v>420</v>
      </c>
      <c r="I2114" s="12" t="s">
        <v>420</v>
      </c>
      <c r="J2114" s="13" t="s">
        <v>420</v>
      </c>
      <c r="K2114" s="13" t="s">
        <v>420</v>
      </c>
      <c r="L2114" s="12" t="s">
        <v>420</v>
      </c>
      <c r="M2114" s="13" t="s">
        <v>420</v>
      </c>
      <c r="N2114" s="13" t="s">
        <v>420</v>
      </c>
      <c r="P2114" s="2"/>
    </row>
    <row r="2115" spans="1:16" x14ac:dyDescent="0.35">
      <c r="A2115" s="9" t="s">
        <v>241</v>
      </c>
      <c r="B2115" s="9" t="s">
        <v>241</v>
      </c>
      <c r="C2115" s="9" t="s">
        <v>17</v>
      </c>
      <c r="D2115" s="10">
        <v>10078.6554973072</v>
      </c>
      <c r="E2115" s="11">
        <v>0.80676227657198896</v>
      </c>
      <c r="F2115" s="12">
        <v>6971</v>
      </c>
      <c r="G2115" s="13">
        <v>0.691659716106231</v>
      </c>
      <c r="H2115" s="13">
        <v>0.80954592962489802</v>
      </c>
      <c r="I2115" s="12">
        <v>6504</v>
      </c>
      <c r="J2115" s="13">
        <v>0.645324170643369</v>
      </c>
      <c r="K2115" s="13">
        <v>0.80905585271799996</v>
      </c>
      <c r="L2115" s="12">
        <v>467</v>
      </c>
      <c r="M2115" s="13">
        <v>4.6335545462861803E-2</v>
      </c>
      <c r="N2115" s="13">
        <v>0.81643356643356602</v>
      </c>
      <c r="P2115" s="2"/>
    </row>
    <row r="2116" spans="1:16" x14ac:dyDescent="0.35">
      <c r="A2116" s="9" t="s">
        <v>241</v>
      </c>
      <c r="B2116" s="9" t="s">
        <v>241</v>
      </c>
      <c r="C2116" s="9" t="s">
        <v>15</v>
      </c>
      <c r="D2116" s="10">
        <v>0</v>
      </c>
      <c r="E2116" s="11">
        <v>0</v>
      </c>
      <c r="F2116" s="12">
        <v>1001</v>
      </c>
      <c r="G2116" s="13">
        <v>0</v>
      </c>
      <c r="H2116" s="13">
        <v>0.11624666124724201</v>
      </c>
      <c r="I2116" s="12">
        <v>938</v>
      </c>
      <c r="J2116" s="13">
        <v>0</v>
      </c>
      <c r="K2116" s="13">
        <v>0.116681179251151</v>
      </c>
      <c r="L2116" s="12">
        <v>63</v>
      </c>
      <c r="M2116" s="13">
        <v>0</v>
      </c>
      <c r="N2116" s="13">
        <v>0.11013986013986</v>
      </c>
      <c r="P2116" s="2"/>
    </row>
    <row r="2117" spans="1:16" x14ac:dyDescent="0.35">
      <c r="A2117" s="9" t="s">
        <v>241</v>
      </c>
      <c r="B2117" s="9" t="s">
        <v>241</v>
      </c>
      <c r="C2117" s="9" t="s">
        <v>16</v>
      </c>
      <c r="D2117" s="10">
        <v>12492.720334089499</v>
      </c>
      <c r="E2117" s="11">
        <v>1</v>
      </c>
      <c r="F2117" s="12" t="s">
        <v>420</v>
      </c>
      <c r="G2117" s="13" t="s">
        <v>420</v>
      </c>
      <c r="H2117" s="13" t="s">
        <v>420</v>
      </c>
      <c r="I2117" s="12" t="s">
        <v>420</v>
      </c>
      <c r="J2117" s="13" t="s">
        <v>420</v>
      </c>
      <c r="K2117" s="13" t="s">
        <v>420</v>
      </c>
      <c r="L2117" s="12" t="s">
        <v>420</v>
      </c>
      <c r="M2117" s="13" t="s">
        <v>420</v>
      </c>
      <c r="N2117" s="13" t="s">
        <v>420</v>
      </c>
      <c r="P2117" s="2"/>
    </row>
    <row r="2118" spans="1:16" x14ac:dyDescent="0.35">
      <c r="A2118" s="9" t="s">
        <v>241</v>
      </c>
      <c r="B2118" s="9" t="s">
        <v>257</v>
      </c>
      <c r="C2118" s="9" t="s">
        <v>9</v>
      </c>
      <c r="D2118" s="10">
        <v>42.485117135382403</v>
      </c>
      <c r="E2118" s="11">
        <v>1.40411989662357E-3</v>
      </c>
      <c r="F2118" s="12" t="s">
        <v>420</v>
      </c>
      <c r="G2118" s="13" t="s">
        <v>420</v>
      </c>
      <c r="H2118" s="13" t="s">
        <v>420</v>
      </c>
      <c r="I2118" s="12" t="s">
        <v>420</v>
      </c>
      <c r="J2118" s="13" t="s">
        <v>420</v>
      </c>
      <c r="K2118" s="13" t="s">
        <v>420</v>
      </c>
      <c r="L2118" s="12" t="s">
        <v>420</v>
      </c>
      <c r="M2118" s="13" t="s">
        <v>420</v>
      </c>
      <c r="N2118" s="13" t="s">
        <v>420</v>
      </c>
      <c r="P2118" s="2"/>
    </row>
    <row r="2119" spans="1:16" x14ac:dyDescent="0.35">
      <c r="A2119" s="9" t="s">
        <v>241</v>
      </c>
      <c r="B2119" s="9" t="s">
        <v>257</v>
      </c>
      <c r="C2119" s="9" t="s">
        <v>10</v>
      </c>
      <c r="D2119" s="10">
        <v>1925.00732344435</v>
      </c>
      <c r="E2119" s="11">
        <v>6.3620892826566494E-2</v>
      </c>
      <c r="F2119" s="12">
        <v>1415</v>
      </c>
      <c r="G2119" s="13">
        <v>0.73506213860432901</v>
      </c>
      <c r="H2119" s="13">
        <v>6.1820088251998799E-2</v>
      </c>
      <c r="I2119" s="12">
        <v>1325</v>
      </c>
      <c r="J2119" s="13">
        <v>0.68830906971783501</v>
      </c>
      <c r="K2119" s="13">
        <v>6.36101776284205E-2</v>
      </c>
      <c r="L2119" s="12">
        <v>90</v>
      </c>
      <c r="M2119" s="13">
        <v>4.6753068886494401E-2</v>
      </c>
      <c r="N2119" s="13">
        <v>4.3710539096648897E-2</v>
      </c>
      <c r="P2119" s="2"/>
    </row>
    <row r="2120" spans="1:16" x14ac:dyDescent="0.35">
      <c r="A2120" s="9" t="s">
        <v>241</v>
      </c>
      <c r="B2120" s="9" t="s">
        <v>257</v>
      </c>
      <c r="C2120" s="9" t="s">
        <v>11</v>
      </c>
      <c r="D2120" s="10">
        <v>2299.5997357833699</v>
      </c>
      <c r="E2120" s="11">
        <v>7.6001055451830807E-2</v>
      </c>
      <c r="F2120" s="12">
        <v>1353</v>
      </c>
      <c r="G2120" s="13">
        <v>0.58836326119992999</v>
      </c>
      <c r="H2120" s="13">
        <v>5.9111363537070201E-2</v>
      </c>
      <c r="I2120" s="12">
        <v>1200</v>
      </c>
      <c r="J2120" s="13">
        <v>0.52182994341457201</v>
      </c>
      <c r="K2120" s="13">
        <v>5.7609217474795998E-2</v>
      </c>
      <c r="L2120" s="12">
        <v>153</v>
      </c>
      <c r="M2120" s="13">
        <v>6.6533317785357898E-2</v>
      </c>
      <c r="N2120" s="13">
        <v>7.4307916464303098E-2</v>
      </c>
      <c r="P2120" s="2"/>
    </row>
    <row r="2121" spans="1:16" x14ac:dyDescent="0.35">
      <c r="A2121" s="9" t="s">
        <v>241</v>
      </c>
      <c r="B2121" s="9" t="s">
        <v>257</v>
      </c>
      <c r="C2121" s="9" t="s">
        <v>12</v>
      </c>
      <c r="D2121" s="10">
        <v>2039.17381219</v>
      </c>
      <c r="E2121" s="11">
        <v>6.7394059742044196E-2</v>
      </c>
      <c r="F2121" s="12">
        <v>1356</v>
      </c>
      <c r="G2121" s="13">
        <v>0.66497519333268795</v>
      </c>
      <c r="H2121" s="13">
        <v>5.9242430861986099E-2</v>
      </c>
      <c r="I2121" s="12">
        <v>1154</v>
      </c>
      <c r="J2121" s="13">
        <v>0.56591546689227301</v>
      </c>
      <c r="K2121" s="13">
        <v>5.5400864138262097E-2</v>
      </c>
      <c r="L2121" s="12">
        <v>202</v>
      </c>
      <c r="M2121" s="13">
        <v>9.9059726440415205E-2</v>
      </c>
      <c r="N2121" s="13">
        <v>9.8105876639145204E-2</v>
      </c>
      <c r="P2121" s="2"/>
    </row>
    <row r="2122" spans="1:16" x14ac:dyDescent="0.35">
      <c r="A2122" s="9" t="s">
        <v>241</v>
      </c>
      <c r="B2122" s="9" t="s">
        <v>257</v>
      </c>
      <c r="C2122" s="9" t="s">
        <v>13</v>
      </c>
      <c r="D2122" s="10">
        <v>448.82139842301098</v>
      </c>
      <c r="E2122" s="11">
        <v>1.48334075094575E-2</v>
      </c>
      <c r="F2122" s="12">
        <v>752</v>
      </c>
      <c r="G2122" s="13" t="s">
        <v>424</v>
      </c>
      <c r="H2122" s="13">
        <v>3.2854209445585203E-2</v>
      </c>
      <c r="I2122" s="12">
        <v>720</v>
      </c>
      <c r="J2122" s="13" t="s">
        <v>424</v>
      </c>
      <c r="K2122" s="13">
        <v>3.45655304848776E-2</v>
      </c>
      <c r="L2122" s="12">
        <v>32</v>
      </c>
      <c r="M2122" s="13">
        <v>7.1297848347774695E-2</v>
      </c>
      <c r="N2122" s="13">
        <v>1.55415250121418E-2</v>
      </c>
      <c r="P2122" s="2"/>
    </row>
    <row r="2123" spans="1:16" x14ac:dyDescent="0.35">
      <c r="A2123" s="9" t="s">
        <v>241</v>
      </c>
      <c r="B2123" s="9" t="s">
        <v>257</v>
      </c>
      <c r="C2123" s="9" t="s">
        <v>14</v>
      </c>
      <c r="D2123" s="10">
        <v>28.651410194015501</v>
      </c>
      <c r="E2123" s="11">
        <v>9.4692018834605302E-4</v>
      </c>
      <c r="F2123" s="12" t="s">
        <v>420</v>
      </c>
      <c r="G2123" s="13" t="s">
        <v>420</v>
      </c>
      <c r="H2123" s="13" t="s">
        <v>420</v>
      </c>
      <c r="I2123" s="12" t="s">
        <v>420</v>
      </c>
      <c r="J2123" s="13" t="s">
        <v>420</v>
      </c>
      <c r="K2123" s="13" t="s">
        <v>420</v>
      </c>
      <c r="L2123" s="12" t="s">
        <v>420</v>
      </c>
      <c r="M2123" s="13" t="s">
        <v>420</v>
      </c>
      <c r="N2123" s="13" t="s">
        <v>420</v>
      </c>
      <c r="P2123" s="2"/>
    </row>
    <row r="2124" spans="1:16" x14ac:dyDescent="0.35">
      <c r="A2124" s="9" t="s">
        <v>241</v>
      </c>
      <c r="B2124" s="9" t="s">
        <v>257</v>
      </c>
      <c r="C2124" s="9" t="s">
        <v>17</v>
      </c>
      <c r="D2124" s="10">
        <v>23758.514655383198</v>
      </c>
      <c r="E2124" s="11">
        <v>0.78521151384712695</v>
      </c>
      <c r="F2124" s="12">
        <v>16117</v>
      </c>
      <c r="G2124" s="13">
        <v>0.67836732362173202</v>
      </c>
      <c r="H2124" s="13">
        <v>0.70413735855651205</v>
      </c>
      <c r="I2124" s="12">
        <v>14906</v>
      </c>
      <c r="J2124" s="13">
        <v>0.62739612371443398</v>
      </c>
      <c r="K2124" s="13">
        <v>0.71560249639942397</v>
      </c>
      <c r="L2124" s="12">
        <v>1211</v>
      </c>
      <c r="M2124" s="13">
        <v>5.0971199907297697E-2</v>
      </c>
      <c r="N2124" s="13">
        <v>0.58814958717824195</v>
      </c>
      <c r="P2124" s="2"/>
    </row>
    <row r="2125" spans="1:16" x14ac:dyDescent="0.35">
      <c r="A2125" s="9" t="s">
        <v>241</v>
      </c>
      <c r="B2125" s="9" t="s">
        <v>257</v>
      </c>
      <c r="C2125" s="9" t="s">
        <v>15</v>
      </c>
      <c r="D2125" s="10">
        <v>0</v>
      </c>
      <c r="E2125" s="11">
        <v>0</v>
      </c>
      <c r="F2125" s="12">
        <v>1868</v>
      </c>
      <c r="G2125" s="13">
        <v>0</v>
      </c>
      <c r="H2125" s="13">
        <v>8.16112543142994E-2</v>
      </c>
      <c r="I2125" s="12">
        <v>1505</v>
      </c>
      <c r="J2125" s="13">
        <v>0</v>
      </c>
      <c r="K2125" s="13">
        <v>7.2251560249639898E-2</v>
      </c>
      <c r="L2125" s="12">
        <v>363</v>
      </c>
      <c r="M2125" s="13">
        <v>0</v>
      </c>
      <c r="N2125" s="13">
        <v>0.17629917435648401</v>
      </c>
      <c r="P2125" s="2"/>
    </row>
    <row r="2126" spans="1:16" x14ac:dyDescent="0.35">
      <c r="A2126" s="9" t="s">
        <v>241</v>
      </c>
      <c r="B2126" s="9" t="s">
        <v>257</v>
      </c>
      <c r="C2126" s="9" t="s">
        <v>16</v>
      </c>
      <c r="D2126" s="10">
        <v>30257.471058949301</v>
      </c>
      <c r="E2126" s="11">
        <v>1</v>
      </c>
      <c r="F2126" s="12" t="s">
        <v>420</v>
      </c>
      <c r="G2126" s="13" t="s">
        <v>420</v>
      </c>
      <c r="H2126" s="13" t="s">
        <v>420</v>
      </c>
      <c r="I2126" s="12" t="s">
        <v>420</v>
      </c>
      <c r="J2126" s="13" t="s">
        <v>420</v>
      </c>
      <c r="K2126" s="13" t="s">
        <v>420</v>
      </c>
      <c r="L2126" s="12" t="s">
        <v>420</v>
      </c>
      <c r="M2126" s="13" t="s">
        <v>420</v>
      </c>
      <c r="N2126" s="13" t="s">
        <v>420</v>
      </c>
      <c r="P2126" s="2"/>
    </row>
    <row r="2127" spans="1:16" x14ac:dyDescent="0.35">
      <c r="A2127" s="9" t="s">
        <v>241</v>
      </c>
      <c r="B2127" s="9" t="s">
        <v>258</v>
      </c>
      <c r="C2127" s="9" t="s">
        <v>9</v>
      </c>
      <c r="D2127" s="10">
        <v>9.4345030402205392</v>
      </c>
      <c r="E2127" s="11">
        <v>1.0242653432540501E-3</v>
      </c>
      <c r="F2127" s="12" t="s">
        <v>420</v>
      </c>
      <c r="G2127" s="13" t="s">
        <v>420</v>
      </c>
      <c r="H2127" s="13" t="s">
        <v>420</v>
      </c>
      <c r="I2127" s="12" t="s">
        <v>420</v>
      </c>
      <c r="J2127" s="13" t="s">
        <v>420</v>
      </c>
      <c r="K2127" s="13" t="s">
        <v>420</v>
      </c>
      <c r="L2127" s="12" t="s">
        <v>420</v>
      </c>
      <c r="M2127" s="13" t="s">
        <v>420</v>
      </c>
      <c r="N2127" s="13" t="s">
        <v>420</v>
      </c>
      <c r="P2127" s="2"/>
    </row>
    <row r="2128" spans="1:16" x14ac:dyDescent="0.35">
      <c r="A2128" s="9" t="s">
        <v>241</v>
      </c>
      <c r="B2128" s="9" t="s">
        <v>258</v>
      </c>
      <c r="C2128" s="9" t="s">
        <v>10</v>
      </c>
      <c r="D2128" s="10">
        <v>273.76798688856701</v>
      </c>
      <c r="E2128" s="11">
        <v>2.9721868747824599E-2</v>
      </c>
      <c r="F2128" s="12">
        <v>203</v>
      </c>
      <c r="G2128" s="13">
        <v>0.74150379051670501</v>
      </c>
      <c r="H2128" s="13">
        <v>3.0832320777642801E-2</v>
      </c>
      <c r="I2128" s="12">
        <v>179</v>
      </c>
      <c r="J2128" s="13">
        <v>0.653838317746257</v>
      </c>
      <c r="K2128" s="13">
        <v>2.98631965298632E-2</v>
      </c>
      <c r="L2128" s="12" t="s">
        <v>420</v>
      </c>
      <c r="M2128" s="13" t="s">
        <v>420</v>
      </c>
      <c r="N2128" s="13" t="s">
        <v>420</v>
      </c>
      <c r="P2128" s="2"/>
    </row>
    <row r="2129" spans="1:16" x14ac:dyDescent="0.35">
      <c r="A2129" s="9" t="s">
        <v>241</v>
      </c>
      <c r="B2129" s="9" t="s">
        <v>258</v>
      </c>
      <c r="C2129" s="9" t="s">
        <v>11</v>
      </c>
      <c r="D2129" s="10">
        <v>58.6924561152506</v>
      </c>
      <c r="E2129" s="11">
        <v>6.3719995057529696E-3</v>
      </c>
      <c r="F2129" s="12">
        <v>160</v>
      </c>
      <c r="G2129" s="13" t="s">
        <v>424</v>
      </c>
      <c r="H2129" s="13">
        <v>2.4301336573511498E-2</v>
      </c>
      <c r="I2129" s="12">
        <v>137</v>
      </c>
      <c r="J2129" s="13" t="s">
        <v>424</v>
      </c>
      <c r="K2129" s="13">
        <v>2.2856189522856198E-2</v>
      </c>
      <c r="L2129" s="12" t="s">
        <v>420</v>
      </c>
      <c r="M2129" s="13" t="s">
        <v>420</v>
      </c>
      <c r="N2129" s="13" t="s">
        <v>420</v>
      </c>
      <c r="P2129" s="2"/>
    </row>
    <row r="2130" spans="1:16" x14ac:dyDescent="0.35">
      <c r="A2130" s="9" t="s">
        <v>241</v>
      </c>
      <c r="B2130" s="9" t="s">
        <v>258</v>
      </c>
      <c r="C2130" s="9" t="s">
        <v>12</v>
      </c>
      <c r="D2130" s="10">
        <v>213.15748828</v>
      </c>
      <c r="E2130" s="11">
        <v>2.3141635226520699E-2</v>
      </c>
      <c r="F2130" s="12">
        <v>178</v>
      </c>
      <c r="G2130" s="13">
        <v>0.83506332072266798</v>
      </c>
      <c r="H2130" s="13">
        <v>2.7035236938031601E-2</v>
      </c>
      <c r="I2130" s="12">
        <v>160</v>
      </c>
      <c r="J2130" s="13">
        <v>0.75061871525633095</v>
      </c>
      <c r="K2130" s="13">
        <v>2.66933600266934E-2</v>
      </c>
      <c r="L2130" s="12" t="s">
        <v>420</v>
      </c>
      <c r="M2130" s="13" t="s">
        <v>420</v>
      </c>
      <c r="N2130" s="13" t="s">
        <v>420</v>
      </c>
      <c r="P2130" s="2"/>
    </row>
    <row r="2131" spans="1:16" x14ac:dyDescent="0.35">
      <c r="A2131" s="9" t="s">
        <v>241</v>
      </c>
      <c r="B2131" s="9" t="s">
        <v>258</v>
      </c>
      <c r="C2131" s="9" t="s">
        <v>13</v>
      </c>
      <c r="D2131" s="10">
        <v>57.357546894186001</v>
      </c>
      <c r="E2131" s="11">
        <v>6.2270738805560001E-3</v>
      </c>
      <c r="F2131" s="12">
        <v>124</v>
      </c>
      <c r="G2131" s="13" t="s">
        <v>424</v>
      </c>
      <c r="H2131" s="13">
        <v>1.8833535844471401E-2</v>
      </c>
      <c r="I2131" s="12">
        <v>108</v>
      </c>
      <c r="J2131" s="13" t="s">
        <v>424</v>
      </c>
      <c r="K2131" s="13">
        <v>1.8018018018018001E-2</v>
      </c>
      <c r="L2131" s="12" t="s">
        <v>420</v>
      </c>
      <c r="M2131" s="13" t="s">
        <v>420</v>
      </c>
      <c r="N2131" s="13" t="s">
        <v>420</v>
      </c>
      <c r="P2131" s="2"/>
    </row>
    <row r="2132" spans="1:16" x14ac:dyDescent="0.35">
      <c r="A2132" s="9" t="s">
        <v>241</v>
      </c>
      <c r="B2132" s="9" t="s">
        <v>258</v>
      </c>
      <c r="C2132" s="9" t="s">
        <v>14</v>
      </c>
      <c r="D2132" s="10">
        <v>0</v>
      </c>
      <c r="E2132" s="11">
        <v>0</v>
      </c>
      <c r="F2132" s="12" t="s">
        <v>420</v>
      </c>
      <c r="G2132" s="13" t="s">
        <v>420</v>
      </c>
      <c r="H2132" s="13" t="s">
        <v>420</v>
      </c>
      <c r="I2132" s="12" t="s">
        <v>420</v>
      </c>
      <c r="J2132" s="13" t="s">
        <v>420</v>
      </c>
      <c r="K2132" s="13" t="s">
        <v>420</v>
      </c>
      <c r="L2132" s="12" t="s">
        <v>420</v>
      </c>
      <c r="M2132" s="13" t="s">
        <v>420</v>
      </c>
      <c r="N2132" s="13" t="s">
        <v>420</v>
      </c>
      <c r="P2132" s="2"/>
    </row>
    <row r="2133" spans="1:16" x14ac:dyDescent="0.35">
      <c r="A2133" s="9" t="s">
        <v>241</v>
      </c>
      <c r="B2133" s="9" t="s">
        <v>258</v>
      </c>
      <c r="C2133" s="9" t="s">
        <v>17</v>
      </c>
      <c r="D2133" s="10">
        <v>8542.2985444205806</v>
      </c>
      <c r="E2133" s="11">
        <v>0.92740235638049695</v>
      </c>
      <c r="F2133" s="12">
        <v>5604</v>
      </c>
      <c r="G2133" s="13">
        <v>0.65602951838533696</v>
      </c>
      <c r="H2133" s="13">
        <v>0.85115431348724202</v>
      </c>
      <c r="I2133" s="12">
        <v>5172</v>
      </c>
      <c r="J2133" s="13">
        <v>0.60545764973036498</v>
      </c>
      <c r="K2133" s="13">
        <v>0.86286286286286296</v>
      </c>
      <c r="L2133" s="12">
        <v>432</v>
      </c>
      <c r="M2133" s="13">
        <v>5.0571868654972499E-2</v>
      </c>
      <c r="N2133" s="13">
        <v>0.73220338983050803</v>
      </c>
      <c r="P2133" s="2"/>
    </row>
    <row r="2134" spans="1:16" x14ac:dyDescent="0.35">
      <c r="A2134" s="9" t="s">
        <v>241</v>
      </c>
      <c r="B2134" s="9" t="s">
        <v>258</v>
      </c>
      <c r="C2134" s="9" t="s">
        <v>15</v>
      </c>
      <c r="D2134" s="10">
        <v>0</v>
      </c>
      <c r="E2134" s="11">
        <v>0</v>
      </c>
      <c r="F2134" s="12">
        <v>309</v>
      </c>
      <c r="G2134" s="13">
        <v>0</v>
      </c>
      <c r="H2134" s="13">
        <v>4.69319562575942E-2</v>
      </c>
      <c r="I2134" s="12">
        <v>235</v>
      </c>
      <c r="J2134" s="13">
        <v>0</v>
      </c>
      <c r="K2134" s="13">
        <v>3.9205872539205898E-2</v>
      </c>
      <c r="L2134" s="12">
        <v>74</v>
      </c>
      <c r="M2134" s="13">
        <v>0</v>
      </c>
      <c r="N2134" s="13">
        <v>0.12542372881355901</v>
      </c>
      <c r="P2134" s="2"/>
    </row>
    <row r="2135" spans="1:16" x14ac:dyDescent="0.35">
      <c r="A2135" s="9" t="s">
        <v>241</v>
      </c>
      <c r="B2135" s="9" t="s">
        <v>258</v>
      </c>
      <c r="C2135" s="9" t="s">
        <v>16</v>
      </c>
      <c r="D2135" s="10">
        <v>9210.9950828244691</v>
      </c>
      <c r="E2135" s="11">
        <v>1</v>
      </c>
      <c r="F2135" s="12" t="s">
        <v>420</v>
      </c>
      <c r="G2135" s="13" t="s">
        <v>420</v>
      </c>
      <c r="H2135" s="13" t="s">
        <v>420</v>
      </c>
      <c r="I2135" s="12" t="s">
        <v>420</v>
      </c>
      <c r="J2135" s="13" t="s">
        <v>420</v>
      </c>
      <c r="K2135" s="13" t="s">
        <v>420</v>
      </c>
      <c r="L2135" s="12" t="s">
        <v>420</v>
      </c>
      <c r="M2135" s="13" t="s">
        <v>420</v>
      </c>
      <c r="N2135" s="13" t="s">
        <v>420</v>
      </c>
      <c r="P2135" s="2"/>
    </row>
    <row r="2136" spans="1:16" x14ac:dyDescent="0.35">
      <c r="A2136" s="9" t="s">
        <v>241</v>
      </c>
      <c r="B2136" s="9" t="s">
        <v>259</v>
      </c>
      <c r="C2136" s="9" t="s">
        <v>9</v>
      </c>
      <c r="D2136" s="10">
        <v>127.325856147685</v>
      </c>
      <c r="E2136" s="11">
        <v>1.2540607192989999E-3</v>
      </c>
      <c r="F2136" s="12">
        <v>68</v>
      </c>
      <c r="G2136" s="13">
        <v>0.53406277450140904</v>
      </c>
      <c r="H2136" s="13">
        <v>8.9092695709138596E-4</v>
      </c>
      <c r="I2136" s="12">
        <v>59</v>
      </c>
      <c r="J2136" s="13">
        <v>0.46337799552328202</v>
      </c>
      <c r="K2136" s="13">
        <v>8.4229160420860297E-4</v>
      </c>
      <c r="L2136" s="12" t="s">
        <v>420</v>
      </c>
      <c r="M2136" s="13" t="s">
        <v>420</v>
      </c>
      <c r="N2136" s="13" t="s">
        <v>420</v>
      </c>
      <c r="P2136" s="2"/>
    </row>
    <row r="2137" spans="1:16" x14ac:dyDescent="0.35">
      <c r="A2137" s="9" t="s">
        <v>241</v>
      </c>
      <c r="B2137" s="9" t="s">
        <v>259</v>
      </c>
      <c r="C2137" s="9" t="s">
        <v>10</v>
      </c>
      <c r="D2137" s="10">
        <v>34010.2113299173</v>
      </c>
      <c r="E2137" s="11">
        <v>0.334974147233978</v>
      </c>
      <c r="F2137" s="12">
        <v>23259</v>
      </c>
      <c r="G2137" s="13">
        <v>0.68388284254911602</v>
      </c>
      <c r="H2137" s="13">
        <v>0.30473632492630198</v>
      </c>
      <c r="I2137" s="12">
        <v>21842</v>
      </c>
      <c r="J2137" s="13">
        <v>0.64221888503193603</v>
      </c>
      <c r="K2137" s="13">
        <v>0.31181920710380201</v>
      </c>
      <c r="L2137" s="12">
        <v>1417</v>
      </c>
      <c r="M2137" s="13">
        <v>4.16639575171803E-2</v>
      </c>
      <c r="N2137" s="13">
        <v>0.22570882446639101</v>
      </c>
      <c r="P2137" s="2"/>
    </row>
    <row r="2138" spans="1:16" x14ac:dyDescent="0.35">
      <c r="A2138" s="9" t="s">
        <v>241</v>
      </c>
      <c r="B2138" s="9" t="s">
        <v>259</v>
      </c>
      <c r="C2138" s="9" t="s">
        <v>11</v>
      </c>
      <c r="D2138" s="10">
        <v>7401.4762842925602</v>
      </c>
      <c r="E2138" s="11">
        <v>7.2898788618301805E-2</v>
      </c>
      <c r="F2138" s="12">
        <v>3698</v>
      </c>
      <c r="G2138" s="13">
        <v>0.49963005459436599</v>
      </c>
      <c r="H2138" s="13">
        <v>4.8450704225352102E-2</v>
      </c>
      <c r="I2138" s="12">
        <v>3259</v>
      </c>
      <c r="J2138" s="13">
        <v>0.44031756298621999</v>
      </c>
      <c r="K2138" s="13">
        <v>4.6525904035861598E-2</v>
      </c>
      <c r="L2138" s="12">
        <v>439</v>
      </c>
      <c r="M2138" s="13">
        <v>5.9312491608146799E-2</v>
      </c>
      <c r="N2138" s="13">
        <v>6.9926728257406798E-2</v>
      </c>
      <c r="P2138" s="2"/>
    </row>
    <row r="2139" spans="1:16" x14ac:dyDescent="0.35">
      <c r="A2139" s="9" t="s">
        <v>241</v>
      </c>
      <c r="B2139" s="9" t="s">
        <v>259</v>
      </c>
      <c r="C2139" s="9" t="s">
        <v>12</v>
      </c>
      <c r="D2139" s="10">
        <v>5357.8666800999999</v>
      </c>
      <c r="E2139" s="11">
        <v>5.2770822408300701E-2</v>
      </c>
      <c r="F2139" s="12">
        <v>3214</v>
      </c>
      <c r="G2139" s="13">
        <v>0.59986561665248705</v>
      </c>
      <c r="H2139" s="13">
        <v>4.2109400589583998E-2</v>
      </c>
      <c r="I2139" s="12">
        <v>2857</v>
      </c>
      <c r="J2139" s="13">
        <v>0.53323461940764005</v>
      </c>
      <c r="K2139" s="13">
        <v>4.0786900224135197E-2</v>
      </c>
      <c r="L2139" s="12">
        <v>357</v>
      </c>
      <c r="M2139" s="13">
        <v>6.6630997244846904E-2</v>
      </c>
      <c r="N2139" s="13">
        <v>5.6865243708187303E-2</v>
      </c>
      <c r="P2139" s="2"/>
    </row>
    <row r="2140" spans="1:16" x14ac:dyDescent="0.35">
      <c r="A2140" s="9" t="s">
        <v>241</v>
      </c>
      <c r="B2140" s="9" t="s">
        <v>259</v>
      </c>
      <c r="C2140" s="9" t="s">
        <v>13</v>
      </c>
      <c r="D2140" s="10">
        <v>2311.3807428447599</v>
      </c>
      <c r="E2140" s="11">
        <v>2.2765303801167099E-2</v>
      </c>
      <c r="F2140" s="12">
        <v>3165</v>
      </c>
      <c r="G2140" s="13" t="s">
        <v>424</v>
      </c>
      <c r="H2140" s="13">
        <v>4.1467409105797597E-2</v>
      </c>
      <c r="I2140" s="12">
        <v>3005</v>
      </c>
      <c r="J2140" s="13" t="s">
        <v>424</v>
      </c>
      <c r="K2140" s="13">
        <v>4.2899767299099202E-2</v>
      </c>
      <c r="L2140" s="12">
        <v>160</v>
      </c>
      <c r="M2140" s="13">
        <v>6.9222693186877599E-2</v>
      </c>
      <c r="N2140" s="13">
        <v>2.54858235106722E-2</v>
      </c>
      <c r="P2140" s="2"/>
    </row>
    <row r="2141" spans="1:16" x14ac:dyDescent="0.35">
      <c r="A2141" s="9" t="s">
        <v>241</v>
      </c>
      <c r="B2141" s="9" t="s">
        <v>259</v>
      </c>
      <c r="C2141" s="9" t="s">
        <v>14</v>
      </c>
      <c r="D2141" s="10">
        <v>33.321299328202301</v>
      </c>
      <c r="E2141" s="11">
        <v>3.2818889947249999E-4</v>
      </c>
      <c r="F2141" s="12">
        <v>60</v>
      </c>
      <c r="G2141" s="13" t="s">
        <v>424</v>
      </c>
      <c r="H2141" s="13">
        <v>7.8611202096298704E-4</v>
      </c>
      <c r="I2141" s="12">
        <v>55</v>
      </c>
      <c r="J2141" s="13" t="s">
        <v>424</v>
      </c>
      <c r="K2141" s="13">
        <v>7.8518708866903697E-4</v>
      </c>
      <c r="L2141" s="12" t="s">
        <v>420</v>
      </c>
      <c r="M2141" s="13" t="s">
        <v>420</v>
      </c>
      <c r="N2141" s="13" t="s">
        <v>420</v>
      </c>
      <c r="P2141" s="2"/>
    </row>
    <row r="2142" spans="1:16" x14ac:dyDescent="0.35">
      <c r="A2142" s="9" t="s">
        <v>241</v>
      </c>
      <c r="B2142" s="9" t="s">
        <v>259</v>
      </c>
      <c r="C2142" s="9" t="s">
        <v>17</v>
      </c>
      <c r="D2142" s="10">
        <v>52812.364476588999</v>
      </c>
      <c r="E2142" s="11">
        <v>0.52016074179444005</v>
      </c>
      <c r="F2142" s="12">
        <v>37496</v>
      </c>
      <c r="G2142" s="13">
        <v>0.70998525386269096</v>
      </c>
      <c r="H2142" s="13">
        <v>0.49126760563380301</v>
      </c>
      <c r="I2142" s="12">
        <v>34608</v>
      </c>
      <c r="J2142" s="13">
        <v>0.65530108986771896</v>
      </c>
      <c r="K2142" s="13">
        <v>0.49406826844832802</v>
      </c>
      <c r="L2142" s="12">
        <v>2888</v>
      </c>
      <c r="M2142" s="13">
        <v>5.4684163994971502E-2</v>
      </c>
      <c r="N2142" s="13">
        <v>0.46001911436763299</v>
      </c>
      <c r="P2142" s="2"/>
    </row>
    <row r="2143" spans="1:16" x14ac:dyDescent="0.35">
      <c r="A2143" s="9" t="s">
        <v>241</v>
      </c>
      <c r="B2143" s="9" t="s">
        <v>259</v>
      </c>
      <c r="C2143" s="9" t="s">
        <v>15</v>
      </c>
      <c r="D2143" s="10">
        <v>0</v>
      </c>
      <c r="E2143" s="11">
        <v>0</v>
      </c>
      <c r="F2143" s="12">
        <v>5365</v>
      </c>
      <c r="G2143" s="13">
        <v>0</v>
      </c>
      <c r="H2143" s="13">
        <v>7.0291516541107102E-2</v>
      </c>
      <c r="I2143" s="12">
        <v>4362</v>
      </c>
      <c r="J2143" s="13">
        <v>0</v>
      </c>
      <c r="K2143" s="13">
        <v>6.2272474195897001E-2</v>
      </c>
      <c r="L2143" s="12">
        <v>1003</v>
      </c>
      <c r="M2143" s="13">
        <v>0</v>
      </c>
      <c r="N2143" s="13">
        <v>0.15976425613252601</v>
      </c>
      <c r="P2143" s="2"/>
    </row>
    <row r="2144" spans="1:16" x14ac:dyDescent="0.35">
      <c r="A2144" s="9" t="s">
        <v>241</v>
      </c>
      <c r="B2144" s="9" t="s">
        <v>259</v>
      </c>
      <c r="C2144" s="9" t="s">
        <v>16</v>
      </c>
      <c r="D2144" s="10">
        <v>101530.854278618</v>
      </c>
      <c r="E2144" s="11">
        <v>1</v>
      </c>
      <c r="F2144" s="12">
        <v>76325</v>
      </c>
      <c r="G2144" s="13">
        <v>0.75174192655319705</v>
      </c>
      <c r="H2144" s="13">
        <v>1</v>
      </c>
      <c r="I2144" s="12">
        <v>70047</v>
      </c>
      <c r="J2144" s="13">
        <v>0.68990850611558197</v>
      </c>
      <c r="K2144" s="13">
        <v>1</v>
      </c>
      <c r="L2144" s="12" t="s">
        <v>420</v>
      </c>
      <c r="M2144" s="13" t="s">
        <v>420</v>
      </c>
      <c r="N2144" s="13" t="s">
        <v>420</v>
      </c>
      <c r="P2144" s="2"/>
    </row>
    <row r="2145" spans="1:16" x14ac:dyDescent="0.35">
      <c r="A2145" s="9" t="s">
        <v>241</v>
      </c>
      <c r="B2145" s="9" t="s">
        <v>260</v>
      </c>
      <c r="C2145" s="9" t="s">
        <v>9</v>
      </c>
      <c r="D2145" s="10">
        <v>69.854724864779797</v>
      </c>
      <c r="E2145" s="11">
        <v>2.0284267130123101E-3</v>
      </c>
      <c r="F2145" s="12">
        <v>32</v>
      </c>
      <c r="G2145" s="13">
        <v>0.45809356578160598</v>
      </c>
      <c r="H2145" s="13">
        <v>1.31958762886598E-3</v>
      </c>
      <c r="I2145" s="12" t="s">
        <v>420</v>
      </c>
      <c r="J2145" s="13" t="s">
        <v>420</v>
      </c>
      <c r="K2145" s="13" t="s">
        <v>420</v>
      </c>
      <c r="L2145" s="12" t="s">
        <v>420</v>
      </c>
      <c r="M2145" s="13" t="s">
        <v>420</v>
      </c>
      <c r="N2145" s="13" t="s">
        <v>420</v>
      </c>
      <c r="P2145" s="2"/>
    </row>
    <row r="2146" spans="1:16" x14ac:dyDescent="0.35">
      <c r="A2146" s="9" t="s">
        <v>241</v>
      </c>
      <c r="B2146" s="9" t="s">
        <v>260</v>
      </c>
      <c r="C2146" s="9" t="s">
        <v>10</v>
      </c>
      <c r="D2146" s="10">
        <v>4475.7602244071604</v>
      </c>
      <c r="E2146" s="11">
        <v>0.129966177918523</v>
      </c>
      <c r="F2146" s="12">
        <v>3314</v>
      </c>
      <c r="G2146" s="13">
        <v>0.74043287259405399</v>
      </c>
      <c r="H2146" s="13">
        <v>0.13665979381443299</v>
      </c>
      <c r="I2146" s="12">
        <v>2986</v>
      </c>
      <c r="J2146" s="13">
        <v>0.66714923282010996</v>
      </c>
      <c r="K2146" s="13">
        <v>0.14537487828627099</v>
      </c>
      <c r="L2146" s="12">
        <v>328</v>
      </c>
      <c r="M2146" s="13">
        <v>7.3283639773943796E-2</v>
      </c>
      <c r="N2146" s="13">
        <v>8.8409703504043105E-2</v>
      </c>
      <c r="P2146" s="2"/>
    </row>
    <row r="2147" spans="1:16" x14ac:dyDescent="0.35">
      <c r="A2147" s="9" t="s">
        <v>241</v>
      </c>
      <c r="B2147" s="9" t="s">
        <v>260</v>
      </c>
      <c r="C2147" s="9" t="s">
        <v>11</v>
      </c>
      <c r="D2147" s="10">
        <v>18136.483700866102</v>
      </c>
      <c r="E2147" s="11">
        <v>0.52664337437677899</v>
      </c>
      <c r="F2147" s="12">
        <v>9175</v>
      </c>
      <c r="G2147" s="13">
        <v>0.50588637529345604</v>
      </c>
      <c r="H2147" s="13">
        <v>0.37835051546391801</v>
      </c>
      <c r="I2147" s="12">
        <v>7624</v>
      </c>
      <c r="J2147" s="13">
        <v>0.42036814444003401</v>
      </c>
      <c r="K2147" s="13">
        <v>0.37117818889970799</v>
      </c>
      <c r="L2147" s="12">
        <v>1551</v>
      </c>
      <c r="M2147" s="13">
        <v>8.5518230853422403E-2</v>
      </c>
      <c r="N2147" s="13">
        <v>0.41805929919137502</v>
      </c>
      <c r="P2147" s="2"/>
    </row>
    <row r="2148" spans="1:16" x14ac:dyDescent="0.35">
      <c r="A2148" s="9" t="s">
        <v>241</v>
      </c>
      <c r="B2148" s="9" t="s">
        <v>260</v>
      </c>
      <c r="C2148" s="9" t="s">
        <v>12</v>
      </c>
      <c r="D2148" s="10">
        <v>3155.0815138100002</v>
      </c>
      <c r="E2148" s="11">
        <v>9.1616589095897705E-2</v>
      </c>
      <c r="F2148" s="12">
        <v>1998</v>
      </c>
      <c r="G2148" s="13">
        <v>0.63326414587218205</v>
      </c>
      <c r="H2148" s="13">
        <v>8.2391752577319594E-2</v>
      </c>
      <c r="I2148" s="12">
        <v>1698</v>
      </c>
      <c r="J2148" s="13">
        <v>0.53817943928476697</v>
      </c>
      <c r="K2148" s="13">
        <v>8.2667964946446001E-2</v>
      </c>
      <c r="L2148" s="12">
        <v>300</v>
      </c>
      <c r="M2148" s="13">
        <v>9.5084706587414705E-2</v>
      </c>
      <c r="N2148" s="13">
        <v>8.0862533692722394E-2</v>
      </c>
      <c r="P2148" s="2"/>
    </row>
    <row r="2149" spans="1:16" x14ac:dyDescent="0.35">
      <c r="A2149" s="9" t="s">
        <v>241</v>
      </c>
      <c r="B2149" s="9" t="s">
        <v>260</v>
      </c>
      <c r="C2149" s="9" t="s">
        <v>13</v>
      </c>
      <c r="D2149" s="10">
        <v>809.37287089758195</v>
      </c>
      <c r="E2149" s="11">
        <v>2.3502398088234101E-2</v>
      </c>
      <c r="F2149" s="12">
        <v>1111</v>
      </c>
      <c r="G2149" s="13" t="s">
        <v>424</v>
      </c>
      <c r="H2149" s="13">
        <v>4.58144329896907E-2</v>
      </c>
      <c r="I2149" s="12">
        <v>1017</v>
      </c>
      <c r="J2149" s="13" t="s">
        <v>424</v>
      </c>
      <c r="K2149" s="13">
        <v>4.9513145082765303E-2</v>
      </c>
      <c r="L2149" s="12">
        <v>94</v>
      </c>
      <c r="M2149" s="13">
        <v>0.11613930164938099</v>
      </c>
      <c r="N2149" s="13">
        <v>2.5336927223719701E-2</v>
      </c>
      <c r="P2149" s="2"/>
    </row>
    <row r="2150" spans="1:16" x14ac:dyDescent="0.35">
      <c r="A2150" s="9" t="s">
        <v>241</v>
      </c>
      <c r="B2150" s="9" t="s">
        <v>260</v>
      </c>
      <c r="C2150" s="9" t="s">
        <v>14</v>
      </c>
      <c r="D2150" s="10">
        <v>2.7348717861303098</v>
      </c>
      <c r="E2150" s="11">
        <v>7.9414627978119899E-5</v>
      </c>
      <c r="F2150" s="12">
        <v>36</v>
      </c>
      <c r="G2150" s="13" t="s">
        <v>424</v>
      </c>
      <c r="H2150" s="13">
        <v>1.48453608247423E-3</v>
      </c>
      <c r="I2150" s="12" t="s">
        <v>420</v>
      </c>
      <c r="J2150" s="13" t="s">
        <v>420</v>
      </c>
      <c r="K2150" s="13" t="s">
        <v>420</v>
      </c>
      <c r="L2150" s="12" t="s">
        <v>420</v>
      </c>
      <c r="M2150" s="13" t="s">
        <v>420</v>
      </c>
      <c r="N2150" s="13" t="s">
        <v>420</v>
      </c>
      <c r="P2150" s="2"/>
    </row>
    <row r="2151" spans="1:16" x14ac:dyDescent="0.35">
      <c r="A2151" s="9" t="s">
        <v>241</v>
      </c>
      <c r="B2151" s="9" t="s">
        <v>260</v>
      </c>
      <c r="C2151" s="9" t="s">
        <v>17</v>
      </c>
      <c r="D2151" s="10">
        <v>8007.8734562609397</v>
      </c>
      <c r="E2151" s="11">
        <v>0.23253093422878399</v>
      </c>
      <c r="F2151" s="12">
        <v>6736</v>
      </c>
      <c r="G2151" s="13">
        <v>0.84117213349987097</v>
      </c>
      <c r="H2151" s="13">
        <v>0.27777319587628901</v>
      </c>
      <c r="I2151" s="12">
        <v>5853</v>
      </c>
      <c r="J2151" s="13">
        <v>0.73090565578603695</v>
      </c>
      <c r="K2151" s="13">
        <v>0.28495618305744902</v>
      </c>
      <c r="L2151" s="12">
        <v>883</v>
      </c>
      <c r="M2151" s="13">
        <v>0.11026647771383399</v>
      </c>
      <c r="N2151" s="13">
        <v>0.23800539083558001</v>
      </c>
      <c r="P2151" s="2"/>
    </row>
    <row r="2152" spans="1:16" x14ac:dyDescent="0.35">
      <c r="A2152" s="9" t="s">
        <v>241</v>
      </c>
      <c r="B2152" s="9" t="s">
        <v>260</v>
      </c>
      <c r="C2152" s="9" t="s">
        <v>15</v>
      </c>
      <c r="D2152" s="10">
        <v>0</v>
      </c>
      <c r="E2152" s="11">
        <v>0</v>
      </c>
      <c r="F2152" s="12">
        <v>1848</v>
      </c>
      <c r="G2152" s="13">
        <v>0</v>
      </c>
      <c r="H2152" s="13">
        <v>7.6206185567010296E-2</v>
      </c>
      <c r="I2152" s="12">
        <v>1314</v>
      </c>
      <c r="J2152" s="13">
        <v>0</v>
      </c>
      <c r="K2152" s="13">
        <v>6.3972736124634902E-2</v>
      </c>
      <c r="L2152" s="12">
        <v>534</v>
      </c>
      <c r="M2152" s="13">
        <v>0</v>
      </c>
      <c r="N2152" s="13">
        <v>0.14393530997304599</v>
      </c>
      <c r="P2152" s="2"/>
    </row>
    <row r="2153" spans="1:16" x14ac:dyDescent="0.35">
      <c r="A2153" s="9" t="s">
        <v>241</v>
      </c>
      <c r="B2153" s="9" t="s">
        <v>260</v>
      </c>
      <c r="C2153" s="9" t="s">
        <v>16</v>
      </c>
      <c r="D2153" s="10">
        <v>34437.884502636203</v>
      </c>
      <c r="E2153" s="11">
        <v>1</v>
      </c>
      <c r="F2153" s="12">
        <v>24250</v>
      </c>
      <c r="G2153" s="13">
        <v>0.70416636649512299</v>
      </c>
      <c r="H2153" s="13">
        <v>1</v>
      </c>
      <c r="I2153" s="12" t="s">
        <v>420</v>
      </c>
      <c r="J2153" s="13" t="s">
        <v>420</v>
      </c>
      <c r="K2153" s="13" t="s">
        <v>420</v>
      </c>
      <c r="L2153" s="12" t="s">
        <v>420</v>
      </c>
      <c r="M2153" s="13" t="s">
        <v>420</v>
      </c>
      <c r="N2153" s="13" t="s">
        <v>420</v>
      </c>
      <c r="P2153" s="2"/>
    </row>
    <row r="2154" spans="1:16" x14ac:dyDescent="0.35">
      <c r="A2154" s="9" t="s">
        <v>241</v>
      </c>
      <c r="B2154" s="9" t="s">
        <v>261</v>
      </c>
      <c r="C2154" s="9" t="s">
        <v>9</v>
      </c>
      <c r="D2154" s="10">
        <v>6.9327164271819601</v>
      </c>
      <c r="E2154" s="11">
        <v>3.7925686112692E-4</v>
      </c>
      <c r="F2154" s="12" t="s">
        <v>420</v>
      </c>
      <c r="G2154" s="13" t="s">
        <v>420</v>
      </c>
      <c r="H2154" s="13" t="s">
        <v>420</v>
      </c>
      <c r="I2154" s="12" t="s">
        <v>420</v>
      </c>
      <c r="J2154" s="13" t="s">
        <v>420</v>
      </c>
      <c r="K2154" s="13" t="s">
        <v>420</v>
      </c>
      <c r="L2154" s="12" t="s">
        <v>420</v>
      </c>
      <c r="M2154" s="13" t="s">
        <v>420</v>
      </c>
      <c r="N2154" s="13" t="s">
        <v>420</v>
      </c>
      <c r="P2154" s="2"/>
    </row>
    <row r="2155" spans="1:16" x14ac:dyDescent="0.35">
      <c r="A2155" s="9" t="s">
        <v>241</v>
      </c>
      <c r="B2155" s="9" t="s">
        <v>261</v>
      </c>
      <c r="C2155" s="9" t="s">
        <v>10</v>
      </c>
      <c r="D2155" s="10">
        <v>3292.74035319625</v>
      </c>
      <c r="E2155" s="11">
        <v>0.18013060017323901</v>
      </c>
      <c r="F2155" s="12">
        <v>2314</v>
      </c>
      <c r="G2155" s="13">
        <v>0.70275811384696896</v>
      </c>
      <c r="H2155" s="13">
        <v>0.15964125560538101</v>
      </c>
      <c r="I2155" s="12">
        <v>2146</v>
      </c>
      <c r="J2155" s="13">
        <v>0.65173678146741398</v>
      </c>
      <c r="K2155" s="13">
        <v>0.16130487071557401</v>
      </c>
      <c r="L2155" s="12">
        <v>168</v>
      </c>
      <c r="M2155" s="13">
        <v>5.1021332379555202E-2</v>
      </c>
      <c r="N2155" s="13">
        <v>0.14105793450881601</v>
      </c>
      <c r="P2155" s="2"/>
    </row>
    <row r="2156" spans="1:16" x14ac:dyDescent="0.35">
      <c r="A2156" s="9" t="s">
        <v>241</v>
      </c>
      <c r="B2156" s="9" t="s">
        <v>261</v>
      </c>
      <c r="C2156" s="9" t="s">
        <v>11</v>
      </c>
      <c r="D2156" s="10">
        <v>720.13965889595499</v>
      </c>
      <c r="E2156" s="11">
        <v>3.93955110488933E-2</v>
      </c>
      <c r="F2156" s="12">
        <v>646</v>
      </c>
      <c r="G2156" s="13">
        <v>0.89704822116085303</v>
      </c>
      <c r="H2156" s="13">
        <v>4.4567092100724397E-2</v>
      </c>
      <c r="I2156" s="12">
        <v>570</v>
      </c>
      <c r="J2156" s="13">
        <v>0.79151313631840003</v>
      </c>
      <c r="K2156" s="13">
        <v>4.2844257366205701E-2</v>
      </c>
      <c r="L2156" s="12">
        <v>76</v>
      </c>
      <c r="M2156" s="13">
        <v>0.105535084842453</v>
      </c>
      <c r="N2156" s="13">
        <v>6.3811922753988198E-2</v>
      </c>
      <c r="P2156" s="2"/>
    </row>
    <row r="2157" spans="1:16" x14ac:dyDescent="0.35">
      <c r="A2157" s="9" t="s">
        <v>241</v>
      </c>
      <c r="B2157" s="9" t="s">
        <v>261</v>
      </c>
      <c r="C2157" s="9" t="s">
        <v>12</v>
      </c>
      <c r="D2157" s="10">
        <v>438.88568039</v>
      </c>
      <c r="E2157" s="11">
        <v>2.4009406310871399E-2</v>
      </c>
      <c r="F2157" s="12">
        <v>338</v>
      </c>
      <c r="G2157" s="13">
        <v>0.77013221233294404</v>
      </c>
      <c r="H2157" s="13">
        <v>2.3318385650224201E-2</v>
      </c>
      <c r="I2157" s="12">
        <v>296</v>
      </c>
      <c r="J2157" s="13">
        <v>0.67443531020873204</v>
      </c>
      <c r="K2157" s="13">
        <v>2.2248947684906799E-2</v>
      </c>
      <c r="L2157" s="12">
        <v>42</v>
      </c>
      <c r="M2157" s="13">
        <v>9.5696902124212002E-2</v>
      </c>
      <c r="N2157" s="13">
        <v>3.5264483627204003E-2</v>
      </c>
      <c r="P2157" s="2"/>
    </row>
    <row r="2158" spans="1:16" x14ac:dyDescent="0.35">
      <c r="A2158" s="9" t="s">
        <v>241</v>
      </c>
      <c r="B2158" s="9" t="s">
        <v>261</v>
      </c>
      <c r="C2158" s="9" t="s">
        <v>13</v>
      </c>
      <c r="D2158" s="10">
        <v>282.16736629875902</v>
      </c>
      <c r="E2158" s="11">
        <v>1.5436071960960999E-2</v>
      </c>
      <c r="F2158" s="12">
        <v>864</v>
      </c>
      <c r="G2158" s="13" t="s">
        <v>424</v>
      </c>
      <c r="H2158" s="13">
        <v>5.9606760952052397E-2</v>
      </c>
      <c r="I2158" s="12">
        <v>807</v>
      </c>
      <c r="J2158" s="13" t="s">
        <v>424</v>
      </c>
      <c r="K2158" s="13">
        <v>6.0658448586891199E-2</v>
      </c>
      <c r="L2158" s="12">
        <v>57</v>
      </c>
      <c r="M2158" s="13">
        <v>0.20200776846620999</v>
      </c>
      <c r="N2158" s="13">
        <v>4.7858942065491197E-2</v>
      </c>
      <c r="P2158" s="2"/>
    </row>
    <row r="2159" spans="1:16" x14ac:dyDescent="0.35">
      <c r="A2159" s="9" t="s">
        <v>241</v>
      </c>
      <c r="B2159" s="9" t="s">
        <v>261</v>
      </c>
      <c r="C2159" s="9" t="s">
        <v>14</v>
      </c>
      <c r="D2159" s="10">
        <v>6.4187453085714301</v>
      </c>
      <c r="E2159" s="11">
        <v>3.5113987766141299E-4</v>
      </c>
      <c r="F2159" s="12" t="s">
        <v>420</v>
      </c>
      <c r="G2159" s="13" t="s">
        <v>420</v>
      </c>
      <c r="H2159" s="13" t="s">
        <v>420</v>
      </c>
      <c r="I2159" s="12" t="s">
        <v>420</v>
      </c>
      <c r="J2159" s="13" t="s">
        <v>420</v>
      </c>
      <c r="K2159" s="13" t="s">
        <v>420</v>
      </c>
      <c r="L2159" s="12" t="s">
        <v>420</v>
      </c>
      <c r="M2159" s="13" t="s">
        <v>420</v>
      </c>
      <c r="N2159" s="13" t="s">
        <v>420</v>
      </c>
      <c r="P2159" s="2"/>
    </row>
    <row r="2160" spans="1:16" x14ac:dyDescent="0.35">
      <c r="A2160" s="9" t="s">
        <v>241</v>
      </c>
      <c r="B2160" s="9" t="s">
        <v>261</v>
      </c>
      <c r="C2160" s="9" t="s">
        <v>17</v>
      </c>
      <c r="D2160" s="10">
        <v>13410.2447649961</v>
      </c>
      <c r="E2160" s="11">
        <v>0.73361248652477795</v>
      </c>
      <c r="F2160" s="12">
        <v>9490</v>
      </c>
      <c r="G2160" s="13">
        <v>0.70766791854322697</v>
      </c>
      <c r="H2160" s="13">
        <v>0.65470852017937198</v>
      </c>
      <c r="I2160" s="12">
        <v>8800</v>
      </c>
      <c r="J2160" s="13">
        <v>0.65621471898634398</v>
      </c>
      <c r="K2160" s="13">
        <v>0.66145520144317504</v>
      </c>
      <c r="L2160" s="12">
        <v>690</v>
      </c>
      <c r="M2160" s="13">
        <v>5.1453199556883801E-2</v>
      </c>
      <c r="N2160" s="13">
        <v>0.579345088161209</v>
      </c>
      <c r="P2160" s="2"/>
    </row>
    <row r="2161" spans="1:16" x14ac:dyDescent="0.35">
      <c r="A2161" s="9" t="s">
        <v>241</v>
      </c>
      <c r="B2161" s="9" t="s">
        <v>261</v>
      </c>
      <c r="C2161" s="9" t="s">
        <v>15</v>
      </c>
      <c r="D2161" s="10">
        <v>0</v>
      </c>
      <c r="E2161" s="11">
        <v>0</v>
      </c>
      <c r="F2161" s="12">
        <v>825</v>
      </c>
      <c r="G2161" s="13">
        <v>0</v>
      </c>
      <c r="H2161" s="13">
        <v>5.69161779924112E-2</v>
      </c>
      <c r="I2161" s="12">
        <v>670</v>
      </c>
      <c r="J2161" s="13">
        <v>0</v>
      </c>
      <c r="K2161" s="13">
        <v>5.0360793746241701E-2</v>
      </c>
      <c r="L2161" s="12">
        <v>155</v>
      </c>
      <c r="M2161" s="13">
        <v>0</v>
      </c>
      <c r="N2161" s="13">
        <v>0.13014273719563399</v>
      </c>
      <c r="P2161" s="2"/>
    </row>
    <row r="2162" spans="1:16" x14ac:dyDescent="0.35">
      <c r="A2162" s="9" t="s">
        <v>241</v>
      </c>
      <c r="B2162" s="9" t="s">
        <v>261</v>
      </c>
      <c r="C2162" s="9" t="s">
        <v>16</v>
      </c>
      <c r="D2162" s="10">
        <v>18279.738978438399</v>
      </c>
      <c r="E2162" s="11">
        <v>1</v>
      </c>
      <c r="F2162" s="12" t="s">
        <v>420</v>
      </c>
      <c r="G2162" s="13" t="s">
        <v>420</v>
      </c>
      <c r="H2162" s="13" t="s">
        <v>420</v>
      </c>
      <c r="I2162" s="12" t="s">
        <v>420</v>
      </c>
      <c r="J2162" s="13" t="s">
        <v>420</v>
      </c>
      <c r="K2162" s="13" t="s">
        <v>420</v>
      </c>
      <c r="L2162" s="12" t="s">
        <v>420</v>
      </c>
      <c r="M2162" s="13" t="s">
        <v>420</v>
      </c>
      <c r="N2162" s="13" t="s">
        <v>420</v>
      </c>
      <c r="P2162" s="2"/>
    </row>
    <row r="2163" spans="1:16" x14ac:dyDescent="0.35">
      <c r="A2163" s="9" t="s">
        <v>241</v>
      </c>
      <c r="B2163" s="9" t="s">
        <v>262</v>
      </c>
      <c r="C2163" s="9" t="s">
        <v>9</v>
      </c>
      <c r="D2163" s="10">
        <v>29.2770872864815</v>
      </c>
      <c r="E2163" s="11">
        <v>1.05772322542108E-3</v>
      </c>
      <c r="F2163" s="12">
        <v>34</v>
      </c>
      <c r="G2163" s="13" t="s">
        <v>424</v>
      </c>
      <c r="H2163" s="13">
        <v>1.6757023164120301E-3</v>
      </c>
      <c r="I2163" s="12" t="s">
        <v>420</v>
      </c>
      <c r="J2163" s="13" t="s">
        <v>420</v>
      </c>
      <c r="K2163" s="13" t="s">
        <v>420</v>
      </c>
      <c r="L2163" s="12" t="s">
        <v>420</v>
      </c>
      <c r="M2163" s="13" t="s">
        <v>420</v>
      </c>
      <c r="N2163" s="13" t="s">
        <v>420</v>
      </c>
      <c r="P2163" s="2"/>
    </row>
    <row r="2164" spans="1:16" x14ac:dyDescent="0.35">
      <c r="A2164" s="9" t="s">
        <v>241</v>
      </c>
      <c r="B2164" s="9" t="s">
        <v>262</v>
      </c>
      <c r="C2164" s="9" t="s">
        <v>10</v>
      </c>
      <c r="D2164" s="10">
        <v>1395.2827673998199</v>
      </c>
      <c r="E2164" s="11">
        <v>5.0408805174756599E-2</v>
      </c>
      <c r="F2164" s="12">
        <v>964</v>
      </c>
      <c r="G2164" s="13">
        <v>0.69089938077316204</v>
      </c>
      <c r="H2164" s="13">
        <v>4.7511089206505701E-2</v>
      </c>
      <c r="I2164" s="12">
        <v>870</v>
      </c>
      <c r="J2164" s="13">
        <v>0.623529524141754</v>
      </c>
      <c r="K2164" s="13">
        <v>4.7889029559090697E-2</v>
      </c>
      <c r="L2164" s="12">
        <v>94</v>
      </c>
      <c r="M2164" s="13">
        <v>6.7369856631408001E-2</v>
      </c>
      <c r="N2164" s="13">
        <v>4.4276966556759299E-2</v>
      </c>
      <c r="P2164" s="2"/>
    </row>
    <row r="2165" spans="1:16" x14ac:dyDescent="0.35">
      <c r="A2165" s="9" t="s">
        <v>241</v>
      </c>
      <c r="B2165" s="9" t="s">
        <v>262</v>
      </c>
      <c r="C2165" s="9" t="s">
        <v>11</v>
      </c>
      <c r="D2165" s="10">
        <v>4959.0821352183702</v>
      </c>
      <c r="E2165" s="11">
        <v>0.179161823710969</v>
      </c>
      <c r="F2165" s="12">
        <v>3120</v>
      </c>
      <c r="G2165" s="13">
        <v>0.62914868415717695</v>
      </c>
      <c r="H2165" s="13">
        <v>0.15377033021192699</v>
      </c>
      <c r="I2165" s="12">
        <v>2723</v>
      </c>
      <c r="J2165" s="13">
        <v>0.54909354710256197</v>
      </c>
      <c r="K2165" s="13">
        <v>0.14988715803379801</v>
      </c>
      <c r="L2165" s="12">
        <v>397</v>
      </c>
      <c r="M2165" s="13">
        <v>8.0055137054615103E-2</v>
      </c>
      <c r="N2165" s="13">
        <v>0.18699952896844099</v>
      </c>
      <c r="P2165" s="2"/>
    </row>
    <row r="2166" spans="1:16" x14ac:dyDescent="0.35">
      <c r="A2166" s="9" t="s">
        <v>241</v>
      </c>
      <c r="B2166" s="9" t="s">
        <v>262</v>
      </c>
      <c r="C2166" s="9" t="s">
        <v>12</v>
      </c>
      <c r="D2166" s="10">
        <v>1323.26891471</v>
      </c>
      <c r="E2166" s="11">
        <v>4.7807087189742199E-2</v>
      </c>
      <c r="F2166" s="12">
        <v>1383</v>
      </c>
      <c r="G2166" s="13" t="s">
        <v>424</v>
      </c>
      <c r="H2166" s="13">
        <v>6.8161655988171505E-2</v>
      </c>
      <c r="I2166" s="12">
        <v>1187</v>
      </c>
      <c r="J2166" s="13">
        <v>0.89702099611410901</v>
      </c>
      <c r="K2166" s="13">
        <v>6.5338250674299506E-2</v>
      </c>
      <c r="L2166" s="12">
        <v>196</v>
      </c>
      <c r="M2166" s="13">
        <v>0.14811804148135199</v>
      </c>
      <c r="N2166" s="13">
        <v>9.2322185586434305E-2</v>
      </c>
      <c r="P2166" s="2"/>
    </row>
    <row r="2167" spans="1:16" x14ac:dyDescent="0.35">
      <c r="A2167" s="9" t="s">
        <v>241</v>
      </c>
      <c r="B2167" s="9" t="s">
        <v>262</v>
      </c>
      <c r="C2167" s="9" t="s">
        <v>13</v>
      </c>
      <c r="D2167" s="10">
        <v>582.11710214761194</v>
      </c>
      <c r="E2167" s="11">
        <v>2.1030738913042399E-2</v>
      </c>
      <c r="F2167" s="12">
        <v>646</v>
      </c>
      <c r="G2167" s="13" t="s">
        <v>424</v>
      </c>
      <c r="H2167" s="13">
        <v>3.1838344011828501E-2</v>
      </c>
      <c r="I2167" s="12">
        <v>600</v>
      </c>
      <c r="J2167" s="13" t="s">
        <v>424</v>
      </c>
      <c r="K2167" s="13">
        <v>3.3026916937303898E-2</v>
      </c>
      <c r="L2167" s="12">
        <v>46</v>
      </c>
      <c r="M2167" s="13">
        <v>7.9021900971972203E-2</v>
      </c>
      <c r="N2167" s="13">
        <v>2.16674517192652E-2</v>
      </c>
      <c r="P2167" s="2"/>
    </row>
    <row r="2168" spans="1:16" x14ac:dyDescent="0.35">
      <c r="A2168" s="9" t="s">
        <v>241</v>
      </c>
      <c r="B2168" s="9" t="s">
        <v>262</v>
      </c>
      <c r="C2168" s="9" t="s">
        <v>14</v>
      </c>
      <c r="D2168" s="10">
        <v>2.5112139328947101</v>
      </c>
      <c r="E2168" s="11">
        <v>9.0725189798857494E-5</v>
      </c>
      <c r="F2168" s="12" t="s">
        <v>420</v>
      </c>
      <c r="G2168" s="13" t="s">
        <v>420</v>
      </c>
      <c r="H2168" s="13" t="s">
        <v>420</v>
      </c>
      <c r="I2168" s="12" t="s">
        <v>420</v>
      </c>
      <c r="J2168" s="13" t="s">
        <v>420</v>
      </c>
      <c r="K2168" s="13" t="s">
        <v>420</v>
      </c>
      <c r="L2168" s="12" t="s">
        <v>420</v>
      </c>
      <c r="M2168" s="13" t="s">
        <v>420</v>
      </c>
      <c r="N2168" s="13" t="s">
        <v>420</v>
      </c>
      <c r="P2168" s="2"/>
    </row>
    <row r="2169" spans="1:16" x14ac:dyDescent="0.35">
      <c r="A2169" s="9" t="s">
        <v>241</v>
      </c>
      <c r="B2169" s="9" t="s">
        <v>262</v>
      </c>
      <c r="C2169" s="9" t="s">
        <v>17</v>
      </c>
      <c r="D2169" s="10">
        <v>19329.918817733</v>
      </c>
      <c r="E2169" s="11">
        <v>0.69835171371234295</v>
      </c>
      <c r="F2169" s="12">
        <v>12524</v>
      </c>
      <c r="G2169" s="13">
        <v>0.64790753226085196</v>
      </c>
      <c r="H2169" s="13">
        <v>0.61724987678659404</v>
      </c>
      <c r="I2169" s="12">
        <v>11499</v>
      </c>
      <c r="J2169" s="13">
        <v>0.59488092570005902</v>
      </c>
      <c r="K2169" s="13">
        <v>0.63296086310342903</v>
      </c>
      <c r="L2169" s="12">
        <v>1025</v>
      </c>
      <c r="M2169" s="13">
        <v>5.3026606560793201E-2</v>
      </c>
      <c r="N2169" s="13">
        <v>0.48280734809232201</v>
      </c>
      <c r="P2169" s="2"/>
    </row>
    <row r="2170" spans="1:16" x14ac:dyDescent="0.35">
      <c r="A2170" s="9" t="s">
        <v>241</v>
      </c>
      <c r="B2170" s="9" t="s">
        <v>262</v>
      </c>
      <c r="C2170" s="9" t="s">
        <v>15</v>
      </c>
      <c r="D2170" s="10">
        <v>0</v>
      </c>
      <c r="E2170" s="11">
        <v>0</v>
      </c>
      <c r="F2170" s="12">
        <v>1605</v>
      </c>
      <c r="G2170" s="13">
        <v>0</v>
      </c>
      <c r="H2170" s="13">
        <v>7.9103006407097096E-2</v>
      </c>
      <c r="I2170" s="12">
        <v>1250</v>
      </c>
      <c r="J2170" s="13">
        <v>0</v>
      </c>
      <c r="K2170" s="13">
        <v>6.8806076952716497E-2</v>
      </c>
      <c r="L2170" s="12">
        <v>355</v>
      </c>
      <c r="M2170" s="13">
        <v>0</v>
      </c>
      <c r="N2170" s="13">
        <v>0.16721620348563401</v>
      </c>
      <c r="P2170" s="2"/>
    </row>
    <row r="2171" spans="1:16" x14ac:dyDescent="0.35">
      <c r="A2171" s="9" t="s">
        <v>241</v>
      </c>
      <c r="B2171" s="9" t="s">
        <v>262</v>
      </c>
      <c r="C2171" s="9" t="s">
        <v>16</v>
      </c>
      <c r="D2171" s="10">
        <v>27679.346149202898</v>
      </c>
      <c r="E2171" s="11">
        <v>1</v>
      </c>
      <c r="F2171" s="12" t="s">
        <v>420</v>
      </c>
      <c r="G2171" s="13" t="s">
        <v>420</v>
      </c>
      <c r="H2171" s="13" t="s">
        <v>420</v>
      </c>
      <c r="I2171" s="12" t="s">
        <v>420</v>
      </c>
      <c r="J2171" s="13" t="s">
        <v>420</v>
      </c>
      <c r="K2171" s="13" t="s">
        <v>420</v>
      </c>
      <c r="L2171" s="12" t="s">
        <v>420</v>
      </c>
      <c r="M2171" s="13" t="s">
        <v>420</v>
      </c>
      <c r="N2171" s="13" t="s">
        <v>420</v>
      </c>
      <c r="P2171" s="2"/>
    </row>
    <row r="2172" spans="1:16" x14ac:dyDescent="0.35">
      <c r="A2172" s="9" t="s">
        <v>241</v>
      </c>
      <c r="B2172" s="9" t="s">
        <v>263</v>
      </c>
      <c r="C2172" s="9" t="s">
        <v>9</v>
      </c>
      <c r="D2172" s="10">
        <v>34.949115734640401</v>
      </c>
      <c r="E2172" s="11">
        <v>1.3413502025291799E-3</v>
      </c>
      <c r="F2172" s="12" t="s">
        <v>420</v>
      </c>
      <c r="G2172" s="13" t="s">
        <v>420</v>
      </c>
      <c r="H2172" s="13" t="s">
        <v>420</v>
      </c>
      <c r="I2172" s="12" t="s">
        <v>420</v>
      </c>
      <c r="J2172" s="13" t="s">
        <v>420</v>
      </c>
      <c r="K2172" s="13" t="s">
        <v>420</v>
      </c>
      <c r="L2172" s="12" t="s">
        <v>420</v>
      </c>
      <c r="M2172" s="13" t="s">
        <v>420</v>
      </c>
      <c r="N2172" s="13" t="s">
        <v>420</v>
      </c>
      <c r="P2172" s="2"/>
    </row>
    <row r="2173" spans="1:16" x14ac:dyDescent="0.35">
      <c r="A2173" s="9" t="s">
        <v>241</v>
      </c>
      <c r="B2173" s="9" t="s">
        <v>263</v>
      </c>
      <c r="C2173" s="9" t="s">
        <v>10</v>
      </c>
      <c r="D2173" s="10">
        <v>888.96168267855398</v>
      </c>
      <c r="E2173" s="11">
        <v>3.4118429265999499E-2</v>
      </c>
      <c r="F2173" s="12">
        <v>805</v>
      </c>
      <c r="G2173" s="13">
        <v>0.90555084171280897</v>
      </c>
      <c r="H2173" s="13">
        <v>4.1604217272210399E-2</v>
      </c>
      <c r="I2173" s="12">
        <v>748</v>
      </c>
      <c r="J2173" s="13">
        <v>0.84143109267227501</v>
      </c>
      <c r="K2173" s="13">
        <v>4.2152719075796E-2</v>
      </c>
      <c r="L2173" s="12">
        <v>57</v>
      </c>
      <c r="M2173" s="13">
        <v>6.4119749040534302E-2</v>
      </c>
      <c r="N2173" s="13">
        <v>3.5536159600997499E-2</v>
      </c>
      <c r="P2173" s="2"/>
    </row>
    <row r="2174" spans="1:16" x14ac:dyDescent="0.35">
      <c r="A2174" s="9" t="s">
        <v>241</v>
      </c>
      <c r="B2174" s="9" t="s">
        <v>263</v>
      </c>
      <c r="C2174" s="9" t="s">
        <v>11</v>
      </c>
      <c r="D2174" s="10">
        <v>631.53771596004401</v>
      </c>
      <c r="E2174" s="11">
        <v>2.42384742904437E-2</v>
      </c>
      <c r="F2174" s="12">
        <v>455</v>
      </c>
      <c r="G2174" s="13">
        <v>0.720463700744022</v>
      </c>
      <c r="H2174" s="13">
        <v>2.3515427153858098E-2</v>
      </c>
      <c r="I2174" s="12">
        <v>398</v>
      </c>
      <c r="J2174" s="13">
        <v>0.63020780856290204</v>
      </c>
      <c r="K2174" s="13">
        <v>2.2428853198083999E-2</v>
      </c>
      <c r="L2174" s="12">
        <v>57</v>
      </c>
      <c r="M2174" s="13">
        <v>9.0255892181119193E-2</v>
      </c>
      <c r="N2174" s="13">
        <v>3.5536159600997499E-2</v>
      </c>
      <c r="P2174" s="2"/>
    </row>
    <row r="2175" spans="1:16" x14ac:dyDescent="0.35">
      <c r="A2175" s="9" t="s">
        <v>241</v>
      </c>
      <c r="B2175" s="9" t="s">
        <v>263</v>
      </c>
      <c r="C2175" s="9" t="s">
        <v>12</v>
      </c>
      <c r="D2175" s="10">
        <v>978.14669585000001</v>
      </c>
      <c r="E2175" s="11">
        <v>3.7541358085955802E-2</v>
      </c>
      <c r="F2175" s="12">
        <v>630</v>
      </c>
      <c r="G2175" s="13">
        <v>0.64407517059855302</v>
      </c>
      <c r="H2175" s="13">
        <v>3.2559822213034301E-2</v>
      </c>
      <c r="I2175" s="12">
        <v>554</v>
      </c>
      <c r="J2175" s="13">
        <v>0.56637721351047399</v>
      </c>
      <c r="K2175" s="13">
        <v>3.1220061989292801E-2</v>
      </c>
      <c r="L2175" s="12">
        <v>76</v>
      </c>
      <c r="M2175" s="13">
        <v>7.7697957088079403E-2</v>
      </c>
      <c r="N2175" s="13">
        <v>4.7381546134663298E-2</v>
      </c>
      <c r="P2175" s="2"/>
    </row>
    <row r="2176" spans="1:16" x14ac:dyDescent="0.35">
      <c r="A2176" s="9" t="s">
        <v>241</v>
      </c>
      <c r="B2176" s="9" t="s">
        <v>263</v>
      </c>
      <c r="C2176" s="9" t="s">
        <v>13</v>
      </c>
      <c r="D2176" s="10">
        <v>217.71768049770799</v>
      </c>
      <c r="E2176" s="11">
        <v>8.3560241422740208E-3</v>
      </c>
      <c r="F2176" s="12">
        <v>621</v>
      </c>
      <c r="G2176" s="13" t="s">
        <v>424</v>
      </c>
      <c r="H2176" s="13">
        <v>3.2094681895705197E-2</v>
      </c>
      <c r="I2176" s="12">
        <v>577</v>
      </c>
      <c r="J2176" s="13" t="s">
        <v>424</v>
      </c>
      <c r="K2176" s="13">
        <v>3.2516201746971E-2</v>
      </c>
      <c r="L2176" s="12">
        <v>44</v>
      </c>
      <c r="M2176" s="13">
        <v>0.202096586273632</v>
      </c>
      <c r="N2176" s="13">
        <v>2.7431421446384E-2</v>
      </c>
      <c r="P2176" s="2"/>
    </row>
    <row r="2177" spans="1:16" x14ac:dyDescent="0.35">
      <c r="A2177" s="9" t="s">
        <v>241</v>
      </c>
      <c r="B2177" s="9" t="s">
        <v>263</v>
      </c>
      <c r="C2177" s="9" t="s">
        <v>14</v>
      </c>
      <c r="D2177" s="10">
        <v>1.1436968753326699</v>
      </c>
      <c r="E2177" s="11">
        <v>4.3895188851342597E-5</v>
      </c>
      <c r="F2177" s="12" t="s">
        <v>420</v>
      </c>
      <c r="G2177" s="13" t="s">
        <v>420</v>
      </c>
      <c r="H2177" s="13" t="s">
        <v>420</v>
      </c>
      <c r="I2177" s="12" t="s">
        <v>420</v>
      </c>
      <c r="J2177" s="13" t="s">
        <v>420</v>
      </c>
      <c r="K2177" s="13" t="s">
        <v>420</v>
      </c>
      <c r="L2177" s="12" t="s">
        <v>420</v>
      </c>
      <c r="M2177" s="13" t="s">
        <v>420</v>
      </c>
      <c r="N2177" s="13" t="s">
        <v>420</v>
      </c>
      <c r="P2177" s="2"/>
    </row>
    <row r="2178" spans="1:16" x14ac:dyDescent="0.35">
      <c r="A2178" s="9" t="s">
        <v>241</v>
      </c>
      <c r="B2178" s="9" t="s">
        <v>263</v>
      </c>
      <c r="C2178" s="9" t="s">
        <v>17</v>
      </c>
      <c r="D2178" s="10">
        <v>23299.021124385999</v>
      </c>
      <c r="E2178" s="11">
        <v>0.89421852447473305</v>
      </c>
      <c r="F2178" s="12">
        <v>15822</v>
      </c>
      <c r="G2178" s="13">
        <v>0.67908432356584503</v>
      </c>
      <c r="H2178" s="13">
        <v>0.81771667786448898</v>
      </c>
      <c r="I2178" s="12">
        <v>14659</v>
      </c>
      <c r="J2178" s="13">
        <v>0.629168063402334</v>
      </c>
      <c r="K2178" s="13">
        <v>0.82609185686108799</v>
      </c>
      <c r="L2178" s="12">
        <v>1163</v>
      </c>
      <c r="M2178" s="13">
        <v>4.9916260163511403E-2</v>
      </c>
      <c r="N2178" s="13">
        <v>0.72506234413965098</v>
      </c>
      <c r="P2178" s="2"/>
    </row>
    <row r="2179" spans="1:16" x14ac:dyDescent="0.35">
      <c r="A2179" s="9" t="s">
        <v>241</v>
      </c>
      <c r="B2179" s="9" t="s">
        <v>263</v>
      </c>
      <c r="C2179" s="9" t="s">
        <v>15</v>
      </c>
      <c r="D2179" s="10">
        <v>0</v>
      </c>
      <c r="E2179" s="11">
        <v>0</v>
      </c>
      <c r="F2179" s="12">
        <v>990</v>
      </c>
      <c r="G2179" s="13">
        <v>0</v>
      </c>
      <c r="H2179" s="13">
        <v>5.1165434906196697E-2</v>
      </c>
      <c r="I2179" s="12">
        <v>790</v>
      </c>
      <c r="J2179" s="13">
        <v>0</v>
      </c>
      <c r="K2179" s="13">
        <v>4.4519582981121401E-2</v>
      </c>
      <c r="L2179" s="12">
        <v>200</v>
      </c>
      <c r="M2179" s="13">
        <v>0</v>
      </c>
      <c r="N2179" s="13">
        <v>0.124688279301746</v>
      </c>
      <c r="P2179" s="2"/>
    </row>
    <row r="2180" spans="1:16" x14ac:dyDescent="0.35">
      <c r="A2180" s="9" t="s">
        <v>241</v>
      </c>
      <c r="B2180" s="9" t="s">
        <v>263</v>
      </c>
      <c r="C2180" s="9" t="s">
        <v>16</v>
      </c>
      <c r="D2180" s="10">
        <v>26055.176096996998</v>
      </c>
      <c r="E2180" s="11">
        <v>1</v>
      </c>
      <c r="F2180" s="12" t="s">
        <v>420</v>
      </c>
      <c r="G2180" s="13" t="s">
        <v>420</v>
      </c>
      <c r="H2180" s="13" t="s">
        <v>420</v>
      </c>
      <c r="I2180" s="12" t="s">
        <v>420</v>
      </c>
      <c r="J2180" s="13" t="s">
        <v>420</v>
      </c>
      <c r="K2180" s="13" t="s">
        <v>420</v>
      </c>
      <c r="L2180" s="12" t="s">
        <v>420</v>
      </c>
      <c r="M2180" s="13" t="s">
        <v>420</v>
      </c>
      <c r="N2180" s="13" t="s">
        <v>420</v>
      </c>
      <c r="P2180" s="2"/>
    </row>
    <row r="2181" spans="1:16" x14ac:dyDescent="0.35">
      <c r="A2181" s="9" t="s">
        <v>241</v>
      </c>
      <c r="B2181" s="9" t="s">
        <v>264</v>
      </c>
      <c r="C2181" s="9" t="s">
        <v>9</v>
      </c>
      <c r="D2181" s="10">
        <v>19.092116867967398</v>
      </c>
      <c r="E2181" s="11">
        <v>6.4254984204361102E-4</v>
      </c>
      <c r="F2181" s="12" t="s">
        <v>420</v>
      </c>
      <c r="G2181" s="13" t="s">
        <v>420</v>
      </c>
      <c r="H2181" s="13" t="s">
        <v>420</v>
      </c>
      <c r="I2181" s="12" t="s">
        <v>420</v>
      </c>
      <c r="J2181" s="13" t="s">
        <v>420</v>
      </c>
      <c r="K2181" s="13" t="s">
        <v>420</v>
      </c>
      <c r="L2181" s="12" t="s">
        <v>420</v>
      </c>
      <c r="M2181" s="13" t="s">
        <v>420</v>
      </c>
      <c r="N2181" s="13" t="s">
        <v>420</v>
      </c>
      <c r="P2181" s="2"/>
    </row>
    <row r="2182" spans="1:16" x14ac:dyDescent="0.35">
      <c r="A2182" s="9" t="s">
        <v>241</v>
      </c>
      <c r="B2182" s="9" t="s">
        <v>264</v>
      </c>
      <c r="C2182" s="9" t="s">
        <v>10</v>
      </c>
      <c r="D2182" s="10">
        <v>4508.8751600082496</v>
      </c>
      <c r="E2182" s="11">
        <v>0.15174729140269</v>
      </c>
      <c r="F2182" s="12">
        <v>2433</v>
      </c>
      <c r="G2182" s="13">
        <v>0.53960243157309995</v>
      </c>
      <c r="H2182" s="13">
        <v>0.11321544904606801</v>
      </c>
      <c r="I2182" s="12">
        <v>2208</v>
      </c>
      <c r="J2182" s="13">
        <v>0.48970085035487199</v>
      </c>
      <c r="K2182" s="13">
        <v>0.112417901328853</v>
      </c>
      <c r="L2182" s="12">
        <v>225</v>
      </c>
      <c r="M2182" s="13">
        <v>4.9901581218227499E-2</v>
      </c>
      <c r="N2182" s="13">
        <v>0.121687398593835</v>
      </c>
      <c r="P2182" s="2"/>
    </row>
    <row r="2183" spans="1:16" x14ac:dyDescent="0.35">
      <c r="A2183" s="9" t="s">
        <v>241</v>
      </c>
      <c r="B2183" s="9" t="s">
        <v>264</v>
      </c>
      <c r="C2183" s="9" t="s">
        <v>11</v>
      </c>
      <c r="D2183" s="10">
        <v>557.23863849201302</v>
      </c>
      <c r="E2183" s="11">
        <v>1.8754002063772202E-2</v>
      </c>
      <c r="F2183" s="12">
        <v>361</v>
      </c>
      <c r="G2183" s="13">
        <v>0.64783734483475597</v>
      </c>
      <c r="H2183" s="13">
        <v>1.6798510935318801E-2</v>
      </c>
      <c r="I2183" s="12">
        <v>313</v>
      </c>
      <c r="J2183" s="13">
        <v>0.56169830729439996</v>
      </c>
      <c r="K2183" s="13">
        <v>1.5936052135838302E-2</v>
      </c>
      <c r="L2183" s="12">
        <v>48</v>
      </c>
      <c r="M2183" s="13">
        <v>8.6139037540355304E-2</v>
      </c>
      <c r="N2183" s="13">
        <v>2.5959978366684702E-2</v>
      </c>
      <c r="P2183" s="2"/>
    </row>
    <row r="2184" spans="1:16" x14ac:dyDescent="0.35">
      <c r="A2184" s="9" t="s">
        <v>241</v>
      </c>
      <c r="B2184" s="9" t="s">
        <v>264</v>
      </c>
      <c r="C2184" s="9" t="s">
        <v>12</v>
      </c>
      <c r="D2184" s="10">
        <v>1616.43867082</v>
      </c>
      <c r="E2184" s="11">
        <v>5.4401637062635101E-2</v>
      </c>
      <c r="F2184" s="12">
        <v>670</v>
      </c>
      <c r="G2184" s="13">
        <v>0.41449144473889399</v>
      </c>
      <c r="H2184" s="13">
        <v>3.1177291763611E-2</v>
      </c>
      <c r="I2184" s="12">
        <v>588</v>
      </c>
      <c r="J2184" s="13">
        <v>0.36376264105443301</v>
      </c>
      <c r="K2184" s="13">
        <v>2.99373758973576E-2</v>
      </c>
      <c r="L2184" s="12">
        <v>82</v>
      </c>
      <c r="M2184" s="13">
        <v>5.0728803684461699E-2</v>
      </c>
      <c r="N2184" s="13">
        <v>4.4348296376419703E-2</v>
      </c>
      <c r="P2184" s="2"/>
    </row>
    <row r="2185" spans="1:16" x14ac:dyDescent="0.35">
      <c r="A2185" s="9" t="s">
        <v>241</v>
      </c>
      <c r="B2185" s="9" t="s">
        <v>264</v>
      </c>
      <c r="C2185" s="9" t="s">
        <v>13</v>
      </c>
      <c r="D2185" s="10">
        <v>530.30701373894601</v>
      </c>
      <c r="E2185" s="11">
        <v>1.7847611674967501E-2</v>
      </c>
      <c r="F2185" s="12">
        <v>993</v>
      </c>
      <c r="G2185" s="13" t="s">
        <v>424</v>
      </c>
      <c r="H2185" s="13">
        <v>4.6207538389948802E-2</v>
      </c>
      <c r="I2185" s="12">
        <v>933</v>
      </c>
      <c r="J2185" s="13" t="s">
        <v>424</v>
      </c>
      <c r="K2185" s="13">
        <v>4.75026729799908E-2</v>
      </c>
      <c r="L2185" s="12">
        <v>60</v>
      </c>
      <c r="M2185" s="13">
        <v>0.113142007262865</v>
      </c>
      <c r="N2185" s="13">
        <v>3.2449972958355902E-2</v>
      </c>
      <c r="P2185" s="2"/>
    </row>
    <row r="2186" spans="1:16" x14ac:dyDescent="0.35">
      <c r="A2186" s="9" t="s">
        <v>241</v>
      </c>
      <c r="B2186" s="9" t="s">
        <v>264</v>
      </c>
      <c r="C2186" s="9" t="s">
        <v>14</v>
      </c>
      <c r="D2186" s="10">
        <v>8.6148335572041095</v>
      </c>
      <c r="E2186" s="11">
        <v>2.8993432104435001E-4</v>
      </c>
      <c r="F2186" s="12" t="s">
        <v>420</v>
      </c>
      <c r="G2186" s="13" t="s">
        <v>420</v>
      </c>
      <c r="H2186" s="13" t="s">
        <v>420</v>
      </c>
      <c r="I2186" s="12" t="s">
        <v>420</v>
      </c>
      <c r="J2186" s="13" t="s">
        <v>420</v>
      </c>
      <c r="K2186" s="13" t="s">
        <v>420</v>
      </c>
      <c r="L2186" s="12" t="s">
        <v>420</v>
      </c>
      <c r="M2186" s="13" t="s">
        <v>420</v>
      </c>
      <c r="N2186" s="13" t="s">
        <v>420</v>
      </c>
      <c r="P2186" s="2"/>
    </row>
    <row r="2187" spans="1:16" x14ac:dyDescent="0.35">
      <c r="A2187" s="9" t="s">
        <v>241</v>
      </c>
      <c r="B2187" s="9" t="s">
        <v>264</v>
      </c>
      <c r="C2187" s="9" t="s">
        <v>17</v>
      </c>
      <c r="D2187" s="10">
        <v>22367.3391415185</v>
      </c>
      <c r="E2187" s="11">
        <v>0.75277824516316705</v>
      </c>
      <c r="F2187" s="12">
        <v>15926</v>
      </c>
      <c r="G2187" s="13">
        <v>0.71202032120298098</v>
      </c>
      <c r="H2187" s="13">
        <v>0.74108887854816197</v>
      </c>
      <c r="I2187" s="12">
        <v>14702</v>
      </c>
      <c r="J2187" s="13">
        <v>0.65729767438943998</v>
      </c>
      <c r="K2187" s="13">
        <v>0.74853622524311403</v>
      </c>
      <c r="L2187" s="12">
        <v>1224</v>
      </c>
      <c r="M2187" s="13">
        <v>5.4722646813540603E-2</v>
      </c>
      <c r="N2187" s="13">
        <v>0.66197944835045996</v>
      </c>
      <c r="P2187" s="2"/>
    </row>
    <row r="2188" spans="1:16" x14ac:dyDescent="0.35">
      <c r="A2188" s="9" t="s">
        <v>241</v>
      </c>
      <c r="B2188" s="9" t="s">
        <v>264</v>
      </c>
      <c r="C2188" s="9" t="s">
        <v>15</v>
      </c>
      <c r="D2188" s="10">
        <v>0</v>
      </c>
      <c r="E2188" s="11">
        <v>0</v>
      </c>
      <c r="F2188" s="12">
        <v>1074</v>
      </c>
      <c r="G2188" s="13">
        <v>0</v>
      </c>
      <c r="H2188" s="13">
        <v>4.99767333643555E-2</v>
      </c>
      <c r="I2188" s="12">
        <v>866</v>
      </c>
      <c r="J2188" s="13">
        <v>0</v>
      </c>
      <c r="K2188" s="13">
        <v>4.4091441372638901E-2</v>
      </c>
      <c r="L2188" s="12">
        <v>208</v>
      </c>
      <c r="M2188" s="13">
        <v>0</v>
      </c>
      <c r="N2188" s="13">
        <v>0.112493239588967</v>
      </c>
      <c r="P2188" s="2"/>
    </row>
    <row r="2189" spans="1:16" x14ac:dyDescent="0.35">
      <c r="A2189" s="9" t="s">
        <v>241</v>
      </c>
      <c r="B2189" s="9" t="s">
        <v>264</v>
      </c>
      <c r="C2189" s="9" t="s">
        <v>16</v>
      </c>
      <c r="D2189" s="10">
        <v>29713.051998029401</v>
      </c>
      <c r="E2189" s="11">
        <v>1</v>
      </c>
      <c r="F2189" s="12" t="s">
        <v>420</v>
      </c>
      <c r="G2189" s="13" t="s">
        <v>420</v>
      </c>
      <c r="H2189" s="13" t="s">
        <v>420</v>
      </c>
      <c r="I2189" s="12" t="s">
        <v>420</v>
      </c>
      <c r="J2189" s="13" t="s">
        <v>420</v>
      </c>
      <c r="K2189" s="13" t="s">
        <v>420</v>
      </c>
      <c r="L2189" s="12" t="s">
        <v>420</v>
      </c>
      <c r="M2189" s="13" t="s">
        <v>420</v>
      </c>
      <c r="N2189" s="13" t="s">
        <v>420</v>
      </c>
      <c r="P2189" s="2"/>
    </row>
    <row r="2190" spans="1:16" x14ac:dyDescent="0.35">
      <c r="A2190" s="9" t="s">
        <v>241</v>
      </c>
      <c r="B2190" s="9" t="s">
        <v>265</v>
      </c>
      <c r="C2190" s="9" t="s">
        <v>9</v>
      </c>
      <c r="D2190" s="10">
        <v>2.1649996561338698</v>
      </c>
      <c r="E2190" s="11">
        <v>1.4732716558039599E-4</v>
      </c>
      <c r="F2190" s="12" t="s">
        <v>420</v>
      </c>
      <c r="G2190" s="13" t="s">
        <v>420</v>
      </c>
      <c r="H2190" s="13" t="s">
        <v>420</v>
      </c>
      <c r="I2190" s="12" t="s">
        <v>420</v>
      </c>
      <c r="J2190" s="13" t="s">
        <v>420</v>
      </c>
      <c r="K2190" s="13" t="s">
        <v>420</v>
      </c>
      <c r="L2190" s="12" t="s">
        <v>420</v>
      </c>
      <c r="M2190" s="13" t="s">
        <v>420</v>
      </c>
      <c r="N2190" s="13" t="s">
        <v>420</v>
      </c>
      <c r="P2190" s="2"/>
    </row>
    <row r="2191" spans="1:16" x14ac:dyDescent="0.35">
      <c r="A2191" s="9" t="s">
        <v>241</v>
      </c>
      <c r="B2191" s="9" t="s">
        <v>265</v>
      </c>
      <c r="C2191" s="9" t="s">
        <v>10</v>
      </c>
      <c r="D2191" s="10">
        <v>724.02142850928101</v>
      </c>
      <c r="E2191" s="11">
        <v>4.9269303382811297E-2</v>
      </c>
      <c r="F2191" s="12">
        <v>879</v>
      </c>
      <c r="G2191" s="13" t="s">
        <v>424</v>
      </c>
      <c r="H2191" s="13">
        <v>7.0387572069186402E-2</v>
      </c>
      <c r="I2191" s="12">
        <v>799</v>
      </c>
      <c r="J2191" s="13" t="s">
        <v>424</v>
      </c>
      <c r="K2191" s="13">
        <v>6.9672131147541005E-2</v>
      </c>
      <c r="L2191" s="12">
        <v>80</v>
      </c>
      <c r="M2191" s="13">
        <v>0.110493967236185</v>
      </c>
      <c r="N2191" s="13">
        <v>7.8431372549019607E-2</v>
      </c>
      <c r="P2191" s="2"/>
    </row>
    <row r="2192" spans="1:16" x14ac:dyDescent="0.35">
      <c r="A2192" s="9" t="s">
        <v>241</v>
      </c>
      <c r="B2192" s="9" t="s">
        <v>265</v>
      </c>
      <c r="C2192" s="9" t="s">
        <v>11</v>
      </c>
      <c r="D2192" s="10">
        <v>98.108921408967007</v>
      </c>
      <c r="E2192" s="11">
        <v>6.6762640208194203E-3</v>
      </c>
      <c r="F2192" s="12">
        <v>198</v>
      </c>
      <c r="G2192" s="13" t="s">
        <v>424</v>
      </c>
      <c r="H2192" s="13">
        <v>1.58552210121717E-2</v>
      </c>
      <c r="I2192" s="12">
        <v>180</v>
      </c>
      <c r="J2192" s="13" t="s">
        <v>424</v>
      </c>
      <c r="K2192" s="13">
        <v>1.5695849319846501E-2</v>
      </c>
      <c r="L2192" s="12" t="s">
        <v>420</v>
      </c>
      <c r="M2192" s="13" t="s">
        <v>420</v>
      </c>
      <c r="N2192" s="13" t="s">
        <v>420</v>
      </c>
      <c r="P2192" s="2"/>
    </row>
    <row r="2193" spans="1:16" x14ac:dyDescent="0.35">
      <c r="A2193" s="9" t="s">
        <v>241</v>
      </c>
      <c r="B2193" s="9" t="s">
        <v>265</v>
      </c>
      <c r="C2193" s="9" t="s">
        <v>12</v>
      </c>
      <c r="D2193" s="10">
        <v>272.15462377</v>
      </c>
      <c r="E2193" s="11">
        <v>1.8519988770452699E-2</v>
      </c>
      <c r="F2193" s="12">
        <v>240</v>
      </c>
      <c r="G2193" s="13">
        <v>0.88185163520435295</v>
      </c>
      <c r="H2193" s="13">
        <v>1.92184497117233E-2</v>
      </c>
      <c r="I2193" s="12">
        <v>210</v>
      </c>
      <c r="J2193" s="13">
        <v>0.77162018080380901</v>
      </c>
      <c r="K2193" s="13">
        <v>1.8311824206487599E-2</v>
      </c>
      <c r="L2193" s="12">
        <v>30</v>
      </c>
      <c r="M2193" s="13">
        <v>0.11023145440054399</v>
      </c>
      <c r="N2193" s="13">
        <v>2.9411764705882401E-2</v>
      </c>
      <c r="P2193" s="2"/>
    </row>
    <row r="2194" spans="1:16" x14ac:dyDescent="0.35">
      <c r="A2194" s="9" t="s">
        <v>241</v>
      </c>
      <c r="B2194" s="9" t="s">
        <v>265</v>
      </c>
      <c r="C2194" s="9" t="s">
        <v>13</v>
      </c>
      <c r="D2194" s="10">
        <v>92.633821074412197</v>
      </c>
      <c r="E2194" s="11">
        <v>6.30368612628124E-3</v>
      </c>
      <c r="F2194" s="12">
        <v>541</v>
      </c>
      <c r="G2194" s="13" t="s">
        <v>424</v>
      </c>
      <c r="H2194" s="13">
        <v>4.3321588725176198E-2</v>
      </c>
      <c r="I2194" s="12">
        <v>516</v>
      </c>
      <c r="J2194" s="13" t="s">
        <v>424</v>
      </c>
      <c r="K2194" s="13">
        <v>4.4994768050226702E-2</v>
      </c>
      <c r="L2194" s="12" t="s">
        <v>420</v>
      </c>
      <c r="M2194" s="13" t="s">
        <v>420</v>
      </c>
      <c r="N2194" s="13" t="s">
        <v>420</v>
      </c>
      <c r="P2194" s="2"/>
    </row>
    <row r="2195" spans="1:16" x14ac:dyDescent="0.35">
      <c r="A2195" s="9" t="s">
        <v>241</v>
      </c>
      <c r="B2195" s="9" t="s">
        <v>265</v>
      </c>
      <c r="C2195" s="9" t="s">
        <v>14</v>
      </c>
      <c r="D2195" s="10">
        <v>0</v>
      </c>
      <c r="E2195" s="11">
        <v>0</v>
      </c>
      <c r="F2195" s="12" t="s">
        <v>420</v>
      </c>
      <c r="G2195" s="13" t="s">
        <v>420</v>
      </c>
      <c r="H2195" s="13" t="s">
        <v>420</v>
      </c>
      <c r="I2195" s="12" t="s">
        <v>420</v>
      </c>
      <c r="J2195" s="13" t="s">
        <v>420</v>
      </c>
      <c r="K2195" s="13" t="s">
        <v>420</v>
      </c>
      <c r="L2195" s="12" t="s">
        <v>420</v>
      </c>
      <c r="M2195" s="13" t="s">
        <v>420</v>
      </c>
      <c r="N2195" s="13" t="s">
        <v>420</v>
      </c>
      <c r="P2195" s="2"/>
    </row>
    <row r="2196" spans="1:16" x14ac:dyDescent="0.35">
      <c r="A2196" s="9" t="s">
        <v>241</v>
      </c>
      <c r="B2196" s="9" t="s">
        <v>265</v>
      </c>
      <c r="C2196" s="9" t="s">
        <v>17</v>
      </c>
      <c r="D2196" s="10">
        <v>13419.685465583199</v>
      </c>
      <c r="E2196" s="11">
        <v>0.91320301923528902</v>
      </c>
      <c r="F2196" s="12">
        <v>9976</v>
      </c>
      <c r="G2196" s="13">
        <v>0.74338553057632795</v>
      </c>
      <c r="H2196" s="13">
        <v>0.79884689301729706</v>
      </c>
      <c r="I2196" s="12">
        <v>9249</v>
      </c>
      <c r="J2196" s="13">
        <v>0.68921138455297304</v>
      </c>
      <c r="K2196" s="13">
        <v>0.80650505755144797</v>
      </c>
      <c r="L2196" s="12">
        <v>727</v>
      </c>
      <c r="M2196" s="13">
        <v>5.4174146023355102E-2</v>
      </c>
      <c r="N2196" s="13">
        <v>0.71274509803921604</v>
      </c>
      <c r="P2196" s="2"/>
    </row>
    <row r="2197" spans="1:16" x14ac:dyDescent="0.35">
      <c r="A2197" s="9" t="s">
        <v>241</v>
      </c>
      <c r="B2197" s="9" t="s">
        <v>265</v>
      </c>
      <c r="C2197" s="9" t="s">
        <v>15</v>
      </c>
      <c r="D2197" s="10">
        <v>0</v>
      </c>
      <c r="E2197" s="11">
        <v>0</v>
      </c>
      <c r="F2197" s="12">
        <v>639</v>
      </c>
      <c r="G2197" s="13">
        <v>0</v>
      </c>
      <c r="H2197" s="13">
        <v>5.1169122357463202E-2</v>
      </c>
      <c r="I2197" s="12">
        <v>503</v>
      </c>
      <c r="J2197" s="13">
        <v>0</v>
      </c>
      <c r="K2197" s="13">
        <v>4.3861178932682203E-2</v>
      </c>
      <c r="L2197" s="12">
        <v>136</v>
      </c>
      <c r="M2197" s="13">
        <v>0</v>
      </c>
      <c r="N2197" s="13">
        <v>0.133333333333333</v>
      </c>
      <c r="P2197" s="2"/>
    </row>
    <row r="2198" spans="1:16" x14ac:dyDescent="0.35">
      <c r="A2198" s="9" t="s">
        <v>241</v>
      </c>
      <c r="B2198" s="9" t="s">
        <v>265</v>
      </c>
      <c r="C2198" s="9" t="s">
        <v>16</v>
      </c>
      <c r="D2198" s="10">
        <v>14695.182980035201</v>
      </c>
      <c r="E2198" s="11">
        <v>1</v>
      </c>
      <c r="F2198" s="12" t="s">
        <v>420</v>
      </c>
      <c r="G2198" s="13" t="s">
        <v>420</v>
      </c>
      <c r="H2198" s="13" t="s">
        <v>420</v>
      </c>
      <c r="I2198" s="12" t="s">
        <v>420</v>
      </c>
      <c r="J2198" s="13" t="s">
        <v>420</v>
      </c>
      <c r="K2198" s="13" t="s">
        <v>420</v>
      </c>
      <c r="L2198" s="12" t="s">
        <v>420</v>
      </c>
      <c r="M2198" s="13" t="s">
        <v>420</v>
      </c>
      <c r="N2198" s="13" t="s">
        <v>420</v>
      </c>
      <c r="P2198" s="2"/>
    </row>
    <row r="2199" spans="1:16" x14ac:dyDescent="0.35">
      <c r="A2199" s="9" t="s">
        <v>241</v>
      </c>
      <c r="B2199" s="9" t="s">
        <v>266</v>
      </c>
      <c r="C2199" s="9" t="s">
        <v>9</v>
      </c>
      <c r="D2199" s="10">
        <v>79.811094922916297</v>
      </c>
      <c r="E2199" s="11">
        <v>1.42069966984958E-3</v>
      </c>
      <c r="F2199" s="12">
        <v>33</v>
      </c>
      <c r="G2199" s="13">
        <v>0.41347634726565602</v>
      </c>
      <c r="H2199" s="13">
        <v>8.0204156033539904E-4</v>
      </c>
      <c r="I2199" s="12" t="s">
        <v>420</v>
      </c>
      <c r="J2199" s="13" t="s">
        <v>420</v>
      </c>
      <c r="K2199" s="13" t="s">
        <v>420</v>
      </c>
      <c r="L2199" s="12" t="s">
        <v>420</v>
      </c>
      <c r="M2199" s="13" t="s">
        <v>420</v>
      </c>
      <c r="N2199" s="13" t="s">
        <v>420</v>
      </c>
      <c r="P2199" s="2"/>
    </row>
    <row r="2200" spans="1:16" x14ac:dyDescent="0.35">
      <c r="A2200" s="9" t="s">
        <v>241</v>
      </c>
      <c r="B2200" s="9" t="s">
        <v>266</v>
      </c>
      <c r="C2200" s="9" t="s">
        <v>10</v>
      </c>
      <c r="D2200" s="10">
        <v>2963.2993995219699</v>
      </c>
      <c r="E2200" s="11">
        <v>5.2749037995687503E-2</v>
      </c>
      <c r="F2200" s="12">
        <v>2502</v>
      </c>
      <c r="G2200" s="13">
        <v>0.84432912867448195</v>
      </c>
      <c r="H2200" s="13">
        <v>6.0809332847247502E-2</v>
      </c>
      <c r="I2200" s="12">
        <v>2324</v>
      </c>
      <c r="J2200" s="13">
        <v>0.784260949256393</v>
      </c>
      <c r="K2200" s="13">
        <v>6.2085915793973101E-2</v>
      </c>
      <c r="L2200" s="12">
        <v>178</v>
      </c>
      <c r="M2200" s="13">
        <v>6.0068179418088598E-2</v>
      </c>
      <c r="N2200" s="13">
        <v>4.7939671424723898E-2</v>
      </c>
      <c r="P2200" s="2"/>
    </row>
    <row r="2201" spans="1:16" x14ac:dyDescent="0.35">
      <c r="A2201" s="9" t="s">
        <v>241</v>
      </c>
      <c r="B2201" s="9" t="s">
        <v>266</v>
      </c>
      <c r="C2201" s="9" t="s">
        <v>11</v>
      </c>
      <c r="D2201" s="10">
        <v>2364.9185430642201</v>
      </c>
      <c r="E2201" s="11">
        <v>4.2097392556730603E-2</v>
      </c>
      <c r="F2201" s="12">
        <v>1659</v>
      </c>
      <c r="G2201" s="13">
        <v>0.70150407711313301</v>
      </c>
      <c r="H2201" s="13">
        <v>4.0320816624134198E-2</v>
      </c>
      <c r="I2201" s="12">
        <v>1423</v>
      </c>
      <c r="J2201" s="13">
        <v>0.60171205649908799</v>
      </c>
      <c r="K2201" s="13">
        <v>3.8015601624278701E-2</v>
      </c>
      <c r="L2201" s="12">
        <v>236</v>
      </c>
      <c r="M2201" s="13">
        <v>9.97920206140442E-2</v>
      </c>
      <c r="N2201" s="13">
        <v>6.3560463237274406E-2</v>
      </c>
      <c r="P2201" s="2"/>
    </row>
    <row r="2202" spans="1:16" x14ac:dyDescent="0.35">
      <c r="A2202" s="9" t="s">
        <v>241</v>
      </c>
      <c r="B2202" s="9" t="s">
        <v>266</v>
      </c>
      <c r="C2202" s="9" t="s">
        <v>12</v>
      </c>
      <c r="D2202" s="10">
        <v>2663.2554094799998</v>
      </c>
      <c r="E2202" s="11">
        <v>4.7408021210932398E-2</v>
      </c>
      <c r="F2202" s="12">
        <v>1663</v>
      </c>
      <c r="G2202" s="13">
        <v>0.62442377628539203</v>
      </c>
      <c r="H2202" s="13">
        <v>4.0418033782962701E-2</v>
      </c>
      <c r="I2202" s="12">
        <v>1457</v>
      </c>
      <c r="J2202" s="13">
        <v>0.54707482985436995</v>
      </c>
      <c r="K2202" s="13">
        <v>3.8923915366531302E-2</v>
      </c>
      <c r="L2202" s="12">
        <v>206</v>
      </c>
      <c r="M2202" s="13">
        <v>7.7348946431022705E-2</v>
      </c>
      <c r="N2202" s="13">
        <v>5.54807433342311E-2</v>
      </c>
      <c r="P2202" s="2"/>
    </row>
    <row r="2203" spans="1:16" x14ac:dyDescent="0.35">
      <c r="A2203" s="9" t="s">
        <v>241</v>
      </c>
      <c r="B2203" s="9" t="s">
        <v>266</v>
      </c>
      <c r="C2203" s="9" t="s">
        <v>13</v>
      </c>
      <c r="D2203" s="10">
        <v>1046.6144505360701</v>
      </c>
      <c r="E2203" s="11">
        <v>1.86305526289611E-2</v>
      </c>
      <c r="F2203" s="12">
        <v>1330</v>
      </c>
      <c r="G2203" s="13" t="s">
        <v>424</v>
      </c>
      <c r="H2203" s="13">
        <v>3.2324705310487298E-2</v>
      </c>
      <c r="I2203" s="12">
        <v>1243</v>
      </c>
      <c r="J2203" s="13" t="s">
        <v>424</v>
      </c>
      <c r="K2203" s="13">
        <v>3.3206881812353102E-2</v>
      </c>
      <c r="L2203" s="12">
        <v>87</v>
      </c>
      <c r="M2203" s="13">
        <v>8.3125166058465094E-2</v>
      </c>
      <c r="N2203" s="13">
        <v>2.34311877188257E-2</v>
      </c>
      <c r="P2203" s="2"/>
    </row>
    <row r="2204" spans="1:16" x14ac:dyDescent="0.35">
      <c r="A2204" s="9" t="s">
        <v>241</v>
      </c>
      <c r="B2204" s="9" t="s">
        <v>266</v>
      </c>
      <c r="C2204" s="9" t="s">
        <v>14</v>
      </c>
      <c r="D2204" s="10">
        <v>17.029270729894002</v>
      </c>
      <c r="E2204" s="11">
        <v>3.0313428636840901E-4</v>
      </c>
      <c r="F2204" s="12" t="s">
        <v>420</v>
      </c>
      <c r="G2204" s="13" t="s">
        <v>420</v>
      </c>
      <c r="H2204" s="13" t="s">
        <v>420</v>
      </c>
      <c r="I2204" s="12" t="s">
        <v>420</v>
      </c>
      <c r="J2204" s="13" t="s">
        <v>420</v>
      </c>
      <c r="K2204" s="13" t="s">
        <v>420</v>
      </c>
      <c r="L2204" s="12" t="s">
        <v>420</v>
      </c>
      <c r="M2204" s="13" t="s">
        <v>420</v>
      </c>
      <c r="N2204" s="13" t="s">
        <v>420</v>
      </c>
      <c r="P2204" s="2"/>
    </row>
    <row r="2205" spans="1:16" x14ac:dyDescent="0.35">
      <c r="A2205" s="9" t="s">
        <v>241</v>
      </c>
      <c r="B2205" s="9" t="s">
        <v>266</v>
      </c>
      <c r="C2205" s="9" t="s">
        <v>17</v>
      </c>
      <c r="D2205" s="10">
        <v>47280.1121802669</v>
      </c>
      <c r="E2205" s="11">
        <v>0.84162283238730096</v>
      </c>
      <c r="F2205" s="12">
        <v>31192</v>
      </c>
      <c r="G2205" s="13">
        <v>0.65972770709749895</v>
      </c>
      <c r="H2205" s="13">
        <v>0.75809940454490199</v>
      </c>
      <c r="I2205" s="12">
        <v>28746</v>
      </c>
      <c r="J2205" s="13">
        <v>0.60799348128445396</v>
      </c>
      <c r="K2205" s="13">
        <v>0.767952553964522</v>
      </c>
      <c r="L2205" s="12">
        <v>2446</v>
      </c>
      <c r="M2205" s="13">
        <v>5.1734225813044397E-2</v>
      </c>
      <c r="N2205" s="13">
        <v>0.65876649609480198</v>
      </c>
      <c r="P2205" s="2"/>
    </row>
    <row r="2206" spans="1:16" x14ac:dyDescent="0.35">
      <c r="A2206" s="9" t="s">
        <v>241</v>
      </c>
      <c r="B2206" s="9" t="s">
        <v>266</v>
      </c>
      <c r="C2206" s="9" t="s">
        <v>15</v>
      </c>
      <c r="D2206" s="10">
        <v>0</v>
      </c>
      <c r="E2206" s="11">
        <v>0</v>
      </c>
      <c r="F2206" s="12">
        <v>2748</v>
      </c>
      <c r="G2206" s="13">
        <v>0</v>
      </c>
      <c r="H2206" s="13">
        <v>6.6788188115202304E-2</v>
      </c>
      <c r="I2206" s="12">
        <v>2197</v>
      </c>
      <c r="J2206" s="13">
        <v>0</v>
      </c>
      <c r="K2206" s="13">
        <v>5.8693096815558898E-2</v>
      </c>
      <c r="L2206" s="12">
        <v>551</v>
      </c>
      <c r="M2206" s="13">
        <v>0</v>
      </c>
      <c r="N2206" s="13">
        <v>0.14839752221923</v>
      </c>
      <c r="P2206" s="2"/>
    </row>
    <row r="2207" spans="1:16" x14ac:dyDescent="0.35">
      <c r="A2207" s="9" t="s">
        <v>241</v>
      </c>
      <c r="B2207" s="9" t="s">
        <v>266</v>
      </c>
      <c r="C2207" s="9" t="s">
        <v>16</v>
      </c>
      <c r="D2207" s="10">
        <v>56177.316442514697</v>
      </c>
      <c r="E2207" s="11">
        <v>1</v>
      </c>
      <c r="F2207" s="12" t="s">
        <v>420</v>
      </c>
      <c r="G2207" s="13" t="s">
        <v>420</v>
      </c>
      <c r="H2207" s="13" t="s">
        <v>420</v>
      </c>
      <c r="I2207" s="12" t="s">
        <v>420</v>
      </c>
      <c r="J2207" s="13" t="s">
        <v>420</v>
      </c>
      <c r="K2207" s="13" t="s">
        <v>420</v>
      </c>
      <c r="L2207" s="12" t="s">
        <v>420</v>
      </c>
      <c r="M2207" s="13" t="s">
        <v>420</v>
      </c>
      <c r="N2207" s="13" t="s">
        <v>420</v>
      </c>
      <c r="P2207" s="2"/>
    </row>
    <row r="2208" spans="1:16" x14ac:dyDescent="0.35">
      <c r="A2208" s="9" t="s">
        <v>241</v>
      </c>
      <c r="B2208" s="9" t="s">
        <v>267</v>
      </c>
      <c r="C2208" s="9" t="s">
        <v>9</v>
      </c>
      <c r="D2208" s="10">
        <v>21.376752476584301</v>
      </c>
      <c r="E2208" s="11">
        <v>1.89655842150431E-3</v>
      </c>
      <c r="F2208" s="12" t="s">
        <v>420</v>
      </c>
      <c r="G2208" s="13" t="s">
        <v>420</v>
      </c>
      <c r="H2208" s="13" t="s">
        <v>420</v>
      </c>
      <c r="I2208" s="12" t="s">
        <v>420</v>
      </c>
      <c r="J2208" s="13" t="s">
        <v>420</v>
      </c>
      <c r="K2208" s="13" t="s">
        <v>420</v>
      </c>
      <c r="L2208" s="12" t="s">
        <v>420</v>
      </c>
      <c r="M2208" s="13" t="s">
        <v>420</v>
      </c>
      <c r="N2208" s="13" t="s">
        <v>420</v>
      </c>
      <c r="P2208" s="2"/>
    </row>
    <row r="2209" spans="1:16" x14ac:dyDescent="0.35">
      <c r="A2209" s="9" t="s">
        <v>241</v>
      </c>
      <c r="B2209" s="9" t="s">
        <v>267</v>
      </c>
      <c r="C2209" s="9" t="s">
        <v>10</v>
      </c>
      <c r="D2209" s="10">
        <v>107.373413504143</v>
      </c>
      <c r="E2209" s="11">
        <v>9.5262342514379102E-3</v>
      </c>
      <c r="F2209" s="12">
        <v>187</v>
      </c>
      <c r="G2209" s="13" t="s">
        <v>424</v>
      </c>
      <c r="H2209" s="13">
        <v>2.0789327404113399E-2</v>
      </c>
      <c r="I2209" s="12">
        <v>167</v>
      </c>
      <c r="J2209" s="13" t="s">
        <v>424</v>
      </c>
      <c r="K2209" s="13">
        <v>2.0350962710212001E-2</v>
      </c>
      <c r="L2209" s="12" t="s">
        <v>420</v>
      </c>
      <c r="M2209" s="13" t="s">
        <v>420</v>
      </c>
      <c r="N2209" s="13" t="s">
        <v>420</v>
      </c>
      <c r="P2209" s="2"/>
    </row>
    <row r="2210" spans="1:16" x14ac:dyDescent="0.35">
      <c r="A2210" s="9" t="s">
        <v>241</v>
      </c>
      <c r="B2210" s="9" t="s">
        <v>267</v>
      </c>
      <c r="C2210" s="9" t="s">
        <v>11</v>
      </c>
      <c r="D2210" s="10">
        <v>52.097848092331397</v>
      </c>
      <c r="E2210" s="11">
        <v>4.6221526235097898E-3</v>
      </c>
      <c r="F2210" s="12">
        <v>127</v>
      </c>
      <c r="G2210" s="13" t="s">
        <v>424</v>
      </c>
      <c r="H2210" s="13">
        <v>1.41189549749861E-2</v>
      </c>
      <c r="I2210" s="12">
        <v>113</v>
      </c>
      <c r="J2210" s="13" t="s">
        <v>424</v>
      </c>
      <c r="K2210" s="13">
        <v>1.37704118937363E-2</v>
      </c>
      <c r="L2210" s="12" t="s">
        <v>420</v>
      </c>
      <c r="M2210" s="13" t="s">
        <v>420</v>
      </c>
      <c r="N2210" s="13" t="s">
        <v>420</v>
      </c>
      <c r="P2210" s="2"/>
    </row>
    <row r="2211" spans="1:16" x14ac:dyDescent="0.35">
      <c r="A2211" s="9" t="s">
        <v>241</v>
      </c>
      <c r="B2211" s="9" t="s">
        <v>267</v>
      </c>
      <c r="C2211" s="9" t="s">
        <v>12</v>
      </c>
      <c r="D2211" s="10">
        <v>167.32079465000001</v>
      </c>
      <c r="E2211" s="11">
        <v>1.4844802199672401E-2</v>
      </c>
      <c r="F2211" s="12">
        <v>161</v>
      </c>
      <c r="G2211" s="13" t="s">
        <v>424</v>
      </c>
      <c r="H2211" s="13">
        <v>1.7898832684824902E-2</v>
      </c>
      <c r="I2211" s="12">
        <v>142</v>
      </c>
      <c r="J2211" s="13">
        <v>0.84866917048197299</v>
      </c>
      <c r="K2211" s="13">
        <v>1.7304411406288099E-2</v>
      </c>
      <c r="L2211" s="12" t="s">
        <v>420</v>
      </c>
      <c r="M2211" s="13" t="s">
        <v>420</v>
      </c>
      <c r="N2211" s="13" t="s">
        <v>420</v>
      </c>
      <c r="P2211" s="2"/>
    </row>
    <row r="2212" spans="1:16" x14ac:dyDescent="0.35">
      <c r="A2212" s="9" t="s">
        <v>241</v>
      </c>
      <c r="B2212" s="9" t="s">
        <v>267</v>
      </c>
      <c r="C2212" s="9" t="s">
        <v>13</v>
      </c>
      <c r="D2212" s="10">
        <v>73.635988135567899</v>
      </c>
      <c r="E2212" s="11">
        <v>6.53302944763376E-3</v>
      </c>
      <c r="F2212" s="12">
        <v>165</v>
      </c>
      <c r="G2212" s="13" t="s">
        <v>424</v>
      </c>
      <c r="H2212" s="13">
        <v>1.8343524180100101E-2</v>
      </c>
      <c r="I2212" s="12">
        <v>153</v>
      </c>
      <c r="J2212" s="13" t="s">
        <v>424</v>
      </c>
      <c r="K2212" s="13">
        <v>1.86448939800146E-2</v>
      </c>
      <c r="L2212" s="12" t="s">
        <v>420</v>
      </c>
      <c r="M2212" s="13" t="s">
        <v>420</v>
      </c>
      <c r="N2212" s="13" t="s">
        <v>420</v>
      </c>
      <c r="P2212" s="2"/>
    </row>
    <row r="2213" spans="1:16" x14ac:dyDescent="0.35">
      <c r="A2213" s="9" t="s">
        <v>241</v>
      </c>
      <c r="B2213" s="9" t="s">
        <v>267</v>
      </c>
      <c r="C2213" s="9" t="s">
        <v>14</v>
      </c>
      <c r="D2213" s="10">
        <v>0</v>
      </c>
      <c r="E2213" s="11">
        <v>0</v>
      </c>
      <c r="F2213" s="12" t="s">
        <v>420</v>
      </c>
      <c r="G2213" s="13" t="s">
        <v>420</v>
      </c>
      <c r="H2213" s="13" t="s">
        <v>420</v>
      </c>
      <c r="I2213" s="12" t="s">
        <v>420</v>
      </c>
      <c r="J2213" s="13" t="s">
        <v>420</v>
      </c>
      <c r="K2213" s="13" t="s">
        <v>420</v>
      </c>
      <c r="L2213" s="12" t="s">
        <v>420</v>
      </c>
      <c r="M2213" s="13" t="s">
        <v>420</v>
      </c>
      <c r="N2213" s="13" t="s">
        <v>420</v>
      </c>
      <c r="P2213" s="2"/>
    </row>
    <row r="2214" spans="1:16" x14ac:dyDescent="0.35">
      <c r="A2214" s="9" t="s">
        <v>241</v>
      </c>
      <c r="B2214" s="9" t="s">
        <v>267</v>
      </c>
      <c r="C2214" s="9" t="s">
        <v>17</v>
      </c>
      <c r="D2214" s="10">
        <v>10794.5670101865</v>
      </c>
      <c r="E2214" s="11">
        <v>0.957700520323987</v>
      </c>
      <c r="F2214" s="12">
        <v>7845</v>
      </c>
      <c r="G2214" s="13">
        <v>0.72675448608516802</v>
      </c>
      <c r="H2214" s="13">
        <v>0.87215119510839401</v>
      </c>
      <c r="I2214" s="12">
        <v>7212</v>
      </c>
      <c r="J2214" s="13">
        <v>0.66811387554445301</v>
      </c>
      <c r="K2214" s="13">
        <v>0.87886912015598295</v>
      </c>
      <c r="L2214" s="12">
        <v>633</v>
      </c>
      <c r="M2214" s="13">
        <v>5.8640610540715302E-2</v>
      </c>
      <c r="N2214" s="13">
        <v>0.80228136882129297</v>
      </c>
      <c r="P2214" s="2"/>
    </row>
    <row r="2215" spans="1:16" x14ac:dyDescent="0.35">
      <c r="A2215" s="9" t="s">
        <v>241</v>
      </c>
      <c r="B2215" s="9" t="s">
        <v>267</v>
      </c>
      <c r="C2215" s="9" t="s">
        <v>15</v>
      </c>
      <c r="D2215" s="10">
        <v>0</v>
      </c>
      <c r="E2215" s="11">
        <v>0</v>
      </c>
      <c r="F2215" s="12">
        <v>502</v>
      </c>
      <c r="G2215" s="13">
        <v>0</v>
      </c>
      <c r="H2215" s="13">
        <v>5.5808782657031701E-2</v>
      </c>
      <c r="I2215" s="12">
        <v>412</v>
      </c>
      <c r="J2215" s="13">
        <v>0</v>
      </c>
      <c r="K2215" s="13">
        <v>5.02071654886668E-2</v>
      </c>
      <c r="L2215" s="12">
        <v>90</v>
      </c>
      <c r="M2215" s="13">
        <v>0</v>
      </c>
      <c r="N2215" s="13">
        <v>0.114068441064639</v>
      </c>
      <c r="P2215" s="2"/>
    </row>
    <row r="2216" spans="1:16" x14ac:dyDescent="0.35">
      <c r="A2216" s="9" t="s">
        <v>241</v>
      </c>
      <c r="B2216" s="9" t="s">
        <v>267</v>
      </c>
      <c r="C2216" s="9" t="s">
        <v>16</v>
      </c>
      <c r="D2216" s="10">
        <v>11271.338775648501</v>
      </c>
      <c r="E2216" s="11">
        <v>1</v>
      </c>
      <c r="F2216" s="12" t="s">
        <v>420</v>
      </c>
      <c r="G2216" s="13" t="s">
        <v>420</v>
      </c>
      <c r="H2216" s="13" t="s">
        <v>420</v>
      </c>
      <c r="I2216" s="12" t="s">
        <v>420</v>
      </c>
      <c r="J2216" s="13" t="s">
        <v>420</v>
      </c>
      <c r="K2216" s="13" t="s">
        <v>420</v>
      </c>
      <c r="L2216" s="12" t="s">
        <v>420</v>
      </c>
      <c r="M2216" s="13" t="s">
        <v>420</v>
      </c>
      <c r="N2216" s="13" t="s">
        <v>420</v>
      </c>
      <c r="P2216" s="2"/>
    </row>
    <row r="2217" spans="1:16" x14ac:dyDescent="0.35">
      <c r="A2217" s="9" t="s">
        <v>268</v>
      </c>
      <c r="B2217" s="9" t="s">
        <v>269</v>
      </c>
      <c r="C2217" s="9" t="s">
        <v>9</v>
      </c>
      <c r="D2217" s="10">
        <v>52.793847270268103</v>
      </c>
      <c r="E2217" s="11">
        <v>2.8969028589168801E-3</v>
      </c>
      <c r="F2217" s="12" t="s">
        <v>420</v>
      </c>
      <c r="G2217" s="13" t="s">
        <v>420</v>
      </c>
      <c r="H2217" s="13" t="s">
        <v>420</v>
      </c>
      <c r="I2217" s="12" t="s">
        <v>420</v>
      </c>
      <c r="J2217" s="13" t="s">
        <v>420</v>
      </c>
      <c r="K2217" s="13" t="s">
        <v>420</v>
      </c>
      <c r="L2217" s="12" t="s">
        <v>420</v>
      </c>
      <c r="M2217" s="13" t="s">
        <v>420</v>
      </c>
      <c r="N2217" s="13" t="s">
        <v>420</v>
      </c>
      <c r="P2217" s="2"/>
    </row>
    <row r="2218" spans="1:16" x14ac:dyDescent="0.35">
      <c r="A2218" s="9" t="s">
        <v>268</v>
      </c>
      <c r="B2218" s="9" t="s">
        <v>269</v>
      </c>
      <c r="C2218" s="9" t="s">
        <v>10</v>
      </c>
      <c r="D2218" s="10">
        <v>434.50871070217897</v>
      </c>
      <c r="E2218" s="11">
        <v>2.3842352685789402E-2</v>
      </c>
      <c r="F2218" s="12">
        <v>276</v>
      </c>
      <c r="G2218" s="13">
        <v>0.63520015410962805</v>
      </c>
      <c r="H2218" s="13">
        <v>2.38816301808428E-2</v>
      </c>
      <c r="I2218" s="12">
        <v>250</v>
      </c>
      <c r="J2218" s="13">
        <v>0.57536245843263401</v>
      </c>
      <c r="K2218" s="13">
        <v>2.4017677010279601E-2</v>
      </c>
      <c r="L2218" s="12" t="s">
        <v>420</v>
      </c>
      <c r="M2218" s="13" t="s">
        <v>420</v>
      </c>
      <c r="N2218" s="13" t="s">
        <v>420</v>
      </c>
      <c r="P2218" s="2"/>
    </row>
    <row r="2219" spans="1:16" x14ac:dyDescent="0.35">
      <c r="A2219" s="9" t="s">
        <v>268</v>
      </c>
      <c r="B2219" s="9" t="s">
        <v>269</v>
      </c>
      <c r="C2219" s="9" t="s">
        <v>11</v>
      </c>
      <c r="D2219" s="10">
        <v>441.28108746983003</v>
      </c>
      <c r="E2219" s="11">
        <v>2.4213966399020698E-2</v>
      </c>
      <c r="F2219" s="12">
        <v>400</v>
      </c>
      <c r="G2219" s="13">
        <v>0.90645171832193605</v>
      </c>
      <c r="H2219" s="13">
        <v>3.46110582331055E-2</v>
      </c>
      <c r="I2219" s="12">
        <v>345</v>
      </c>
      <c r="J2219" s="13">
        <v>0.78181460705267003</v>
      </c>
      <c r="K2219" s="13">
        <v>3.31443942741858E-2</v>
      </c>
      <c r="L2219" s="12">
        <v>55</v>
      </c>
      <c r="M2219" s="13">
        <v>0.12463711126926599</v>
      </c>
      <c r="N2219" s="13">
        <v>4.7909407665505201E-2</v>
      </c>
      <c r="P2219" s="2"/>
    </row>
    <row r="2220" spans="1:16" x14ac:dyDescent="0.35">
      <c r="A2220" s="9" t="s">
        <v>268</v>
      </c>
      <c r="B2220" s="9" t="s">
        <v>269</v>
      </c>
      <c r="C2220" s="9" t="s">
        <v>12</v>
      </c>
      <c r="D2220" s="10">
        <v>446.76588042999998</v>
      </c>
      <c r="E2220" s="11">
        <v>2.4514927841090699E-2</v>
      </c>
      <c r="F2220" s="12">
        <v>506</v>
      </c>
      <c r="G2220" s="13" t="s">
        <v>424</v>
      </c>
      <c r="H2220" s="13">
        <v>4.3782988664878397E-2</v>
      </c>
      <c r="I2220" s="12">
        <v>451</v>
      </c>
      <c r="J2220" s="13" t="s">
        <v>424</v>
      </c>
      <c r="K2220" s="13">
        <v>4.33278893265443E-2</v>
      </c>
      <c r="L2220" s="12">
        <v>55</v>
      </c>
      <c r="M2220" s="13">
        <v>0.123106983789953</v>
      </c>
      <c r="N2220" s="13">
        <v>4.7909407665505201E-2</v>
      </c>
      <c r="P2220" s="2"/>
    </row>
    <row r="2221" spans="1:16" x14ac:dyDescent="0.35">
      <c r="A2221" s="9" t="s">
        <v>268</v>
      </c>
      <c r="B2221" s="9" t="s">
        <v>269</v>
      </c>
      <c r="C2221" s="9" t="s">
        <v>13</v>
      </c>
      <c r="D2221" s="10">
        <v>167.246233936718</v>
      </c>
      <c r="E2221" s="11">
        <v>9.1771317735961592E-3</v>
      </c>
      <c r="F2221" s="12">
        <v>304</v>
      </c>
      <c r="G2221" s="13" t="s">
        <v>424</v>
      </c>
      <c r="H2221" s="13">
        <v>2.6304404257160199E-2</v>
      </c>
      <c r="I2221" s="12">
        <v>282</v>
      </c>
      <c r="J2221" s="13" t="s">
        <v>424</v>
      </c>
      <c r="K2221" s="13">
        <v>2.7091939667595301E-2</v>
      </c>
      <c r="L2221" s="12" t="s">
        <v>420</v>
      </c>
      <c r="M2221" s="13" t="s">
        <v>420</v>
      </c>
      <c r="N2221" s="13" t="s">
        <v>420</v>
      </c>
      <c r="P2221" s="2"/>
    </row>
    <row r="2222" spans="1:16" x14ac:dyDescent="0.35">
      <c r="A2222" s="9" t="s">
        <v>268</v>
      </c>
      <c r="B2222" s="9" t="s">
        <v>269</v>
      </c>
      <c r="C2222" s="9" t="s">
        <v>14</v>
      </c>
      <c r="D2222" s="10">
        <v>10.9968565603582</v>
      </c>
      <c r="E2222" s="11">
        <v>6.0341927811617105E-4</v>
      </c>
      <c r="F2222" s="12" t="s">
        <v>420</v>
      </c>
      <c r="G2222" s="13" t="s">
        <v>420</v>
      </c>
      <c r="H2222" s="13" t="s">
        <v>420</v>
      </c>
      <c r="I2222" s="12" t="s">
        <v>420</v>
      </c>
      <c r="J2222" s="13" t="s">
        <v>420</v>
      </c>
      <c r="K2222" s="13" t="s">
        <v>420</v>
      </c>
      <c r="L2222" s="12" t="s">
        <v>420</v>
      </c>
      <c r="M2222" s="13" t="s">
        <v>420</v>
      </c>
      <c r="N2222" s="13" t="s">
        <v>420</v>
      </c>
      <c r="P2222" s="2"/>
    </row>
    <row r="2223" spans="1:16" x14ac:dyDescent="0.35">
      <c r="A2223" s="9" t="s">
        <v>268</v>
      </c>
      <c r="B2223" s="9" t="s">
        <v>269</v>
      </c>
      <c r="C2223" s="9" t="s">
        <v>17</v>
      </c>
      <c r="D2223" s="10">
        <v>16608.607215722401</v>
      </c>
      <c r="E2223" s="11">
        <v>0.91134714012308604</v>
      </c>
      <c r="F2223" s="12">
        <v>9317</v>
      </c>
      <c r="G2223" s="13">
        <v>0.56097419121214098</v>
      </c>
      <c r="H2223" s="13">
        <v>0.80617807389460905</v>
      </c>
      <c r="I2223" s="12">
        <v>8534</v>
      </c>
      <c r="J2223" s="13">
        <v>0.513829961125299</v>
      </c>
      <c r="K2223" s="13">
        <v>0.819867422422903</v>
      </c>
      <c r="L2223" s="12">
        <v>783</v>
      </c>
      <c r="M2223" s="13">
        <v>4.7144230086841897E-2</v>
      </c>
      <c r="N2223" s="13">
        <v>0.68205574912891997</v>
      </c>
      <c r="P2223" s="2"/>
    </row>
    <row r="2224" spans="1:16" x14ac:dyDescent="0.35">
      <c r="A2224" s="9" t="s">
        <v>268</v>
      </c>
      <c r="B2224" s="9" t="s">
        <v>269</v>
      </c>
      <c r="C2224" s="9" t="s">
        <v>15</v>
      </c>
      <c r="D2224" s="10">
        <v>0</v>
      </c>
      <c r="E2224" s="11">
        <v>0</v>
      </c>
      <c r="F2224" s="12">
        <v>730</v>
      </c>
      <c r="G2224" s="13">
        <v>0</v>
      </c>
      <c r="H2224" s="13">
        <v>6.3165181275417495E-2</v>
      </c>
      <c r="I2224" s="12">
        <v>528</v>
      </c>
      <c r="J2224" s="13">
        <v>0</v>
      </c>
      <c r="K2224" s="13">
        <v>5.0725333845710402E-2</v>
      </c>
      <c r="L2224" s="12">
        <v>202</v>
      </c>
      <c r="M2224" s="13">
        <v>0</v>
      </c>
      <c r="N2224" s="13">
        <v>0.17595818815330999</v>
      </c>
      <c r="P2224" s="2"/>
    </row>
    <row r="2225" spans="1:16" x14ac:dyDescent="0.35">
      <c r="A2225" s="9" t="s">
        <v>268</v>
      </c>
      <c r="B2225" s="9" t="s">
        <v>269</v>
      </c>
      <c r="C2225" s="9" t="s">
        <v>16</v>
      </c>
      <c r="D2225" s="10">
        <v>18224.238036758699</v>
      </c>
      <c r="E2225" s="11">
        <v>1</v>
      </c>
      <c r="F2225" s="12" t="s">
        <v>420</v>
      </c>
      <c r="G2225" s="13" t="s">
        <v>420</v>
      </c>
      <c r="H2225" s="13" t="s">
        <v>420</v>
      </c>
      <c r="I2225" s="12" t="s">
        <v>420</v>
      </c>
      <c r="J2225" s="13" t="s">
        <v>420</v>
      </c>
      <c r="K2225" s="13" t="s">
        <v>420</v>
      </c>
      <c r="L2225" s="12" t="s">
        <v>420</v>
      </c>
      <c r="M2225" s="13" t="s">
        <v>420</v>
      </c>
      <c r="N2225" s="13" t="s">
        <v>420</v>
      </c>
      <c r="P2225" s="2"/>
    </row>
    <row r="2226" spans="1:16" x14ac:dyDescent="0.35">
      <c r="A2226" s="9" t="s">
        <v>268</v>
      </c>
      <c r="B2226" s="9" t="s">
        <v>270</v>
      </c>
      <c r="C2226" s="9" t="s">
        <v>9</v>
      </c>
      <c r="D2226" s="10">
        <v>64.851483585454901</v>
      </c>
      <c r="E2226" s="11">
        <v>2.2663120548372202E-3</v>
      </c>
      <c r="F2226" s="12" t="s">
        <v>420</v>
      </c>
      <c r="G2226" s="13" t="s">
        <v>420</v>
      </c>
      <c r="H2226" s="13" t="s">
        <v>420</v>
      </c>
      <c r="I2226" s="12" t="s">
        <v>420</v>
      </c>
      <c r="J2226" s="13" t="s">
        <v>420</v>
      </c>
      <c r="K2226" s="13" t="s">
        <v>420</v>
      </c>
      <c r="L2226" s="12" t="s">
        <v>420</v>
      </c>
      <c r="M2226" s="13" t="s">
        <v>420</v>
      </c>
      <c r="N2226" s="13" t="s">
        <v>420</v>
      </c>
      <c r="P2226" s="2"/>
    </row>
    <row r="2227" spans="1:16" x14ac:dyDescent="0.35">
      <c r="A2227" s="9" t="s">
        <v>268</v>
      </c>
      <c r="B2227" s="9" t="s">
        <v>270</v>
      </c>
      <c r="C2227" s="9" t="s">
        <v>10</v>
      </c>
      <c r="D2227" s="10">
        <v>378.50976312016002</v>
      </c>
      <c r="E2227" s="11">
        <v>1.32274728596216E-2</v>
      </c>
      <c r="F2227" s="12">
        <v>271</v>
      </c>
      <c r="G2227" s="13">
        <v>0.71596568016125295</v>
      </c>
      <c r="H2227" s="13">
        <v>1.6037400875843301E-2</v>
      </c>
      <c r="I2227" s="12">
        <v>248</v>
      </c>
      <c r="J2227" s="13">
        <v>0.65520106523981803</v>
      </c>
      <c r="K2227" s="13">
        <v>1.6104941879342801E-2</v>
      </c>
      <c r="L2227" s="12" t="s">
        <v>420</v>
      </c>
      <c r="M2227" s="13" t="s">
        <v>420</v>
      </c>
      <c r="N2227" s="13" t="s">
        <v>420</v>
      </c>
      <c r="P2227" s="2"/>
    </row>
    <row r="2228" spans="1:16" x14ac:dyDescent="0.35">
      <c r="A2228" s="9" t="s">
        <v>268</v>
      </c>
      <c r="B2228" s="9" t="s">
        <v>270</v>
      </c>
      <c r="C2228" s="9" t="s">
        <v>11</v>
      </c>
      <c r="D2228" s="10">
        <v>1704.7193300813201</v>
      </c>
      <c r="E2228" s="11">
        <v>5.9573440024490498E-2</v>
      </c>
      <c r="F2228" s="12">
        <v>801</v>
      </c>
      <c r="G2228" s="13">
        <v>0.46987206976868701</v>
      </c>
      <c r="H2228" s="13">
        <v>4.7402059415315403E-2</v>
      </c>
      <c r="I2228" s="12">
        <v>699</v>
      </c>
      <c r="J2228" s="13">
        <v>0.41003817324383601</v>
      </c>
      <c r="K2228" s="13">
        <v>4.5392557958309002E-2</v>
      </c>
      <c r="L2228" s="12">
        <v>102</v>
      </c>
      <c r="M2228" s="13">
        <v>5.9833896524851597E-2</v>
      </c>
      <c r="N2228" s="13">
        <v>6.8045363575717097E-2</v>
      </c>
      <c r="P2228" s="2"/>
    </row>
    <row r="2229" spans="1:16" x14ac:dyDescent="0.35">
      <c r="A2229" s="9" t="s">
        <v>268</v>
      </c>
      <c r="B2229" s="9" t="s">
        <v>270</v>
      </c>
      <c r="C2229" s="9" t="s">
        <v>12</v>
      </c>
      <c r="D2229" s="10">
        <v>1259.6047937999999</v>
      </c>
      <c r="E2229" s="11">
        <v>4.4018384325134302E-2</v>
      </c>
      <c r="F2229" s="12">
        <v>492</v>
      </c>
      <c r="G2229" s="13">
        <v>0.39059870399169</v>
      </c>
      <c r="H2229" s="13">
        <v>2.9115871700793002E-2</v>
      </c>
      <c r="I2229" s="12">
        <v>439</v>
      </c>
      <c r="J2229" s="13">
        <v>0.348522014334049</v>
      </c>
      <c r="K2229" s="13">
        <v>2.8508344697707601E-2</v>
      </c>
      <c r="L2229" s="12">
        <v>53</v>
      </c>
      <c r="M2229" s="13">
        <v>4.20766896576414E-2</v>
      </c>
      <c r="N2229" s="13">
        <v>3.5356904603068701E-2</v>
      </c>
      <c r="P2229" s="2"/>
    </row>
    <row r="2230" spans="1:16" x14ac:dyDescent="0.35">
      <c r="A2230" s="9" t="s">
        <v>268</v>
      </c>
      <c r="B2230" s="9" t="s">
        <v>270</v>
      </c>
      <c r="C2230" s="9" t="s">
        <v>13</v>
      </c>
      <c r="D2230" s="10">
        <v>272.824503921342</v>
      </c>
      <c r="E2230" s="11">
        <v>9.5341760574710697E-3</v>
      </c>
      <c r="F2230" s="12">
        <v>279</v>
      </c>
      <c r="G2230" s="13" t="s">
        <v>424</v>
      </c>
      <c r="H2230" s="13">
        <v>1.6510829683986299E-2</v>
      </c>
      <c r="I2230" s="12">
        <v>267</v>
      </c>
      <c r="J2230" s="13" t="s">
        <v>424</v>
      </c>
      <c r="K2230" s="13">
        <v>1.7338788233002101E-2</v>
      </c>
      <c r="L2230" s="12" t="s">
        <v>420</v>
      </c>
      <c r="M2230" s="13" t="s">
        <v>420</v>
      </c>
      <c r="N2230" s="13" t="s">
        <v>420</v>
      </c>
      <c r="P2230" s="2"/>
    </row>
    <row r="2231" spans="1:16" x14ac:dyDescent="0.35">
      <c r="A2231" s="9" t="s">
        <v>268</v>
      </c>
      <c r="B2231" s="9" t="s">
        <v>270</v>
      </c>
      <c r="C2231" s="9" t="s">
        <v>14</v>
      </c>
      <c r="D2231" s="10">
        <v>0</v>
      </c>
      <c r="E2231" s="11">
        <v>0</v>
      </c>
      <c r="F2231" s="12" t="s">
        <v>420</v>
      </c>
      <c r="G2231" s="13" t="s">
        <v>420</v>
      </c>
      <c r="H2231" s="13" t="s">
        <v>420</v>
      </c>
      <c r="I2231" s="12" t="s">
        <v>420</v>
      </c>
      <c r="J2231" s="13" t="s">
        <v>420</v>
      </c>
      <c r="K2231" s="13" t="s">
        <v>420</v>
      </c>
      <c r="L2231" s="12" t="s">
        <v>420</v>
      </c>
      <c r="M2231" s="13" t="s">
        <v>420</v>
      </c>
      <c r="N2231" s="13" t="s">
        <v>420</v>
      </c>
      <c r="P2231" s="2"/>
    </row>
    <row r="2232" spans="1:16" x14ac:dyDescent="0.35">
      <c r="A2232" s="9" t="s">
        <v>268</v>
      </c>
      <c r="B2232" s="9" t="s">
        <v>270</v>
      </c>
      <c r="C2232" s="9" t="s">
        <v>17</v>
      </c>
      <c r="D2232" s="10">
        <v>24902.0191201663</v>
      </c>
      <c r="E2232" s="11">
        <v>0.87023061002844104</v>
      </c>
      <c r="F2232" s="12">
        <v>13190</v>
      </c>
      <c r="G2232" s="13">
        <v>0.52967592452446499</v>
      </c>
      <c r="H2232" s="13">
        <v>0.78056574742573104</v>
      </c>
      <c r="I2232" s="12">
        <v>12161</v>
      </c>
      <c r="J2232" s="13">
        <v>0.48835397408203401</v>
      </c>
      <c r="K2232" s="13">
        <v>0.78972660562374197</v>
      </c>
      <c r="L2232" s="12">
        <v>1029</v>
      </c>
      <c r="M2232" s="13">
        <v>4.1321950442431803E-2</v>
      </c>
      <c r="N2232" s="13">
        <v>0.68645763842561702</v>
      </c>
      <c r="P2232" s="2"/>
    </row>
    <row r="2233" spans="1:16" x14ac:dyDescent="0.35">
      <c r="A2233" s="9" t="s">
        <v>268</v>
      </c>
      <c r="B2233" s="9" t="s">
        <v>270</v>
      </c>
      <c r="C2233" s="9" t="s">
        <v>15</v>
      </c>
      <c r="D2233" s="10">
        <v>0</v>
      </c>
      <c r="E2233" s="11">
        <v>0</v>
      </c>
      <c r="F2233" s="12">
        <v>1842</v>
      </c>
      <c r="G2233" s="13">
        <v>0</v>
      </c>
      <c r="H2233" s="13">
        <v>0.10900698307492</v>
      </c>
      <c r="I2233" s="12">
        <v>1566</v>
      </c>
      <c r="J2233" s="13">
        <v>0</v>
      </c>
      <c r="K2233" s="13">
        <v>0.101694915254237</v>
      </c>
      <c r="L2233" s="12">
        <v>276</v>
      </c>
      <c r="M2233" s="13">
        <v>0</v>
      </c>
      <c r="N2233" s="13">
        <v>0.18412274849899901</v>
      </c>
      <c r="P2233" s="2"/>
    </row>
    <row r="2234" spans="1:16" x14ac:dyDescent="0.35">
      <c r="A2234" s="9" t="s">
        <v>268</v>
      </c>
      <c r="B2234" s="9" t="s">
        <v>270</v>
      </c>
      <c r="C2234" s="9" t="s">
        <v>16</v>
      </c>
      <c r="D2234" s="10">
        <v>28615.425420800198</v>
      </c>
      <c r="E2234" s="11">
        <v>1</v>
      </c>
      <c r="F2234" s="12" t="s">
        <v>420</v>
      </c>
      <c r="G2234" s="13" t="s">
        <v>420</v>
      </c>
      <c r="H2234" s="13" t="s">
        <v>420</v>
      </c>
      <c r="I2234" s="12" t="s">
        <v>420</v>
      </c>
      <c r="J2234" s="13" t="s">
        <v>420</v>
      </c>
      <c r="K2234" s="13" t="s">
        <v>420</v>
      </c>
      <c r="L2234" s="12" t="s">
        <v>420</v>
      </c>
      <c r="M2234" s="13" t="s">
        <v>420</v>
      </c>
      <c r="N2234" s="13" t="s">
        <v>420</v>
      </c>
      <c r="P2234" s="2"/>
    </row>
    <row r="2235" spans="1:16" x14ac:dyDescent="0.35">
      <c r="A2235" s="9" t="s">
        <v>268</v>
      </c>
      <c r="B2235" s="9" t="s">
        <v>271</v>
      </c>
      <c r="C2235" s="9" t="s">
        <v>9</v>
      </c>
      <c r="D2235" s="10">
        <v>254.701477308996</v>
      </c>
      <c r="E2235" s="11">
        <v>2.5668730560620299E-3</v>
      </c>
      <c r="F2235" s="12">
        <v>95</v>
      </c>
      <c r="G2235" s="13">
        <v>0.37298566542960798</v>
      </c>
      <c r="H2235" s="13">
        <v>1.6008627807829101E-3</v>
      </c>
      <c r="I2235" s="12">
        <v>78</v>
      </c>
      <c r="J2235" s="13">
        <v>0.30624086214220397</v>
      </c>
      <c r="K2235" s="13">
        <v>1.6198367702946899E-3</v>
      </c>
      <c r="L2235" s="12" t="s">
        <v>420</v>
      </c>
      <c r="M2235" s="13" t="s">
        <v>420</v>
      </c>
      <c r="N2235" s="13" t="s">
        <v>420</v>
      </c>
      <c r="P2235" s="2"/>
    </row>
    <row r="2236" spans="1:16" x14ac:dyDescent="0.35">
      <c r="A2236" s="9" t="s">
        <v>268</v>
      </c>
      <c r="B2236" s="9" t="s">
        <v>271</v>
      </c>
      <c r="C2236" s="9" t="s">
        <v>10</v>
      </c>
      <c r="D2236" s="10">
        <v>3048.7638560738301</v>
      </c>
      <c r="E2236" s="11">
        <v>3.07253412078081E-2</v>
      </c>
      <c r="F2236" s="12">
        <v>1519</v>
      </c>
      <c r="G2236" s="13">
        <v>0.498234717973912</v>
      </c>
      <c r="H2236" s="13">
        <v>2.5596953305360399E-2</v>
      </c>
      <c r="I2236" s="12">
        <v>1388</v>
      </c>
      <c r="J2236" s="13">
        <v>0.45526648357326499</v>
      </c>
      <c r="K2236" s="13">
        <v>2.8824787656013099E-2</v>
      </c>
      <c r="L2236" s="12">
        <v>131</v>
      </c>
      <c r="M2236" s="13">
        <v>4.2968234400646801E-2</v>
      </c>
      <c r="N2236" s="13">
        <v>1.17068811438785E-2</v>
      </c>
      <c r="P2236" s="2"/>
    </row>
    <row r="2237" spans="1:16" x14ac:dyDescent="0.35">
      <c r="A2237" s="9" t="s">
        <v>268</v>
      </c>
      <c r="B2237" s="9" t="s">
        <v>271</v>
      </c>
      <c r="C2237" s="9" t="s">
        <v>11</v>
      </c>
      <c r="D2237" s="10">
        <v>49509.618821522301</v>
      </c>
      <c r="E2237" s="11">
        <v>0.49895629939629998</v>
      </c>
      <c r="F2237" s="12">
        <v>23679</v>
      </c>
      <c r="G2237" s="13">
        <v>0.47827069897994301</v>
      </c>
      <c r="H2237" s="13">
        <v>0.39901926090693102</v>
      </c>
      <c r="I2237" s="12">
        <v>19099</v>
      </c>
      <c r="J2237" s="13">
        <v>0.38576342243413703</v>
      </c>
      <c r="K2237" s="13">
        <v>0.39663157020331002</v>
      </c>
      <c r="L2237" s="12">
        <v>4580</v>
      </c>
      <c r="M2237" s="13">
        <v>9.25072765458059E-2</v>
      </c>
      <c r="N2237" s="13">
        <v>0.40929401251117098</v>
      </c>
      <c r="P2237" s="2"/>
    </row>
    <row r="2238" spans="1:16" x14ac:dyDescent="0.35">
      <c r="A2238" s="9" t="s">
        <v>268</v>
      </c>
      <c r="B2238" s="9" t="s">
        <v>271</v>
      </c>
      <c r="C2238" s="9" t="s">
        <v>12</v>
      </c>
      <c r="D2238" s="10">
        <v>12623.92918648</v>
      </c>
      <c r="E2238" s="11">
        <v>0.12722354040804801</v>
      </c>
      <c r="F2238" s="12">
        <v>5800</v>
      </c>
      <c r="G2238" s="13">
        <v>0.45944490929271797</v>
      </c>
      <c r="H2238" s="13">
        <v>9.7736885563587894E-2</v>
      </c>
      <c r="I2238" s="12">
        <v>4760</v>
      </c>
      <c r="J2238" s="13">
        <v>0.37706168417816199</v>
      </c>
      <c r="K2238" s="13">
        <v>9.8851577264137194E-2</v>
      </c>
      <c r="L2238" s="12">
        <v>1040</v>
      </c>
      <c r="M2238" s="13">
        <v>8.2383225114556299E-2</v>
      </c>
      <c r="N2238" s="13">
        <v>9.2940125111706906E-2</v>
      </c>
      <c r="P2238" s="2"/>
    </row>
    <row r="2239" spans="1:16" x14ac:dyDescent="0.35">
      <c r="A2239" s="9" t="s">
        <v>268</v>
      </c>
      <c r="B2239" s="9" t="s">
        <v>271</v>
      </c>
      <c r="C2239" s="9" t="s">
        <v>13</v>
      </c>
      <c r="D2239" s="10">
        <v>4390.0880523380201</v>
      </c>
      <c r="E2239" s="11">
        <v>4.4243162051295699E-2</v>
      </c>
      <c r="F2239" s="12">
        <v>1815</v>
      </c>
      <c r="G2239" s="13">
        <v>0.413431343144334</v>
      </c>
      <c r="H2239" s="13">
        <v>3.05849047065366E-2</v>
      </c>
      <c r="I2239" s="12">
        <v>1601</v>
      </c>
      <c r="J2239" s="13">
        <v>0.36468516825018099</v>
      </c>
      <c r="K2239" s="13">
        <v>3.3248188067202498E-2</v>
      </c>
      <c r="L2239" s="12">
        <v>214</v>
      </c>
      <c r="M2239" s="13">
        <v>4.8746174894152901E-2</v>
      </c>
      <c r="N2239" s="13">
        <v>1.9124218051831999E-2</v>
      </c>
      <c r="P2239" s="2"/>
    </row>
    <row r="2240" spans="1:16" x14ac:dyDescent="0.35">
      <c r="A2240" s="9" t="s">
        <v>268</v>
      </c>
      <c r="B2240" s="9" t="s">
        <v>271</v>
      </c>
      <c r="C2240" s="9" t="s">
        <v>14</v>
      </c>
      <c r="D2240" s="10">
        <v>127.02996542409799</v>
      </c>
      <c r="E2240" s="11">
        <v>1.2802037860346999E-3</v>
      </c>
      <c r="F2240" s="12">
        <v>49</v>
      </c>
      <c r="G2240" s="13">
        <v>0.38573575798757598</v>
      </c>
      <c r="H2240" s="13">
        <v>8.2570817114065696E-4</v>
      </c>
      <c r="I2240" s="12">
        <v>34</v>
      </c>
      <c r="J2240" s="13">
        <v>0.26765338309342002</v>
      </c>
      <c r="K2240" s="13">
        <v>7.0608269474383702E-4</v>
      </c>
      <c r="L2240" s="12" t="s">
        <v>420</v>
      </c>
      <c r="M2240" s="13" t="s">
        <v>420</v>
      </c>
      <c r="N2240" s="13" t="s">
        <v>420</v>
      </c>
      <c r="P2240" s="2"/>
    </row>
    <row r="2241" spans="1:16" x14ac:dyDescent="0.35">
      <c r="A2241" s="9" t="s">
        <v>268</v>
      </c>
      <c r="B2241" s="9" t="s">
        <v>271</v>
      </c>
      <c r="C2241" s="9" t="s">
        <v>17</v>
      </c>
      <c r="D2241" s="10">
        <v>29604.150138925699</v>
      </c>
      <c r="E2241" s="11">
        <v>0.29834964501220601</v>
      </c>
      <c r="F2241" s="12">
        <v>18171</v>
      </c>
      <c r="G2241" s="13">
        <v>0.61379907596494199</v>
      </c>
      <c r="H2241" s="13">
        <v>0.30620292199585503</v>
      </c>
      <c r="I2241" s="12">
        <v>16061</v>
      </c>
      <c r="J2241" s="13">
        <v>0.54252528529376098</v>
      </c>
      <c r="K2241" s="13">
        <v>0.33354100471414</v>
      </c>
      <c r="L2241" s="12">
        <v>2110</v>
      </c>
      <c r="M2241" s="13">
        <v>7.1273790671180906E-2</v>
      </c>
      <c r="N2241" s="13">
        <v>0.18856121537086701</v>
      </c>
      <c r="P2241" s="2"/>
    </row>
    <row r="2242" spans="1:16" x14ac:dyDescent="0.35">
      <c r="A2242" s="9" t="s">
        <v>268</v>
      </c>
      <c r="B2242" s="9" t="s">
        <v>271</v>
      </c>
      <c r="C2242" s="9" t="s">
        <v>15</v>
      </c>
      <c r="D2242" s="10">
        <v>0</v>
      </c>
      <c r="E2242" s="11">
        <v>0</v>
      </c>
      <c r="F2242" s="12">
        <v>8215</v>
      </c>
      <c r="G2242" s="13">
        <v>0</v>
      </c>
      <c r="H2242" s="13">
        <v>0.13843250256980599</v>
      </c>
      <c r="I2242" s="12">
        <v>5132</v>
      </c>
      <c r="J2242" s="13">
        <v>0</v>
      </c>
      <c r="K2242" s="13">
        <v>0.106576952630158</v>
      </c>
      <c r="L2242" s="12">
        <v>3083</v>
      </c>
      <c r="M2242" s="13">
        <v>0</v>
      </c>
      <c r="N2242" s="13">
        <v>0.27551385165326198</v>
      </c>
      <c r="P2242" s="2"/>
    </row>
    <row r="2243" spans="1:16" x14ac:dyDescent="0.35">
      <c r="A2243" s="9" t="s">
        <v>268</v>
      </c>
      <c r="B2243" s="9" t="s">
        <v>271</v>
      </c>
      <c r="C2243" s="9" t="s">
        <v>16</v>
      </c>
      <c r="D2243" s="10">
        <v>99226.362872711004</v>
      </c>
      <c r="E2243" s="11">
        <v>1</v>
      </c>
      <c r="F2243" s="12">
        <v>59343</v>
      </c>
      <c r="G2243" s="13">
        <v>0.598056789364799</v>
      </c>
      <c r="H2243" s="13">
        <v>1</v>
      </c>
      <c r="I2243" s="12">
        <v>48153</v>
      </c>
      <c r="J2243" s="13">
        <v>0.48528433982581198</v>
      </c>
      <c r="K2243" s="13">
        <v>1</v>
      </c>
      <c r="L2243" s="12" t="s">
        <v>420</v>
      </c>
      <c r="M2243" s="13" t="s">
        <v>420</v>
      </c>
      <c r="N2243" s="13" t="s">
        <v>420</v>
      </c>
      <c r="P2243" s="2"/>
    </row>
    <row r="2244" spans="1:16" x14ac:dyDescent="0.35">
      <c r="A2244" s="9" t="s">
        <v>268</v>
      </c>
      <c r="B2244" s="9" t="s">
        <v>272</v>
      </c>
      <c r="C2244" s="9" t="s">
        <v>9</v>
      </c>
      <c r="D2244" s="10">
        <v>21.1819533673381</v>
      </c>
      <c r="E2244" s="11">
        <v>1.7293763946477599E-3</v>
      </c>
      <c r="F2244" s="12" t="s">
        <v>420</v>
      </c>
      <c r="G2244" s="13" t="s">
        <v>420</v>
      </c>
      <c r="H2244" s="13" t="s">
        <v>420</v>
      </c>
      <c r="I2244" s="12" t="s">
        <v>420</v>
      </c>
      <c r="J2244" s="13" t="s">
        <v>420</v>
      </c>
      <c r="K2244" s="13" t="s">
        <v>420</v>
      </c>
      <c r="L2244" s="12" t="s">
        <v>420</v>
      </c>
      <c r="M2244" s="13" t="s">
        <v>420</v>
      </c>
      <c r="N2244" s="13" t="s">
        <v>420</v>
      </c>
      <c r="P2244" s="2"/>
    </row>
    <row r="2245" spans="1:16" x14ac:dyDescent="0.35">
      <c r="A2245" s="9" t="s">
        <v>268</v>
      </c>
      <c r="B2245" s="9" t="s">
        <v>272</v>
      </c>
      <c r="C2245" s="9" t="s">
        <v>10</v>
      </c>
      <c r="D2245" s="10">
        <v>44.616686504362299</v>
      </c>
      <c r="E2245" s="11">
        <v>3.6426784211044702E-3</v>
      </c>
      <c r="F2245" s="12">
        <v>45</v>
      </c>
      <c r="G2245" s="13" t="s">
        <v>424</v>
      </c>
      <c r="H2245" s="13">
        <v>6.1332969878697E-3</v>
      </c>
      <c r="I2245" s="12">
        <v>43</v>
      </c>
      <c r="J2245" s="13" t="s">
        <v>424</v>
      </c>
      <c r="K2245" s="13">
        <v>6.3997618693257896E-3</v>
      </c>
      <c r="L2245" s="12" t="s">
        <v>420</v>
      </c>
      <c r="M2245" s="13" t="s">
        <v>420</v>
      </c>
      <c r="N2245" s="13" t="s">
        <v>420</v>
      </c>
      <c r="P2245" s="2"/>
    </row>
    <row r="2246" spans="1:16" x14ac:dyDescent="0.35">
      <c r="A2246" s="9" t="s">
        <v>268</v>
      </c>
      <c r="B2246" s="9" t="s">
        <v>272</v>
      </c>
      <c r="C2246" s="9" t="s">
        <v>11</v>
      </c>
      <c r="D2246" s="10">
        <v>117.111215740551</v>
      </c>
      <c r="E2246" s="11">
        <v>9.5614114778717393E-3</v>
      </c>
      <c r="F2246" s="12">
        <v>110</v>
      </c>
      <c r="G2246" s="13">
        <v>0.93927809821131703</v>
      </c>
      <c r="H2246" s="13">
        <v>1.4992503748125901E-2</v>
      </c>
      <c r="I2246" s="12">
        <v>97</v>
      </c>
      <c r="J2246" s="13">
        <v>0.82827250478634296</v>
      </c>
      <c r="K2246" s="13">
        <v>1.4436672123827999E-2</v>
      </c>
      <c r="L2246" s="12" t="s">
        <v>420</v>
      </c>
      <c r="M2246" s="13" t="s">
        <v>420</v>
      </c>
      <c r="N2246" s="13" t="s">
        <v>420</v>
      </c>
      <c r="P2246" s="2"/>
    </row>
    <row r="2247" spans="1:16" x14ac:dyDescent="0.35">
      <c r="A2247" s="9" t="s">
        <v>268</v>
      </c>
      <c r="B2247" s="9" t="s">
        <v>272</v>
      </c>
      <c r="C2247" s="9" t="s">
        <v>12</v>
      </c>
      <c r="D2247" s="10">
        <v>140.21963378000001</v>
      </c>
      <c r="E2247" s="11">
        <v>1.14480718808116E-2</v>
      </c>
      <c r="F2247" s="12">
        <v>111</v>
      </c>
      <c r="G2247" s="13">
        <v>0.79161524679315098</v>
      </c>
      <c r="H2247" s="13">
        <v>1.5128799236745301E-2</v>
      </c>
      <c r="I2247" s="12">
        <v>105</v>
      </c>
      <c r="J2247" s="13">
        <v>0.74882523345298102</v>
      </c>
      <c r="K2247" s="13">
        <v>1.5627325494865299E-2</v>
      </c>
      <c r="L2247" s="12" t="s">
        <v>420</v>
      </c>
      <c r="M2247" s="13" t="s">
        <v>420</v>
      </c>
      <c r="N2247" s="13" t="s">
        <v>420</v>
      </c>
      <c r="P2247" s="2"/>
    </row>
    <row r="2248" spans="1:16" x14ac:dyDescent="0.35">
      <c r="A2248" s="9" t="s">
        <v>268</v>
      </c>
      <c r="B2248" s="9" t="s">
        <v>272</v>
      </c>
      <c r="C2248" s="9" t="s">
        <v>13</v>
      </c>
      <c r="D2248" s="10">
        <v>109.697222995166</v>
      </c>
      <c r="E2248" s="11">
        <v>8.9561045063377108E-3</v>
      </c>
      <c r="F2248" s="12">
        <v>152</v>
      </c>
      <c r="G2248" s="13" t="s">
        <v>424</v>
      </c>
      <c r="H2248" s="13">
        <v>2.07169142701377E-2</v>
      </c>
      <c r="I2248" s="12">
        <v>140</v>
      </c>
      <c r="J2248" s="13" t="s">
        <v>424</v>
      </c>
      <c r="K2248" s="13">
        <v>2.08364339931537E-2</v>
      </c>
      <c r="L2248" s="12" t="s">
        <v>420</v>
      </c>
      <c r="M2248" s="13" t="s">
        <v>420</v>
      </c>
      <c r="N2248" s="13" t="s">
        <v>420</v>
      </c>
      <c r="P2248" s="2"/>
    </row>
    <row r="2249" spans="1:16" x14ac:dyDescent="0.35">
      <c r="A2249" s="9" t="s">
        <v>268</v>
      </c>
      <c r="B2249" s="9" t="s">
        <v>272</v>
      </c>
      <c r="C2249" s="9" t="s">
        <v>14</v>
      </c>
      <c r="D2249" s="10">
        <v>4.2481915902272798</v>
      </c>
      <c r="E2249" s="11">
        <v>3.4683875130273002E-4</v>
      </c>
      <c r="F2249" s="12" t="s">
        <v>420</v>
      </c>
      <c r="G2249" s="13" t="s">
        <v>420</v>
      </c>
      <c r="H2249" s="13" t="s">
        <v>420</v>
      </c>
      <c r="I2249" s="12" t="s">
        <v>420</v>
      </c>
      <c r="J2249" s="13" t="s">
        <v>420</v>
      </c>
      <c r="K2249" s="13" t="s">
        <v>420</v>
      </c>
      <c r="L2249" s="12" t="s">
        <v>420</v>
      </c>
      <c r="M2249" s="13" t="s">
        <v>420</v>
      </c>
      <c r="N2249" s="13" t="s">
        <v>420</v>
      </c>
      <c r="P2249" s="2"/>
    </row>
    <row r="2250" spans="1:16" x14ac:dyDescent="0.35">
      <c r="A2250" s="9" t="s">
        <v>268</v>
      </c>
      <c r="B2250" s="9" t="s">
        <v>272</v>
      </c>
      <c r="C2250" s="9" t="s">
        <v>17</v>
      </c>
      <c r="D2250" s="10">
        <v>11765.1061907439</v>
      </c>
      <c r="E2250" s="11">
        <v>0.96054866017078999</v>
      </c>
      <c r="F2250" s="12">
        <v>6510</v>
      </c>
      <c r="G2250" s="13">
        <v>0.55333117223554595</v>
      </c>
      <c r="H2250" s="13">
        <v>0.88728363091181695</v>
      </c>
      <c r="I2250" s="12">
        <v>5999</v>
      </c>
      <c r="J2250" s="13">
        <v>0.50989765011383104</v>
      </c>
      <c r="K2250" s="13">
        <v>0.89284119660663797</v>
      </c>
      <c r="L2250" s="12">
        <v>511</v>
      </c>
      <c r="M2250" s="13">
        <v>4.3433522121714897E-2</v>
      </c>
      <c r="N2250" s="13">
        <v>0.826860841423948</v>
      </c>
      <c r="P2250" s="2"/>
    </row>
    <row r="2251" spans="1:16" x14ac:dyDescent="0.35">
      <c r="A2251" s="9" t="s">
        <v>268</v>
      </c>
      <c r="B2251" s="9" t="s">
        <v>272</v>
      </c>
      <c r="C2251" s="9" t="s">
        <v>15</v>
      </c>
      <c r="D2251" s="10">
        <v>0</v>
      </c>
      <c r="E2251" s="11">
        <v>0</v>
      </c>
      <c r="F2251" s="12">
        <v>401</v>
      </c>
      <c r="G2251" s="13">
        <v>0</v>
      </c>
      <c r="H2251" s="13">
        <v>5.4654490936349998E-2</v>
      </c>
      <c r="I2251" s="12">
        <v>327</v>
      </c>
      <c r="J2251" s="13">
        <v>0</v>
      </c>
      <c r="K2251" s="13">
        <v>4.8667956541151997E-2</v>
      </c>
      <c r="L2251" s="12">
        <v>74</v>
      </c>
      <c r="M2251" s="13">
        <v>0</v>
      </c>
      <c r="N2251" s="13">
        <v>0.119741100323625</v>
      </c>
      <c r="P2251" s="2"/>
    </row>
    <row r="2252" spans="1:16" x14ac:dyDescent="0.35">
      <c r="A2252" s="9" t="s">
        <v>268</v>
      </c>
      <c r="B2252" s="9" t="s">
        <v>272</v>
      </c>
      <c r="C2252" s="9" t="s">
        <v>16</v>
      </c>
      <c r="D2252" s="10">
        <v>12248.3187771581</v>
      </c>
      <c r="E2252" s="11">
        <v>1</v>
      </c>
      <c r="F2252" s="12" t="s">
        <v>420</v>
      </c>
      <c r="G2252" s="13" t="s">
        <v>420</v>
      </c>
      <c r="H2252" s="13" t="s">
        <v>420</v>
      </c>
      <c r="I2252" s="12" t="s">
        <v>420</v>
      </c>
      <c r="J2252" s="13" t="s">
        <v>420</v>
      </c>
      <c r="K2252" s="13" t="s">
        <v>420</v>
      </c>
      <c r="L2252" s="12" t="s">
        <v>420</v>
      </c>
      <c r="M2252" s="13" t="s">
        <v>420</v>
      </c>
      <c r="N2252" s="13" t="s">
        <v>420</v>
      </c>
      <c r="P2252" s="2"/>
    </row>
    <row r="2253" spans="1:16" x14ac:dyDescent="0.35">
      <c r="A2253" s="9" t="s">
        <v>268</v>
      </c>
      <c r="B2253" s="9" t="s">
        <v>273</v>
      </c>
      <c r="C2253" s="9" t="s">
        <v>9</v>
      </c>
      <c r="D2253" s="10">
        <v>15.515135166579601</v>
      </c>
      <c r="E2253" s="11">
        <v>1.02610717566251E-3</v>
      </c>
      <c r="F2253" s="12" t="s">
        <v>420</v>
      </c>
      <c r="G2253" s="13" t="s">
        <v>420</v>
      </c>
      <c r="H2253" s="13" t="s">
        <v>420</v>
      </c>
      <c r="I2253" s="12" t="s">
        <v>420</v>
      </c>
      <c r="J2253" s="13" t="s">
        <v>420</v>
      </c>
      <c r="K2253" s="13" t="s">
        <v>420</v>
      </c>
      <c r="L2253" s="12" t="s">
        <v>420</v>
      </c>
      <c r="M2253" s="13" t="s">
        <v>420</v>
      </c>
      <c r="N2253" s="13" t="s">
        <v>420</v>
      </c>
      <c r="P2253" s="2"/>
    </row>
    <row r="2254" spans="1:16" x14ac:dyDescent="0.35">
      <c r="A2254" s="9" t="s">
        <v>268</v>
      </c>
      <c r="B2254" s="9" t="s">
        <v>273</v>
      </c>
      <c r="C2254" s="9" t="s">
        <v>10</v>
      </c>
      <c r="D2254" s="10">
        <v>169.37525629267799</v>
      </c>
      <c r="E2254" s="11">
        <v>1.1201782259426399E-2</v>
      </c>
      <c r="F2254" s="12">
        <v>122</v>
      </c>
      <c r="G2254" s="13">
        <v>0.72029411302667401</v>
      </c>
      <c r="H2254" s="13">
        <v>9.8410905864321999E-3</v>
      </c>
      <c r="I2254" s="12">
        <v>105</v>
      </c>
      <c r="J2254" s="13">
        <v>0.61992526121148095</v>
      </c>
      <c r="K2254" s="13">
        <v>9.6997690531177797E-3</v>
      </c>
      <c r="L2254" s="12" t="s">
        <v>420</v>
      </c>
      <c r="M2254" s="13" t="s">
        <v>420</v>
      </c>
      <c r="N2254" s="13" t="s">
        <v>420</v>
      </c>
      <c r="P2254" s="2"/>
    </row>
    <row r="2255" spans="1:16" x14ac:dyDescent="0.35">
      <c r="A2255" s="9" t="s">
        <v>268</v>
      </c>
      <c r="B2255" s="9" t="s">
        <v>273</v>
      </c>
      <c r="C2255" s="9" t="s">
        <v>11</v>
      </c>
      <c r="D2255" s="10">
        <v>45.5712799723158</v>
      </c>
      <c r="E2255" s="11">
        <v>3.013896874353E-3</v>
      </c>
      <c r="F2255" s="12">
        <v>47</v>
      </c>
      <c r="G2255" s="13" t="s">
        <v>424</v>
      </c>
      <c r="H2255" s="13">
        <v>3.7912398160845399E-3</v>
      </c>
      <c r="I2255" s="12">
        <v>40</v>
      </c>
      <c r="J2255" s="13">
        <v>0.87774580885811604</v>
      </c>
      <c r="K2255" s="13">
        <v>3.6951501154734402E-3</v>
      </c>
      <c r="L2255" s="12" t="s">
        <v>420</v>
      </c>
      <c r="M2255" s="13" t="s">
        <v>420</v>
      </c>
      <c r="N2255" s="13" t="s">
        <v>420</v>
      </c>
      <c r="P2255" s="2"/>
    </row>
    <row r="2256" spans="1:16" x14ac:dyDescent="0.35">
      <c r="A2256" s="9" t="s">
        <v>268</v>
      </c>
      <c r="B2256" s="9" t="s">
        <v>273</v>
      </c>
      <c r="C2256" s="9" t="s">
        <v>12</v>
      </c>
      <c r="D2256" s="10">
        <v>245.67191957</v>
      </c>
      <c r="E2256" s="11">
        <v>1.6247729512055199E-2</v>
      </c>
      <c r="F2256" s="12">
        <v>175</v>
      </c>
      <c r="G2256" s="13">
        <v>0.71233212288283798</v>
      </c>
      <c r="H2256" s="13">
        <v>1.41163184641446E-2</v>
      </c>
      <c r="I2256" s="12">
        <v>146</v>
      </c>
      <c r="J2256" s="13">
        <v>0.594288513947968</v>
      </c>
      <c r="K2256" s="13">
        <v>1.3487297921478099E-2</v>
      </c>
      <c r="L2256" s="12" t="s">
        <v>420</v>
      </c>
      <c r="M2256" s="13" t="s">
        <v>420</v>
      </c>
      <c r="N2256" s="13" t="s">
        <v>420</v>
      </c>
      <c r="P2256" s="2"/>
    </row>
    <row r="2257" spans="1:16" x14ac:dyDescent="0.35">
      <c r="A2257" s="9" t="s">
        <v>268</v>
      </c>
      <c r="B2257" s="9" t="s">
        <v>273</v>
      </c>
      <c r="C2257" s="9" t="s">
        <v>13</v>
      </c>
      <c r="D2257" s="10">
        <v>94.357917685486996</v>
      </c>
      <c r="E2257" s="11">
        <v>6.2404442744532999E-3</v>
      </c>
      <c r="F2257" s="12">
        <v>523</v>
      </c>
      <c r="G2257" s="13" t="s">
        <v>424</v>
      </c>
      <c r="H2257" s="13">
        <v>4.2187626038557698E-2</v>
      </c>
      <c r="I2257" s="12">
        <v>480</v>
      </c>
      <c r="J2257" s="13" t="s">
        <v>424</v>
      </c>
      <c r="K2257" s="13">
        <v>4.43418013856813E-2</v>
      </c>
      <c r="L2257" s="12">
        <v>43</v>
      </c>
      <c r="M2257" s="13">
        <v>0.45571162499926299</v>
      </c>
      <c r="N2257" s="13">
        <v>2.7353689567429999E-2</v>
      </c>
      <c r="P2257" s="2"/>
    </row>
    <row r="2258" spans="1:16" x14ac:dyDescent="0.35">
      <c r="A2258" s="9" t="s">
        <v>268</v>
      </c>
      <c r="B2258" s="9" t="s">
        <v>273</v>
      </c>
      <c r="C2258" s="9" t="s">
        <v>14</v>
      </c>
      <c r="D2258" s="10">
        <v>15.953768198482599</v>
      </c>
      <c r="E2258" s="11">
        <v>1.0551165588671E-3</v>
      </c>
      <c r="F2258" s="12" t="s">
        <v>420</v>
      </c>
      <c r="G2258" s="13" t="s">
        <v>420</v>
      </c>
      <c r="H2258" s="13" t="s">
        <v>420</v>
      </c>
      <c r="I2258" s="12" t="s">
        <v>420</v>
      </c>
      <c r="J2258" s="13" t="s">
        <v>420</v>
      </c>
      <c r="K2258" s="13" t="s">
        <v>420</v>
      </c>
      <c r="L2258" s="12" t="s">
        <v>420</v>
      </c>
      <c r="M2258" s="13" t="s">
        <v>420</v>
      </c>
      <c r="N2258" s="13" t="s">
        <v>420</v>
      </c>
      <c r="P2258" s="2"/>
    </row>
    <row r="2259" spans="1:16" x14ac:dyDescent="0.35">
      <c r="A2259" s="9" t="s">
        <v>268</v>
      </c>
      <c r="B2259" s="9" t="s">
        <v>273</v>
      </c>
      <c r="C2259" s="9" t="s">
        <v>17</v>
      </c>
      <c r="D2259" s="10">
        <v>14465.8832357922</v>
      </c>
      <c r="E2259" s="11">
        <v>0.95671397194889796</v>
      </c>
      <c r="F2259" s="12">
        <v>11145</v>
      </c>
      <c r="G2259" s="13">
        <v>0.77043342728112796</v>
      </c>
      <c r="H2259" s="13">
        <v>0.89900782447366301</v>
      </c>
      <c r="I2259" s="12">
        <v>9787</v>
      </c>
      <c r="J2259" s="13">
        <v>0.67655737575597996</v>
      </c>
      <c r="K2259" s="13">
        <v>0.90411085450346396</v>
      </c>
      <c r="L2259" s="12">
        <v>1358</v>
      </c>
      <c r="M2259" s="13">
        <v>9.3876051525147802E-2</v>
      </c>
      <c r="N2259" s="13">
        <v>0.86386768447837103</v>
      </c>
      <c r="P2259" s="2"/>
    </row>
    <row r="2260" spans="1:16" x14ac:dyDescent="0.35">
      <c r="A2260" s="9" t="s">
        <v>268</v>
      </c>
      <c r="B2260" s="9" t="s">
        <v>273</v>
      </c>
      <c r="C2260" s="9" t="s">
        <v>15</v>
      </c>
      <c r="D2260" s="10">
        <v>0</v>
      </c>
      <c r="E2260" s="11">
        <v>0</v>
      </c>
      <c r="F2260" s="12">
        <v>376</v>
      </c>
      <c r="G2260" s="13">
        <v>0</v>
      </c>
      <c r="H2260" s="13">
        <v>3.0329918528676302E-2</v>
      </c>
      <c r="I2260" s="12">
        <v>261</v>
      </c>
      <c r="J2260" s="13">
        <v>0</v>
      </c>
      <c r="K2260" s="13">
        <v>2.4110854503464198E-2</v>
      </c>
      <c r="L2260" s="12">
        <v>115</v>
      </c>
      <c r="M2260" s="13">
        <v>0</v>
      </c>
      <c r="N2260" s="13">
        <v>7.3155216284987307E-2</v>
      </c>
      <c r="P2260" s="2"/>
    </row>
    <row r="2261" spans="1:16" x14ac:dyDescent="0.35">
      <c r="A2261" s="9" t="s">
        <v>268</v>
      </c>
      <c r="B2261" s="9" t="s">
        <v>273</v>
      </c>
      <c r="C2261" s="9" t="s">
        <v>16</v>
      </c>
      <c r="D2261" s="10">
        <v>15120.384628985899</v>
      </c>
      <c r="E2261" s="11">
        <v>1</v>
      </c>
      <c r="F2261" s="12" t="s">
        <v>420</v>
      </c>
      <c r="G2261" s="13" t="s">
        <v>420</v>
      </c>
      <c r="H2261" s="13" t="s">
        <v>420</v>
      </c>
      <c r="I2261" s="12" t="s">
        <v>420</v>
      </c>
      <c r="J2261" s="13" t="s">
        <v>420</v>
      </c>
      <c r="K2261" s="13" t="s">
        <v>420</v>
      </c>
      <c r="L2261" s="12" t="s">
        <v>420</v>
      </c>
      <c r="M2261" s="13" t="s">
        <v>420</v>
      </c>
      <c r="N2261" s="13" t="s">
        <v>420</v>
      </c>
      <c r="P2261" s="2"/>
    </row>
    <row r="2262" spans="1:16" x14ac:dyDescent="0.35">
      <c r="A2262" s="9" t="s">
        <v>268</v>
      </c>
      <c r="B2262" s="9" t="s">
        <v>274</v>
      </c>
      <c r="C2262" s="9" t="s">
        <v>9</v>
      </c>
      <c r="D2262" s="10">
        <v>34.595998365934797</v>
      </c>
      <c r="E2262" s="11">
        <v>2.3252232652231E-3</v>
      </c>
      <c r="F2262" s="12" t="s">
        <v>420</v>
      </c>
      <c r="G2262" s="13" t="s">
        <v>420</v>
      </c>
      <c r="H2262" s="13" t="s">
        <v>420</v>
      </c>
      <c r="I2262" s="12" t="s">
        <v>420</v>
      </c>
      <c r="J2262" s="13" t="s">
        <v>420</v>
      </c>
      <c r="K2262" s="13" t="s">
        <v>420</v>
      </c>
      <c r="L2262" s="12" t="s">
        <v>420</v>
      </c>
      <c r="M2262" s="13" t="s">
        <v>420</v>
      </c>
      <c r="N2262" s="13" t="s">
        <v>420</v>
      </c>
      <c r="P2262" s="2"/>
    </row>
    <row r="2263" spans="1:16" x14ac:dyDescent="0.35">
      <c r="A2263" s="9" t="s">
        <v>268</v>
      </c>
      <c r="B2263" s="9" t="s">
        <v>274</v>
      </c>
      <c r="C2263" s="9" t="s">
        <v>10</v>
      </c>
      <c r="D2263" s="10">
        <v>151.29308322934199</v>
      </c>
      <c r="E2263" s="11">
        <v>1.0168522765875499E-2</v>
      </c>
      <c r="F2263" s="12">
        <v>92</v>
      </c>
      <c r="G2263" s="13">
        <v>0.608091249356979</v>
      </c>
      <c r="H2263" s="13">
        <v>9.8259104987717602E-3</v>
      </c>
      <c r="I2263" s="12">
        <v>82</v>
      </c>
      <c r="J2263" s="13">
        <v>0.54199437442687304</v>
      </c>
      <c r="K2263" s="13">
        <v>9.6949633483092903E-3</v>
      </c>
      <c r="L2263" s="12" t="s">
        <v>420</v>
      </c>
      <c r="M2263" s="13" t="s">
        <v>420</v>
      </c>
      <c r="N2263" s="13" t="s">
        <v>420</v>
      </c>
      <c r="P2263" s="2"/>
    </row>
    <row r="2264" spans="1:16" x14ac:dyDescent="0.35">
      <c r="A2264" s="9" t="s">
        <v>268</v>
      </c>
      <c r="B2264" s="9" t="s">
        <v>274</v>
      </c>
      <c r="C2264" s="9" t="s">
        <v>11</v>
      </c>
      <c r="D2264" s="10">
        <v>236.34856861397401</v>
      </c>
      <c r="E2264" s="11">
        <v>1.5885166389200699E-2</v>
      </c>
      <c r="F2264" s="12">
        <v>247</v>
      </c>
      <c r="G2264" s="13" t="s">
        <v>424</v>
      </c>
      <c r="H2264" s="13">
        <v>2.63804336217024E-2</v>
      </c>
      <c r="I2264" s="12">
        <v>218</v>
      </c>
      <c r="J2264" s="13">
        <v>0.92236649148511396</v>
      </c>
      <c r="K2264" s="13">
        <v>2.57744147552613E-2</v>
      </c>
      <c r="L2264" s="12" t="s">
        <v>420</v>
      </c>
      <c r="M2264" s="13" t="s">
        <v>420</v>
      </c>
      <c r="N2264" s="13" t="s">
        <v>420</v>
      </c>
      <c r="P2264" s="2"/>
    </row>
    <row r="2265" spans="1:16" x14ac:dyDescent="0.35">
      <c r="A2265" s="9" t="s">
        <v>268</v>
      </c>
      <c r="B2265" s="9" t="s">
        <v>274</v>
      </c>
      <c r="C2265" s="9" t="s">
        <v>12</v>
      </c>
      <c r="D2265" s="10">
        <v>293.34322428000002</v>
      </c>
      <c r="E2265" s="11">
        <v>1.9715820384100701E-2</v>
      </c>
      <c r="F2265" s="12">
        <v>172</v>
      </c>
      <c r="G2265" s="13">
        <v>0.58634386535488403</v>
      </c>
      <c r="H2265" s="13">
        <v>1.8370180497703701E-2</v>
      </c>
      <c r="I2265" s="12">
        <v>154</v>
      </c>
      <c r="J2265" s="13">
        <v>0.52498229805030305</v>
      </c>
      <c r="K2265" s="13">
        <v>1.8207614093166201E-2</v>
      </c>
      <c r="L2265" s="12" t="s">
        <v>420</v>
      </c>
      <c r="M2265" s="13" t="s">
        <v>420</v>
      </c>
      <c r="N2265" s="13" t="s">
        <v>420</v>
      </c>
      <c r="P2265" s="2"/>
    </row>
    <row r="2266" spans="1:16" x14ac:dyDescent="0.35">
      <c r="A2266" s="9" t="s">
        <v>268</v>
      </c>
      <c r="B2266" s="9" t="s">
        <v>274</v>
      </c>
      <c r="C2266" s="9" t="s">
        <v>13</v>
      </c>
      <c r="D2266" s="10">
        <v>127.834783846843</v>
      </c>
      <c r="E2266" s="11">
        <v>8.5918726888982999E-3</v>
      </c>
      <c r="F2266" s="12">
        <v>152</v>
      </c>
      <c r="G2266" s="13" t="s">
        <v>424</v>
      </c>
      <c r="H2266" s="13">
        <v>1.6234112997970701E-2</v>
      </c>
      <c r="I2266" s="12">
        <v>140</v>
      </c>
      <c r="J2266" s="13" t="s">
        <v>424</v>
      </c>
      <c r="K2266" s="13">
        <v>1.6552376448332899E-2</v>
      </c>
      <c r="L2266" s="12" t="s">
        <v>420</v>
      </c>
      <c r="M2266" s="13" t="s">
        <v>420</v>
      </c>
      <c r="N2266" s="13" t="s">
        <v>420</v>
      </c>
      <c r="P2266" s="2"/>
    </row>
    <row r="2267" spans="1:16" x14ac:dyDescent="0.35">
      <c r="A2267" s="9" t="s">
        <v>268</v>
      </c>
      <c r="B2267" s="9" t="s">
        <v>274</v>
      </c>
      <c r="C2267" s="9" t="s">
        <v>14</v>
      </c>
      <c r="D2267" s="10">
        <v>0</v>
      </c>
      <c r="E2267" s="11">
        <v>0</v>
      </c>
      <c r="F2267" s="12" t="s">
        <v>420</v>
      </c>
      <c r="G2267" s="13" t="s">
        <v>420</v>
      </c>
      <c r="H2267" s="13" t="s">
        <v>420</v>
      </c>
      <c r="I2267" s="12" t="s">
        <v>420</v>
      </c>
      <c r="J2267" s="13" t="s">
        <v>420</v>
      </c>
      <c r="K2267" s="13" t="s">
        <v>420</v>
      </c>
      <c r="L2267" s="12" t="s">
        <v>420</v>
      </c>
      <c r="M2267" s="13" t="s">
        <v>420</v>
      </c>
      <c r="N2267" s="13" t="s">
        <v>420</v>
      </c>
      <c r="P2267" s="2"/>
    </row>
    <row r="2268" spans="1:16" x14ac:dyDescent="0.35">
      <c r="A2268" s="9" t="s">
        <v>268</v>
      </c>
      <c r="B2268" s="9" t="s">
        <v>274</v>
      </c>
      <c r="C2268" s="9" t="s">
        <v>17</v>
      </c>
      <c r="D2268" s="10">
        <v>13922.4210545476</v>
      </c>
      <c r="E2268" s="11">
        <v>0.93573646876287397</v>
      </c>
      <c r="F2268" s="12">
        <v>8070</v>
      </c>
      <c r="G2268" s="13">
        <v>0.57964056455281698</v>
      </c>
      <c r="H2268" s="13">
        <v>0.86190323614226205</v>
      </c>
      <c r="I2268" s="12">
        <v>7379</v>
      </c>
      <c r="J2268" s="13">
        <v>0.53000839229680796</v>
      </c>
      <c r="K2268" s="13">
        <v>0.87242847008749103</v>
      </c>
      <c r="L2268" s="12">
        <v>691</v>
      </c>
      <c r="M2268" s="13">
        <v>4.96321722560095E-2</v>
      </c>
      <c r="N2268" s="13">
        <v>0.76353591160221002</v>
      </c>
      <c r="P2268" s="2"/>
    </row>
    <row r="2269" spans="1:16" x14ac:dyDescent="0.35">
      <c r="A2269" s="9" t="s">
        <v>268</v>
      </c>
      <c r="B2269" s="9" t="s">
        <v>274</v>
      </c>
      <c r="C2269" s="9" t="s">
        <v>15</v>
      </c>
      <c r="D2269" s="10">
        <v>0</v>
      </c>
      <c r="E2269" s="11">
        <v>0</v>
      </c>
      <c r="F2269" s="12">
        <v>620</v>
      </c>
      <c r="G2269" s="13">
        <v>0</v>
      </c>
      <c r="H2269" s="13">
        <v>6.6218092491722697E-2</v>
      </c>
      <c r="I2269" s="12">
        <v>476</v>
      </c>
      <c r="J2269" s="13">
        <v>0</v>
      </c>
      <c r="K2269" s="13">
        <v>5.6278079924332002E-2</v>
      </c>
      <c r="L2269" s="12">
        <v>144</v>
      </c>
      <c r="M2269" s="13">
        <v>0</v>
      </c>
      <c r="N2269" s="13">
        <v>0.159116022099448</v>
      </c>
      <c r="P2269" s="2"/>
    </row>
    <row r="2270" spans="1:16" x14ac:dyDescent="0.35">
      <c r="A2270" s="9" t="s">
        <v>268</v>
      </c>
      <c r="B2270" s="9" t="s">
        <v>274</v>
      </c>
      <c r="C2270" s="9" t="s">
        <v>16</v>
      </c>
      <c r="D2270" s="10">
        <v>14878.570537017</v>
      </c>
      <c r="E2270" s="11">
        <v>1</v>
      </c>
      <c r="F2270" s="12" t="s">
        <v>420</v>
      </c>
      <c r="G2270" s="13" t="s">
        <v>420</v>
      </c>
      <c r="H2270" s="13" t="s">
        <v>420</v>
      </c>
      <c r="I2270" s="12" t="s">
        <v>420</v>
      </c>
      <c r="J2270" s="13" t="s">
        <v>420</v>
      </c>
      <c r="K2270" s="13" t="s">
        <v>420</v>
      </c>
      <c r="L2270" s="12" t="s">
        <v>420</v>
      </c>
      <c r="M2270" s="13" t="s">
        <v>420</v>
      </c>
      <c r="N2270" s="13" t="s">
        <v>420</v>
      </c>
      <c r="P2270" s="2"/>
    </row>
    <row r="2271" spans="1:16" x14ac:dyDescent="0.35">
      <c r="A2271" s="9" t="s">
        <v>268</v>
      </c>
      <c r="B2271" s="9" t="s">
        <v>275</v>
      </c>
      <c r="C2271" s="9" t="s">
        <v>9</v>
      </c>
      <c r="D2271" s="10">
        <v>4.0937850386171002</v>
      </c>
      <c r="E2271" s="11">
        <v>5.3553221289135496E-4</v>
      </c>
      <c r="F2271" s="12" t="s">
        <v>420</v>
      </c>
      <c r="G2271" s="13" t="s">
        <v>420</v>
      </c>
      <c r="H2271" s="13" t="s">
        <v>420</v>
      </c>
      <c r="I2271" s="12" t="s">
        <v>420</v>
      </c>
      <c r="J2271" s="13" t="s">
        <v>420</v>
      </c>
      <c r="K2271" s="13" t="s">
        <v>420</v>
      </c>
      <c r="L2271" s="12" t="s">
        <v>420</v>
      </c>
      <c r="M2271" s="13" t="s">
        <v>420</v>
      </c>
      <c r="N2271" s="13" t="s">
        <v>420</v>
      </c>
      <c r="P2271" s="2"/>
    </row>
    <row r="2272" spans="1:16" x14ac:dyDescent="0.35">
      <c r="A2272" s="9" t="s">
        <v>268</v>
      </c>
      <c r="B2272" s="9" t="s">
        <v>275</v>
      </c>
      <c r="C2272" s="9" t="s">
        <v>10</v>
      </c>
      <c r="D2272" s="10">
        <v>54.8128998103453</v>
      </c>
      <c r="E2272" s="11">
        <v>7.1703993379052203E-3</v>
      </c>
      <c r="F2272" s="12" t="s">
        <v>420</v>
      </c>
      <c r="G2272" s="13" t="s">
        <v>420</v>
      </c>
      <c r="H2272" s="13" t="s">
        <v>420</v>
      </c>
      <c r="I2272" s="12" t="s">
        <v>420</v>
      </c>
      <c r="J2272" s="13" t="s">
        <v>420</v>
      </c>
      <c r="K2272" s="13" t="s">
        <v>420</v>
      </c>
      <c r="L2272" s="12" t="s">
        <v>420</v>
      </c>
      <c r="M2272" s="13" t="s">
        <v>420</v>
      </c>
      <c r="N2272" s="13" t="s">
        <v>420</v>
      </c>
      <c r="P2272" s="2"/>
    </row>
    <row r="2273" spans="1:16" x14ac:dyDescent="0.35">
      <c r="A2273" s="9" t="s">
        <v>268</v>
      </c>
      <c r="B2273" s="9" t="s">
        <v>275</v>
      </c>
      <c r="C2273" s="9" t="s">
        <v>11</v>
      </c>
      <c r="D2273" s="10">
        <v>44.4066408073407</v>
      </c>
      <c r="E2273" s="11">
        <v>5.8090951025264702E-3</v>
      </c>
      <c r="F2273" s="12">
        <v>54</v>
      </c>
      <c r="G2273" s="13" t="s">
        <v>424</v>
      </c>
      <c r="H2273" s="13">
        <v>1.0602788140585099E-2</v>
      </c>
      <c r="I2273" s="12">
        <v>47</v>
      </c>
      <c r="J2273" s="13" t="s">
        <v>424</v>
      </c>
      <c r="K2273" s="13">
        <v>1.0157769613140299E-2</v>
      </c>
      <c r="L2273" s="12" t="s">
        <v>420</v>
      </c>
      <c r="M2273" s="13" t="s">
        <v>420</v>
      </c>
      <c r="N2273" s="13" t="s">
        <v>420</v>
      </c>
      <c r="P2273" s="2"/>
    </row>
    <row r="2274" spans="1:16" x14ac:dyDescent="0.35">
      <c r="A2274" s="9" t="s">
        <v>268</v>
      </c>
      <c r="B2274" s="9" t="s">
        <v>275</v>
      </c>
      <c r="C2274" s="9" t="s">
        <v>12</v>
      </c>
      <c r="D2274" s="10">
        <v>98.289424460000006</v>
      </c>
      <c r="E2274" s="11">
        <v>1.2857820449376301E-2</v>
      </c>
      <c r="F2274" s="12">
        <v>76</v>
      </c>
      <c r="G2274" s="13">
        <v>0.77322662552499799</v>
      </c>
      <c r="H2274" s="13">
        <v>1.4922442568230899E-2</v>
      </c>
      <c r="I2274" s="12">
        <v>64</v>
      </c>
      <c r="J2274" s="13">
        <v>0.65113821096841895</v>
      </c>
      <c r="K2274" s="13">
        <v>1.3831856494488899E-2</v>
      </c>
      <c r="L2274" s="12" t="s">
        <v>420</v>
      </c>
      <c r="M2274" s="13" t="s">
        <v>420</v>
      </c>
      <c r="N2274" s="13" t="s">
        <v>420</v>
      </c>
      <c r="P2274" s="2"/>
    </row>
    <row r="2275" spans="1:16" x14ac:dyDescent="0.35">
      <c r="A2275" s="9" t="s">
        <v>268</v>
      </c>
      <c r="B2275" s="9" t="s">
        <v>275</v>
      </c>
      <c r="C2275" s="9" t="s">
        <v>13</v>
      </c>
      <c r="D2275" s="10">
        <v>79.751831571523098</v>
      </c>
      <c r="E2275" s="11">
        <v>1.04328083767837E-2</v>
      </c>
      <c r="F2275" s="12">
        <v>130</v>
      </c>
      <c r="G2275" s="13" t="s">
        <v>424</v>
      </c>
      <c r="H2275" s="13">
        <v>2.5525230708815998E-2</v>
      </c>
      <c r="I2275" s="12">
        <v>118</v>
      </c>
      <c r="J2275" s="13" t="s">
        <v>424</v>
      </c>
      <c r="K2275" s="13">
        <v>2.5502485411713901E-2</v>
      </c>
      <c r="L2275" s="12" t="s">
        <v>420</v>
      </c>
      <c r="M2275" s="13" t="s">
        <v>420</v>
      </c>
      <c r="N2275" s="13" t="s">
        <v>420</v>
      </c>
      <c r="P2275" s="2"/>
    </row>
    <row r="2276" spans="1:16" x14ac:dyDescent="0.35">
      <c r="A2276" s="9" t="s">
        <v>268</v>
      </c>
      <c r="B2276" s="9" t="s">
        <v>275</v>
      </c>
      <c r="C2276" s="9" t="s">
        <v>14</v>
      </c>
      <c r="D2276" s="10">
        <v>0</v>
      </c>
      <c r="E2276" s="11">
        <v>0</v>
      </c>
      <c r="F2276" s="12" t="s">
        <v>420</v>
      </c>
      <c r="G2276" s="13" t="s">
        <v>420</v>
      </c>
      <c r="H2276" s="13" t="s">
        <v>420</v>
      </c>
      <c r="I2276" s="12" t="s">
        <v>420</v>
      </c>
      <c r="J2276" s="13" t="s">
        <v>420</v>
      </c>
      <c r="K2276" s="13" t="s">
        <v>420</v>
      </c>
      <c r="L2276" s="12" t="s">
        <v>420</v>
      </c>
      <c r="M2276" s="13" t="s">
        <v>420</v>
      </c>
      <c r="N2276" s="13" t="s">
        <v>420</v>
      </c>
      <c r="P2276" s="2"/>
    </row>
    <row r="2277" spans="1:16" x14ac:dyDescent="0.35">
      <c r="A2277" s="9" t="s">
        <v>268</v>
      </c>
      <c r="B2277" s="9" t="s">
        <v>275</v>
      </c>
      <c r="C2277" s="9" t="s">
        <v>17</v>
      </c>
      <c r="D2277" s="10">
        <v>7338.2228840206699</v>
      </c>
      <c r="E2277" s="11">
        <v>0.95995630026951695</v>
      </c>
      <c r="F2277" s="12">
        <v>4571</v>
      </c>
      <c r="G2277" s="13">
        <v>0.62290285703280701</v>
      </c>
      <c r="H2277" s="13">
        <v>0.89750638130767701</v>
      </c>
      <c r="I2277" s="12">
        <v>4177</v>
      </c>
      <c r="J2277" s="13">
        <v>0.56921138346664502</v>
      </c>
      <c r="K2277" s="13">
        <v>0.90274475902312501</v>
      </c>
      <c r="L2277" s="12">
        <v>394</v>
      </c>
      <c r="M2277" s="13">
        <v>5.3691473566161899E-2</v>
      </c>
      <c r="N2277" s="13">
        <v>0.84549356223175998</v>
      </c>
      <c r="P2277" s="2"/>
    </row>
    <row r="2278" spans="1:16" x14ac:dyDescent="0.35">
      <c r="A2278" s="9" t="s">
        <v>268</v>
      </c>
      <c r="B2278" s="9" t="s">
        <v>275</v>
      </c>
      <c r="C2278" s="9" t="s">
        <v>15</v>
      </c>
      <c r="D2278" s="10">
        <v>0</v>
      </c>
      <c r="E2278" s="11">
        <v>0</v>
      </c>
      <c r="F2278" s="12">
        <v>235</v>
      </c>
      <c r="G2278" s="13">
        <v>0</v>
      </c>
      <c r="H2278" s="13">
        <v>4.6141763204398202E-2</v>
      </c>
      <c r="I2278" s="12">
        <v>198</v>
      </c>
      <c r="J2278" s="13">
        <v>0</v>
      </c>
      <c r="K2278" s="13">
        <v>4.2792306029824902E-2</v>
      </c>
      <c r="L2278" s="12">
        <v>37</v>
      </c>
      <c r="M2278" s="13">
        <v>0</v>
      </c>
      <c r="N2278" s="13">
        <v>7.9399141630901296E-2</v>
      </c>
      <c r="P2278" s="2"/>
    </row>
    <row r="2279" spans="1:16" x14ac:dyDescent="0.35">
      <c r="A2279" s="9" t="s">
        <v>268</v>
      </c>
      <c r="B2279" s="9" t="s">
        <v>275</v>
      </c>
      <c r="C2279" s="9" t="s">
        <v>16</v>
      </c>
      <c r="D2279" s="10">
        <v>7644.3301449872197</v>
      </c>
      <c r="E2279" s="11">
        <v>1</v>
      </c>
      <c r="F2279" s="12" t="s">
        <v>420</v>
      </c>
      <c r="G2279" s="13" t="s">
        <v>420</v>
      </c>
      <c r="H2279" s="13" t="s">
        <v>420</v>
      </c>
      <c r="I2279" s="12" t="s">
        <v>420</v>
      </c>
      <c r="J2279" s="13" t="s">
        <v>420</v>
      </c>
      <c r="K2279" s="13" t="s">
        <v>420</v>
      </c>
      <c r="L2279" s="12" t="s">
        <v>420</v>
      </c>
      <c r="M2279" s="13" t="s">
        <v>420</v>
      </c>
      <c r="N2279" s="13" t="s">
        <v>420</v>
      </c>
      <c r="P2279" s="2"/>
    </row>
    <row r="2280" spans="1:16" x14ac:dyDescent="0.35">
      <c r="A2280" s="9" t="s">
        <v>268</v>
      </c>
      <c r="B2280" s="9" t="s">
        <v>276</v>
      </c>
      <c r="C2280" s="9" t="s">
        <v>9</v>
      </c>
      <c r="D2280" s="10">
        <v>19.674001818839098</v>
      </c>
      <c r="E2280" s="11">
        <v>1.3682025891584701E-3</v>
      </c>
      <c r="F2280" s="12" t="s">
        <v>420</v>
      </c>
      <c r="G2280" s="13" t="s">
        <v>420</v>
      </c>
      <c r="H2280" s="13" t="s">
        <v>420</v>
      </c>
      <c r="I2280" s="12" t="s">
        <v>420</v>
      </c>
      <c r="J2280" s="13" t="s">
        <v>420</v>
      </c>
      <c r="K2280" s="13" t="s">
        <v>420</v>
      </c>
      <c r="L2280" s="12" t="s">
        <v>420</v>
      </c>
      <c r="M2280" s="13" t="s">
        <v>420</v>
      </c>
      <c r="N2280" s="13" t="s">
        <v>420</v>
      </c>
      <c r="P2280" s="2"/>
    </row>
    <row r="2281" spans="1:16" x14ac:dyDescent="0.35">
      <c r="A2281" s="9" t="s">
        <v>268</v>
      </c>
      <c r="B2281" s="9" t="s">
        <v>276</v>
      </c>
      <c r="C2281" s="9" t="s">
        <v>10</v>
      </c>
      <c r="D2281" s="10">
        <v>205.12607702641299</v>
      </c>
      <c r="E2281" s="11">
        <v>1.4265223327503899E-2</v>
      </c>
      <c r="F2281" s="12">
        <v>147</v>
      </c>
      <c r="G2281" s="13">
        <v>0.71663243470049698</v>
      </c>
      <c r="H2281" s="13">
        <v>1.39125496876775E-2</v>
      </c>
      <c r="I2281" s="12">
        <v>143</v>
      </c>
      <c r="J2281" s="13">
        <v>0.69713223239572097</v>
      </c>
      <c r="K2281" s="13">
        <v>1.48079113596355E-2</v>
      </c>
      <c r="L2281" s="12" t="s">
        <v>420</v>
      </c>
      <c r="M2281" s="13" t="s">
        <v>420</v>
      </c>
      <c r="N2281" s="13" t="s">
        <v>420</v>
      </c>
      <c r="P2281" s="2"/>
    </row>
    <row r="2282" spans="1:16" x14ac:dyDescent="0.35">
      <c r="A2282" s="9" t="s">
        <v>268</v>
      </c>
      <c r="B2282" s="9" t="s">
        <v>276</v>
      </c>
      <c r="C2282" s="9" t="s">
        <v>11</v>
      </c>
      <c r="D2282" s="10">
        <v>129.20380784518301</v>
      </c>
      <c r="E2282" s="11">
        <v>8.9853089397215202E-3</v>
      </c>
      <c r="F2282" s="12">
        <v>76</v>
      </c>
      <c r="G2282" s="13">
        <v>0.58821795787215603</v>
      </c>
      <c r="H2282" s="13">
        <v>7.1928828317243997E-3</v>
      </c>
      <c r="I2282" s="12">
        <v>66</v>
      </c>
      <c r="J2282" s="13">
        <v>0.51082085815213596</v>
      </c>
      <c r="K2282" s="13">
        <v>6.8344206275240803E-3</v>
      </c>
      <c r="L2282" s="12" t="s">
        <v>420</v>
      </c>
      <c r="M2282" s="13" t="s">
        <v>420</v>
      </c>
      <c r="N2282" s="13" t="s">
        <v>420</v>
      </c>
      <c r="P2282" s="2"/>
    </row>
    <row r="2283" spans="1:16" x14ac:dyDescent="0.35">
      <c r="A2283" s="9" t="s">
        <v>268</v>
      </c>
      <c r="B2283" s="9" t="s">
        <v>276</v>
      </c>
      <c r="C2283" s="9" t="s">
        <v>12</v>
      </c>
      <c r="D2283" s="10">
        <v>180.88003161</v>
      </c>
      <c r="E2283" s="11">
        <v>1.25790639776646E-2</v>
      </c>
      <c r="F2283" s="12">
        <v>145</v>
      </c>
      <c r="G2283" s="13">
        <v>0.801636303959954</v>
      </c>
      <c r="H2283" s="13">
        <v>1.37232632973689E-2</v>
      </c>
      <c r="I2283" s="12">
        <v>130</v>
      </c>
      <c r="J2283" s="13">
        <v>0.71870841044685496</v>
      </c>
      <c r="K2283" s="13">
        <v>1.3461737599668599E-2</v>
      </c>
      <c r="L2283" s="12" t="s">
        <v>420</v>
      </c>
      <c r="M2283" s="13" t="s">
        <v>420</v>
      </c>
      <c r="N2283" s="13" t="s">
        <v>420</v>
      </c>
      <c r="P2283" s="2"/>
    </row>
    <row r="2284" spans="1:16" x14ac:dyDescent="0.35">
      <c r="A2284" s="9" t="s">
        <v>268</v>
      </c>
      <c r="B2284" s="9" t="s">
        <v>276</v>
      </c>
      <c r="C2284" s="9" t="s">
        <v>13</v>
      </c>
      <c r="D2284" s="10">
        <v>73.219945208991405</v>
      </c>
      <c r="E2284" s="11">
        <v>5.09198482014242E-3</v>
      </c>
      <c r="F2284" s="12">
        <v>395</v>
      </c>
      <c r="G2284" s="13" t="s">
        <v>424</v>
      </c>
      <c r="H2284" s="13">
        <v>3.7384062085935997E-2</v>
      </c>
      <c r="I2284" s="12">
        <v>372</v>
      </c>
      <c r="J2284" s="13" t="s">
        <v>424</v>
      </c>
      <c r="K2284" s="13">
        <v>3.8521279900590198E-2</v>
      </c>
      <c r="L2284" s="12" t="s">
        <v>420</v>
      </c>
      <c r="M2284" s="13" t="s">
        <v>420</v>
      </c>
      <c r="N2284" s="13" t="s">
        <v>420</v>
      </c>
      <c r="P2284" s="2"/>
    </row>
    <row r="2285" spans="1:16" x14ac:dyDescent="0.35">
      <c r="A2285" s="9" t="s">
        <v>268</v>
      </c>
      <c r="B2285" s="9" t="s">
        <v>276</v>
      </c>
      <c r="C2285" s="9" t="s">
        <v>14</v>
      </c>
      <c r="D2285" s="10">
        <v>20.349968031326501</v>
      </c>
      <c r="E2285" s="11">
        <v>1.41521177064707E-3</v>
      </c>
      <c r="F2285" s="12" t="s">
        <v>420</v>
      </c>
      <c r="G2285" s="13" t="s">
        <v>420</v>
      </c>
      <c r="H2285" s="13" t="s">
        <v>420</v>
      </c>
      <c r="I2285" s="12" t="s">
        <v>420</v>
      </c>
      <c r="J2285" s="13" t="s">
        <v>420</v>
      </c>
      <c r="K2285" s="13" t="s">
        <v>420</v>
      </c>
      <c r="L2285" s="12" t="s">
        <v>420</v>
      </c>
      <c r="M2285" s="13" t="s">
        <v>420</v>
      </c>
      <c r="N2285" s="13" t="s">
        <v>420</v>
      </c>
      <c r="P2285" s="2"/>
    </row>
    <row r="2286" spans="1:16" x14ac:dyDescent="0.35">
      <c r="A2286" s="9" t="s">
        <v>268</v>
      </c>
      <c r="B2286" s="9" t="s">
        <v>276</v>
      </c>
      <c r="C2286" s="9" t="s">
        <v>17</v>
      </c>
      <c r="D2286" s="10">
        <v>13690.459261599601</v>
      </c>
      <c r="E2286" s="11">
        <v>0.95208498916334705</v>
      </c>
      <c r="F2286" s="12">
        <v>9425</v>
      </c>
      <c r="G2286" s="13">
        <v>0.688435633889668</v>
      </c>
      <c r="H2286" s="13">
        <v>0.89201211432897998</v>
      </c>
      <c r="I2286" s="12">
        <v>8666</v>
      </c>
      <c r="J2286" s="13">
        <v>0.63299556533558199</v>
      </c>
      <c r="K2286" s="13">
        <v>0.897380138759449</v>
      </c>
      <c r="L2286" s="12">
        <v>759</v>
      </c>
      <c r="M2286" s="13">
        <v>5.5440068554085703E-2</v>
      </c>
      <c r="N2286" s="13">
        <v>0.83498349834983498</v>
      </c>
      <c r="P2286" s="2"/>
    </row>
    <row r="2287" spans="1:16" x14ac:dyDescent="0.35">
      <c r="A2287" s="9" t="s">
        <v>268</v>
      </c>
      <c r="B2287" s="9" t="s">
        <v>276</v>
      </c>
      <c r="C2287" s="9" t="s">
        <v>15</v>
      </c>
      <c r="D2287" s="10">
        <v>0</v>
      </c>
      <c r="E2287" s="11">
        <v>0</v>
      </c>
      <c r="F2287" s="12">
        <v>373</v>
      </c>
      <c r="G2287" s="13">
        <v>0</v>
      </c>
      <c r="H2287" s="13">
        <v>3.53019117925421E-2</v>
      </c>
      <c r="I2287" s="12">
        <v>276</v>
      </c>
      <c r="J2287" s="13">
        <v>0</v>
      </c>
      <c r="K2287" s="13">
        <v>2.8580304442373399E-2</v>
      </c>
      <c r="L2287" s="12">
        <v>97</v>
      </c>
      <c r="M2287" s="13">
        <v>0</v>
      </c>
      <c r="N2287" s="13">
        <v>0.10671067106710699</v>
      </c>
      <c r="P2287" s="2"/>
    </row>
    <row r="2288" spans="1:16" x14ac:dyDescent="0.35">
      <c r="A2288" s="9" t="s">
        <v>268</v>
      </c>
      <c r="B2288" s="9" t="s">
        <v>276</v>
      </c>
      <c r="C2288" s="9" t="s">
        <v>16</v>
      </c>
      <c r="D2288" s="10">
        <v>14379.4508026329</v>
      </c>
      <c r="E2288" s="11">
        <v>1</v>
      </c>
      <c r="F2288" s="12" t="s">
        <v>420</v>
      </c>
      <c r="G2288" s="13" t="s">
        <v>420</v>
      </c>
      <c r="H2288" s="13" t="s">
        <v>420</v>
      </c>
      <c r="I2288" s="12" t="s">
        <v>420</v>
      </c>
      <c r="J2288" s="13" t="s">
        <v>420</v>
      </c>
      <c r="K2288" s="13" t="s">
        <v>420</v>
      </c>
      <c r="L2288" s="12" t="s">
        <v>420</v>
      </c>
      <c r="M2288" s="13" t="s">
        <v>420</v>
      </c>
      <c r="N2288" s="13" t="s">
        <v>420</v>
      </c>
      <c r="P2288" s="2"/>
    </row>
    <row r="2289" spans="1:16" x14ac:dyDescent="0.35">
      <c r="A2289" s="9" t="s">
        <v>268</v>
      </c>
      <c r="B2289" s="9" t="s">
        <v>277</v>
      </c>
      <c r="C2289" s="9" t="s">
        <v>9</v>
      </c>
      <c r="D2289" s="10">
        <v>1.85435160815195</v>
      </c>
      <c r="E2289" s="11">
        <v>1.7227122438529801E-4</v>
      </c>
      <c r="F2289" s="12" t="s">
        <v>420</v>
      </c>
      <c r="G2289" s="13" t="s">
        <v>420</v>
      </c>
      <c r="H2289" s="13" t="s">
        <v>420</v>
      </c>
      <c r="I2289" s="12" t="s">
        <v>420</v>
      </c>
      <c r="J2289" s="13" t="s">
        <v>420</v>
      </c>
      <c r="K2289" s="13" t="s">
        <v>420</v>
      </c>
      <c r="L2289" s="12" t="s">
        <v>420</v>
      </c>
      <c r="M2289" s="13" t="s">
        <v>420</v>
      </c>
      <c r="N2289" s="13" t="s">
        <v>420</v>
      </c>
      <c r="P2289" s="2"/>
    </row>
    <row r="2290" spans="1:16" x14ac:dyDescent="0.35">
      <c r="A2290" s="9" t="s">
        <v>268</v>
      </c>
      <c r="B2290" s="9" t="s">
        <v>277</v>
      </c>
      <c r="C2290" s="9" t="s">
        <v>10</v>
      </c>
      <c r="D2290" s="10">
        <v>52.295706249089797</v>
      </c>
      <c r="E2290" s="11">
        <v>4.8583263853628099E-3</v>
      </c>
      <c r="F2290" s="12">
        <v>63</v>
      </c>
      <c r="G2290" s="13" t="s">
        <v>424</v>
      </c>
      <c r="H2290" s="13">
        <v>8.8222937963870606E-3</v>
      </c>
      <c r="I2290" s="12">
        <v>62</v>
      </c>
      <c r="J2290" s="13" t="s">
        <v>424</v>
      </c>
      <c r="K2290" s="13">
        <v>9.5590502621029898E-3</v>
      </c>
      <c r="L2290" s="12" t="s">
        <v>420</v>
      </c>
      <c r="M2290" s="13" t="s">
        <v>420</v>
      </c>
      <c r="N2290" s="13" t="s">
        <v>420</v>
      </c>
      <c r="P2290" s="2"/>
    </row>
    <row r="2291" spans="1:16" x14ac:dyDescent="0.35">
      <c r="A2291" s="9" t="s">
        <v>268</v>
      </c>
      <c r="B2291" s="9" t="s">
        <v>277</v>
      </c>
      <c r="C2291" s="9" t="s">
        <v>11</v>
      </c>
      <c r="D2291" s="10">
        <v>93.472605352458203</v>
      </c>
      <c r="E2291" s="11">
        <v>8.6837038346787108E-3</v>
      </c>
      <c r="F2291" s="12">
        <v>88</v>
      </c>
      <c r="G2291" s="13">
        <v>0.94145230753093301</v>
      </c>
      <c r="H2291" s="13">
        <v>1.2323204033048599E-2</v>
      </c>
      <c r="I2291" s="12">
        <v>82</v>
      </c>
      <c r="J2291" s="13">
        <v>0.87726237747200597</v>
      </c>
      <c r="K2291" s="13">
        <v>1.26426148627814E-2</v>
      </c>
      <c r="L2291" s="12" t="s">
        <v>420</v>
      </c>
      <c r="M2291" s="13" t="s">
        <v>420</v>
      </c>
      <c r="N2291" s="13" t="s">
        <v>420</v>
      </c>
      <c r="P2291" s="2"/>
    </row>
    <row r="2292" spans="1:16" x14ac:dyDescent="0.35">
      <c r="A2292" s="9" t="s">
        <v>268</v>
      </c>
      <c r="B2292" s="9" t="s">
        <v>277</v>
      </c>
      <c r="C2292" s="9" t="s">
        <v>12</v>
      </c>
      <c r="D2292" s="10">
        <v>126.9708341</v>
      </c>
      <c r="E2292" s="11">
        <v>1.17957246918391E-2</v>
      </c>
      <c r="F2292" s="12">
        <v>128</v>
      </c>
      <c r="G2292" s="13" t="s">
        <v>424</v>
      </c>
      <c r="H2292" s="13">
        <v>1.7924660411707E-2</v>
      </c>
      <c r="I2292" s="12">
        <v>113</v>
      </c>
      <c r="J2292" s="13">
        <v>0.88996816316889904</v>
      </c>
      <c r="K2292" s="13">
        <v>1.7422139993832901E-2</v>
      </c>
      <c r="L2292" s="12" t="s">
        <v>420</v>
      </c>
      <c r="M2292" s="13" t="s">
        <v>420</v>
      </c>
      <c r="N2292" s="13" t="s">
        <v>420</v>
      </c>
      <c r="P2292" s="2"/>
    </row>
    <row r="2293" spans="1:16" x14ac:dyDescent="0.35">
      <c r="A2293" s="9" t="s">
        <v>268</v>
      </c>
      <c r="B2293" s="9" t="s">
        <v>277</v>
      </c>
      <c r="C2293" s="9" t="s">
        <v>13</v>
      </c>
      <c r="D2293" s="10">
        <v>105.24160938289801</v>
      </c>
      <c r="E2293" s="11">
        <v>9.7770567485524398E-3</v>
      </c>
      <c r="F2293" s="12">
        <v>184</v>
      </c>
      <c r="G2293" s="13" t="s">
        <v>424</v>
      </c>
      <c r="H2293" s="13">
        <v>2.5766699341828899E-2</v>
      </c>
      <c r="I2293" s="12">
        <v>167</v>
      </c>
      <c r="J2293" s="13" t="s">
        <v>424</v>
      </c>
      <c r="K2293" s="13">
        <v>2.5747764415664499E-2</v>
      </c>
      <c r="L2293" s="12" t="s">
        <v>420</v>
      </c>
      <c r="M2293" s="13" t="s">
        <v>420</v>
      </c>
      <c r="N2293" s="13" t="s">
        <v>420</v>
      </c>
      <c r="P2293" s="2"/>
    </row>
    <row r="2294" spans="1:16" x14ac:dyDescent="0.35">
      <c r="A2294" s="9" t="s">
        <v>268</v>
      </c>
      <c r="B2294" s="9" t="s">
        <v>277</v>
      </c>
      <c r="C2294" s="9" t="s">
        <v>14</v>
      </c>
      <c r="D2294" s="10">
        <v>4.2207992030499497</v>
      </c>
      <c r="E2294" s="11">
        <v>3.9211670720773202E-4</v>
      </c>
      <c r="F2294" s="12" t="s">
        <v>420</v>
      </c>
      <c r="G2294" s="13" t="s">
        <v>420</v>
      </c>
      <c r="H2294" s="13" t="s">
        <v>420</v>
      </c>
      <c r="I2294" s="12" t="s">
        <v>420</v>
      </c>
      <c r="J2294" s="13" t="s">
        <v>420</v>
      </c>
      <c r="K2294" s="13" t="s">
        <v>420</v>
      </c>
      <c r="L2294" s="12" t="s">
        <v>420</v>
      </c>
      <c r="M2294" s="13" t="s">
        <v>420</v>
      </c>
      <c r="N2294" s="13" t="s">
        <v>420</v>
      </c>
      <c r="P2294" s="2"/>
    </row>
    <row r="2295" spans="1:16" x14ac:dyDescent="0.35">
      <c r="A2295" s="9" t="s">
        <v>268</v>
      </c>
      <c r="B2295" s="9" t="s">
        <v>277</v>
      </c>
      <c r="C2295" s="9" t="s">
        <v>17</v>
      </c>
      <c r="D2295" s="10">
        <v>10359.538651172301</v>
      </c>
      <c r="E2295" s="11">
        <v>0.96241209038174602</v>
      </c>
      <c r="F2295" s="12">
        <v>6349</v>
      </c>
      <c r="G2295" s="13">
        <v>0.61286512978852903</v>
      </c>
      <c r="H2295" s="13">
        <v>0.88909116370256303</v>
      </c>
      <c r="I2295" s="12">
        <v>5806</v>
      </c>
      <c r="J2295" s="13">
        <v>0.56044966822368902</v>
      </c>
      <c r="K2295" s="13">
        <v>0.895158803576935</v>
      </c>
      <c r="L2295" s="12">
        <v>543</v>
      </c>
      <c r="M2295" s="13">
        <v>5.24154615648404E-2</v>
      </c>
      <c r="N2295" s="13">
        <v>0.82900763358778595</v>
      </c>
      <c r="P2295" s="2"/>
    </row>
    <row r="2296" spans="1:16" x14ac:dyDescent="0.35">
      <c r="A2296" s="9" t="s">
        <v>268</v>
      </c>
      <c r="B2296" s="9" t="s">
        <v>277</v>
      </c>
      <c r="C2296" s="9" t="s">
        <v>15</v>
      </c>
      <c r="D2296" s="10">
        <v>0</v>
      </c>
      <c r="E2296" s="11">
        <v>0</v>
      </c>
      <c r="F2296" s="12">
        <v>322</v>
      </c>
      <c r="G2296" s="13">
        <v>0</v>
      </c>
      <c r="H2296" s="13">
        <v>4.5091723848200503E-2</v>
      </c>
      <c r="I2296" s="12">
        <v>250</v>
      </c>
      <c r="J2296" s="13">
        <v>0</v>
      </c>
      <c r="K2296" s="13">
        <v>3.85445575084798E-2</v>
      </c>
      <c r="L2296" s="12">
        <v>72</v>
      </c>
      <c r="M2296" s="13">
        <v>0</v>
      </c>
      <c r="N2296" s="13">
        <v>0.109923664122137</v>
      </c>
      <c r="P2296" s="2"/>
    </row>
    <row r="2297" spans="1:16" x14ac:dyDescent="0.35">
      <c r="A2297" s="9" t="s">
        <v>268</v>
      </c>
      <c r="B2297" s="9" t="s">
        <v>277</v>
      </c>
      <c r="C2297" s="9" t="s">
        <v>16</v>
      </c>
      <c r="D2297" s="10">
        <v>10764.140179352</v>
      </c>
      <c r="E2297" s="11">
        <v>1</v>
      </c>
      <c r="F2297" s="12" t="s">
        <v>420</v>
      </c>
      <c r="G2297" s="13" t="s">
        <v>420</v>
      </c>
      <c r="H2297" s="13" t="s">
        <v>420</v>
      </c>
      <c r="I2297" s="12" t="s">
        <v>420</v>
      </c>
      <c r="J2297" s="13" t="s">
        <v>420</v>
      </c>
      <c r="K2297" s="13" t="s">
        <v>420</v>
      </c>
      <c r="L2297" s="12" t="s">
        <v>420</v>
      </c>
      <c r="M2297" s="13" t="s">
        <v>420</v>
      </c>
      <c r="N2297" s="13" t="s">
        <v>420</v>
      </c>
      <c r="P2297" s="2"/>
    </row>
    <row r="2298" spans="1:16" x14ac:dyDescent="0.35">
      <c r="A2298" s="9" t="s">
        <v>268</v>
      </c>
      <c r="B2298" s="9" t="s">
        <v>278</v>
      </c>
      <c r="C2298" s="9" t="s">
        <v>9</v>
      </c>
      <c r="D2298" s="10">
        <v>41.394194291999398</v>
      </c>
      <c r="E2298" s="11">
        <v>1.7243961539571799E-3</v>
      </c>
      <c r="F2298" s="12" t="s">
        <v>420</v>
      </c>
      <c r="G2298" s="13" t="s">
        <v>420</v>
      </c>
      <c r="H2298" s="13" t="s">
        <v>420</v>
      </c>
      <c r="I2298" s="12" t="s">
        <v>420</v>
      </c>
      <c r="J2298" s="13" t="s">
        <v>420</v>
      </c>
      <c r="K2298" s="13" t="s">
        <v>420</v>
      </c>
      <c r="L2298" s="12" t="s">
        <v>420</v>
      </c>
      <c r="M2298" s="13" t="s">
        <v>420</v>
      </c>
      <c r="N2298" s="13" t="s">
        <v>420</v>
      </c>
      <c r="P2298" s="2"/>
    </row>
    <row r="2299" spans="1:16" x14ac:dyDescent="0.35">
      <c r="A2299" s="9" t="s">
        <v>268</v>
      </c>
      <c r="B2299" s="9" t="s">
        <v>278</v>
      </c>
      <c r="C2299" s="9" t="s">
        <v>10</v>
      </c>
      <c r="D2299" s="10">
        <v>429.24702481799801</v>
      </c>
      <c r="E2299" s="11">
        <v>1.78815394611215E-2</v>
      </c>
      <c r="F2299" s="12">
        <v>308</v>
      </c>
      <c r="G2299" s="13">
        <v>0.71753554990996804</v>
      </c>
      <c r="H2299" s="13">
        <v>1.6495287060839799E-2</v>
      </c>
      <c r="I2299" s="12">
        <v>281</v>
      </c>
      <c r="J2299" s="13">
        <v>0.65463470624902997</v>
      </c>
      <c r="K2299" s="13">
        <v>1.6563513115237301E-2</v>
      </c>
      <c r="L2299" s="12" t="s">
        <v>420</v>
      </c>
      <c r="M2299" s="13" t="s">
        <v>420</v>
      </c>
      <c r="N2299" s="13" t="s">
        <v>420</v>
      </c>
      <c r="P2299" s="2"/>
    </row>
    <row r="2300" spans="1:16" x14ac:dyDescent="0.35">
      <c r="A2300" s="9" t="s">
        <v>268</v>
      </c>
      <c r="B2300" s="9" t="s">
        <v>278</v>
      </c>
      <c r="C2300" s="9" t="s">
        <v>11</v>
      </c>
      <c r="D2300" s="10">
        <v>126.434762494848</v>
      </c>
      <c r="E2300" s="11">
        <v>5.26700958677059E-3</v>
      </c>
      <c r="F2300" s="12">
        <v>128</v>
      </c>
      <c r="G2300" s="13" t="s">
        <v>424</v>
      </c>
      <c r="H2300" s="13">
        <v>6.85518423307626E-3</v>
      </c>
      <c r="I2300" s="12">
        <v>115</v>
      </c>
      <c r="J2300" s="13">
        <v>0.90955997963523705</v>
      </c>
      <c r="K2300" s="13">
        <v>6.7786619510757399E-3</v>
      </c>
      <c r="L2300" s="12" t="s">
        <v>420</v>
      </c>
      <c r="M2300" s="13" t="s">
        <v>420</v>
      </c>
      <c r="N2300" s="13" t="s">
        <v>420</v>
      </c>
      <c r="P2300" s="2"/>
    </row>
    <row r="2301" spans="1:16" x14ac:dyDescent="0.35">
      <c r="A2301" s="9" t="s">
        <v>268</v>
      </c>
      <c r="B2301" s="9" t="s">
        <v>278</v>
      </c>
      <c r="C2301" s="9" t="s">
        <v>12</v>
      </c>
      <c r="D2301" s="10">
        <v>284.59960983000002</v>
      </c>
      <c r="E2301" s="11">
        <v>1.1855828601148E-2</v>
      </c>
      <c r="F2301" s="12">
        <v>279</v>
      </c>
      <c r="G2301" s="13" t="s">
        <v>424</v>
      </c>
      <c r="H2301" s="13">
        <v>1.49421593830334E-2</v>
      </c>
      <c r="I2301" s="12">
        <v>245</v>
      </c>
      <c r="J2301" s="13">
        <v>0.86085852382702099</v>
      </c>
      <c r="K2301" s="13">
        <v>1.4441497200117901E-2</v>
      </c>
      <c r="L2301" s="12">
        <v>34</v>
      </c>
      <c r="M2301" s="13">
        <v>0.119466080857627</v>
      </c>
      <c r="N2301" s="13">
        <v>1.9917984768599899E-2</v>
      </c>
      <c r="P2301" s="2"/>
    </row>
    <row r="2302" spans="1:16" x14ac:dyDescent="0.35">
      <c r="A2302" s="9" t="s">
        <v>268</v>
      </c>
      <c r="B2302" s="9" t="s">
        <v>278</v>
      </c>
      <c r="C2302" s="9" t="s">
        <v>13</v>
      </c>
      <c r="D2302" s="10">
        <v>185.092345956652</v>
      </c>
      <c r="E2302" s="11">
        <v>7.7105626756033101E-3</v>
      </c>
      <c r="F2302" s="12">
        <v>776</v>
      </c>
      <c r="G2302" s="13" t="s">
        <v>424</v>
      </c>
      <c r="H2302" s="13">
        <v>4.15595544130248E-2</v>
      </c>
      <c r="I2302" s="12">
        <v>726</v>
      </c>
      <c r="J2302" s="13" t="s">
        <v>424</v>
      </c>
      <c r="K2302" s="13">
        <v>4.2793987621573798E-2</v>
      </c>
      <c r="L2302" s="12">
        <v>50</v>
      </c>
      <c r="M2302" s="13">
        <v>0.27013542748931302</v>
      </c>
      <c r="N2302" s="13">
        <v>2.9291154071470399E-2</v>
      </c>
      <c r="P2302" s="2"/>
    </row>
    <row r="2303" spans="1:16" x14ac:dyDescent="0.35">
      <c r="A2303" s="9" t="s">
        <v>268</v>
      </c>
      <c r="B2303" s="9" t="s">
        <v>278</v>
      </c>
      <c r="C2303" s="9" t="s">
        <v>14</v>
      </c>
      <c r="D2303" s="10">
        <v>37.057785643185497</v>
      </c>
      <c r="E2303" s="11">
        <v>1.5437503768404E-3</v>
      </c>
      <c r="F2303" s="12" t="s">
        <v>420</v>
      </c>
      <c r="G2303" s="13" t="s">
        <v>420</v>
      </c>
      <c r="H2303" s="13" t="s">
        <v>420</v>
      </c>
      <c r="I2303" s="12" t="s">
        <v>420</v>
      </c>
      <c r="J2303" s="13" t="s">
        <v>420</v>
      </c>
      <c r="K2303" s="13" t="s">
        <v>420</v>
      </c>
      <c r="L2303" s="12" t="s">
        <v>420</v>
      </c>
      <c r="M2303" s="13" t="s">
        <v>420</v>
      </c>
      <c r="N2303" s="13" t="s">
        <v>420</v>
      </c>
      <c r="P2303" s="2"/>
    </row>
    <row r="2304" spans="1:16" x14ac:dyDescent="0.35">
      <c r="A2304" s="9" t="s">
        <v>268</v>
      </c>
      <c r="B2304" s="9" t="s">
        <v>278</v>
      </c>
      <c r="C2304" s="9" t="s">
        <v>17</v>
      </c>
      <c r="D2304" s="10">
        <v>22777.392672800499</v>
      </c>
      <c r="E2304" s="11">
        <v>0.94885886762485006</v>
      </c>
      <c r="F2304" s="12">
        <v>16417</v>
      </c>
      <c r="G2304" s="13">
        <v>0.72075852736227697</v>
      </c>
      <c r="H2304" s="13">
        <v>0.879230934018852</v>
      </c>
      <c r="I2304" s="12">
        <v>15007</v>
      </c>
      <c r="J2304" s="13">
        <v>0.65885504173269704</v>
      </c>
      <c r="K2304" s="13">
        <v>0.88458591217211902</v>
      </c>
      <c r="L2304" s="12">
        <v>1410</v>
      </c>
      <c r="M2304" s="13">
        <v>6.1903485629579702E-2</v>
      </c>
      <c r="N2304" s="13">
        <v>0.82601054481546599</v>
      </c>
      <c r="P2304" s="2"/>
    </row>
    <row r="2305" spans="1:16" x14ac:dyDescent="0.35">
      <c r="A2305" s="9" t="s">
        <v>268</v>
      </c>
      <c r="B2305" s="9" t="s">
        <v>278</v>
      </c>
      <c r="C2305" s="9" t="s">
        <v>15</v>
      </c>
      <c r="D2305" s="10">
        <v>0</v>
      </c>
      <c r="E2305" s="11">
        <v>0</v>
      </c>
      <c r="F2305" s="12">
        <v>747</v>
      </c>
      <c r="G2305" s="13">
        <v>0</v>
      </c>
      <c r="H2305" s="13">
        <v>4.0006426735218502E-2</v>
      </c>
      <c r="I2305" s="12">
        <v>578</v>
      </c>
      <c r="J2305" s="13">
        <v>0</v>
      </c>
      <c r="K2305" s="13">
        <v>3.4070144414971998E-2</v>
      </c>
      <c r="L2305" s="12">
        <v>169</v>
      </c>
      <c r="M2305" s="13">
        <v>0</v>
      </c>
      <c r="N2305" s="13">
        <v>9.9004100761569999E-2</v>
      </c>
      <c r="P2305" s="2"/>
    </row>
    <row r="2306" spans="1:16" x14ac:dyDescent="0.35">
      <c r="A2306" s="9" t="s">
        <v>268</v>
      </c>
      <c r="B2306" s="9" t="s">
        <v>278</v>
      </c>
      <c r="C2306" s="9" t="s">
        <v>16</v>
      </c>
      <c r="D2306" s="10">
        <v>24005.037471817101</v>
      </c>
      <c r="E2306" s="11">
        <v>1</v>
      </c>
      <c r="F2306" s="12" t="s">
        <v>420</v>
      </c>
      <c r="G2306" s="13" t="s">
        <v>420</v>
      </c>
      <c r="H2306" s="13" t="s">
        <v>420</v>
      </c>
      <c r="I2306" s="12" t="s">
        <v>420</v>
      </c>
      <c r="J2306" s="13" t="s">
        <v>420</v>
      </c>
      <c r="K2306" s="13" t="s">
        <v>420</v>
      </c>
      <c r="L2306" s="12" t="s">
        <v>420</v>
      </c>
      <c r="M2306" s="13" t="s">
        <v>420</v>
      </c>
      <c r="N2306" s="13" t="s">
        <v>420</v>
      </c>
      <c r="P2306" s="2"/>
    </row>
    <row r="2307" spans="1:16" x14ac:dyDescent="0.35">
      <c r="A2307" s="9" t="s">
        <v>268</v>
      </c>
      <c r="B2307" s="9" t="s">
        <v>279</v>
      </c>
      <c r="C2307" s="9" t="s">
        <v>9</v>
      </c>
      <c r="D2307" s="10">
        <v>39.136205111854899</v>
      </c>
      <c r="E2307" s="11">
        <v>3.9954073996294999E-3</v>
      </c>
      <c r="F2307" s="12" t="s">
        <v>420</v>
      </c>
      <c r="G2307" s="13" t="s">
        <v>420</v>
      </c>
      <c r="H2307" s="13" t="s">
        <v>420</v>
      </c>
      <c r="I2307" s="12" t="s">
        <v>420</v>
      </c>
      <c r="J2307" s="13" t="s">
        <v>420</v>
      </c>
      <c r="K2307" s="13" t="s">
        <v>420</v>
      </c>
      <c r="L2307" s="12" t="s">
        <v>420</v>
      </c>
      <c r="M2307" s="13" t="s">
        <v>420</v>
      </c>
      <c r="N2307" s="13" t="s">
        <v>420</v>
      </c>
      <c r="P2307" s="2"/>
    </row>
    <row r="2308" spans="1:16" x14ac:dyDescent="0.35">
      <c r="A2308" s="9" t="s">
        <v>268</v>
      </c>
      <c r="B2308" s="9" t="s">
        <v>279</v>
      </c>
      <c r="C2308" s="9" t="s">
        <v>10</v>
      </c>
      <c r="D2308" s="10">
        <v>107.701333826652</v>
      </c>
      <c r="E2308" s="11">
        <v>1.0995207759441799E-2</v>
      </c>
      <c r="F2308" s="12">
        <v>75</v>
      </c>
      <c r="G2308" s="13">
        <v>0.69637020578328601</v>
      </c>
      <c r="H2308" s="13">
        <v>1.0109179134654299E-2</v>
      </c>
      <c r="I2308" s="12">
        <v>69</v>
      </c>
      <c r="J2308" s="13">
        <v>0.64066058932062298</v>
      </c>
      <c r="K2308" s="13">
        <v>1.02237368499037E-2</v>
      </c>
      <c r="L2308" s="12" t="s">
        <v>420</v>
      </c>
      <c r="M2308" s="13" t="s">
        <v>420</v>
      </c>
      <c r="N2308" s="13" t="s">
        <v>420</v>
      </c>
      <c r="P2308" s="2"/>
    </row>
    <row r="2309" spans="1:16" x14ac:dyDescent="0.35">
      <c r="A2309" s="9" t="s">
        <v>268</v>
      </c>
      <c r="B2309" s="9" t="s">
        <v>279</v>
      </c>
      <c r="C2309" s="9" t="s">
        <v>11</v>
      </c>
      <c r="D2309" s="10">
        <v>112.041231310328</v>
      </c>
      <c r="E2309" s="11">
        <v>1.14382670307828E-2</v>
      </c>
      <c r="F2309" s="12">
        <v>56</v>
      </c>
      <c r="G2309" s="13">
        <v>0.49981599938769899</v>
      </c>
      <c r="H2309" s="13">
        <v>7.5481870872085204E-3</v>
      </c>
      <c r="I2309" s="12">
        <v>51</v>
      </c>
      <c r="J2309" s="13">
        <v>0.45518957087094097</v>
      </c>
      <c r="K2309" s="13">
        <v>7.5566750629722903E-3</v>
      </c>
      <c r="L2309" s="12" t="s">
        <v>420</v>
      </c>
      <c r="M2309" s="13" t="s">
        <v>420</v>
      </c>
      <c r="N2309" s="13" t="s">
        <v>420</v>
      </c>
      <c r="P2309" s="2"/>
    </row>
    <row r="2310" spans="1:16" x14ac:dyDescent="0.35">
      <c r="A2310" s="9" t="s">
        <v>268</v>
      </c>
      <c r="B2310" s="9" t="s">
        <v>279</v>
      </c>
      <c r="C2310" s="9" t="s">
        <v>12</v>
      </c>
      <c r="D2310" s="10">
        <v>208.46034818999999</v>
      </c>
      <c r="E2310" s="11">
        <v>2.1281675505001301E-2</v>
      </c>
      <c r="F2310" s="12">
        <v>123</v>
      </c>
      <c r="G2310" s="13">
        <v>0.590040269374837</v>
      </c>
      <c r="H2310" s="13">
        <v>1.6579053780832999E-2</v>
      </c>
      <c r="I2310" s="12">
        <v>115</v>
      </c>
      <c r="J2310" s="13">
        <v>0.55166366648866905</v>
      </c>
      <c r="K2310" s="13">
        <v>1.7039561416506199E-2</v>
      </c>
      <c r="L2310" s="12" t="s">
        <v>420</v>
      </c>
      <c r="M2310" s="13" t="s">
        <v>420</v>
      </c>
      <c r="N2310" s="13" t="s">
        <v>420</v>
      </c>
      <c r="P2310" s="2"/>
    </row>
    <row r="2311" spans="1:16" x14ac:dyDescent="0.35">
      <c r="A2311" s="9" t="s">
        <v>268</v>
      </c>
      <c r="B2311" s="9" t="s">
        <v>279</v>
      </c>
      <c r="C2311" s="9" t="s">
        <v>13</v>
      </c>
      <c r="D2311" s="10">
        <v>116.66527392414</v>
      </c>
      <c r="E2311" s="11">
        <v>1.19103346219717E-2</v>
      </c>
      <c r="F2311" s="12">
        <v>170</v>
      </c>
      <c r="G2311" s="13" t="s">
        <v>424</v>
      </c>
      <c r="H2311" s="13">
        <v>2.2914139371883E-2</v>
      </c>
      <c r="I2311" s="12">
        <v>157</v>
      </c>
      <c r="J2311" s="13" t="s">
        <v>424</v>
      </c>
      <c r="K2311" s="13">
        <v>2.3262705586012698E-2</v>
      </c>
      <c r="L2311" s="12" t="s">
        <v>420</v>
      </c>
      <c r="M2311" s="13" t="s">
        <v>420</v>
      </c>
      <c r="N2311" s="13" t="s">
        <v>420</v>
      </c>
      <c r="P2311" s="2"/>
    </row>
    <row r="2312" spans="1:16" x14ac:dyDescent="0.35">
      <c r="A2312" s="9" t="s">
        <v>268</v>
      </c>
      <c r="B2312" s="9" t="s">
        <v>279</v>
      </c>
      <c r="C2312" s="9" t="s">
        <v>14</v>
      </c>
      <c r="D2312" s="10">
        <v>15.6273849607825</v>
      </c>
      <c r="E2312" s="11">
        <v>1.59539662393725E-3</v>
      </c>
      <c r="F2312" s="12" t="s">
        <v>420</v>
      </c>
      <c r="G2312" s="13" t="s">
        <v>420</v>
      </c>
      <c r="H2312" s="13" t="s">
        <v>420</v>
      </c>
      <c r="I2312" s="12" t="s">
        <v>420</v>
      </c>
      <c r="J2312" s="13" t="s">
        <v>420</v>
      </c>
      <c r="K2312" s="13" t="s">
        <v>420</v>
      </c>
      <c r="L2312" s="12" t="s">
        <v>420</v>
      </c>
      <c r="M2312" s="13" t="s">
        <v>420</v>
      </c>
      <c r="N2312" s="13" t="s">
        <v>420</v>
      </c>
      <c r="P2312" s="2"/>
    </row>
    <row r="2313" spans="1:16" x14ac:dyDescent="0.35">
      <c r="A2313" s="9" t="s">
        <v>268</v>
      </c>
      <c r="B2313" s="9" t="s">
        <v>279</v>
      </c>
      <c r="C2313" s="9" t="s">
        <v>17</v>
      </c>
      <c r="D2313" s="10">
        <v>9124.2209153595704</v>
      </c>
      <c r="E2313" s="11">
        <v>0.93148989936275495</v>
      </c>
      <c r="F2313" s="12">
        <v>6746</v>
      </c>
      <c r="G2313" s="13">
        <v>0.73935079636705103</v>
      </c>
      <c r="H2313" s="13">
        <v>0.90928696589836899</v>
      </c>
      <c r="I2313" s="12">
        <v>6173</v>
      </c>
      <c r="J2313" s="13">
        <v>0.67655091401924194</v>
      </c>
      <c r="K2313" s="13">
        <v>0.91465402281819497</v>
      </c>
      <c r="L2313" s="12">
        <v>573</v>
      </c>
      <c r="M2313" s="13">
        <v>6.2799882347809102E-2</v>
      </c>
      <c r="N2313" s="13">
        <v>0.85522388059701504</v>
      </c>
      <c r="P2313" s="2"/>
    </row>
    <row r="2314" spans="1:16" x14ac:dyDescent="0.35">
      <c r="A2314" s="9" t="s">
        <v>268</v>
      </c>
      <c r="B2314" s="9" t="s">
        <v>279</v>
      </c>
      <c r="C2314" s="9" t="s">
        <v>15</v>
      </c>
      <c r="D2314" s="10">
        <v>0</v>
      </c>
      <c r="E2314" s="11">
        <v>0</v>
      </c>
      <c r="F2314" s="12">
        <v>242</v>
      </c>
      <c r="G2314" s="13">
        <v>0</v>
      </c>
      <c r="H2314" s="13">
        <v>3.2618951341151101E-2</v>
      </c>
      <c r="I2314" s="12">
        <v>180</v>
      </c>
      <c r="J2314" s="13">
        <v>0</v>
      </c>
      <c r="K2314" s="13">
        <v>2.6670617869314E-2</v>
      </c>
      <c r="L2314" s="12">
        <v>62</v>
      </c>
      <c r="M2314" s="13">
        <v>0</v>
      </c>
      <c r="N2314" s="13">
        <v>9.2537313432835805E-2</v>
      </c>
      <c r="P2314" s="2"/>
    </row>
    <row r="2315" spans="1:16" x14ac:dyDescent="0.35">
      <c r="A2315" s="9" t="s">
        <v>268</v>
      </c>
      <c r="B2315" s="9" t="s">
        <v>279</v>
      </c>
      <c r="C2315" s="9" t="s">
        <v>16</v>
      </c>
      <c r="D2315" s="10">
        <v>9795.2977499826702</v>
      </c>
      <c r="E2315" s="11">
        <v>1</v>
      </c>
      <c r="F2315" s="12" t="s">
        <v>420</v>
      </c>
      <c r="G2315" s="13" t="s">
        <v>420</v>
      </c>
      <c r="H2315" s="13" t="s">
        <v>420</v>
      </c>
      <c r="I2315" s="12" t="s">
        <v>420</v>
      </c>
      <c r="J2315" s="13" t="s">
        <v>420</v>
      </c>
      <c r="K2315" s="13" t="s">
        <v>420</v>
      </c>
      <c r="L2315" s="12" t="s">
        <v>420</v>
      </c>
      <c r="M2315" s="13" t="s">
        <v>420</v>
      </c>
      <c r="N2315" s="13" t="s">
        <v>420</v>
      </c>
      <c r="P2315" s="2"/>
    </row>
    <row r="2316" spans="1:16" x14ac:dyDescent="0.35">
      <c r="A2316" s="9" t="s">
        <v>268</v>
      </c>
      <c r="B2316" s="9" t="s">
        <v>280</v>
      </c>
      <c r="C2316" s="9" t="s">
        <v>9</v>
      </c>
      <c r="D2316" s="10">
        <v>11.6052387928928</v>
      </c>
      <c r="E2316" s="11">
        <v>8.4893038127259901E-4</v>
      </c>
      <c r="F2316" s="12" t="s">
        <v>420</v>
      </c>
      <c r="G2316" s="13" t="s">
        <v>420</v>
      </c>
      <c r="H2316" s="13" t="s">
        <v>420</v>
      </c>
      <c r="I2316" s="12" t="s">
        <v>420</v>
      </c>
      <c r="J2316" s="13" t="s">
        <v>420</v>
      </c>
      <c r="K2316" s="13" t="s">
        <v>420</v>
      </c>
      <c r="L2316" s="12" t="s">
        <v>420</v>
      </c>
      <c r="M2316" s="13" t="s">
        <v>420</v>
      </c>
      <c r="N2316" s="13" t="s">
        <v>420</v>
      </c>
      <c r="P2316" s="2"/>
    </row>
    <row r="2317" spans="1:16" x14ac:dyDescent="0.35">
      <c r="A2317" s="9" t="s">
        <v>268</v>
      </c>
      <c r="B2317" s="9" t="s">
        <v>280</v>
      </c>
      <c r="C2317" s="9" t="s">
        <v>10</v>
      </c>
      <c r="D2317" s="10">
        <v>153.25816940523299</v>
      </c>
      <c r="E2317" s="11">
        <v>1.1210929693752E-2</v>
      </c>
      <c r="F2317" s="12">
        <v>110</v>
      </c>
      <c r="G2317" s="13">
        <v>0.71774314169932996</v>
      </c>
      <c r="H2317" s="13">
        <v>1.15948139559397E-2</v>
      </c>
      <c r="I2317" s="12">
        <v>97</v>
      </c>
      <c r="J2317" s="13">
        <v>0.63291895222577199</v>
      </c>
      <c r="K2317" s="13">
        <v>1.1547619047618999E-2</v>
      </c>
      <c r="L2317" s="12" t="s">
        <v>420</v>
      </c>
      <c r="M2317" s="13" t="s">
        <v>420</v>
      </c>
      <c r="N2317" s="13" t="s">
        <v>420</v>
      </c>
      <c r="P2317" s="2"/>
    </row>
    <row r="2318" spans="1:16" x14ac:dyDescent="0.35">
      <c r="A2318" s="9" t="s">
        <v>268</v>
      </c>
      <c r="B2318" s="9" t="s">
        <v>280</v>
      </c>
      <c r="C2318" s="9" t="s">
        <v>11</v>
      </c>
      <c r="D2318" s="10">
        <v>145.993852560753</v>
      </c>
      <c r="E2318" s="11">
        <v>1.06795404325293E-2</v>
      </c>
      <c r="F2318" s="12">
        <v>94</v>
      </c>
      <c r="G2318" s="13">
        <v>0.64386272676024803</v>
      </c>
      <c r="H2318" s="13">
        <v>9.9082955623484795E-3</v>
      </c>
      <c r="I2318" s="12">
        <v>88</v>
      </c>
      <c r="J2318" s="13">
        <v>0.60276510590321097</v>
      </c>
      <c r="K2318" s="13">
        <v>1.04761904761905E-2</v>
      </c>
      <c r="L2318" s="12" t="s">
        <v>420</v>
      </c>
      <c r="M2318" s="13" t="s">
        <v>420</v>
      </c>
      <c r="N2318" s="13" t="s">
        <v>420</v>
      </c>
      <c r="P2318" s="2"/>
    </row>
    <row r="2319" spans="1:16" x14ac:dyDescent="0.35">
      <c r="A2319" s="9" t="s">
        <v>268</v>
      </c>
      <c r="B2319" s="9" t="s">
        <v>280</v>
      </c>
      <c r="C2319" s="9" t="s">
        <v>12</v>
      </c>
      <c r="D2319" s="10">
        <v>187.77042678999999</v>
      </c>
      <c r="E2319" s="11">
        <v>1.37355226248489E-2</v>
      </c>
      <c r="F2319" s="12">
        <v>162</v>
      </c>
      <c r="G2319" s="13">
        <v>0.86275566802209303</v>
      </c>
      <c r="H2319" s="13">
        <v>1.70759987351112E-2</v>
      </c>
      <c r="I2319" s="12">
        <v>141</v>
      </c>
      <c r="J2319" s="13">
        <v>0.75091697031552596</v>
      </c>
      <c r="K2319" s="13">
        <v>1.67857142857143E-2</v>
      </c>
      <c r="L2319" s="12" t="s">
        <v>420</v>
      </c>
      <c r="M2319" s="13" t="s">
        <v>420</v>
      </c>
      <c r="N2319" s="13" t="s">
        <v>420</v>
      </c>
      <c r="P2319" s="2"/>
    </row>
    <row r="2320" spans="1:16" x14ac:dyDescent="0.35">
      <c r="A2320" s="9" t="s">
        <v>268</v>
      </c>
      <c r="B2320" s="9" t="s">
        <v>280</v>
      </c>
      <c r="C2320" s="9" t="s">
        <v>13</v>
      </c>
      <c r="D2320" s="10">
        <v>102.320904755595</v>
      </c>
      <c r="E2320" s="11">
        <v>7.4848373425560897E-3</v>
      </c>
      <c r="F2320" s="12">
        <v>362</v>
      </c>
      <c r="G2320" s="13" t="s">
        <v>424</v>
      </c>
      <c r="H2320" s="13">
        <v>3.8157478655001603E-2</v>
      </c>
      <c r="I2320" s="12">
        <v>332</v>
      </c>
      <c r="J2320" s="13" t="s">
        <v>424</v>
      </c>
      <c r="K2320" s="13">
        <v>3.9523809523809503E-2</v>
      </c>
      <c r="L2320" s="12">
        <v>30</v>
      </c>
      <c r="M2320" s="13">
        <v>0.29319521823676598</v>
      </c>
      <c r="N2320" s="13">
        <v>2.7598896044158199E-2</v>
      </c>
      <c r="P2320" s="2"/>
    </row>
    <row r="2321" spans="1:16" x14ac:dyDescent="0.35">
      <c r="A2321" s="9" t="s">
        <v>268</v>
      </c>
      <c r="B2321" s="9" t="s">
        <v>280</v>
      </c>
      <c r="C2321" s="9" t="s">
        <v>14</v>
      </c>
      <c r="D2321" s="10">
        <v>4.4410573964429201</v>
      </c>
      <c r="E2321" s="11">
        <v>3.24866089883878E-4</v>
      </c>
      <c r="F2321" s="12" t="s">
        <v>420</v>
      </c>
      <c r="G2321" s="13" t="s">
        <v>420</v>
      </c>
      <c r="H2321" s="13" t="s">
        <v>420</v>
      </c>
      <c r="I2321" s="12" t="s">
        <v>420</v>
      </c>
      <c r="J2321" s="13" t="s">
        <v>420</v>
      </c>
      <c r="K2321" s="13" t="s">
        <v>420</v>
      </c>
      <c r="L2321" s="12" t="s">
        <v>420</v>
      </c>
      <c r="M2321" s="13" t="s">
        <v>420</v>
      </c>
      <c r="N2321" s="13" t="s">
        <v>420</v>
      </c>
      <c r="P2321" s="2"/>
    </row>
    <row r="2322" spans="1:16" x14ac:dyDescent="0.35">
      <c r="A2322" s="9" t="s">
        <v>268</v>
      </c>
      <c r="B2322" s="9" t="s">
        <v>280</v>
      </c>
      <c r="C2322" s="9" t="s">
        <v>17</v>
      </c>
      <c r="D2322" s="10">
        <v>12983.8429803788</v>
      </c>
      <c r="E2322" s="11">
        <v>0.94977612855900795</v>
      </c>
      <c r="F2322" s="12">
        <v>8290</v>
      </c>
      <c r="G2322" s="13">
        <v>0.63848584833688005</v>
      </c>
      <c r="H2322" s="13">
        <v>0.87382734267945605</v>
      </c>
      <c r="I2322" s="12">
        <v>7392</v>
      </c>
      <c r="J2322" s="13">
        <v>0.56932296633368096</v>
      </c>
      <c r="K2322" s="13">
        <v>0.88</v>
      </c>
      <c r="L2322" s="12">
        <v>898</v>
      </c>
      <c r="M2322" s="13">
        <v>6.9162882003198797E-2</v>
      </c>
      <c r="N2322" s="13">
        <v>0.82612695492180299</v>
      </c>
      <c r="P2322" s="2"/>
    </row>
    <row r="2323" spans="1:16" x14ac:dyDescent="0.35">
      <c r="A2323" s="9" t="s">
        <v>268</v>
      </c>
      <c r="B2323" s="9" t="s">
        <v>280</v>
      </c>
      <c r="C2323" s="9" t="s">
        <v>15</v>
      </c>
      <c r="D2323" s="10">
        <v>0</v>
      </c>
      <c r="E2323" s="11">
        <v>0</v>
      </c>
      <c r="F2323" s="12">
        <v>465</v>
      </c>
      <c r="G2323" s="13">
        <v>0</v>
      </c>
      <c r="H2323" s="13">
        <v>4.9014440813745098E-2</v>
      </c>
      <c r="I2323" s="12">
        <v>347</v>
      </c>
      <c r="J2323" s="13">
        <v>0</v>
      </c>
      <c r="K2323" s="13">
        <v>4.1309523809523803E-2</v>
      </c>
      <c r="L2323" s="12">
        <v>118</v>
      </c>
      <c r="M2323" s="13">
        <v>0</v>
      </c>
      <c r="N2323" s="13">
        <v>0.108555657773689</v>
      </c>
      <c r="P2323" s="2"/>
    </row>
    <row r="2324" spans="1:16" x14ac:dyDescent="0.35">
      <c r="A2324" s="9" t="s">
        <v>268</v>
      </c>
      <c r="B2324" s="9" t="s">
        <v>280</v>
      </c>
      <c r="C2324" s="9" t="s">
        <v>16</v>
      </c>
      <c r="D2324" s="10">
        <v>13670.424629515401</v>
      </c>
      <c r="E2324" s="11">
        <v>1</v>
      </c>
      <c r="F2324" s="12" t="s">
        <v>420</v>
      </c>
      <c r="G2324" s="13" t="s">
        <v>420</v>
      </c>
      <c r="H2324" s="13" t="s">
        <v>420</v>
      </c>
      <c r="I2324" s="12" t="s">
        <v>420</v>
      </c>
      <c r="J2324" s="13" t="s">
        <v>420</v>
      </c>
      <c r="K2324" s="13" t="s">
        <v>420</v>
      </c>
      <c r="L2324" s="12" t="s">
        <v>420</v>
      </c>
      <c r="M2324" s="13" t="s">
        <v>420</v>
      </c>
      <c r="N2324" s="13" t="s">
        <v>420</v>
      </c>
      <c r="P2324" s="2"/>
    </row>
    <row r="2325" spans="1:16" x14ac:dyDescent="0.35">
      <c r="A2325" s="9" t="s">
        <v>268</v>
      </c>
      <c r="B2325" s="9" t="s">
        <v>281</v>
      </c>
      <c r="C2325" s="9" t="s">
        <v>9</v>
      </c>
      <c r="D2325" s="10">
        <v>14.287499191538499</v>
      </c>
      <c r="E2325" s="11">
        <v>1.25682105362346E-3</v>
      </c>
      <c r="F2325" s="12" t="s">
        <v>420</v>
      </c>
      <c r="G2325" s="13" t="s">
        <v>420</v>
      </c>
      <c r="H2325" s="13" t="s">
        <v>420</v>
      </c>
      <c r="I2325" s="12" t="s">
        <v>420</v>
      </c>
      <c r="J2325" s="13" t="s">
        <v>420</v>
      </c>
      <c r="K2325" s="13" t="s">
        <v>420</v>
      </c>
      <c r="L2325" s="12" t="s">
        <v>420</v>
      </c>
      <c r="M2325" s="13" t="s">
        <v>420</v>
      </c>
      <c r="N2325" s="13" t="s">
        <v>420</v>
      </c>
      <c r="P2325" s="2"/>
    </row>
    <row r="2326" spans="1:16" x14ac:dyDescent="0.35">
      <c r="A2326" s="9" t="s">
        <v>268</v>
      </c>
      <c r="B2326" s="9" t="s">
        <v>281</v>
      </c>
      <c r="C2326" s="9" t="s">
        <v>10</v>
      </c>
      <c r="D2326" s="10">
        <v>114.9236771234</v>
      </c>
      <c r="E2326" s="11">
        <v>1.0109431680951899E-2</v>
      </c>
      <c r="F2326" s="12">
        <v>85</v>
      </c>
      <c r="G2326" s="13">
        <v>0.73962130457008202</v>
      </c>
      <c r="H2326" s="13">
        <v>1.17387101229112E-2</v>
      </c>
      <c r="I2326" s="12">
        <v>76</v>
      </c>
      <c r="J2326" s="13">
        <v>0.66130846055677905</v>
      </c>
      <c r="K2326" s="13">
        <v>1.1428571428571401E-2</v>
      </c>
      <c r="L2326" s="12" t="s">
        <v>420</v>
      </c>
      <c r="M2326" s="13" t="s">
        <v>420</v>
      </c>
      <c r="N2326" s="13" t="s">
        <v>420</v>
      </c>
      <c r="P2326" s="2"/>
    </row>
    <row r="2327" spans="1:16" x14ac:dyDescent="0.35">
      <c r="A2327" s="9" t="s">
        <v>268</v>
      </c>
      <c r="B2327" s="9" t="s">
        <v>281</v>
      </c>
      <c r="C2327" s="9" t="s">
        <v>11</v>
      </c>
      <c r="D2327" s="10">
        <v>94.799203552726198</v>
      </c>
      <c r="E2327" s="11">
        <v>8.33915252029299E-3</v>
      </c>
      <c r="F2327" s="12">
        <v>63</v>
      </c>
      <c r="G2327" s="13">
        <v>0.66456254524290503</v>
      </c>
      <c r="H2327" s="13">
        <v>8.7004557381577096E-3</v>
      </c>
      <c r="I2327" s="12">
        <v>58</v>
      </c>
      <c r="J2327" s="13">
        <v>0.61181948609664305</v>
      </c>
      <c r="K2327" s="13">
        <v>8.7218045112781896E-3</v>
      </c>
      <c r="L2327" s="12" t="s">
        <v>420</v>
      </c>
      <c r="M2327" s="13" t="s">
        <v>420</v>
      </c>
      <c r="N2327" s="13" t="s">
        <v>420</v>
      </c>
      <c r="P2327" s="2"/>
    </row>
    <row r="2328" spans="1:16" x14ac:dyDescent="0.35">
      <c r="A2328" s="9" t="s">
        <v>268</v>
      </c>
      <c r="B2328" s="9" t="s">
        <v>281</v>
      </c>
      <c r="C2328" s="9" t="s">
        <v>12</v>
      </c>
      <c r="D2328" s="10">
        <v>102.09718332</v>
      </c>
      <c r="E2328" s="11">
        <v>8.9811301328523597E-3</v>
      </c>
      <c r="F2328" s="12">
        <v>128</v>
      </c>
      <c r="G2328" s="13" t="s">
        <v>424</v>
      </c>
      <c r="H2328" s="13">
        <v>1.7677116420383901E-2</v>
      </c>
      <c r="I2328" s="12">
        <v>121</v>
      </c>
      <c r="J2328" s="13" t="s">
        <v>424</v>
      </c>
      <c r="K2328" s="13">
        <v>1.8195488721804501E-2</v>
      </c>
      <c r="L2328" s="12" t="s">
        <v>420</v>
      </c>
      <c r="M2328" s="13" t="s">
        <v>420</v>
      </c>
      <c r="N2328" s="13" t="s">
        <v>420</v>
      </c>
      <c r="P2328" s="2"/>
    </row>
    <row r="2329" spans="1:16" x14ac:dyDescent="0.35">
      <c r="A2329" s="9" t="s">
        <v>268</v>
      </c>
      <c r="B2329" s="9" t="s">
        <v>281</v>
      </c>
      <c r="C2329" s="9" t="s">
        <v>13</v>
      </c>
      <c r="D2329" s="10">
        <v>79.285110289576593</v>
      </c>
      <c r="E2329" s="11">
        <v>6.9744323002175297E-3</v>
      </c>
      <c r="F2329" s="12">
        <v>87</v>
      </c>
      <c r="G2329" s="13" t="s">
        <v>424</v>
      </c>
      <c r="H2329" s="13">
        <v>1.2014915066979701E-2</v>
      </c>
      <c r="I2329" s="12">
        <v>84</v>
      </c>
      <c r="J2329" s="13" t="s">
        <v>424</v>
      </c>
      <c r="K2329" s="13">
        <v>1.26315789473684E-2</v>
      </c>
      <c r="L2329" s="12" t="s">
        <v>420</v>
      </c>
      <c r="M2329" s="13" t="s">
        <v>420</v>
      </c>
      <c r="N2329" s="13" t="s">
        <v>420</v>
      </c>
      <c r="P2329" s="2"/>
    </row>
    <row r="2330" spans="1:16" x14ac:dyDescent="0.35">
      <c r="A2330" s="9" t="s">
        <v>268</v>
      </c>
      <c r="B2330" s="9" t="s">
        <v>281</v>
      </c>
      <c r="C2330" s="9" t="s">
        <v>14</v>
      </c>
      <c r="D2330" s="10">
        <v>2.17384392099502</v>
      </c>
      <c r="E2330" s="11">
        <v>1.91225404150222E-4</v>
      </c>
      <c r="F2330" s="12" t="s">
        <v>420</v>
      </c>
      <c r="G2330" s="13" t="s">
        <v>420</v>
      </c>
      <c r="H2330" s="13" t="s">
        <v>420</v>
      </c>
      <c r="I2330" s="12" t="s">
        <v>420</v>
      </c>
      <c r="J2330" s="13" t="s">
        <v>420</v>
      </c>
      <c r="K2330" s="13" t="s">
        <v>420</v>
      </c>
      <c r="L2330" s="12" t="s">
        <v>420</v>
      </c>
      <c r="M2330" s="13" t="s">
        <v>420</v>
      </c>
      <c r="N2330" s="13" t="s">
        <v>420</v>
      </c>
      <c r="P2330" s="2"/>
    </row>
    <row r="2331" spans="1:16" x14ac:dyDescent="0.35">
      <c r="A2331" s="9" t="s">
        <v>268</v>
      </c>
      <c r="B2331" s="9" t="s">
        <v>281</v>
      </c>
      <c r="C2331" s="9" t="s">
        <v>17</v>
      </c>
      <c r="D2331" s="10">
        <v>10922.2253183499</v>
      </c>
      <c r="E2331" s="11">
        <v>0.96078974693143604</v>
      </c>
      <c r="F2331" s="12">
        <v>6430</v>
      </c>
      <c r="G2331" s="13">
        <v>0.58870786974127598</v>
      </c>
      <c r="H2331" s="13">
        <v>0.88799889518022401</v>
      </c>
      <c r="I2331" s="12">
        <v>5952</v>
      </c>
      <c r="J2331" s="13">
        <v>0.5449438943546</v>
      </c>
      <c r="K2331" s="13">
        <v>0.89503759398496197</v>
      </c>
      <c r="L2331" s="12">
        <v>478</v>
      </c>
      <c r="M2331" s="13">
        <v>4.37639753866765E-2</v>
      </c>
      <c r="N2331" s="13">
        <v>0.80879864636209797</v>
      </c>
      <c r="P2331" s="2"/>
    </row>
    <row r="2332" spans="1:16" x14ac:dyDescent="0.35">
      <c r="A2332" s="9" t="s">
        <v>268</v>
      </c>
      <c r="B2332" s="9" t="s">
        <v>281</v>
      </c>
      <c r="C2332" s="9" t="s">
        <v>15</v>
      </c>
      <c r="D2332" s="10">
        <v>0</v>
      </c>
      <c r="E2332" s="11">
        <v>0</v>
      </c>
      <c r="F2332" s="12">
        <v>434</v>
      </c>
      <c r="G2332" s="13">
        <v>0</v>
      </c>
      <c r="H2332" s="13">
        <v>5.9936472862864201E-2</v>
      </c>
      <c r="I2332" s="12">
        <v>350</v>
      </c>
      <c r="J2332" s="13">
        <v>0</v>
      </c>
      <c r="K2332" s="13">
        <v>5.2631578947368397E-2</v>
      </c>
      <c r="L2332" s="12">
        <v>84</v>
      </c>
      <c r="M2332" s="13">
        <v>0</v>
      </c>
      <c r="N2332" s="13">
        <v>0.14213197969543101</v>
      </c>
      <c r="P2332" s="2"/>
    </row>
    <row r="2333" spans="1:16" x14ac:dyDescent="0.35">
      <c r="A2333" s="9" t="s">
        <v>268</v>
      </c>
      <c r="B2333" s="9" t="s">
        <v>281</v>
      </c>
      <c r="C2333" s="9" t="s">
        <v>16</v>
      </c>
      <c r="D2333" s="10">
        <v>11367.9661478833</v>
      </c>
      <c r="E2333" s="11">
        <v>1</v>
      </c>
      <c r="F2333" s="12" t="s">
        <v>420</v>
      </c>
      <c r="G2333" s="13" t="s">
        <v>420</v>
      </c>
      <c r="H2333" s="13" t="s">
        <v>420</v>
      </c>
      <c r="I2333" s="12" t="s">
        <v>420</v>
      </c>
      <c r="J2333" s="13" t="s">
        <v>420</v>
      </c>
      <c r="K2333" s="13" t="s">
        <v>420</v>
      </c>
      <c r="L2333" s="12" t="s">
        <v>420</v>
      </c>
      <c r="M2333" s="13" t="s">
        <v>420</v>
      </c>
      <c r="N2333" s="13" t="s">
        <v>420</v>
      </c>
      <c r="P2333" s="2"/>
    </row>
    <row r="2334" spans="1:16" x14ac:dyDescent="0.35">
      <c r="A2334" s="9" t="s">
        <v>268</v>
      </c>
      <c r="B2334" s="9" t="s">
        <v>282</v>
      </c>
      <c r="C2334" s="9" t="s">
        <v>9</v>
      </c>
      <c r="D2334" s="10">
        <v>5.1185349386300896</v>
      </c>
      <c r="E2334" s="11">
        <v>1.1133239657297601E-3</v>
      </c>
      <c r="F2334" s="12" t="s">
        <v>420</v>
      </c>
      <c r="G2334" s="13" t="s">
        <v>420</v>
      </c>
      <c r="H2334" s="13" t="s">
        <v>420</v>
      </c>
      <c r="I2334" s="12" t="s">
        <v>420</v>
      </c>
      <c r="J2334" s="13" t="s">
        <v>420</v>
      </c>
      <c r="K2334" s="13" t="s">
        <v>420</v>
      </c>
      <c r="L2334" s="12" t="s">
        <v>420</v>
      </c>
      <c r="M2334" s="13" t="s">
        <v>420</v>
      </c>
      <c r="N2334" s="13" t="s">
        <v>420</v>
      </c>
      <c r="P2334" s="2"/>
    </row>
    <row r="2335" spans="1:16" x14ac:dyDescent="0.35">
      <c r="A2335" s="9" t="s">
        <v>268</v>
      </c>
      <c r="B2335" s="9" t="s">
        <v>282</v>
      </c>
      <c r="C2335" s="9" t="s">
        <v>10</v>
      </c>
      <c r="D2335" s="10">
        <v>36.0060825591232</v>
      </c>
      <c r="E2335" s="11">
        <v>7.8316227408315193E-3</v>
      </c>
      <c r="F2335" s="12">
        <v>78</v>
      </c>
      <c r="G2335" s="13" t="s">
        <v>424</v>
      </c>
      <c r="H2335" s="13">
        <v>1.9964166879959E-2</v>
      </c>
      <c r="I2335" s="12">
        <v>70</v>
      </c>
      <c r="J2335" s="13" t="s">
        <v>424</v>
      </c>
      <c r="K2335" s="13">
        <v>1.9813189923577699E-2</v>
      </c>
      <c r="L2335" s="12" t="s">
        <v>420</v>
      </c>
      <c r="M2335" s="13" t="s">
        <v>420</v>
      </c>
      <c r="N2335" s="13" t="s">
        <v>420</v>
      </c>
      <c r="P2335" s="2"/>
    </row>
    <row r="2336" spans="1:16" x14ac:dyDescent="0.35">
      <c r="A2336" s="9" t="s">
        <v>268</v>
      </c>
      <c r="B2336" s="9" t="s">
        <v>282</v>
      </c>
      <c r="C2336" s="9" t="s">
        <v>11</v>
      </c>
      <c r="D2336" s="10">
        <v>76.436532836111098</v>
      </c>
      <c r="E2336" s="11">
        <v>1.6625582297286699E-2</v>
      </c>
      <c r="F2336" s="12">
        <v>94</v>
      </c>
      <c r="G2336" s="13" t="s">
        <v>424</v>
      </c>
      <c r="H2336" s="13">
        <v>2.4059380598925002E-2</v>
      </c>
      <c r="I2336" s="12">
        <v>88</v>
      </c>
      <c r="J2336" s="13" t="s">
        <v>424</v>
      </c>
      <c r="K2336" s="13">
        <v>2.4908010189640499E-2</v>
      </c>
      <c r="L2336" s="12" t="s">
        <v>420</v>
      </c>
      <c r="M2336" s="13" t="s">
        <v>420</v>
      </c>
      <c r="N2336" s="13" t="s">
        <v>420</v>
      </c>
      <c r="P2336" s="2"/>
    </row>
    <row r="2337" spans="1:16" x14ac:dyDescent="0.35">
      <c r="A2337" s="9" t="s">
        <v>268</v>
      </c>
      <c r="B2337" s="9" t="s">
        <v>282</v>
      </c>
      <c r="C2337" s="9" t="s">
        <v>12</v>
      </c>
      <c r="D2337" s="10">
        <v>45.90288279</v>
      </c>
      <c r="E2337" s="11">
        <v>9.9842591911404495E-3</v>
      </c>
      <c r="F2337" s="12">
        <v>71</v>
      </c>
      <c r="G2337" s="13" t="s">
        <v>424</v>
      </c>
      <c r="H2337" s="13">
        <v>1.8172510877911399E-2</v>
      </c>
      <c r="I2337" s="12">
        <v>61</v>
      </c>
      <c r="J2337" s="13" t="s">
        <v>424</v>
      </c>
      <c r="K2337" s="13">
        <v>1.72657797905463E-2</v>
      </c>
      <c r="L2337" s="12" t="s">
        <v>420</v>
      </c>
      <c r="M2337" s="13" t="s">
        <v>420</v>
      </c>
      <c r="N2337" s="13" t="s">
        <v>420</v>
      </c>
      <c r="P2337" s="2"/>
    </row>
    <row r="2338" spans="1:16" x14ac:dyDescent="0.35">
      <c r="A2338" s="9" t="s">
        <v>268</v>
      </c>
      <c r="B2338" s="9" t="s">
        <v>282</v>
      </c>
      <c r="C2338" s="9" t="s">
        <v>13</v>
      </c>
      <c r="D2338" s="10">
        <v>64.962276423091396</v>
      </c>
      <c r="E2338" s="11">
        <v>1.41298359935676E-2</v>
      </c>
      <c r="F2338" s="12">
        <v>58</v>
      </c>
      <c r="G2338" s="13">
        <v>0.89282585515096602</v>
      </c>
      <c r="H2338" s="13">
        <v>1.4845149731251599E-2</v>
      </c>
      <c r="I2338" s="12">
        <v>54</v>
      </c>
      <c r="J2338" s="13">
        <v>0.83125165824400304</v>
      </c>
      <c r="K2338" s="13">
        <v>1.5284460798188499E-2</v>
      </c>
      <c r="L2338" s="12" t="s">
        <v>420</v>
      </c>
      <c r="M2338" s="13" t="s">
        <v>420</v>
      </c>
      <c r="N2338" s="13" t="s">
        <v>420</v>
      </c>
      <c r="P2338" s="2"/>
    </row>
    <row r="2339" spans="1:16" x14ac:dyDescent="0.35">
      <c r="A2339" s="9" t="s">
        <v>268</v>
      </c>
      <c r="B2339" s="9" t="s">
        <v>282</v>
      </c>
      <c r="C2339" s="9" t="s">
        <v>14</v>
      </c>
      <c r="D2339" s="10">
        <v>6.1390981629489101</v>
      </c>
      <c r="E2339" s="11">
        <v>1.33530496415988E-3</v>
      </c>
      <c r="F2339" s="12" t="s">
        <v>420</v>
      </c>
      <c r="G2339" s="13" t="s">
        <v>420</v>
      </c>
      <c r="H2339" s="13" t="s">
        <v>420</v>
      </c>
      <c r="I2339" s="12" t="s">
        <v>420</v>
      </c>
      <c r="J2339" s="13" t="s">
        <v>420</v>
      </c>
      <c r="K2339" s="13" t="s">
        <v>420</v>
      </c>
      <c r="L2339" s="12" t="s">
        <v>420</v>
      </c>
      <c r="M2339" s="13" t="s">
        <v>420</v>
      </c>
      <c r="N2339" s="13" t="s">
        <v>420</v>
      </c>
      <c r="P2339" s="2"/>
    </row>
    <row r="2340" spans="1:16" x14ac:dyDescent="0.35">
      <c r="A2340" s="9" t="s">
        <v>268</v>
      </c>
      <c r="B2340" s="9" t="s">
        <v>282</v>
      </c>
      <c r="C2340" s="9" t="s">
        <v>17</v>
      </c>
      <c r="D2340" s="10">
        <v>4337.7800844065296</v>
      </c>
      <c r="E2340" s="11">
        <v>0.943503284423717</v>
      </c>
      <c r="F2340" s="12">
        <v>3349</v>
      </c>
      <c r="G2340" s="13">
        <v>0.772053892736287</v>
      </c>
      <c r="H2340" s="13">
        <v>0.85717942155106197</v>
      </c>
      <c r="I2340" s="12">
        <v>3061</v>
      </c>
      <c r="J2340" s="13">
        <v>0.70566048541826598</v>
      </c>
      <c r="K2340" s="13">
        <v>0.86640249080101905</v>
      </c>
      <c r="L2340" s="12">
        <v>288</v>
      </c>
      <c r="M2340" s="13">
        <v>6.63934073180205E-2</v>
      </c>
      <c r="N2340" s="13">
        <v>0.77005347593582896</v>
      </c>
      <c r="P2340" s="2"/>
    </row>
    <row r="2341" spans="1:16" x14ac:dyDescent="0.35">
      <c r="A2341" s="9" t="s">
        <v>268</v>
      </c>
      <c r="B2341" s="9" t="s">
        <v>282</v>
      </c>
      <c r="C2341" s="9" t="s">
        <v>15</v>
      </c>
      <c r="D2341" s="10">
        <v>0</v>
      </c>
      <c r="E2341" s="11">
        <v>0</v>
      </c>
      <c r="F2341" s="12">
        <v>250</v>
      </c>
      <c r="G2341" s="13">
        <v>0</v>
      </c>
      <c r="H2341" s="13">
        <v>6.3987714358843095E-2</v>
      </c>
      <c r="I2341" s="12">
        <v>194</v>
      </c>
      <c r="J2341" s="13">
        <v>0</v>
      </c>
      <c r="K2341" s="13">
        <v>5.4910840645343899E-2</v>
      </c>
      <c r="L2341" s="12">
        <v>56</v>
      </c>
      <c r="M2341" s="13">
        <v>0</v>
      </c>
      <c r="N2341" s="13">
        <v>0.14973262032085599</v>
      </c>
      <c r="P2341" s="2"/>
    </row>
    <row r="2342" spans="1:16" x14ac:dyDescent="0.35">
      <c r="A2342" s="9" t="s">
        <v>268</v>
      </c>
      <c r="B2342" s="9" t="s">
        <v>282</v>
      </c>
      <c r="C2342" s="9" t="s">
        <v>16</v>
      </c>
      <c r="D2342" s="10">
        <v>4597.5251554699198</v>
      </c>
      <c r="E2342" s="11">
        <v>1</v>
      </c>
      <c r="F2342" s="12" t="s">
        <v>420</v>
      </c>
      <c r="G2342" s="13" t="s">
        <v>420</v>
      </c>
      <c r="H2342" s="13" t="s">
        <v>420</v>
      </c>
      <c r="I2342" s="12" t="s">
        <v>420</v>
      </c>
      <c r="J2342" s="13" t="s">
        <v>420</v>
      </c>
      <c r="K2342" s="13" t="s">
        <v>420</v>
      </c>
      <c r="L2342" s="12" t="s">
        <v>420</v>
      </c>
      <c r="M2342" s="13" t="s">
        <v>420</v>
      </c>
      <c r="N2342" s="13" t="s">
        <v>420</v>
      </c>
      <c r="P2342" s="2"/>
    </row>
    <row r="2343" spans="1:16" x14ac:dyDescent="0.35">
      <c r="A2343" s="9" t="s">
        <v>268</v>
      </c>
      <c r="B2343" s="9" t="s">
        <v>283</v>
      </c>
      <c r="C2343" s="9" t="s">
        <v>9</v>
      </c>
      <c r="D2343" s="10">
        <v>36.074922223655399</v>
      </c>
      <c r="E2343" s="11">
        <v>1.39191936827615E-3</v>
      </c>
      <c r="F2343" s="12" t="s">
        <v>420</v>
      </c>
      <c r="G2343" s="13" t="s">
        <v>420</v>
      </c>
      <c r="H2343" s="13" t="s">
        <v>420</v>
      </c>
      <c r="I2343" s="12" t="s">
        <v>420</v>
      </c>
      <c r="J2343" s="13" t="s">
        <v>420</v>
      </c>
      <c r="K2343" s="13" t="s">
        <v>420</v>
      </c>
      <c r="L2343" s="12" t="s">
        <v>420</v>
      </c>
      <c r="M2343" s="13" t="s">
        <v>420</v>
      </c>
      <c r="N2343" s="13" t="s">
        <v>420</v>
      </c>
      <c r="P2343" s="2"/>
    </row>
    <row r="2344" spans="1:16" x14ac:dyDescent="0.35">
      <c r="A2344" s="9" t="s">
        <v>268</v>
      </c>
      <c r="B2344" s="9" t="s">
        <v>283</v>
      </c>
      <c r="C2344" s="9" t="s">
        <v>10</v>
      </c>
      <c r="D2344" s="10">
        <v>248.19157291561501</v>
      </c>
      <c r="E2344" s="11">
        <v>9.5762550849697297E-3</v>
      </c>
      <c r="F2344" s="12">
        <v>115</v>
      </c>
      <c r="G2344" s="13">
        <v>0.463351751427515</v>
      </c>
      <c r="H2344" s="13">
        <v>5.8524173027989798E-3</v>
      </c>
      <c r="I2344" s="12">
        <v>107</v>
      </c>
      <c r="J2344" s="13">
        <v>0.43111858611081799</v>
      </c>
      <c r="K2344" s="13">
        <v>6.1788993474620304E-3</v>
      </c>
      <c r="L2344" s="12" t="s">
        <v>420</v>
      </c>
      <c r="M2344" s="13" t="s">
        <v>420</v>
      </c>
      <c r="N2344" s="13" t="s">
        <v>420</v>
      </c>
      <c r="P2344" s="2"/>
    </row>
    <row r="2345" spans="1:16" x14ac:dyDescent="0.35">
      <c r="A2345" s="9" t="s">
        <v>268</v>
      </c>
      <c r="B2345" s="9" t="s">
        <v>283</v>
      </c>
      <c r="C2345" s="9" t="s">
        <v>11</v>
      </c>
      <c r="D2345" s="10">
        <v>93.964774925350298</v>
      </c>
      <c r="E2345" s="11">
        <v>3.6255487771652299E-3</v>
      </c>
      <c r="F2345" s="12">
        <v>128</v>
      </c>
      <c r="G2345" s="13" t="s">
        <v>424</v>
      </c>
      <c r="H2345" s="13">
        <v>6.5139949109414797E-3</v>
      </c>
      <c r="I2345" s="12">
        <v>111</v>
      </c>
      <c r="J2345" s="13" t="s">
        <v>424</v>
      </c>
      <c r="K2345" s="13">
        <v>6.4098862389559402E-3</v>
      </c>
      <c r="L2345" s="12" t="s">
        <v>420</v>
      </c>
      <c r="M2345" s="13" t="s">
        <v>420</v>
      </c>
      <c r="N2345" s="13" t="s">
        <v>420</v>
      </c>
      <c r="P2345" s="2"/>
    </row>
    <row r="2346" spans="1:16" x14ac:dyDescent="0.35">
      <c r="A2346" s="9" t="s">
        <v>268</v>
      </c>
      <c r="B2346" s="9" t="s">
        <v>283</v>
      </c>
      <c r="C2346" s="9" t="s">
        <v>12</v>
      </c>
      <c r="D2346" s="10">
        <v>456.63492044999998</v>
      </c>
      <c r="E2346" s="11">
        <v>1.7618859607376101E-2</v>
      </c>
      <c r="F2346" s="12">
        <v>311</v>
      </c>
      <c r="G2346" s="13">
        <v>0.68106924387981305</v>
      </c>
      <c r="H2346" s="13">
        <v>1.58269720101781E-2</v>
      </c>
      <c r="I2346" s="12">
        <v>272</v>
      </c>
      <c r="J2346" s="13">
        <v>0.59566184673732803</v>
      </c>
      <c r="K2346" s="13">
        <v>1.57071086215857E-2</v>
      </c>
      <c r="L2346" s="12">
        <v>39</v>
      </c>
      <c r="M2346" s="13">
        <v>8.5407397142484603E-2</v>
      </c>
      <c r="N2346" s="13">
        <v>1.67166738105444E-2</v>
      </c>
      <c r="P2346" s="2"/>
    </row>
    <row r="2347" spans="1:16" x14ac:dyDescent="0.35">
      <c r="A2347" s="9" t="s">
        <v>268</v>
      </c>
      <c r="B2347" s="9" t="s">
        <v>283</v>
      </c>
      <c r="C2347" s="9" t="s">
        <v>13</v>
      </c>
      <c r="D2347" s="10">
        <v>198.78042916640999</v>
      </c>
      <c r="E2347" s="11">
        <v>7.6697692562048203E-3</v>
      </c>
      <c r="F2347" s="12">
        <v>558</v>
      </c>
      <c r="G2347" s="13" t="s">
        <v>424</v>
      </c>
      <c r="H2347" s="13">
        <v>2.8396946564885499E-2</v>
      </c>
      <c r="I2347" s="12">
        <v>507</v>
      </c>
      <c r="J2347" s="13" t="s">
        <v>424</v>
      </c>
      <c r="K2347" s="13">
        <v>2.9277588496852799E-2</v>
      </c>
      <c r="L2347" s="12">
        <v>51</v>
      </c>
      <c r="M2347" s="13">
        <v>0.256564492862147</v>
      </c>
      <c r="N2347" s="13">
        <v>2.18602657522503E-2</v>
      </c>
      <c r="P2347" s="2"/>
    </row>
    <row r="2348" spans="1:16" x14ac:dyDescent="0.35">
      <c r="A2348" s="9" t="s">
        <v>268</v>
      </c>
      <c r="B2348" s="9" t="s">
        <v>283</v>
      </c>
      <c r="C2348" s="9" t="s">
        <v>14</v>
      </c>
      <c r="D2348" s="10">
        <v>12.444605032397</v>
      </c>
      <c r="E2348" s="11">
        <v>4.80164216786081E-4</v>
      </c>
      <c r="F2348" s="12" t="s">
        <v>420</v>
      </c>
      <c r="G2348" s="13" t="s">
        <v>420</v>
      </c>
      <c r="H2348" s="13" t="s">
        <v>420</v>
      </c>
      <c r="I2348" s="12" t="s">
        <v>420</v>
      </c>
      <c r="J2348" s="13" t="s">
        <v>420</v>
      </c>
      <c r="K2348" s="13" t="s">
        <v>420</v>
      </c>
      <c r="L2348" s="12" t="s">
        <v>420</v>
      </c>
      <c r="M2348" s="13" t="s">
        <v>420</v>
      </c>
      <c r="N2348" s="13" t="s">
        <v>420</v>
      </c>
      <c r="P2348" s="2"/>
    </row>
    <row r="2349" spans="1:16" x14ac:dyDescent="0.35">
      <c r="A2349" s="9" t="s">
        <v>268</v>
      </c>
      <c r="B2349" s="9" t="s">
        <v>283</v>
      </c>
      <c r="C2349" s="9" t="s">
        <v>17</v>
      </c>
      <c r="D2349" s="10">
        <v>24835.5527241001</v>
      </c>
      <c r="E2349" s="11">
        <v>0.95825811194266497</v>
      </c>
      <c r="F2349" s="12">
        <v>17831</v>
      </c>
      <c r="G2349" s="13">
        <v>0.71796268027878596</v>
      </c>
      <c r="H2349" s="13">
        <v>0.90743002544529305</v>
      </c>
      <c r="I2349" s="12">
        <v>15803</v>
      </c>
      <c r="J2349" s="13">
        <v>0.63630554856405397</v>
      </c>
      <c r="K2349" s="13">
        <v>0.91257146156955604</v>
      </c>
      <c r="L2349" s="12">
        <v>2028</v>
      </c>
      <c r="M2349" s="13">
        <v>8.1657131714731504E-2</v>
      </c>
      <c r="N2349" s="13">
        <v>0.86926703814830697</v>
      </c>
      <c r="P2349" s="2"/>
    </row>
    <row r="2350" spans="1:16" x14ac:dyDescent="0.35">
      <c r="A2350" s="9" t="s">
        <v>268</v>
      </c>
      <c r="B2350" s="9" t="s">
        <v>283</v>
      </c>
      <c r="C2350" s="9" t="s">
        <v>15</v>
      </c>
      <c r="D2350" s="10">
        <v>0</v>
      </c>
      <c r="E2350" s="11">
        <v>0</v>
      </c>
      <c r="F2350" s="12">
        <v>694</v>
      </c>
      <c r="G2350" s="13">
        <v>0</v>
      </c>
      <c r="H2350" s="13">
        <v>3.53180661577608E-2</v>
      </c>
      <c r="I2350" s="12">
        <v>506</v>
      </c>
      <c r="J2350" s="13">
        <v>0</v>
      </c>
      <c r="K2350" s="13">
        <v>2.9219841773979301E-2</v>
      </c>
      <c r="L2350" s="12">
        <v>188</v>
      </c>
      <c r="M2350" s="13">
        <v>0</v>
      </c>
      <c r="N2350" s="13">
        <v>8.0582940420060006E-2</v>
      </c>
      <c r="P2350" s="2"/>
    </row>
    <row r="2351" spans="1:16" x14ac:dyDescent="0.35">
      <c r="A2351" s="9" t="s">
        <v>268</v>
      </c>
      <c r="B2351" s="9" t="s">
        <v>283</v>
      </c>
      <c r="C2351" s="9" t="s">
        <v>16</v>
      </c>
      <c r="D2351" s="10">
        <v>25917.393669385499</v>
      </c>
      <c r="E2351" s="11">
        <v>1</v>
      </c>
      <c r="F2351" s="12" t="s">
        <v>420</v>
      </c>
      <c r="G2351" s="13" t="s">
        <v>420</v>
      </c>
      <c r="H2351" s="13" t="s">
        <v>420</v>
      </c>
      <c r="I2351" s="12" t="s">
        <v>420</v>
      </c>
      <c r="J2351" s="13" t="s">
        <v>420</v>
      </c>
      <c r="K2351" s="13" t="s">
        <v>420</v>
      </c>
      <c r="L2351" s="12" t="s">
        <v>420</v>
      </c>
      <c r="M2351" s="13" t="s">
        <v>420</v>
      </c>
      <c r="N2351" s="13" t="s">
        <v>420</v>
      </c>
      <c r="P2351" s="2"/>
    </row>
    <row r="2352" spans="1:16" x14ac:dyDescent="0.35">
      <c r="A2352" s="9" t="s">
        <v>268</v>
      </c>
      <c r="B2352" s="9" t="s">
        <v>284</v>
      </c>
      <c r="C2352" s="9" t="s">
        <v>9</v>
      </c>
      <c r="D2352" s="10">
        <v>10.1077747038971</v>
      </c>
      <c r="E2352" s="11">
        <v>1.76332681524045E-3</v>
      </c>
      <c r="F2352" s="12" t="s">
        <v>420</v>
      </c>
      <c r="G2352" s="13" t="s">
        <v>420</v>
      </c>
      <c r="H2352" s="13" t="s">
        <v>420</v>
      </c>
      <c r="I2352" s="12" t="s">
        <v>420</v>
      </c>
      <c r="J2352" s="13" t="s">
        <v>420</v>
      </c>
      <c r="K2352" s="13" t="s">
        <v>420</v>
      </c>
      <c r="L2352" s="12" t="s">
        <v>420</v>
      </c>
      <c r="M2352" s="13" t="s">
        <v>420</v>
      </c>
      <c r="N2352" s="13" t="s">
        <v>420</v>
      </c>
      <c r="P2352" s="2"/>
    </row>
    <row r="2353" spans="1:16" x14ac:dyDescent="0.35">
      <c r="A2353" s="9" t="s">
        <v>268</v>
      </c>
      <c r="B2353" s="9" t="s">
        <v>284</v>
      </c>
      <c r="C2353" s="9" t="s">
        <v>10</v>
      </c>
      <c r="D2353" s="10">
        <v>33.262866238206499</v>
      </c>
      <c r="E2353" s="11">
        <v>5.8027909908767404E-3</v>
      </c>
      <c r="F2353" s="12">
        <v>43</v>
      </c>
      <c r="G2353" s="13" t="s">
        <v>424</v>
      </c>
      <c r="H2353" s="13">
        <v>8.8477366255144008E-3</v>
      </c>
      <c r="I2353" s="12">
        <v>41</v>
      </c>
      <c r="J2353" s="13" t="s">
        <v>424</v>
      </c>
      <c r="K2353" s="13">
        <v>9.2865232163080406E-3</v>
      </c>
      <c r="L2353" s="12" t="s">
        <v>420</v>
      </c>
      <c r="M2353" s="13" t="s">
        <v>420</v>
      </c>
      <c r="N2353" s="13" t="s">
        <v>420</v>
      </c>
      <c r="P2353" s="2"/>
    </row>
    <row r="2354" spans="1:16" x14ac:dyDescent="0.35">
      <c r="A2354" s="9" t="s">
        <v>268</v>
      </c>
      <c r="B2354" s="9" t="s">
        <v>284</v>
      </c>
      <c r="C2354" s="9" t="s">
        <v>11</v>
      </c>
      <c r="D2354" s="10">
        <v>37.135460639452297</v>
      </c>
      <c r="E2354" s="11">
        <v>6.4783748609479599E-3</v>
      </c>
      <c r="F2354" s="12">
        <v>35</v>
      </c>
      <c r="G2354" s="13">
        <v>0.94249537766111302</v>
      </c>
      <c r="H2354" s="13">
        <v>7.2016460905349796E-3</v>
      </c>
      <c r="I2354" s="12">
        <v>31</v>
      </c>
      <c r="J2354" s="13">
        <v>0.83478162021412905</v>
      </c>
      <c r="K2354" s="13">
        <v>7.0215175537938802E-3</v>
      </c>
      <c r="L2354" s="12" t="s">
        <v>420</v>
      </c>
      <c r="M2354" s="13" t="s">
        <v>420</v>
      </c>
      <c r="N2354" s="13" t="s">
        <v>420</v>
      </c>
      <c r="P2354" s="2"/>
    </row>
    <row r="2355" spans="1:16" x14ac:dyDescent="0.35">
      <c r="A2355" s="9" t="s">
        <v>268</v>
      </c>
      <c r="B2355" s="9" t="s">
        <v>284</v>
      </c>
      <c r="C2355" s="9" t="s">
        <v>12</v>
      </c>
      <c r="D2355" s="10">
        <v>64.192449280000005</v>
      </c>
      <c r="E2355" s="11">
        <v>1.1198534837519199E-2</v>
      </c>
      <c r="F2355" s="12">
        <v>72</v>
      </c>
      <c r="G2355" s="13" t="s">
        <v>424</v>
      </c>
      <c r="H2355" s="13">
        <v>1.48148148148148E-2</v>
      </c>
      <c r="I2355" s="12">
        <v>69</v>
      </c>
      <c r="J2355" s="13" t="s">
        <v>424</v>
      </c>
      <c r="K2355" s="13">
        <v>1.5628539071347699E-2</v>
      </c>
      <c r="L2355" s="12" t="s">
        <v>420</v>
      </c>
      <c r="M2355" s="13" t="s">
        <v>420</v>
      </c>
      <c r="N2355" s="13" t="s">
        <v>420</v>
      </c>
      <c r="P2355" s="2"/>
    </row>
    <row r="2356" spans="1:16" x14ac:dyDescent="0.35">
      <c r="A2356" s="9" t="s">
        <v>268</v>
      </c>
      <c r="B2356" s="9" t="s">
        <v>284</v>
      </c>
      <c r="C2356" s="9" t="s">
        <v>13</v>
      </c>
      <c r="D2356" s="10">
        <v>54.294563733551698</v>
      </c>
      <c r="E2356" s="11">
        <v>9.4718237156830292E-3</v>
      </c>
      <c r="F2356" s="12">
        <v>48</v>
      </c>
      <c r="G2356" s="13">
        <v>0.88406640921838897</v>
      </c>
      <c r="H2356" s="13">
        <v>9.8765432098765395E-3</v>
      </c>
      <c r="I2356" s="12">
        <v>48</v>
      </c>
      <c r="J2356" s="13">
        <v>0.88406640921838897</v>
      </c>
      <c r="K2356" s="13">
        <v>1.0872027180067899E-2</v>
      </c>
      <c r="L2356" s="12" t="s">
        <v>420</v>
      </c>
      <c r="M2356" s="13" t="s">
        <v>420</v>
      </c>
      <c r="N2356" s="13" t="s">
        <v>420</v>
      </c>
      <c r="P2356" s="2"/>
    </row>
    <row r="2357" spans="1:16" x14ac:dyDescent="0.35">
      <c r="A2357" s="9" t="s">
        <v>268</v>
      </c>
      <c r="B2357" s="9" t="s">
        <v>284</v>
      </c>
      <c r="C2357" s="9" t="s">
        <v>14</v>
      </c>
      <c r="D2357" s="10">
        <v>5.9328501090742103</v>
      </c>
      <c r="E2357" s="11">
        <v>1.0350006796351801E-3</v>
      </c>
      <c r="F2357" s="12" t="s">
        <v>420</v>
      </c>
      <c r="G2357" s="13" t="s">
        <v>420</v>
      </c>
      <c r="H2357" s="13" t="s">
        <v>420</v>
      </c>
      <c r="I2357" s="12" t="s">
        <v>420</v>
      </c>
      <c r="J2357" s="13" t="s">
        <v>420</v>
      </c>
      <c r="K2357" s="13" t="s">
        <v>420</v>
      </c>
      <c r="L2357" s="12" t="s">
        <v>420</v>
      </c>
      <c r="M2357" s="13" t="s">
        <v>420</v>
      </c>
      <c r="N2357" s="13" t="s">
        <v>420</v>
      </c>
      <c r="P2357" s="2"/>
    </row>
    <row r="2358" spans="1:16" x14ac:dyDescent="0.35">
      <c r="A2358" s="9" t="s">
        <v>268</v>
      </c>
      <c r="B2358" s="9" t="s">
        <v>284</v>
      </c>
      <c r="C2358" s="9" t="s">
        <v>17</v>
      </c>
      <c r="D2358" s="10">
        <v>5495.8098235582302</v>
      </c>
      <c r="E2358" s="11">
        <v>0.95875789847252502</v>
      </c>
      <c r="F2358" s="12">
        <v>4339</v>
      </c>
      <c r="G2358" s="13">
        <v>0.78951057975123695</v>
      </c>
      <c r="H2358" s="13">
        <v>0.89279835390946505</v>
      </c>
      <c r="I2358" s="12">
        <v>3983</v>
      </c>
      <c r="J2358" s="13">
        <v>0.72473395693689202</v>
      </c>
      <c r="K2358" s="13">
        <v>0.90215175537938797</v>
      </c>
      <c r="L2358" s="12">
        <v>356</v>
      </c>
      <c r="M2358" s="13">
        <v>6.4776622814344403E-2</v>
      </c>
      <c r="N2358" s="13">
        <v>0.8</v>
      </c>
      <c r="P2358" s="2"/>
    </row>
    <row r="2359" spans="1:16" x14ac:dyDescent="0.35">
      <c r="A2359" s="9" t="s">
        <v>268</v>
      </c>
      <c r="B2359" s="9" t="s">
        <v>284</v>
      </c>
      <c r="C2359" s="9" t="s">
        <v>15</v>
      </c>
      <c r="D2359" s="10">
        <v>0</v>
      </c>
      <c r="E2359" s="11">
        <v>0</v>
      </c>
      <c r="F2359" s="12">
        <v>314</v>
      </c>
      <c r="G2359" s="13">
        <v>0</v>
      </c>
      <c r="H2359" s="13">
        <v>6.4609053497942395E-2</v>
      </c>
      <c r="I2359" s="12">
        <v>238</v>
      </c>
      <c r="J2359" s="13">
        <v>0</v>
      </c>
      <c r="K2359" s="13">
        <v>5.3907134767836901E-2</v>
      </c>
      <c r="L2359" s="12">
        <v>76</v>
      </c>
      <c r="M2359" s="13">
        <v>0</v>
      </c>
      <c r="N2359" s="13">
        <v>0.17078651685393301</v>
      </c>
      <c r="P2359" s="2"/>
    </row>
    <row r="2360" spans="1:16" x14ac:dyDescent="0.35">
      <c r="A2360" s="9" t="s">
        <v>268</v>
      </c>
      <c r="B2360" s="9" t="s">
        <v>284</v>
      </c>
      <c r="C2360" s="9" t="s">
        <v>16</v>
      </c>
      <c r="D2360" s="10">
        <v>5732.2185635331398</v>
      </c>
      <c r="E2360" s="11">
        <v>1</v>
      </c>
      <c r="F2360" s="12" t="s">
        <v>420</v>
      </c>
      <c r="G2360" s="13" t="s">
        <v>420</v>
      </c>
      <c r="H2360" s="13" t="s">
        <v>420</v>
      </c>
      <c r="I2360" s="12" t="s">
        <v>420</v>
      </c>
      <c r="J2360" s="13" t="s">
        <v>420</v>
      </c>
      <c r="K2360" s="13" t="s">
        <v>420</v>
      </c>
      <c r="L2360" s="12" t="s">
        <v>420</v>
      </c>
      <c r="M2360" s="13" t="s">
        <v>420</v>
      </c>
      <c r="N2360" s="13" t="s">
        <v>420</v>
      </c>
      <c r="P2360" s="2"/>
    </row>
    <row r="2361" spans="1:16" x14ac:dyDescent="0.35">
      <c r="A2361" s="9" t="s">
        <v>268</v>
      </c>
      <c r="B2361" s="9" t="s">
        <v>285</v>
      </c>
      <c r="C2361" s="9" t="s">
        <v>9</v>
      </c>
      <c r="D2361" s="10">
        <v>49.071513941343397</v>
      </c>
      <c r="E2361" s="11">
        <v>1.7908120256749001E-3</v>
      </c>
      <c r="F2361" s="12" t="s">
        <v>420</v>
      </c>
      <c r="G2361" s="13" t="s">
        <v>420</v>
      </c>
      <c r="H2361" s="13" t="s">
        <v>420</v>
      </c>
      <c r="I2361" s="12" t="s">
        <v>420</v>
      </c>
      <c r="J2361" s="13" t="s">
        <v>420</v>
      </c>
      <c r="K2361" s="13" t="s">
        <v>420</v>
      </c>
      <c r="L2361" s="12" t="s">
        <v>420</v>
      </c>
      <c r="M2361" s="13" t="s">
        <v>420</v>
      </c>
      <c r="N2361" s="13" t="s">
        <v>420</v>
      </c>
      <c r="P2361" s="2"/>
    </row>
    <row r="2362" spans="1:16" x14ac:dyDescent="0.35">
      <c r="A2362" s="9" t="s">
        <v>268</v>
      </c>
      <c r="B2362" s="9" t="s">
        <v>285</v>
      </c>
      <c r="C2362" s="9" t="s">
        <v>10</v>
      </c>
      <c r="D2362" s="10">
        <v>226.70184083247401</v>
      </c>
      <c r="E2362" s="11">
        <v>8.2732394050591598E-3</v>
      </c>
      <c r="F2362" s="12">
        <v>134</v>
      </c>
      <c r="G2362" s="13">
        <v>0.59108474597267202</v>
      </c>
      <c r="H2362" s="13">
        <v>9.3133166527661904E-3</v>
      </c>
      <c r="I2362" s="12">
        <v>121</v>
      </c>
      <c r="J2362" s="13">
        <v>0.53374070345293501</v>
      </c>
      <c r="K2362" s="13">
        <v>9.3335390311632196E-3</v>
      </c>
      <c r="L2362" s="12" t="s">
        <v>420</v>
      </c>
      <c r="M2362" s="13" t="s">
        <v>420</v>
      </c>
      <c r="N2362" s="13" t="s">
        <v>420</v>
      </c>
      <c r="P2362" s="2"/>
    </row>
    <row r="2363" spans="1:16" x14ac:dyDescent="0.35">
      <c r="A2363" s="9" t="s">
        <v>268</v>
      </c>
      <c r="B2363" s="9" t="s">
        <v>285</v>
      </c>
      <c r="C2363" s="9" t="s">
        <v>11</v>
      </c>
      <c r="D2363" s="10">
        <v>406.41789845699401</v>
      </c>
      <c r="E2363" s="11">
        <v>1.4831783280138599E-2</v>
      </c>
      <c r="F2363" s="12">
        <v>266</v>
      </c>
      <c r="G2363" s="13">
        <v>0.65449873396298597</v>
      </c>
      <c r="H2363" s="13">
        <v>1.8487628579371699E-2</v>
      </c>
      <c r="I2363" s="12">
        <v>244</v>
      </c>
      <c r="J2363" s="13">
        <v>0.60036725972544602</v>
      </c>
      <c r="K2363" s="13">
        <v>1.8821351434742398E-2</v>
      </c>
      <c r="L2363" s="12" t="s">
        <v>420</v>
      </c>
      <c r="M2363" s="13" t="s">
        <v>420</v>
      </c>
      <c r="N2363" s="13" t="s">
        <v>420</v>
      </c>
      <c r="P2363" s="2"/>
    </row>
    <row r="2364" spans="1:16" x14ac:dyDescent="0.35">
      <c r="A2364" s="9" t="s">
        <v>268</v>
      </c>
      <c r="B2364" s="9" t="s">
        <v>285</v>
      </c>
      <c r="C2364" s="9" t="s">
        <v>12</v>
      </c>
      <c r="D2364" s="10">
        <v>597.18629930999998</v>
      </c>
      <c r="E2364" s="11">
        <v>2.1793670512203499E-2</v>
      </c>
      <c r="F2364" s="12">
        <v>262</v>
      </c>
      <c r="G2364" s="13">
        <v>0.438724063667769</v>
      </c>
      <c r="H2364" s="13">
        <v>1.8209619127050301E-2</v>
      </c>
      <c r="I2364" s="12">
        <v>234</v>
      </c>
      <c r="J2364" s="13">
        <v>0.39183752251243498</v>
      </c>
      <c r="K2364" s="13">
        <v>1.8049984572662801E-2</v>
      </c>
      <c r="L2364" s="12" t="s">
        <v>420</v>
      </c>
      <c r="M2364" s="13" t="s">
        <v>420</v>
      </c>
      <c r="N2364" s="13" t="s">
        <v>420</v>
      </c>
      <c r="P2364" s="2"/>
    </row>
    <row r="2365" spans="1:16" x14ac:dyDescent="0.35">
      <c r="A2365" s="9" t="s">
        <v>268</v>
      </c>
      <c r="B2365" s="9" t="s">
        <v>285</v>
      </c>
      <c r="C2365" s="9" t="s">
        <v>13</v>
      </c>
      <c r="D2365" s="10">
        <v>296.627767462034</v>
      </c>
      <c r="E2365" s="11">
        <v>1.08251107507112E-2</v>
      </c>
      <c r="F2365" s="12">
        <v>232</v>
      </c>
      <c r="G2365" s="13">
        <v>0.78212502485861901</v>
      </c>
      <c r="H2365" s="13">
        <v>1.6124548234640001E-2</v>
      </c>
      <c r="I2365" s="12">
        <v>216</v>
      </c>
      <c r="J2365" s="13">
        <v>0.72818536797181799</v>
      </c>
      <c r="K2365" s="13">
        <v>1.6661524220919498E-2</v>
      </c>
      <c r="L2365" s="12" t="s">
        <v>420</v>
      </c>
      <c r="M2365" s="13" t="s">
        <v>420</v>
      </c>
      <c r="N2365" s="13" t="s">
        <v>420</v>
      </c>
      <c r="P2365" s="2"/>
    </row>
    <row r="2366" spans="1:16" x14ac:dyDescent="0.35">
      <c r="A2366" s="9" t="s">
        <v>268</v>
      </c>
      <c r="B2366" s="9" t="s">
        <v>285</v>
      </c>
      <c r="C2366" s="9" t="s">
        <v>14</v>
      </c>
      <c r="D2366" s="10">
        <v>8.6480124917922101</v>
      </c>
      <c r="E2366" s="11">
        <v>3.1559989746801501E-4</v>
      </c>
      <c r="F2366" s="12" t="s">
        <v>420</v>
      </c>
      <c r="G2366" s="13" t="s">
        <v>420</v>
      </c>
      <c r="H2366" s="13" t="s">
        <v>420</v>
      </c>
      <c r="I2366" s="12" t="s">
        <v>420</v>
      </c>
      <c r="J2366" s="13" t="s">
        <v>420</v>
      </c>
      <c r="K2366" s="13" t="s">
        <v>420</v>
      </c>
      <c r="L2366" s="12" t="s">
        <v>420</v>
      </c>
      <c r="M2366" s="13" t="s">
        <v>420</v>
      </c>
      <c r="N2366" s="13" t="s">
        <v>420</v>
      </c>
      <c r="P2366" s="2"/>
    </row>
    <row r="2367" spans="1:16" x14ac:dyDescent="0.35">
      <c r="A2367" s="9" t="s">
        <v>268</v>
      </c>
      <c r="B2367" s="9" t="s">
        <v>285</v>
      </c>
      <c r="C2367" s="9" t="s">
        <v>17</v>
      </c>
      <c r="D2367" s="10">
        <v>25679.4641354056</v>
      </c>
      <c r="E2367" s="11">
        <v>0.93714437344528301</v>
      </c>
      <c r="F2367" s="12">
        <v>12414</v>
      </c>
      <c r="G2367" s="13">
        <v>0.48342130250623799</v>
      </c>
      <c r="H2367" s="13">
        <v>0.86280233527939998</v>
      </c>
      <c r="I2367" s="12">
        <v>11339</v>
      </c>
      <c r="J2367" s="13">
        <v>0.44155905825022002</v>
      </c>
      <c r="K2367" s="13">
        <v>0.87465288491206405</v>
      </c>
      <c r="L2367" s="12">
        <v>1075</v>
      </c>
      <c r="M2367" s="13">
        <v>4.1862244256017901E-2</v>
      </c>
      <c r="N2367" s="13">
        <v>0.75491573033707904</v>
      </c>
      <c r="P2367" s="2"/>
    </row>
    <row r="2368" spans="1:16" x14ac:dyDescent="0.35">
      <c r="A2368" s="9" t="s">
        <v>268</v>
      </c>
      <c r="B2368" s="9" t="s">
        <v>285</v>
      </c>
      <c r="C2368" s="9" t="s">
        <v>15</v>
      </c>
      <c r="D2368" s="10">
        <v>0</v>
      </c>
      <c r="E2368" s="11">
        <v>0</v>
      </c>
      <c r="F2368" s="12">
        <v>1051</v>
      </c>
      <c r="G2368" s="13">
        <v>0</v>
      </c>
      <c r="H2368" s="13">
        <v>7.30469835974423E-2</v>
      </c>
      <c r="I2368" s="12">
        <v>786</v>
      </c>
      <c r="J2368" s="13">
        <v>0</v>
      </c>
      <c r="K2368" s="13">
        <v>6.0629435359457001E-2</v>
      </c>
      <c r="L2368" s="12">
        <v>265</v>
      </c>
      <c r="M2368" s="13">
        <v>0</v>
      </c>
      <c r="N2368" s="13">
        <v>0.186095505617978</v>
      </c>
      <c r="P2368" s="2"/>
    </row>
    <row r="2369" spans="1:16" x14ac:dyDescent="0.35">
      <c r="A2369" s="9" t="s">
        <v>268</v>
      </c>
      <c r="B2369" s="9" t="s">
        <v>285</v>
      </c>
      <c r="C2369" s="9" t="s">
        <v>16</v>
      </c>
      <c r="D2369" s="10">
        <v>27401.822881354499</v>
      </c>
      <c r="E2369" s="11">
        <v>1</v>
      </c>
      <c r="F2369" s="12" t="s">
        <v>420</v>
      </c>
      <c r="G2369" s="13" t="s">
        <v>420</v>
      </c>
      <c r="H2369" s="13" t="s">
        <v>420</v>
      </c>
      <c r="I2369" s="12" t="s">
        <v>420</v>
      </c>
      <c r="J2369" s="13" t="s">
        <v>420</v>
      </c>
      <c r="K2369" s="13" t="s">
        <v>420</v>
      </c>
      <c r="L2369" s="12" t="s">
        <v>420</v>
      </c>
      <c r="M2369" s="13" t="s">
        <v>420</v>
      </c>
      <c r="N2369" s="13" t="s">
        <v>420</v>
      </c>
      <c r="P2369" s="2"/>
    </row>
    <row r="2370" spans="1:16" x14ac:dyDescent="0.35">
      <c r="A2370" s="9" t="s">
        <v>268</v>
      </c>
      <c r="B2370" s="9" t="s">
        <v>286</v>
      </c>
      <c r="C2370" s="9" t="s">
        <v>9</v>
      </c>
      <c r="D2370" s="10">
        <v>9.4273112766254297</v>
      </c>
      <c r="E2370" s="11">
        <v>8.7950379886370296E-4</v>
      </c>
      <c r="F2370" s="12" t="s">
        <v>420</v>
      </c>
      <c r="G2370" s="13" t="s">
        <v>420</v>
      </c>
      <c r="H2370" s="13" t="s">
        <v>420</v>
      </c>
      <c r="I2370" s="12" t="s">
        <v>420</v>
      </c>
      <c r="J2370" s="13" t="s">
        <v>420</v>
      </c>
      <c r="K2370" s="13" t="s">
        <v>420</v>
      </c>
      <c r="L2370" s="12" t="s">
        <v>420</v>
      </c>
      <c r="M2370" s="13" t="s">
        <v>420</v>
      </c>
      <c r="N2370" s="13" t="s">
        <v>420</v>
      </c>
      <c r="P2370" s="2"/>
    </row>
    <row r="2371" spans="1:16" x14ac:dyDescent="0.35">
      <c r="A2371" s="9" t="s">
        <v>268</v>
      </c>
      <c r="B2371" s="9" t="s">
        <v>286</v>
      </c>
      <c r="C2371" s="9" t="s">
        <v>10</v>
      </c>
      <c r="D2371" s="10">
        <v>179.89593774636799</v>
      </c>
      <c r="E2371" s="11">
        <v>1.6783063166735099E-2</v>
      </c>
      <c r="F2371" s="12">
        <v>144</v>
      </c>
      <c r="G2371" s="13">
        <v>0.80046276644124703</v>
      </c>
      <c r="H2371" s="13">
        <v>1.7666543982333499E-2</v>
      </c>
      <c r="I2371" s="12">
        <v>132</v>
      </c>
      <c r="J2371" s="13">
        <v>0.73375753590447601</v>
      </c>
      <c r="K2371" s="13">
        <v>1.7604694585222701E-2</v>
      </c>
      <c r="L2371" s="12" t="s">
        <v>420</v>
      </c>
      <c r="M2371" s="13" t="s">
        <v>420</v>
      </c>
      <c r="N2371" s="13" t="s">
        <v>420</v>
      </c>
      <c r="P2371" s="2"/>
    </row>
    <row r="2372" spans="1:16" x14ac:dyDescent="0.35">
      <c r="A2372" s="9" t="s">
        <v>268</v>
      </c>
      <c r="B2372" s="9" t="s">
        <v>286</v>
      </c>
      <c r="C2372" s="9" t="s">
        <v>11</v>
      </c>
      <c r="D2372" s="10">
        <v>90.131724159444005</v>
      </c>
      <c r="E2372" s="11">
        <v>8.4086746974097997E-3</v>
      </c>
      <c r="F2372" s="12">
        <v>72</v>
      </c>
      <c r="G2372" s="13">
        <v>0.798830829782322</v>
      </c>
      <c r="H2372" s="13">
        <v>8.8332719911667305E-3</v>
      </c>
      <c r="I2372" s="12">
        <v>63</v>
      </c>
      <c r="J2372" s="13">
        <v>0.69897697605953202</v>
      </c>
      <c r="K2372" s="13">
        <v>8.4022405974926596E-3</v>
      </c>
      <c r="L2372" s="12" t="s">
        <v>420</v>
      </c>
      <c r="M2372" s="13" t="s">
        <v>420</v>
      </c>
      <c r="N2372" s="13" t="s">
        <v>420</v>
      </c>
      <c r="P2372" s="2"/>
    </row>
    <row r="2373" spans="1:16" x14ac:dyDescent="0.35">
      <c r="A2373" s="9" t="s">
        <v>268</v>
      </c>
      <c r="B2373" s="9" t="s">
        <v>286</v>
      </c>
      <c r="C2373" s="9" t="s">
        <v>12</v>
      </c>
      <c r="D2373" s="10">
        <v>157.70180467</v>
      </c>
      <c r="E2373" s="11">
        <v>1.4712502030014099E-2</v>
      </c>
      <c r="F2373" s="12">
        <v>116</v>
      </c>
      <c r="G2373" s="13">
        <v>0.73556545686167996</v>
      </c>
      <c r="H2373" s="13">
        <v>1.4231382652435299E-2</v>
      </c>
      <c r="I2373" s="12">
        <v>104</v>
      </c>
      <c r="J2373" s="13">
        <v>0.65947247856564395</v>
      </c>
      <c r="K2373" s="13">
        <v>1.38703654307815E-2</v>
      </c>
      <c r="L2373" s="12" t="s">
        <v>420</v>
      </c>
      <c r="M2373" s="13" t="s">
        <v>420</v>
      </c>
      <c r="N2373" s="13" t="s">
        <v>420</v>
      </c>
      <c r="P2373" s="2"/>
    </row>
    <row r="2374" spans="1:16" x14ac:dyDescent="0.35">
      <c r="A2374" s="9" t="s">
        <v>268</v>
      </c>
      <c r="B2374" s="9" t="s">
        <v>286</v>
      </c>
      <c r="C2374" s="9" t="s">
        <v>13</v>
      </c>
      <c r="D2374" s="10">
        <v>56.982713065191099</v>
      </c>
      <c r="E2374" s="11">
        <v>5.3160982108077202E-3</v>
      </c>
      <c r="F2374" s="12">
        <v>372</v>
      </c>
      <c r="G2374" s="13" t="s">
        <v>424</v>
      </c>
      <c r="H2374" s="13">
        <v>4.5638571954361398E-2</v>
      </c>
      <c r="I2374" s="12">
        <v>353</v>
      </c>
      <c r="J2374" s="13" t="s">
        <v>424</v>
      </c>
      <c r="K2374" s="13">
        <v>4.7079221125633501E-2</v>
      </c>
      <c r="L2374" s="12" t="s">
        <v>420</v>
      </c>
      <c r="M2374" s="13" t="s">
        <v>420</v>
      </c>
      <c r="N2374" s="13" t="s">
        <v>420</v>
      </c>
      <c r="P2374" s="2"/>
    </row>
    <row r="2375" spans="1:16" x14ac:dyDescent="0.35">
      <c r="A2375" s="9" t="s">
        <v>268</v>
      </c>
      <c r="B2375" s="9" t="s">
        <v>286</v>
      </c>
      <c r="C2375" s="9" t="s">
        <v>14</v>
      </c>
      <c r="D2375" s="10">
        <v>0</v>
      </c>
      <c r="E2375" s="11">
        <v>0</v>
      </c>
      <c r="F2375" s="12" t="s">
        <v>420</v>
      </c>
      <c r="G2375" s="13" t="s">
        <v>420</v>
      </c>
      <c r="H2375" s="13" t="s">
        <v>420</v>
      </c>
      <c r="I2375" s="12" t="s">
        <v>420</v>
      </c>
      <c r="J2375" s="13" t="s">
        <v>420</v>
      </c>
      <c r="K2375" s="13" t="s">
        <v>420</v>
      </c>
      <c r="L2375" s="12" t="s">
        <v>420</v>
      </c>
      <c r="M2375" s="13" t="s">
        <v>420</v>
      </c>
      <c r="N2375" s="13" t="s">
        <v>420</v>
      </c>
      <c r="P2375" s="2"/>
    </row>
    <row r="2376" spans="1:16" x14ac:dyDescent="0.35">
      <c r="A2376" s="9" t="s">
        <v>268</v>
      </c>
      <c r="B2376" s="9" t="s">
        <v>286</v>
      </c>
      <c r="C2376" s="9" t="s">
        <v>17</v>
      </c>
      <c r="D2376" s="10">
        <v>10151.9710676167</v>
      </c>
      <c r="E2376" s="11">
        <v>0.94710961141821703</v>
      </c>
      <c r="F2376" s="12">
        <v>7131</v>
      </c>
      <c r="G2376" s="13">
        <v>0.70242516970392499</v>
      </c>
      <c r="H2376" s="13">
        <v>0.87486198012513805</v>
      </c>
      <c r="I2376" s="12">
        <v>6611</v>
      </c>
      <c r="J2376" s="13">
        <v>0.65120358952638502</v>
      </c>
      <c r="K2376" s="13">
        <v>0.88170178714323799</v>
      </c>
      <c r="L2376" s="12">
        <v>520</v>
      </c>
      <c r="M2376" s="13">
        <v>5.1221580177540499E-2</v>
      </c>
      <c r="N2376" s="13">
        <v>0.79632465543644704</v>
      </c>
      <c r="P2376" s="2"/>
    </row>
    <row r="2377" spans="1:16" x14ac:dyDescent="0.35">
      <c r="A2377" s="9" t="s">
        <v>268</v>
      </c>
      <c r="B2377" s="9" t="s">
        <v>286</v>
      </c>
      <c r="C2377" s="9" t="s">
        <v>15</v>
      </c>
      <c r="D2377" s="10">
        <v>0</v>
      </c>
      <c r="E2377" s="11">
        <v>0</v>
      </c>
      <c r="F2377" s="12">
        <v>308</v>
      </c>
      <c r="G2377" s="13">
        <v>0</v>
      </c>
      <c r="H2377" s="13">
        <v>3.7786774628879902E-2</v>
      </c>
      <c r="I2377" s="12">
        <v>228</v>
      </c>
      <c r="J2377" s="13">
        <v>0</v>
      </c>
      <c r="K2377" s="13">
        <v>3.0408108829021101E-2</v>
      </c>
      <c r="L2377" s="12">
        <v>80</v>
      </c>
      <c r="M2377" s="13">
        <v>0</v>
      </c>
      <c r="N2377" s="13">
        <v>0.12251148545176101</v>
      </c>
      <c r="P2377" s="2"/>
    </row>
    <row r="2378" spans="1:16" x14ac:dyDescent="0.35">
      <c r="A2378" s="9" t="s">
        <v>268</v>
      </c>
      <c r="B2378" s="9" t="s">
        <v>286</v>
      </c>
      <c r="C2378" s="9" t="s">
        <v>16</v>
      </c>
      <c r="D2378" s="10">
        <v>10718.897733932799</v>
      </c>
      <c r="E2378" s="11">
        <v>1</v>
      </c>
      <c r="F2378" s="12" t="s">
        <v>420</v>
      </c>
      <c r="G2378" s="13" t="s">
        <v>420</v>
      </c>
      <c r="H2378" s="13" t="s">
        <v>420</v>
      </c>
      <c r="I2378" s="12" t="s">
        <v>420</v>
      </c>
      <c r="J2378" s="13" t="s">
        <v>420</v>
      </c>
      <c r="K2378" s="13" t="s">
        <v>420</v>
      </c>
      <c r="L2378" s="12" t="s">
        <v>420</v>
      </c>
      <c r="M2378" s="13" t="s">
        <v>420</v>
      </c>
      <c r="N2378" s="13" t="s">
        <v>420</v>
      </c>
      <c r="P2378" s="2"/>
    </row>
    <row r="2379" spans="1:16" x14ac:dyDescent="0.35">
      <c r="A2379" s="9" t="s">
        <v>268</v>
      </c>
      <c r="B2379" s="9" t="s">
        <v>287</v>
      </c>
      <c r="C2379" s="9" t="s">
        <v>9</v>
      </c>
      <c r="D2379" s="10">
        <v>21.438616532173199</v>
      </c>
      <c r="E2379" s="11">
        <v>1.14220141755214E-3</v>
      </c>
      <c r="F2379" s="12" t="s">
        <v>420</v>
      </c>
      <c r="G2379" s="13" t="s">
        <v>420</v>
      </c>
      <c r="H2379" s="13" t="s">
        <v>420</v>
      </c>
      <c r="I2379" s="12" t="s">
        <v>420</v>
      </c>
      <c r="J2379" s="13" t="s">
        <v>420</v>
      </c>
      <c r="K2379" s="13" t="s">
        <v>420</v>
      </c>
      <c r="L2379" s="12" t="s">
        <v>420</v>
      </c>
      <c r="M2379" s="13" t="s">
        <v>420</v>
      </c>
      <c r="N2379" s="13" t="s">
        <v>420</v>
      </c>
      <c r="P2379" s="2"/>
    </row>
    <row r="2380" spans="1:16" x14ac:dyDescent="0.35">
      <c r="A2380" s="9" t="s">
        <v>268</v>
      </c>
      <c r="B2380" s="9" t="s">
        <v>287</v>
      </c>
      <c r="C2380" s="9" t="s">
        <v>10</v>
      </c>
      <c r="D2380" s="10">
        <v>227.45133950185701</v>
      </c>
      <c r="E2380" s="11">
        <v>1.2118097360119999E-2</v>
      </c>
      <c r="F2380" s="12">
        <v>108</v>
      </c>
      <c r="G2380" s="13">
        <v>0.47482683652921798</v>
      </c>
      <c r="H2380" s="13">
        <v>8.4467386203660195E-3</v>
      </c>
      <c r="I2380" s="12">
        <v>102</v>
      </c>
      <c r="J2380" s="13">
        <v>0.44844756783315098</v>
      </c>
      <c r="K2380" s="13">
        <v>8.9348283111422601E-3</v>
      </c>
      <c r="L2380" s="12" t="s">
        <v>420</v>
      </c>
      <c r="M2380" s="13" t="s">
        <v>420</v>
      </c>
      <c r="N2380" s="13" t="s">
        <v>420</v>
      </c>
      <c r="P2380" s="2"/>
    </row>
    <row r="2381" spans="1:16" x14ac:dyDescent="0.35">
      <c r="A2381" s="9" t="s">
        <v>268</v>
      </c>
      <c r="B2381" s="9" t="s">
        <v>287</v>
      </c>
      <c r="C2381" s="9" t="s">
        <v>11</v>
      </c>
      <c r="D2381" s="10">
        <v>122.66001465890901</v>
      </c>
      <c r="E2381" s="11">
        <v>6.5350505434955703E-3</v>
      </c>
      <c r="F2381" s="12">
        <v>103</v>
      </c>
      <c r="G2381" s="13">
        <v>0.83971944962195499</v>
      </c>
      <c r="H2381" s="13">
        <v>8.0556859064601898E-3</v>
      </c>
      <c r="I2381" s="12">
        <v>86</v>
      </c>
      <c r="J2381" s="13">
        <v>0.70112497735425405</v>
      </c>
      <c r="K2381" s="13">
        <v>7.5332866152768001E-3</v>
      </c>
      <c r="L2381" s="12" t="s">
        <v>420</v>
      </c>
      <c r="M2381" s="13" t="s">
        <v>420</v>
      </c>
      <c r="N2381" s="13" t="s">
        <v>420</v>
      </c>
      <c r="P2381" s="2"/>
    </row>
    <row r="2382" spans="1:16" x14ac:dyDescent="0.35">
      <c r="A2382" s="9" t="s">
        <v>268</v>
      </c>
      <c r="B2382" s="9" t="s">
        <v>287</v>
      </c>
      <c r="C2382" s="9" t="s">
        <v>12</v>
      </c>
      <c r="D2382" s="10">
        <v>271.39743884000001</v>
      </c>
      <c r="E2382" s="11">
        <v>1.4459446993599599E-2</v>
      </c>
      <c r="F2382" s="12">
        <v>187</v>
      </c>
      <c r="G2382" s="13">
        <v>0.68902639906725205</v>
      </c>
      <c r="H2382" s="13">
        <v>1.4625371500078199E-2</v>
      </c>
      <c r="I2382" s="12">
        <v>164</v>
      </c>
      <c r="J2382" s="13">
        <v>0.60427983661512996</v>
      </c>
      <c r="K2382" s="13">
        <v>1.4365802382620901E-2</v>
      </c>
      <c r="L2382" s="12" t="s">
        <v>420</v>
      </c>
      <c r="M2382" s="13" t="s">
        <v>420</v>
      </c>
      <c r="N2382" s="13" t="s">
        <v>420</v>
      </c>
      <c r="P2382" s="2"/>
    </row>
    <row r="2383" spans="1:16" x14ac:dyDescent="0.35">
      <c r="A2383" s="9" t="s">
        <v>268</v>
      </c>
      <c r="B2383" s="9" t="s">
        <v>287</v>
      </c>
      <c r="C2383" s="9" t="s">
        <v>13</v>
      </c>
      <c r="D2383" s="10">
        <v>111.306823393177</v>
      </c>
      <c r="E2383" s="11">
        <v>5.93017796983864E-3</v>
      </c>
      <c r="F2383" s="12">
        <v>442</v>
      </c>
      <c r="G2383" s="13" t="s">
        <v>424</v>
      </c>
      <c r="H2383" s="13">
        <v>3.45690599092758E-2</v>
      </c>
      <c r="I2383" s="12">
        <v>409</v>
      </c>
      <c r="J2383" s="13" t="s">
        <v>424</v>
      </c>
      <c r="K2383" s="13">
        <v>3.5826909600560598E-2</v>
      </c>
      <c r="L2383" s="12">
        <v>33</v>
      </c>
      <c r="M2383" s="13">
        <v>0.29647778091224303</v>
      </c>
      <c r="N2383" s="13">
        <v>2.4087591240875901E-2</v>
      </c>
      <c r="P2383" s="2"/>
    </row>
    <row r="2384" spans="1:16" x14ac:dyDescent="0.35">
      <c r="A2384" s="9" t="s">
        <v>268</v>
      </c>
      <c r="B2384" s="9" t="s">
        <v>287</v>
      </c>
      <c r="C2384" s="9" t="s">
        <v>14</v>
      </c>
      <c r="D2384" s="10">
        <v>6.2503000263378699</v>
      </c>
      <c r="E2384" s="11">
        <v>3.3300197050940898E-4</v>
      </c>
      <c r="F2384" s="12" t="s">
        <v>420</v>
      </c>
      <c r="G2384" s="13" t="s">
        <v>420</v>
      </c>
      <c r="H2384" s="13" t="s">
        <v>420</v>
      </c>
      <c r="I2384" s="12" t="s">
        <v>420</v>
      </c>
      <c r="J2384" s="13" t="s">
        <v>420</v>
      </c>
      <c r="K2384" s="13" t="s">
        <v>420</v>
      </c>
      <c r="L2384" s="12" t="s">
        <v>420</v>
      </c>
      <c r="M2384" s="13" t="s">
        <v>420</v>
      </c>
      <c r="N2384" s="13" t="s">
        <v>420</v>
      </c>
      <c r="P2384" s="2"/>
    </row>
    <row r="2385" spans="1:16" x14ac:dyDescent="0.35">
      <c r="A2385" s="9" t="s">
        <v>268</v>
      </c>
      <c r="B2385" s="9" t="s">
        <v>287</v>
      </c>
      <c r="C2385" s="9" t="s">
        <v>17</v>
      </c>
      <c r="D2385" s="10">
        <v>17943.0335897519</v>
      </c>
      <c r="E2385" s="11">
        <v>0.95596459643950304</v>
      </c>
      <c r="F2385" s="12">
        <v>11431</v>
      </c>
      <c r="G2385" s="13">
        <v>0.637071760626295</v>
      </c>
      <c r="H2385" s="13">
        <v>0.89402471453151899</v>
      </c>
      <c r="I2385" s="12">
        <v>10286</v>
      </c>
      <c r="J2385" s="13">
        <v>0.57325869388523099</v>
      </c>
      <c r="K2385" s="13">
        <v>0.90101611772950196</v>
      </c>
      <c r="L2385" s="12">
        <v>1145</v>
      </c>
      <c r="M2385" s="13">
        <v>6.3813066741064503E-2</v>
      </c>
      <c r="N2385" s="13">
        <v>0.83576642335766405</v>
      </c>
      <c r="P2385" s="2"/>
    </row>
    <row r="2386" spans="1:16" x14ac:dyDescent="0.35">
      <c r="A2386" s="9" t="s">
        <v>268</v>
      </c>
      <c r="B2386" s="9" t="s">
        <v>287</v>
      </c>
      <c r="C2386" s="9" t="s">
        <v>15</v>
      </c>
      <c r="D2386" s="10">
        <v>0</v>
      </c>
      <c r="E2386" s="11">
        <v>0</v>
      </c>
      <c r="F2386" s="12">
        <v>500</v>
      </c>
      <c r="G2386" s="13">
        <v>0</v>
      </c>
      <c r="H2386" s="13">
        <v>3.91052713905835E-2</v>
      </c>
      <c r="I2386" s="12">
        <v>356</v>
      </c>
      <c r="J2386" s="13">
        <v>0</v>
      </c>
      <c r="K2386" s="13">
        <v>3.1184302733006299E-2</v>
      </c>
      <c r="L2386" s="12">
        <v>144</v>
      </c>
      <c r="M2386" s="13">
        <v>0</v>
      </c>
      <c r="N2386" s="13">
        <v>0.105109489051095</v>
      </c>
      <c r="P2386" s="2"/>
    </row>
    <row r="2387" spans="1:16" x14ac:dyDescent="0.35">
      <c r="A2387" s="9" t="s">
        <v>268</v>
      </c>
      <c r="B2387" s="9" t="s">
        <v>287</v>
      </c>
      <c r="C2387" s="9" t="s">
        <v>16</v>
      </c>
      <c r="D2387" s="10">
        <v>18769.558680918599</v>
      </c>
      <c r="E2387" s="11">
        <v>1</v>
      </c>
      <c r="F2387" s="12" t="s">
        <v>420</v>
      </c>
      <c r="G2387" s="13" t="s">
        <v>420</v>
      </c>
      <c r="H2387" s="13" t="s">
        <v>420</v>
      </c>
      <c r="I2387" s="12" t="s">
        <v>420</v>
      </c>
      <c r="J2387" s="13" t="s">
        <v>420</v>
      </c>
      <c r="K2387" s="13" t="s">
        <v>420</v>
      </c>
      <c r="L2387" s="12" t="s">
        <v>420</v>
      </c>
      <c r="M2387" s="13" t="s">
        <v>420</v>
      </c>
      <c r="N2387" s="13" t="s">
        <v>420</v>
      </c>
      <c r="P2387" s="2"/>
    </row>
    <row r="2388" spans="1:16" x14ac:dyDescent="0.35">
      <c r="A2388" s="9" t="s">
        <v>268</v>
      </c>
      <c r="B2388" s="9" t="s">
        <v>268</v>
      </c>
      <c r="C2388" s="9" t="s">
        <v>9</v>
      </c>
      <c r="D2388" s="10">
        <v>220.75419619365601</v>
      </c>
      <c r="E2388" s="11">
        <v>3.5191960243465001E-3</v>
      </c>
      <c r="F2388" s="12">
        <v>35</v>
      </c>
      <c r="G2388" s="13">
        <v>0.15854738257974699</v>
      </c>
      <c r="H2388" s="13">
        <v>8.2670004960200304E-4</v>
      </c>
      <c r="I2388" s="12">
        <v>33</v>
      </c>
      <c r="J2388" s="13">
        <v>0.149487532146618</v>
      </c>
      <c r="K2388" s="13">
        <v>8.6917586324966405E-4</v>
      </c>
      <c r="L2388" s="12" t="s">
        <v>420</v>
      </c>
      <c r="M2388" s="13" t="s">
        <v>420</v>
      </c>
      <c r="N2388" s="13" t="s">
        <v>420</v>
      </c>
      <c r="P2388" s="2"/>
    </row>
    <row r="2389" spans="1:16" x14ac:dyDescent="0.35">
      <c r="A2389" s="9" t="s">
        <v>268</v>
      </c>
      <c r="B2389" s="9" t="s">
        <v>268</v>
      </c>
      <c r="C2389" s="9" t="s">
        <v>10</v>
      </c>
      <c r="D2389" s="10">
        <v>739.37707387125897</v>
      </c>
      <c r="E2389" s="11">
        <v>1.1786923663177301E-2</v>
      </c>
      <c r="F2389" s="12">
        <v>424</v>
      </c>
      <c r="G2389" s="13">
        <v>0.57345570343425001</v>
      </c>
      <c r="H2389" s="13">
        <v>1.0014880600892799E-2</v>
      </c>
      <c r="I2389" s="12">
        <v>395</v>
      </c>
      <c r="J2389" s="13">
        <v>0.53423349730313396</v>
      </c>
      <c r="K2389" s="13">
        <v>1.04037716964733E-2</v>
      </c>
      <c r="L2389" s="12" t="s">
        <v>420</v>
      </c>
      <c r="M2389" s="13" t="s">
        <v>420</v>
      </c>
      <c r="N2389" s="13" t="s">
        <v>420</v>
      </c>
      <c r="P2389" s="2"/>
    </row>
    <row r="2390" spans="1:16" x14ac:dyDescent="0.35">
      <c r="A2390" s="9" t="s">
        <v>268</v>
      </c>
      <c r="B2390" s="9" t="s">
        <v>268</v>
      </c>
      <c r="C2390" s="9" t="s">
        <v>11</v>
      </c>
      <c r="D2390" s="10">
        <v>1521.3487748530299</v>
      </c>
      <c r="E2390" s="11">
        <v>2.4252877872411899E-2</v>
      </c>
      <c r="F2390" s="12">
        <v>613</v>
      </c>
      <c r="G2390" s="13">
        <v>0.40293193127868998</v>
      </c>
      <c r="H2390" s="13">
        <v>1.44790608687437E-2</v>
      </c>
      <c r="I2390" s="12">
        <v>509</v>
      </c>
      <c r="J2390" s="13">
        <v>0.33457153837006998</v>
      </c>
      <c r="K2390" s="13">
        <v>1.3406379224063E-2</v>
      </c>
      <c r="L2390" s="12">
        <v>104</v>
      </c>
      <c r="M2390" s="13">
        <v>6.8360392908619505E-2</v>
      </c>
      <c r="N2390" s="13">
        <v>2.3798627002288301E-2</v>
      </c>
      <c r="P2390" s="2"/>
    </row>
    <row r="2391" spans="1:16" x14ac:dyDescent="0.35">
      <c r="A2391" s="9" t="s">
        <v>268</v>
      </c>
      <c r="B2391" s="9" t="s">
        <v>268</v>
      </c>
      <c r="C2391" s="9" t="s">
        <v>12</v>
      </c>
      <c r="D2391" s="10">
        <v>1561.75979867</v>
      </c>
      <c r="E2391" s="11">
        <v>2.48970980811716E-2</v>
      </c>
      <c r="F2391" s="12">
        <v>1014</v>
      </c>
      <c r="G2391" s="13">
        <v>0.64926757678327096</v>
      </c>
      <c r="H2391" s="13">
        <v>2.3950681437040901E-2</v>
      </c>
      <c r="I2391" s="12">
        <v>876</v>
      </c>
      <c r="J2391" s="13">
        <v>0.56090571722105098</v>
      </c>
      <c r="K2391" s="13">
        <v>2.3072668369900198E-2</v>
      </c>
      <c r="L2391" s="12">
        <v>138</v>
      </c>
      <c r="M2391" s="13">
        <v>8.8361859562220299E-2</v>
      </c>
      <c r="N2391" s="13">
        <v>3.1578947368421102E-2</v>
      </c>
      <c r="P2391" s="2"/>
    </row>
    <row r="2392" spans="1:16" x14ac:dyDescent="0.35">
      <c r="A2392" s="9" t="s">
        <v>268</v>
      </c>
      <c r="B2392" s="9" t="s">
        <v>268</v>
      </c>
      <c r="C2392" s="9" t="s">
        <v>13</v>
      </c>
      <c r="D2392" s="10">
        <v>851.40884565624799</v>
      </c>
      <c r="E2392" s="11">
        <v>1.35728999783018E-2</v>
      </c>
      <c r="F2392" s="12">
        <v>921</v>
      </c>
      <c r="G2392" s="13" t="s">
        <v>424</v>
      </c>
      <c r="H2392" s="13">
        <v>2.1754021305241299E-2</v>
      </c>
      <c r="I2392" s="12">
        <v>847</v>
      </c>
      <c r="J2392" s="13" t="s">
        <v>424</v>
      </c>
      <c r="K2392" s="13">
        <v>2.2308847156741401E-2</v>
      </c>
      <c r="L2392" s="12">
        <v>74</v>
      </c>
      <c r="M2392" s="13">
        <v>8.6914765306393305E-2</v>
      </c>
      <c r="N2392" s="13">
        <v>1.6933638443935899E-2</v>
      </c>
      <c r="P2392" s="2"/>
    </row>
    <row r="2393" spans="1:16" x14ac:dyDescent="0.35">
      <c r="A2393" s="9" t="s">
        <v>268</v>
      </c>
      <c r="B2393" s="9" t="s">
        <v>268</v>
      </c>
      <c r="C2393" s="9" t="s">
        <v>14</v>
      </c>
      <c r="D2393" s="10">
        <v>96.462541126565398</v>
      </c>
      <c r="E2393" s="11">
        <v>1.53777639149912E-3</v>
      </c>
      <c r="F2393" s="12" t="s">
        <v>420</v>
      </c>
      <c r="G2393" s="13" t="s">
        <v>420</v>
      </c>
      <c r="H2393" s="13" t="s">
        <v>420</v>
      </c>
      <c r="I2393" s="12" t="s">
        <v>420</v>
      </c>
      <c r="J2393" s="13" t="s">
        <v>420</v>
      </c>
      <c r="K2393" s="13" t="s">
        <v>420</v>
      </c>
      <c r="L2393" s="12" t="s">
        <v>420</v>
      </c>
      <c r="M2393" s="13" t="s">
        <v>420</v>
      </c>
      <c r="N2393" s="13" t="s">
        <v>420</v>
      </c>
      <c r="P2393" s="2"/>
    </row>
    <row r="2394" spans="1:16" x14ac:dyDescent="0.35">
      <c r="A2394" s="9" t="s">
        <v>268</v>
      </c>
      <c r="B2394" s="9" t="s">
        <v>268</v>
      </c>
      <c r="C2394" s="9" t="s">
        <v>17</v>
      </c>
      <c r="D2394" s="10">
        <v>57694.331288236899</v>
      </c>
      <c r="E2394" s="11">
        <v>0.91974542182101504</v>
      </c>
      <c r="F2394" s="12">
        <v>36282</v>
      </c>
      <c r="G2394" s="13">
        <v>0.62886594211028501</v>
      </c>
      <c r="H2394" s="13">
        <v>0.85698089141885303</v>
      </c>
      <c r="I2394" s="12">
        <v>32921</v>
      </c>
      <c r="J2394" s="13">
        <v>0.57061065211985795</v>
      </c>
      <c r="K2394" s="13">
        <v>0.86709510891037</v>
      </c>
      <c r="L2394" s="12">
        <v>3361</v>
      </c>
      <c r="M2394" s="13">
        <v>5.8255289990426902E-2</v>
      </c>
      <c r="N2394" s="13">
        <v>0.76910755148741405</v>
      </c>
      <c r="P2394" s="2"/>
    </row>
    <row r="2395" spans="1:16" x14ac:dyDescent="0.35">
      <c r="A2395" s="9" t="s">
        <v>268</v>
      </c>
      <c r="B2395" s="9" t="s">
        <v>268</v>
      </c>
      <c r="C2395" s="9" t="s">
        <v>15</v>
      </c>
      <c r="D2395" s="10">
        <v>0</v>
      </c>
      <c r="E2395" s="11">
        <v>0</v>
      </c>
      <c r="F2395" s="12">
        <v>3039</v>
      </c>
      <c r="G2395" s="13">
        <v>0</v>
      </c>
      <c r="H2395" s="13">
        <v>7.1781184306871096E-2</v>
      </c>
      <c r="I2395" s="12">
        <v>2378</v>
      </c>
      <c r="J2395" s="13">
        <v>0</v>
      </c>
      <c r="K2395" s="13">
        <v>6.2633339479021194E-2</v>
      </c>
      <c r="L2395" s="12">
        <v>661</v>
      </c>
      <c r="M2395" s="13">
        <v>0</v>
      </c>
      <c r="N2395" s="13">
        <v>0.15125858123569799</v>
      </c>
      <c r="P2395" s="2"/>
    </row>
    <row r="2396" spans="1:16" x14ac:dyDescent="0.35">
      <c r="A2396" s="9" t="s">
        <v>268</v>
      </c>
      <c r="B2396" s="9" t="s">
        <v>268</v>
      </c>
      <c r="C2396" s="9" t="s">
        <v>16</v>
      </c>
      <c r="D2396" s="10">
        <v>62728.587628093002</v>
      </c>
      <c r="E2396" s="11">
        <v>1</v>
      </c>
      <c r="F2396" s="12" t="s">
        <v>420</v>
      </c>
      <c r="G2396" s="13" t="s">
        <v>420</v>
      </c>
      <c r="H2396" s="13" t="s">
        <v>420</v>
      </c>
      <c r="I2396" s="12" t="s">
        <v>420</v>
      </c>
      <c r="J2396" s="13" t="s">
        <v>420</v>
      </c>
      <c r="K2396" s="13" t="s">
        <v>420</v>
      </c>
      <c r="L2396" s="12" t="s">
        <v>420</v>
      </c>
      <c r="M2396" s="13" t="s">
        <v>420</v>
      </c>
      <c r="N2396" s="13" t="s">
        <v>420</v>
      </c>
      <c r="P2396" s="2"/>
    </row>
    <row r="2397" spans="1:16" x14ac:dyDescent="0.35">
      <c r="A2397" s="9" t="s">
        <v>268</v>
      </c>
      <c r="B2397" s="9" t="s">
        <v>288</v>
      </c>
      <c r="C2397" s="9" t="s">
        <v>9</v>
      </c>
      <c r="D2397" s="10">
        <v>0.32170595464537599</v>
      </c>
      <c r="E2397" s="11">
        <v>1.06982873987671E-4</v>
      </c>
      <c r="F2397" s="12" t="s">
        <v>420</v>
      </c>
      <c r="G2397" s="13" t="s">
        <v>420</v>
      </c>
      <c r="H2397" s="13" t="s">
        <v>420</v>
      </c>
      <c r="I2397" s="12" t="s">
        <v>420</v>
      </c>
      <c r="J2397" s="13" t="s">
        <v>420</v>
      </c>
      <c r="K2397" s="13" t="s">
        <v>420</v>
      </c>
      <c r="L2397" s="12" t="s">
        <v>420</v>
      </c>
      <c r="M2397" s="13" t="s">
        <v>420</v>
      </c>
      <c r="N2397" s="13" t="s">
        <v>420</v>
      </c>
      <c r="P2397" s="2"/>
    </row>
    <row r="2398" spans="1:16" x14ac:dyDescent="0.35">
      <c r="A2398" s="9" t="s">
        <v>268</v>
      </c>
      <c r="B2398" s="9" t="s">
        <v>288</v>
      </c>
      <c r="C2398" s="9" t="s">
        <v>10</v>
      </c>
      <c r="D2398" s="10">
        <v>29.151724663809699</v>
      </c>
      <c r="E2398" s="11">
        <v>9.6943660544595509E-3</v>
      </c>
      <c r="F2398" s="12" t="s">
        <v>420</v>
      </c>
      <c r="G2398" s="13" t="s">
        <v>420</v>
      </c>
      <c r="H2398" s="13" t="s">
        <v>420</v>
      </c>
      <c r="I2398" s="12" t="s">
        <v>420</v>
      </c>
      <c r="J2398" s="13" t="s">
        <v>420</v>
      </c>
      <c r="K2398" s="13" t="s">
        <v>420</v>
      </c>
      <c r="L2398" s="12" t="s">
        <v>420</v>
      </c>
      <c r="M2398" s="13" t="s">
        <v>420</v>
      </c>
      <c r="N2398" s="13" t="s">
        <v>420</v>
      </c>
      <c r="P2398" s="2"/>
    </row>
    <row r="2399" spans="1:16" x14ac:dyDescent="0.35">
      <c r="A2399" s="9" t="s">
        <v>268</v>
      </c>
      <c r="B2399" s="9" t="s">
        <v>288</v>
      </c>
      <c r="C2399" s="9" t="s">
        <v>11</v>
      </c>
      <c r="D2399" s="10">
        <v>16.4385556317233</v>
      </c>
      <c r="E2399" s="11">
        <v>5.4666191293430396E-3</v>
      </c>
      <c r="F2399" s="12" t="s">
        <v>420</v>
      </c>
      <c r="G2399" s="13" t="s">
        <v>420</v>
      </c>
      <c r="H2399" s="13" t="s">
        <v>420</v>
      </c>
      <c r="I2399" s="12" t="s">
        <v>420</v>
      </c>
      <c r="J2399" s="13" t="s">
        <v>420</v>
      </c>
      <c r="K2399" s="13" t="s">
        <v>420</v>
      </c>
      <c r="L2399" s="12" t="s">
        <v>420</v>
      </c>
      <c r="M2399" s="13" t="s">
        <v>420</v>
      </c>
      <c r="N2399" s="13" t="s">
        <v>420</v>
      </c>
      <c r="P2399" s="2"/>
    </row>
    <row r="2400" spans="1:16" x14ac:dyDescent="0.35">
      <c r="A2400" s="9" t="s">
        <v>268</v>
      </c>
      <c r="B2400" s="9" t="s">
        <v>288</v>
      </c>
      <c r="C2400" s="9" t="s">
        <v>12</v>
      </c>
      <c r="D2400" s="10">
        <v>56.16063338</v>
      </c>
      <c r="E2400" s="11">
        <v>1.86761416044765E-2</v>
      </c>
      <c r="F2400" s="12" t="s">
        <v>420</v>
      </c>
      <c r="G2400" s="13" t="s">
        <v>420</v>
      </c>
      <c r="H2400" s="13" t="s">
        <v>420</v>
      </c>
      <c r="I2400" s="12" t="s">
        <v>420</v>
      </c>
      <c r="J2400" s="13" t="s">
        <v>420</v>
      </c>
      <c r="K2400" s="13" t="s">
        <v>420</v>
      </c>
      <c r="L2400" s="12" t="s">
        <v>420</v>
      </c>
      <c r="M2400" s="13" t="s">
        <v>420</v>
      </c>
      <c r="N2400" s="13" t="s">
        <v>420</v>
      </c>
      <c r="P2400" s="2"/>
    </row>
    <row r="2401" spans="1:16" x14ac:dyDescent="0.35">
      <c r="A2401" s="9" t="s">
        <v>268</v>
      </c>
      <c r="B2401" s="9" t="s">
        <v>288</v>
      </c>
      <c r="C2401" s="9" t="s">
        <v>13</v>
      </c>
      <c r="D2401" s="10">
        <v>15.148758424180601</v>
      </c>
      <c r="E2401" s="11">
        <v>5.0376988369714003E-3</v>
      </c>
      <c r="F2401" s="12">
        <v>53</v>
      </c>
      <c r="G2401" s="13" t="s">
        <v>424</v>
      </c>
      <c r="H2401" s="13">
        <v>2.7109974424552399E-2</v>
      </c>
      <c r="I2401" s="12">
        <v>46</v>
      </c>
      <c r="J2401" s="13" t="s">
        <v>424</v>
      </c>
      <c r="K2401" s="13">
        <v>2.6270702455739599E-2</v>
      </c>
      <c r="L2401" s="12" t="s">
        <v>420</v>
      </c>
      <c r="M2401" s="13" t="s">
        <v>420</v>
      </c>
      <c r="N2401" s="13" t="s">
        <v>420</v>
      </c>
      <c r="P2401" s="2"/>
    </row>
    <row r="2402" spans="1:16" x14ac:dyDescent="0.35">
      <c r="A2402" s="9" t="s">
        <v>268</v>
      </c>
      <c r="B2402" s="9" t="s">
        <v>288</v>
      </c>
      <c r="C2402" s="9" t="s">
        <v>14</v>
      </c>
      <c r="D2402" s="10">
        <v>0</v>
      </c>
      <c r="E2402" s="11">
        <v>0</v>
      </c>
      <c r="F2402" s="12" t="s">
        <v>420</v>
      </c>
      <c r="G2402" s="13" t="s">
        <v>420</v>
      </c>
      <c r="H2402" s="13" t="s">
        <v>420</v>
      </c>
      <c r="I2402" s="12" t="s">
        <v>420</v>
      </c>
      <c r="J2402" s="13" t="s">
        <v>420</v>
      </c>
      <c r="K2402" s="13" t="s">
        <v>420</v>
      </c>
      <c r="L2402" s="12" t="s">
        <v>420</v>
      </c>
      <c r="M2402" s="13" t="s">
        <v>420</v>
      </c>
      <c r="N2402" s="13" t="s">
        <v>420</v>
      </c>
      <c r="P2402" s="2"/>
    </row>
    <row r="2403" spans="1:16" x14ac:dyDescent="0.35">
      <c r="A2403" s="9" t="s">
        <v>268</v>
      </c>
      <c r="B2403" s="9" t="s">
        <v>288</v>
      </c>
      <c r="C2403" s="9" t="s">
        <v>17</v>
      </c>
      <c r="D2403" s="10">
        <v>2878.2683040060201</v>
      </c>
      <c r="E2403" s="11">
        <v>0.95716417686336397</v>
      </c>
      <c r="F2403" s="12">
        <v>1741</v>
      </c>
      <c r="G2403" s="13">
        <v>0.604877591702222</v>
      </c>
      <c r="H2403" s="13">
        <v>0.89053708439897705</v>
      </c>
      <c r="I2403" s="12">
        <v>1572</v>
      </c>
      <c r="J2403" s="13">
        <v>0.54616173127851397</v>
      </c>
      <c r="K2403" s="13">
        <v>0.89777270131353504</v>
      </c>
      <c r="L2403" s="12">
        <v>169</v>
      </c>
      <c r="M2403" s="13">
        <v>5.8715860423707897E-2</v>
      </c>
      <c r="N2403" s="13">
        <v>0.82843137254902</v>
      </c>
      <c r="P2403" s="2"/>
    </row>
    <row r="2404" spans="1:16" x14ac:dyDescent="0.35">
      <c r="A2404" s="9" t="s">
        <v>268</v>
      </c>
      <c r="B2404" s="9" t="s">
        <v>288</v>
      </c>
      <c r="C2404" s="9" t="s">
        <v>15</v>
      </c>
      <c r="D2404" s="10">
        <v>0</v>
      </c>
      <c r="E2404" s="11">
        <v>0</v>
      </c>
      <c r="F2404" s="12">
        <v>100</v>
      </c>
      <c r="G2404" s="13">
        <v>0</v>
      </c>
      <c r="H2404" s="13">
        <v>5.1150895140665002E-2</v>
      </c>
      <c r="I2404" s="12">
        <v>79</v>
      </c>
      <c r="J2404" s="13">
        <v>0</v>
      </c>
      <c r="K2404" s="13">
        <v>4.5117075956596198E-2</v>
      </c>
      <c r="L2404" s="12" t="s">
        <v>420</v>
      </c>
      <c r="M2404" s="13" t="s">
        <v>420</v>
      </c>
      <c r="N2404" s="13" t="s">
        <v>420</v>
      </c>
      <c r="P2404" s="2"/>
    </row>
    <row r="2405" spans="1:16" x14ac:dyDescent="0.35">
      <c r="A2405" s="9" t="s">
        <v>268</v>
      </c>
      <c r="B2405" s="9" t="s">
        <v>288</v>
      </c>
      <c r="C2405" s="9" t="s">
        <v>16</v>
      </c>
      <c r="D2405" s="10">
        <v>3007.0790085752401</v>
      </c>
      <c r="E2405" s="11">
        <v>1</v>
      </c>
      <c r="F2405" s="12" t="s">
        <v>420</v>
      </c>
      <c r="G2405" s="13" t="s">
        <v>420</v>
      </c>
      <c r="H2405" s="13" t="s">
        <v>420</v>
      </c>
      <c r="I2405" s="12" t="s">
        <v>420</v>
      </c>
      <c r="J2405" s="13" t="s">
        <v>420</v>
      </c>
      <c r="K2405" s="13" t="s">
        <v>420</v>
      </c>
      <c r="L2405" s="12" t="s">
        <v>420</v>
      </c>
      <c r="M2405" s="13" t="s">
        <v>420</v>
      </c>
      <c r="N2405" s="13" t="s">
        <v>420</v>
      </c>
      <c r="P2405" s="2"/>
    </row>
    <row r="2406" spans="1:16" x14ac:dyDescent="0.35">
      <c r="A2406" s="9" t="s">
        <v>268</v>
      </c>
      <c r="B2406" s="9" t="s">
        <v>289</v>
      </c>
      <c r="C2406" s="9" t="s">
        <v>9</v>
      </c>
      <c r="D2406" s="10">
        <v>1.4358759976644799</v>
      </c>
      <c r="E2406" s="11">
        <v>2.5298954106877302E-4</v>
      </c>
      <c r="F2406" s="12" t="s">
        <v>420</v>
      </c>
      <c r="G2406" s="13" t="s">
        <v>420</v>
      </c>
      <c r="H2406" s="13" t="s">
        <v>420</v>
      </c>
      <c r="I2406" s="12" t="s">
        <v>420</v>
      </c>
      <c r="J2406" s="13" t="s">
        <v>420</v>
      </c>
      <c r="K2406" s="13" t="s">
        <v>420</v>
      </c>
      <c r="L2406" s="12" t="s">
        <v>420</v>
      </c>
      <c r="M2406" s="13" t="s">
        <v>420</v>
      </c>
      <c r="N2406" s="13" t="s">
        <v>420</v>
      </c>
      <c r="P2406" s="2"/>
    </row>
    <row r="2407" spans="1:16" x14ac:dyDescent="0.35">
      <c r="A2407" s="9" t="s">
        <v>268</v>
      </c>
      <c r="B2407" s="9" t="s">
        <v>289</v>
      </c>
      <c r="C2407" s="9" t="s">
        <v>10</v>
      </c>
      <c r="D2407" s="10">
        <v>41.4409608704185</v>
      </c>
      <c r="E2407" s="11">
        <v>7.3015564638653201E-3</v>
      </c>
      <c r="F2407" s="12" t="s">
        <v>420</v>
      </c>
      <c r="G2407" s="13" t="s">
        <v>420</v>
      </c>
      <c r="H2407" s="13" t="s">
        <v>420</v>
      </c>
      <c r="I2407" s="12" t="s">
        <v>420</v>
      </c>
      <c r="J2407" s="13" t="s">
        <v>420</v>
      </c>
      <c r="K2407" s="13" t="s">
        <v>420</v>
      </c>
      <c r="L2407" s="12" t="s">
        <v>420</v>
      </c>
      <c r="M2407" s="13" t="s">
        <v>420</v>
      </c>
      <c r="N2407" s="13" t="s">
        <v>420</v>
      </c>
      <c r="P2407" s="2"/>
    </row>
    <row r="2408" spans="1:16" x14ac:dyDescent="0.35">
      <c r="A2408" s="9" t="s">
        <v>268</v>
      </c>
      <c r="B2408" s="9" t="s">
        <v>289</v>
      </c>
      <c r="C2408" s="9" t="s">
        <v>11</v>
      </c>
      <c r="D2408" s="10">
        <v>46.284389655321398</v>
      </c>
      <c r="E2408" s="11">
        <v>8.1549287797790405E-3</v>
      </c>
      <c r="F2408" s="12">
        <v>52</v>
      </c>
      <c r="G2408" s="13" t="s">
        <v>424</v>
      </c>
      <c r="H2408" s="13">
        <v>1.42504795834475E-2</v>
      </c>
      <c r="I2408" s="12">
        <v>46</v>
      </c>
      <c r="J2408" s="13" t="s">
        <v>424</v>
      </c>
      <c r="K2408" s="13">
        <v>1.39098881161173E-2</v>
      </c>
      <c r="L2408" s="12" t="s">
        <v>420</v>
      </c>
      <c r="M2408" s="13" t="s">
        <v>420</v>
      </c>
      <c r="N2408" s="13" t="s">
        <v>420</v>
      </c>
      <c r="P2408" s="2"/>
    </row>
    <row r="2409" spans="1:16" x14ac:dyDescent="0.35">
      <c r="A2409" s="9" t="s">
        <v>268</v>
      </c>
      <c r="B2409" s="9" t="s">
        <v>289</v>
      </c>
      <c r="C2409" s="9" t="s">
        <v>12</v>
      </c>
      <c r="D2409" s="10">
        <v>54.335507640000003</v>
      </c>
      <c r="E2409" s="11">
        <v>9.5734695502546398E-3</v>
      </c>
      <c r="F2409" s="12">
        <v>60</v>
      </c>
      <c r="G2409" s="13" t="s">
        <v>424</v>
      </c>
      <c r="H2409" s="13">
        <v>1.6442861057824099E-2</v>
      </c>
      <c r="I2409" s="12">
        <v>57</v>
      </c>
      <c r="J2409" s="13" t="s">
        <v>424</v>
      </c>
      <c r="K2409" s="13">
        <v>1.72361657091019E-2</v>
      </c>
      <c r="L2409" s="12" t="s">
        <v>420</v>
      </c>
      <c r="M2409" s="13" t="s">
        <v>420</v>
      </c>
      <c r="N2409" s="13" t="s">
        <v>420</v>
      </c>
      <c r="P2409" s="2"/>
    </row>
    <row r="2410" spans="1:16" x14ac:dyDescent="0.35">
      <c r="A2410" s="9" t="s">
        <v>268</v>
      </c>
      <c r="B2410" s="9" t="s">
        <v>289</v>
      </c>
      <c r="C2410" s="9" t="s">
        <v>13</v>
      </c>
      <c r="D2410" s="10">
        <v>60.766851063231201</v>
      </c>
      <c r="E2410" s="11">
        <v>1.0706619365242399E-2</v>
      </c>
      <c r="F2410" s="12">
        <v>37</v>
      </c>
      <c r="G2410" s="13">
        <v>0.60888460324362503</v>
      </c>
      <c r="H2410" s="13">
        <v>1.0139764318991501E-2</v>
      </c>
      <c r="I2410" s="12">
        <v>34</v>
      </c>
      <c r="J2410" s="13">
        <v>0.55951558135900703</v>
      </c>
      <c r="K2410" s="13">
        <v>1.02812216510432E-2</v>
      </c>
      <c r="L2410" s="12" t="s">
        <v>420</v>
      </c>
      <c r="M2410" s="13" t="s">
        <v>420</v>
      </c>
      <c r="N2410" s="13" t="s">
        <v>420</v>
      </c>
      <c r="P2410" s="2"/>
    </row>
    <row r="2411" spans="1:16" x14ac:dyDescent="0.35">
      <c r="A2411" s="9" t="s">
        <v>268</v>
      </c>
      <c r="B2411" s="9" t="s">
        <v>289</v>
      </c>
      <c r="C2411" s="9" t="s">
        <v>14</v>
      </c>
      <c r="D2411" s="10">
        <v>0</v>
      </c>
      <c r="E2411" s="11">
        <v>0</v>
      </c>
      <c r="F2411" s="12" t="s">
        <v>420</v>
      </c>
      <c r="G2411" s="13" t="s">
        <v>420</v>
      </c>
      <c r="H2411" s="13" t="s">
        <v>420</v>
      </c>
      <c r="I2411" s="12" t="s">
        <v>420</v>
      </c>
      <c r="J2411" s="13" t="s">
        <v>420</v>
      </c>
      <c r="K2411" s="13" t="s">
        <v>420</v>
      </c>
      <c r="L2411" s="12" t="s">
        <v>420</v>
      </c>
      <c r="M2411" s="13" t="s">
        <v>420</v>
      </c>
      <c r="N2411" s="13" t="s">
        <v>420</v>
      </c>
      <c r="P2411" s="2"/>
    </row>
    <row r="2412" spans="1:16" x14ac:dyDescent="0.35">
      <c r="A2412" s="9" t="s">
        <v>268</v>
      </c>
      <c r="B2412" s="9" t="s">
        <v>289</v>
      </c>
      <c r="C2412" s="9" t="s">
        <v>17</v>
      </c>
      <c r="D2412" s="10">
        <v>5438.2483874091904</v>
      </c>
      <c r="E2412" s="11">
        <v>0.95817463763338995</v>
      </c>
      <c r="F2412" s="12">
        <v>3280</v>
      </c>
      <c r="G2412" s="13">
        <v>0.60313537858880495</v>
      </c>
      <c r="H2412" s="13">
        <v>0.898876404494382</v>
      </c>
      <c r="I2412" s="12">
        <v>3005</v>
      </c>
      <c r="J2412" s="13">
        <v>0.55256762581078001</v>
      </c>
      <c r="K2412" s="13">
        <v>0.90867856062896901</v>
      </c>
      <c r="L2412" s="12">
        <v>275</v>
      </c>
      <c r="M2412" s="13">
        <v>5.0567752778024798E-2</v>
      </c>
      <c r="N2412" s="13">
        <v>0.80409356725146197</v>
      </c>
      <c r="P2412" s="2"/>
    </row>
    <row r="2413" spans="1:16" x14ac:dyDescent="0.35">
      <c r="A2413" s="9" t="s">
        <v>268</v>
      </c>
      <c r="B2413" s="9" t="s">
        <v>289</v>
      </c>
      <c r="C2413" s="9" t="s">
        <v>15</v>
      </c>
      <c r="D2413" s="10">
        <v>0</v>
      </c>
      <c r="E2413" s="11">
        <v>0</v>
      </c>
      <c r="F2413" s="12">
        <v>199</v>
      </c>
      <c r="G2413" s="13">
        <v>0</v>
      </c>
      <c r="H2413" s="13">
        <v>5.4535489175116497E-2</v>
      </c>
      <c r="I2413" s="12">
        <v>144</v>
      </c>
      <c r="J2413" s="13">
        <v>0</v>
      </c>
      <c r="K2413" s="13">
        <v>4.3543997580888998E-2</v>
      </c>
      <c r="L2413" s="12">
        <v>55</v>
      </c>
      <c r="M2413" s="13">
        <v>0</v>
      </c>
      <c r="N2413" s="13">
        <v>0.160818713450292</v>
      </c>
      <c r="P2413" s="2"/>
    </row>
    <row r="2414" spans="1:16" x14ac:dyDescent="0.35">
      <c r="A2414" s="9" t="s">
        <v>268</v>
      </c>
      <c r="B2414" s="9" t="s">
        <v>289</v>
      </c>
      <c r="C2414" s="9" t="s">
        <v>16</v>
      </c>
      <c r="D2414" s="10">
        <v>5675.6338289658797</v>
      </c>
      <c r="E2414" s="11">
        <v>1</v>
      </c>
      <c r="F2414" s="12" t="s">
        <v>420</v>
      </c>
      <c r="G2414" s="13" t="s">
        <v>420</v>
      </c>
      <c r="H2414" s="13" t="s">
        <v>420</v>
      </c>
      <c r="I2414" s="12" t="s">
        <v>420</v>
      </c>
      <c r="J2414" s="13" t="s">
        <v>420</v>
      </c>
      <c r="K2414" s="13" t="s">
        <v>420</v>
      </c>
      <c r="L2414" s="12" t="s">
        <v>420</v>
      </c>
      <c r="M2414" s="13" t="s">
        <v>420</v>
      </c>
      <c r="N2414" s="13" t="s">
        <v>420</v>
      </c>
      <c r="P2414" s="2"/>
    </row>
    <row r="2415" spans="1:16" x14ac:dyDescent="0.35">
      <c r="A2415" s="9" t="s">
        <v>268</v>
      </c>
      <c r="B2415" s="9" t="s">
        <v>290</v>
      </c>
      <c r="C2415" s="9" t="s">
        <v>9</v>
      </c>
      <c r="D2415" s="10">
        <v>24.901517282262901</v>
      </c>
      <c r="E2415" s="11">
        <v>1.3764371062680999E-3</v>
      </c>
      <c r="F2415" s="12" t="s">
        <v>420</v>
      </c>
      <c r="G2415" s="13" t="s">
        <v>420</v>
      </c>
      <c r="H2415" s="13" t="s">
        <v>420</v>
      </c>
      <c r="I2415" s="12" t="s">
        <v>420</v>
      </c>
      <c r="J2415" s="13" t="s">
        <v>420</v>
      </c>
      <c r="K2415" s="13" t="s">
        <v>420</v>
      </c>
      <c r="L2415" s="12" t="s">
        <v>420</v>
      </c>
      <c r="M2415" s="13" t="s">
        <v>420</v>
      </c>
      <c r="N2415" s="13" t="s">
        <v>420</v>
      </c>
      <c r="P2415" s="2"/>
    </row>
    <row r="2416" spans="1:16" x14ac:dyDescent="0.35">
      <c r="A2416" s="9" t="s">
        <v>268</v>
      </c>
      <c r="B2416" s="9" t="s">
        <v>290</v>
      </c>
      <c r="C2416" s="9" t="s">
        <v>10</v>
      </c>
      <c r="D2416" s="10">
        <v>235.74418240203099</v>
      </c>
      <c r="E2416" s="11">
        <v>1.30308140089166E-2</v>
      </c>
      <c r="F2416" s="12">
        <v>219</v>
      </c>
      <c r="G2416" s="13">
        <v>0.928973083316746</v>
      </c>
      <c r="H2416" s="13">
        <v>1.83493925429409E-2</v>
      </c>
      <c r="I2416" s="12">
        <v>206</v>
      </c>
      <c r="J2416" s="13">
        <v>0.87382856238926798</v>
      </c>
      <c r="K2416" s="13">
        <v>1.9189566837447599E-2</v>
      </c>
      <c r="L2416" s="12" t="s">
        <v>420</v>
      </c>
      <c r="M2416" s="13" t="s">
        <v>420</v>
      </c>
      <c r="N2416" s="13" t="s">
        <v>420</v>
      </c>
      <c r="P2416" s="2"/>
    </row>
    <row r="2417" spans="1:16" x14ac:dyDescent="0.35">
      <c r="A2417" s="9" t="s">
        <v>268</v>
      </c>
      <c r="B2417" s="9" t="s">
        <v>290</v>
      </c>
      <c r="C2417" s="9" t="s">
        <v>11</v>
      </c>
      <c r="D2417" s="10">
        <v>565.57223643378302</v>
      </c>
      <c r="E2417" s="11">
        <v>3.1262135703553802E-2</v>
      </c>
      <c r="F2417" s="12">
        <v>366</v>
      </c>
      <c r="G2417" s="13">
        <v>0.64713219005906997</v>
      </c>
      <c r="H2417" s="13">
        <v>3.0666108085462902E-2</v>
      </c>
      <c r="I2417" s="12">
        <v>313</v>
      </c>
      <c r="J2417" s="13">
        <v>0.55342179095215505</v>
      </c>
      <c r="K2417" s="13">
        <v>2.9156963204471399E-2</v>
      </c>
      <c r="L2417" s="12">
        <v>53</v>
      </c>
      <c r="M2417" s="13">
        <v>9.3710399106914505E-2</v>
      </c>
      <c r="N2417" s="13">
        <v>4.4166666666666701E-2</v>
      </c>
      <c r="P2417" s="2"/>
    </row>
    <row r="2418" spans="1:16" x14ac:dyDescent="0.35">
      <c r="A2418" s="9" t="s">
        <v>268</v>
      </c>
      <c r="B2418" s="9" t="s">
        <v>290</v>
      </c>
      <c r="C2418" s="9" t="s">
        <v>12</v>
      </c>
      <c r="D2418" s="10">
        <v>558.48471503999997</v>
      </c>
      <c r="E2418" s="11">
        <v>3.0870371325211199E-2</v>
      </c>
      <c r="F2418" s="12">
        <v>531</v>
      </c>
      <c r="G2418" s="13" t="s">
        <v>424</v>
      </c>
      <c r="H2418" s="13">
        <v>4.4490992878089601E-2</v>
      </c>
      <c r="I2418" s="12">
        <v>456</v>
      </c>
      <c r="J2418" s="13">
        <v>0.81649504045485</v>
      </c>
      <c r="K2418" s="13">
        <v>4.2477876106194697E-2</v>
      </c>
      <c r="L2418" s="12">
        <v>75</v>
      </c>
      <c r="M2418" s="13">
        <v>0.134291947443232</v>
      </c>
      <c r="N2418" s="13">
        <v>6.25E-2</v>
      </c>
      <c r="P2418" s="2"/>
    </row>
    <row r="2419" spans="1:16" x14ac:dyDescent="0.35">
      <c r="A2419" s="9" t="s">
        <v>268</v>
      </c>
      <c r="B2419" s="9" t="s">
        <v>290</v>
      </c>
      <c r="C2419" s="9" t="s">
        <v>13</v>
      </c>
      <c r="D2419" s="10">
        <v>259.420956609222</v>
      </c>
      <c r="E2419" s="11">
        <v>1.43395531594712E-2</v>
      </c>
      <c r="F2419" s="12">
        <v>399</v>
      </c>
      <c r="G2419" s="13" t="s">
        <v>424</v>
      </c>
      <c r="H2419" s="13">
        <v>3.3431085043988298E-2</v>
      </c>
      <c r="I2419" s="12">
        <v>373</v>
      </c>
      <c r="J2419" s="13" t="s">
        <v>424</v>
      </c>
      <c r="K2419" s="13">
        <v>3.4746157428970699E-2</v>
      </c>
      <c r="L2419" s="12" t="s">
        <v>420</v>
      </c>
      <c r="M2419" s="13" t="s">
        <v>420</v>
      </c>
      <c r="N2419" s="13" t="s">
        <v>420</v>
      </c>
      <c r="P2419" s="2"/>
    </row>
    <row r="2420" spans="1:16" x14ac:dyDescent="0.35">
      <c r="A2420" s="9" t="s">
        <v>268</v>
      </c>
      <c r="B2420" s="9" t="s">
        <v>290</v>
      </c>
      <c r="C2420" s="9" t="s">
        <v>14</v>
      </c>
      <c r="D2420" s="10">
        <v>12.353033270201999</v>
      </c>
      <c r="E2420" s="11">
        <v>6.8281676073536103E-4</v>
      </c>
      <c r="F2420" s="12" t="s">
        <v>420</v>
      </c>
      <c r="G2420" s="13" t="s">
        <v>420</v>
      </c>
      <c r="H2420" s="13" t="s">
        <v>420</v>
      </c>
      <c r="I2420" s="12" t="s">
        <v>420</v>
      </c>
      <c r="J2420" s="13" t="s">
        <v>420</v>
      </c>
      <c r="K2420" s="13" t="s">
        <v>420</v>
      </c>
      <c r="L2420" s="12" t="s">
        <v>420</v>
      </c>
      <c r="M2420" s="13" t="s">
        <v>420</v>
      </c>
      <c r="N2420" s="13" t="s">
        <v>420</v>
      </c>
      <c r="P2420" s="2"/>
    </row>
    <row r="2421" spans="1:16" x14ac:dyDescent="0.35">
      <c r="A2421" s="9" t="s">
        <v>268</v>
      </c>
      <c r="B2421" s="9" t="s">
        <v>290</v>
      </c>
      <c r="C2421" s="9" t="s">
        <v>17</v>
      </c>
      <c r="D2421" s="10">
        <v>16384.629920728301</v>
      </c>
      <c r="E2421" s="11">
        <v>0.905664194664347</v>
      </c>
      <c r="F2421" s="12">
        <v>9701</v>
      </c>
      <c r="G2421" s="13">
        <v>0.59207928692531497</v>
      </c>
      <c r="H2421" s="13">
        <v>0.81281943862589001</v>
      </c>
      <c r="I2421" s="12">
        <v>8843</v>
      </c>
      <c r="J2421" s="13">
        <v>0.53971313620045003</v>
      </c>
      <c r="K2421" s="13">
        <v>0.82375407545412205</v>
      </c>
      <c r="L2421" s="12">
        <v>858</v>
      </c>
      <c r="M2421" s="13">
        <v>5.2366150724865501E-2</v>
      </c>
      <c r="N2421" s="13">
        <v>0.71499999999999997</v>
      </c>
      <c r="P2421" s="2"/>
    </row>
    <row r="2422" spans="1:16" x14ac:dyDescent="0.35">
      <c r="A2422" s="9" t="s">
        <v>268</v>
      </c>
      <c r="B2422" s="9" t="s">
        <v>290</v>
      </c>
      <c r="C2422" s="9" t="s">
        <v>15</v>
      </c>
      <c r="D2422" s="10">
        <v>0</v>
      </c>
      <c r="E2422" s="11">
        <v>0</v>
      </c>
      <c r="F2422" s="12">
        <v>701</v>
      </c>
      <c r="G2422" s="13">
        <v>0</v>
      </c>
      <c r="H2422" s="13">
        <v>5.8734813573523302E-2</v>
      </c>
      <c r="I2422" s="12">
        <v>529</v>
      </c>
      <c r="J2422" s="13">
        <v>0</v>
      </c>
      <c r="K2422" s="13">
        <v>4.9278062412668799E-2</v>
      </c>
      <c r="L2422" s="12">
        <v>172</v>
      </c>
      <c r="M2422" s="13">
        <v>0</v>
      </c>
      <c r="N2422" s="13">
        <v>0.14333333333333301</v>
      </c>
      <c r="P2422" s="2"/>
    </row>
    <row r="2423" spans="1:16" x14ac:dyDescent="0.35">
      <c r="A2423" s="9" t="s">
        <v>268</v>
      </c>
      <c r="B2423" s="9" t="s">
        <v>290</v>
      </c>
      <c r="C2423" s="9" t="s">
        <v>16</v>
      </c>
      <c r="D2423" s="10">
        <v>18091.285950418602</v>
      </c>
      <c r="E2423" s="11">
        <v>1</v>
      </c>
      <c r="F2423" s="12" t="s">
        <v>420</v>
      </c>
      <c r="G2423" s="13" t="s">
        <v>420</v>
      </c>
      <c r="H2423" s="13" t="s">
        <v>420</v>
      </c>
      <c r="I2423" s="12" t="s">
        <v>420</v>
      </c>
      <c r="J2423" s="13" t="s">
        <v>420</v>
      </c>
      <c r="K2423" s="13" t="s">
        <v>420</v>
      </c>
      <c r="L2423" s="12" t="s">
        <v>420</v>
      </c>
      <c r="M2423" s="13" t="s">
        <v>420</v>
      </c>
      <c r="N2423" s="13" t="s">
        <v>420</v>
      </c>
      <c r="P2423" s="2"/>
    </row>
    <row r="2424" spans="1:16" x14ac:dyDescent="0.35">
      <c r="A2424" s="9" t="s">
        <v>268</v>
      </c>
      <c r="B2424" s="9" t="s">
        <v>291</v>
      </c>
      <c r="C2424" s="9" t="s">
        <v>9</v>
      </c>
      <c r="D2424" s="10">
        <v>14.399991865354</v>
      </c>
      <c r="E2424" s="11">
        <v>7.95612989704975E-4</v>
      </c>
      <c r="F2424" s="12" t="s">
        <v>420</v>
      </c>
      <c r="G2424" s="13" t="s">
        <v>420</v>
      </c>
      <c r="H2424" s="13" t="s">
        <v>420</v>
      </c>
      <c r="I2424" s="12" t="s">
        <v>420</v>
      </c>
      <c r="J2424" s="13" t="s">
        <v>420</v>
      </c>
      <c r="K2424" s="13" t="s">
        <v>420</v>
      </c>
      <c r="L2424" s="12" t="s">
        <v>420</v>
      </c>
      <c r="M2424" s="13" t="s">
        <v>420</v>
      </c>
      <c r="N2424" s="13" t="s">
        <v>420</v>
      </c>
      <c r="P2424" s="2"/>
    </row>
    <row r="2425" spans="1:16" x14ac:dyDescent="0.35">
      <c r="A2425" s="9" t="s">
        <v>268</v>
      </c>
      <c r="B2425" s="9" t="s">
        <v>291</v>
      </c>
      <c r="C2425" s="9" t="s">
        <v>10</v>
      </c>
      <c r="D2425" s="10">
        <v>171.070498832401</v>
      </c>
      <c r="E2425" s="11">
        <v>9.4518047162120405E-3</v>
      </c>
      <c r="F2425" s="12">
        <v>76</v>
      </c>
      <c r="G2425" s="13">
        <v>0.44426128712267199</v>
      </c>
      <c r="H2425" s="13">
        <v>5.2533351766088296E-3</v>
      </c>
      <c r="I2425" s="12">
        <v>74</v>
      </c>
      <c r="J2425" s="13">
        <v>0.43257020061944401</v>
      </c>
      <c r="K2425" s="13">
        <v>5.6548983646645297E-3</v>
      </c>
      <c r="L2425" s="12" t="s">
        <v>420</v>
      </c>
      <c r="M2425" s="13" t="s">
        <v>420</v>
      </c>
      <c r="N2425" s="13" t="s">
        <v>420</v>
      </c>
      <c r="P2425" s="2"/>
    </row>
    <row r="2426" spans="1:16" x14ac:dyDescent="0.35">
      <c r="A2426" s="9" t="s">
        <v>268</v>
      </c>
      <c r="B2426" s="9" t="s">
        <v>291</v>
      </c>
      <c r="C2426" s="9" t="s">
        <v>11</v>
      </c>
      <c r="D2426" s="10">
        <v>108.759710359273</v>
      </c>
      <c r="E2426" s="11">
        <v>6.0090755000062699E-3</v>
      </c>
      <c r="F2426" s="12">
        <v>115</v>
      </c>
      <c r="G2426" s="13" t="s">
        <v>424</v>
      </c>
      <c r="H2426" s="13">
        <v>7.9491255961844191E-3</v>
      </c>
      <c r="I2426" s="12">
        <v>105</v>
      </c>
      <c r="J2426" s="13" t="s">
        <v>424</v>
      </c>
      <c r="K2426" s="13">
        <v>8.0238422741861493E-3</v>
      </c>
      <c r="L2426" s="12" t="s">
        <v>420</v>
      </c>
      <c r="M2426" s="13" t="s">
        <v>420</v>
      </c>
      <c r="N2426" s="13" t="s">
        <v>420</v>
      </c>
      <c r="P2426" s="2"/>
    </row>
    <row r="2427" spans="1:16" x14ac:dyDescent="0.35">
      <c r="A2427" s="9" t="s">
        <v>268</v>
      </c>
      <c r="B2427" s="9" t="s">
        <v>291</v>
      </c>
      <c r="C2427" s="9" t="s">
        <v>12</v>
      </c>
      <c r="D2427" s="10">
        <v>215.28242391000001</v>
      </c>
      <c r="E2427" s="11">
        <v>1.18945548386085E-2</v>
      </c>
      <c r="F2427" s="12">
        <v>165</v>
      </c>
      <c r="G2427" s="13">
        <v>0.76643507167579605</v>
      </c>
      <c r="H2427" s="13">
        <v>1.14052671597429E-2</v>
      </c>
      <c r="I2427" s="12">
        <v>142</v>
      </c>
      <c r="J2427" s="13">
        <v>0.65959866774523102</v>
      </c>
      <c r="K2427" s="13">
        <v>1.08512914565184E-2</v>
      </c>
      <c r="L2427" s="12" t="s">
        <v>420</v>
      </c>
      <c r="M2427" s="13" t="s">
        <v>420</v>
      </c>
      <c r="N2427" s="13" t="s">
        <v>420</v>
      </c>
      <c r="P2427" s="2"/>
    </row>
    <row r="2428" spans="1:16" x14ac:dyDescent="0.35">
      <c r="A2428" s="9" t="s">
        <v>268</v>
      </c>
      <c r="B2428" s="9" t="s">
        <v>291</v>
      </c>
      <c r="C2428" s="9" t="s">
        <v>13</v>
      </c>
      <c r="D2428" s="10">
        <v>151.68364463850401</v>
      </c>
      <c r="E2428" s="11">
        <v>8.3806629287439798E-3</v>
      </c>
      <c r="F2428" s="12">
        <v>373</v>
      </c>
      <c r="G2428" s="13" t="s">
        <v>424</v>
      </c>
      <c r="H2428" s="13">
        <v>2.5782816064146001E-2</v>
      </c>
      <c r="I2428" s="12">
        <v>349</v>
      </c>
      <c r="J2428" s="13" t="s">
        <v>424</v>
      </c>
      <c r="K2428" s="13">
        <v>2.6669723368485401E-2</v>
      </c>
      <c r="L2428" s="12" t="s">
        <v>420</v>
      </c>
      <c r="M2428" s="13" t="s">
        <v>420</v>
      </c>
      <c r="N2428" s="13" t="s">
        <v>420</v>
      </c>
      <c r="P2428" s="2"/>
    </row>
    <row r="2429" spans="1:16" x14ac:dyDescent="0.35">
      <c r="A2429" s="9" t="s">
        <v>268</v>
      </c>
      <c r="B2429" s="9" t="s">
        <v>291</v>
      </c>
      <c r="C2429" s="9" t="s">
        <v>14</v>
      </c>
      <c r="D2429" s="10">
        <v>34.229209810213099</v>
      </c>
      <c r="E2429" s="11">
        <v>1.89119578726047E-3</v>
      </c>
      <c r="F2429" s="12" t="s">
        <v>420</v>
      </c>
      <c r="G2429" s="13" t="s">
        <v>420</v>
      </c>
      <c r="H2429" s="13" t="s">
        <v>420</v>
      </c>
      <c r="I2429" s="12" t="s">
        <v>420</v>
      </c>
      <c r="J2429" s="13" t="s">
        <v>420</v>
      </c>
      <c r="K2429" s="13" t="s">
        <v>420</v>
      </c>
      <c r="L2429" s="12" t="s">
        <v>420</v>
      </c>
      <c r="M2429" s="13" t="s">
        <v>420</v>
      </c>
      <c r="N2429" s="13" t="s">
        <v>420</v>
      </c>
      <c r="P2429" s="2"/>
    </row>
    <row r="2430" spans="1:16" x14ac:dyDescent="0.35">
      <c r="A2430" s="9" t="s">
        <v>268</v>
      </c>
      <c r="B2430" s="9" t="s">
        <v>291</v>
      </c>
      <c r="C2430" s="9" t="s">
        <v>17</v>
      </c>
      <c r="D2430" s="10">
        <v>17323.064474161401</v>
      </c>
      <c r="E2430" s="11">
        <v>0.95711547937049901</v>
      </c>
      <c r="F2430" s="12">
        <v>13307</v>
      </c>
      <c r="G2430" s="13">
        <v>0.76816662662939095</v>
      </c>
      <c r="H2430" s="13">
        <v>0.91981751572544401</v>
      </c>
      <c r="I2430" s="12">
        <v>12105</v>
      </c>
      <c r="J2430" s="13">
        <v>0.69877936539781904</v>
      </c>
      <c r="K2430" s="13">
        <v>0.925034387895461</v>
      </c>
      <c r="L2430" s="12">
        <v>1202</v>
      </c>
      <c r="M2430" s="13">
        <v>6.9387261231571906E-2</v>
      </c>
      <c r="N2430" s="13">
        <v>0.87038377986965998</v>
      </c>
      <c r="P2430" s="2"/>
    </row>
    <row r="2431" spans="1:16" x14ac:dyDescent="0.35">
      <c r="A2431" s="9" t="s">
        <v>268</v>
      </c>
      <c r="B2431" s="9" t="s">
        <v>291</v>
      </c>
      <c r="C2431" s="9" t="s">
        <v>15</v>
      </c>
      <c r="D2431" s="10">
        <v>0</v>
      </c>
      <c r="E2431" s="11">
        <v>0</v>
      </c>
      <c r="F2431" s="12">
        <v>414</v>
      </c>
      <c r="G2431" s="13">
        <v>0</v>
      </c>
      <c r="H2431" s="13">
        <v>2.8616852146263898E-2</v>
      </c>
      <c r="I2431" s="12">
        <v>296</v>
      </c>
      <c r="J2431" s="13">
        <v>0</v>
      </c>
      <c r="K2431" s="13">
        <v>2.2619593458658101E-2</v>
      </c>
      <c r="L2431" s="12">
        <v>118</v>
      </c>
      <c r="M2431" s="13">
        <v>0</v>
      </c>
      <c r="N2431" s="13">
        <v>8.5445329471397505E-2</v>
      </c>
      <c r="P2431" s="2"/>
    </row>
    <row r="2432" spans="1:16" x14ac:dyDescent="0.35">
      <c r="A2432" s="9" t="s">
        <v>268</v>
      </c>
      <c r="B2432" s="9" t="s">
        <v>291</v>
      </c>
      <c r="C2432" s="9" t="s">
        <v>16</v>
      </c>
      <c r="D2432" s="10">
        <v>18099.2417817282</v>
      </c>
      <c r="E2432" s="11">
        <v>1</v>
      </c>
      <c r="F2432" s="12" t="s">
        <v>420</v>
      </c>
      <c r="G2432" s="13" t="s">
        <v>420</v>
      </c>
      <c r="H2432" s="13" t="s">
        <v>420</v>
      </c>
      <c r="I2432" s="12" t="s">
        <v>420</v>
      </c>
      <c r="J2432" s="13" t="s">
        <v>420</v>
      </c>
      <c r="K2432" s="13" t="s">
        <v>420</v>
      </c>
      <c r="L2432" s="12" t="s">
        <v>420</v>
      </c>
      <c r="M2432" s="13" t="s">
        <v>420</v>
      </c>
      <c r="N2432" s="13" t="s">
        <v>420</v>
      </c>
      <c r="P2432" s="2"/>
    </row>
    <row r="2433" spans="1:16" x14ac:dyDescent="0.35">
      <c r="A2433" s="9" t="s">
        <v>268</v>
      </c>
      <c r="B2433" s="9" t="s">
        <v>292</v>
      </c>
      <c r="C2433" s="9" t="s">
        <v>9</v>
      </c>
      <c r="D2433" s="10">
        <v>162.52908888653801</v>
      </c>
      <c r="E2433" s="11">
        <v>6.72019958465474E-3</v>
      </c>
      <c r="F2433" s="12" t="s">
        <v>420</v>
      </c>
      <c r="G2433" s="13" t="s">
        <v>420</v>
      </c>
      <c r="H2433" s="13" t="s">
        <v>420</v>
      </c>
      <c r="I2433" s="12" t="s">
        <v>420</v>
      </c>
      <c r="J2433" s="13" t="s">
        <v>420</v>
      </c>
      <c r="K2433" s="13" t="s">
        <v>420</v>
      </c>
      <c r="L2433" s="12" t="s">
        <v>420</v>
      </c>
      <c r="M2433" s="13" t="s">
        <v>420</v>
      </c>
      <c r="N2433" s="13" t="s">
        <v>420</v>
      </c>
      <c r="P2433" s="2"/>
    </row>
    <row r="2434" spans="1:16" x14ac:dyDescent="0.35">
      <c r="A2434" s="9" t="s">
        <v>268</v>
      </c>
      <c r="B2434" s="9" t="s">
        <v>292</v>
      </c>
      <c r="C2434" s="9" t="s">
        <v>10</v>
      </c>
      <c r="D2434" s="10">
        <v>186.76591216718199</v>
      </c>
      <c r="E2434" s="11">
        <v>7.7223358229107702E-3</v>
      </c>
      <c r="F2434" s="12">
        <v>132</v>
      </c>
      <c r="G2434" s="13">
        <v>0.70676708864217797</v>
      </c>
      <c r="H2434" s="13">
        <v>1.0085574572127101E-2</v>
      </c>
      <c r="I2434" s="12">
        <v>120</v>
      </c>
      <c r="J2434" s="13">
        <v>0.64251553512925297</v>
      </c>
      <c r="K2434" s="13">
        <v>1.0021713713044901E-2</v>
      </c>
      <c r="L2434" s="12" t="s">
        <v>420</v>
      </c>
      <c r="M2434" s="13" t="s">
        <v>420</v>
      </c>
      <c r="N2434" s="13" t="s">
        <v>420</v>
      </c>
      <c r="P2434" s="2"/>
    </row>
    <row r="2435" spans="1:16" x14ac:dyDescent="0.35">
      <c r="A2435" s="9" t="s">
        <v>268</v>
      </c>
      <c r="B2435" s="9" t="s">
        <v>292</v>
      </c>
      <c r="C2435" s="9" t="s">
        <v>11</v>
      </c>
      <c r="D2435" s="10">
        <v>997.373642559063</v>
      </c>
      <c r="E2435" s="11">
        <v>4.1239079012804103E-2</v>
      </c>
      <c r="F2435" s="12">
        <v>617</v>
      </c>
      <c r="G2435" s="13">
        <v>0.61862472966189497</v>
      </c>
      <c r="H2435" s="13">
        <v>4.71424205378973E-2</v>
      </c>
      <c r="I2435" s="12">
        <v>555</v>
      </c>
      <c r="J2435" s="13">
        <v>0.55646146671369801</v>
      </c>
      <c r="K2435" s="13">
        <v>4.6350425922832797E-2</v>
      </c>
      <c r="L2435" s="12">
        <v>62</v>
      </c>
      <c r="M2435" s="13">
        <v>6.21632629481969E-2</v>
      </c>
      <c r="N2435" s="13">
        <v>5.5655296229802503E-2</v>
      </c>
      <c r="P2435" s="2"/>
    </row>
    <row r="2436" spans="1:16" x14ac:dyDescent="0.35">
      <c r="A2436" s="9" t="s">
        <v>268</v>
      </c>
      <c r="B2436" s="9" t="s">
        <v>292</v>
      </c>
      <c r="C2436" s="9" t="s">
        <v>12</v>
      </c>
      <c r="D2436" s="10">
        <v>703.33978319000005</v>
      </c>
      <c r="E2436" s="11">
        <v>2.9081463209113499E-2</v>
      </c>
      <c r="F2436" s="12">
        <v>232</v>
      </c>
      <c r="G2436" s="13">
        <v>0.329854795000737</v>
      </c>
      <c r="H2436" s="13">
        <v>1.7726161369193201E-2</v>
      </c>
      <c r="I2436" s="12">
        <v>211</v>
      </c>
      <c r="J2436" s="13">
        <v>0.29999724890153201</v>
      </c>
      <c r="K2436" s="13">
        <v>1.7621513278770699E-2</v>
      </c>
      <c r="L2436" s="12" t="s">
        <v>420</v>
      </c>
      <c r="M2436" s="13" t="s">
        <v>420</v>
      </c>
      <c r="N2436" s="13" t="s">
        <v>420</v>
      </c>
      <c r="P2436" s="2"/>
    </row>
    <row r="2437" spans="1:16" x14ac:dyDescent="0.35">
      <c r="A2437" s="9" t="s">
        <v>268</v>
      </c>
      <c r="B2437" s="9" t="s">
        <v>292</v>
      </c>
      <c r="C2437" s="9" t="s">
        <v>13</v>
      </c>
      <c r="D2437" s="10">
        <v>772.60109295111897</v>
      </c>
      <c r="E2437" s="11">
        <v>3.1945257181491299E-2</v>
      </c>
      <c r="F2437" s="12">
        <v>213</v>
      </c>
      <c r="G2437" s="13">
        <v>0.27569207698943299</v>
      </c>
      <c r="H2437" s="13">
        <v>1.6274449877750601E-2</v>
      </c>
      <c r="I2437" s="12">
        <v>198</v>
      </c>
      <c r="J2437" s="13">
        <v>0.25627714199017698</v>
      </c>
      <c r="K2437" s="13">
        <v>1.6535827626524099E-2</v>
      </c>
      <c r="L2437" s="12" t="s">
        <v>420</v>
      </c>
      <c r="M2437" s="13" t="s">
        <v>420</v>
      </c>
      <c r="N2437" s="13" t="s">
        <v>420</v>
      </c>
      <c r="P2437" s="2"/>
    </row>
    <row r="2438" spans="1:16" x14ac:dyDescent="0.35">
      <c r="A2438" s="9" t="s">
        <v>268</v>
      </c>
      <c r="B2438" s="9" t="s">
        <v>292</v>
      </c>
      <c r="C2438" s="9" t="s">
        <v>14</v>
      </c>
      <c r="D2438" s="10">
        <v>5.3711413241686001</v>
      </c>
      <c r="E2438" s="11">
        <v>2.22084193931573E-4</v>
      </c>
      <c r="F2438" s="12" t="s">
        <v>420</v>
      </c>
      <c r="G2438" s="13" t="s">
        <v>420</v>
      </c>
      <c r="H2438" s="13" t="s">
        <v>420</v>
      </c>
      <c r="I2438" s="12" t="s">
        <v>420</v>
      </c>
      <c r="J2438" s="13" t="s">
        <v>420</v>
      </c>
      <c r="K2438" s="13" t="s">
        <v>420</v>
      </c>
      <c r="L2438" s="12" t="s">
        <v>420</v>
      </c>
      <c r="M2438" s="13" t="s">
        <v>420</v>
      </c>
      <c r="N2438" s="13" t="s">
        <v>420</v>
      </c>
      <c r="P2438" s="2"/>
    </row>
    <row r="2439" spans="1:16" x14ac:dyDescent="0.35">
      <c r="A2439" s="9" t="s">
        <v>268</v>
      </c>
      <c r="B2439" s="9" t="s">
        <v>292</v>
      </c>
      <c r="C2439" s="9" t="s">
        <v>17</v>
      </c>
      <c r="D2439" s="10">
        <v>21368.989438622699</v>
      </c>
      <c r="E2439" s="11">
        <v>0.88355798296620003</v>
      </c>
      <c r="F2439" s="12">
        <v>10897</v>
      </c>
      <c r="G2439" s="13">
        <v>0.50994456388773202</v>
      </c>
      <c r="H2439" s="13">
        <v>0.83259474327628402</v>
      </c>
      <c r="I2439" s="12">
        <v>10060</v>
      </c>
      <c r="J2439" s="13">
        <v>0.47077565501611301</v>
      </c>
      <c r="K2439" s="13">
        <v>0.840153666276933</v>
      </c>
      <c r="L2439" s="12">
        <v>837</v>
      </c>
      <c r="M2439" s="13">
        <v>3.9168908871618897E-2</v>
      </c>
      <c r="N2439" s="13">
        <v>0.75134649910233398</v>
      </c>
      <c r="P2439" s="2"/>
    </row>
    <row r="2440" spans="1:16" x14ac:dyDescent="0.35">
      <c r="A2440" s="9" t="s">
        <v>268</v>
      </c>
      <c r="B2440" s="9" t="s">
        <v>292</v>
      </c>
      <c r="C2440" s="9" t="s">
        <v>15</v>
      </c>
      <c r="D2440" s="10">
        <v>0</v>
      </c>
      <c r="E2440" s="11">
        <v>0</v>
      </c>
      <c r="F2440" s="12">
        <v>966</v>
      </c>
      <c r="G2440" s="13">
        <v>0</v>
      </c>
      <c r="H2440" s="13">
        <v>7.3808068459657705E-2</v>
      </c>
      <c r="I2440" s="12">
        <v>803</v>
      </c>
      <c r="J2440" s="13">
        <v>0</v>
      </c>
      <c r="K2440" s="13">
        <v>6.7061967596458993E-2</v>
      </c>
      <c r="L2440" s="12">
        <v>163</v>
      </c>
      <c r="M2440" s="13">
        <v>0</v>
      </c>
      <c r="N2440" s="13">
        <v>0.14631956912028701</v>
      </c>
      <c r="P2440" s="2"/>
    </row>
    <row r="2441" spans="1:16" x14ac:dyDescent="0.35">
      <c r="A2441" s="9" t="s">
        <v>268</v>
      </c>
      <c r="B2441" s="9" t="s">
        <v>292</v>
      </c>
      <c r="C2441" s="9" t="s">
        <v>16</v>
      </c>
      <c r="D2441" s="10">
        <v>24185.158020851901</v>
      </c>
      <c r="E2441" s="11">
        <v>1</v>
      </c>
      <c r="F2441" s="12" t="s">
        <v>420</v>
      </c>
      <c r="G2441" s="13" t="s">
        <v>420</v>
      </c>
      <c r="H2441" s="13" t="s">
        <v>420</v>
      </c>
      <c r="I2441" s="12" t="s">
        <v>420</v>
      </c>
      <c r="J2441" s="13" t="s">
        <v>420</v>
      </c>
      <c r="K2441" s="13" t="s">
        <v>420</v>
      </c>
      <c r="L2441" s="12" t="s">
        <v>420</v>
      </c>
      <c r="M2441" s="13" t="s">
        <v>420</v>
      </c>
      <c r="N2441" s="13" t="s">
        <v>420</v>
      </c>
      <c r="P2441" s="2"/>
    </row>
    <row r="2442" spans="1:16" x14ac:dyDescent="0.35">
      <c r="A2442" s="9" t="s">
        <v>268</v>
      </c>
      <c r="B2442" s="9" t="s">
        <v>293</v>
      </c>
      <c r="C2442" s="9" t="s">
        <v>9</v>
      </c>
      <c r="D2442" s="10">
        <v>6.9212035369048701</v>
      </c>
      <c r="E2442" s="11">
        <v>9.4995506155373503E-4</v>
      </c>
      <c r="F2442" s="12" t="s">
        <v>420</v>
      </c>
      <c r="G2442" s="13" t="s">
        <v>420</v>
      </c>
      <c r="H2442" s="13" t="s">
        <v>420</v>
      </c>
      <c r="I2442" s="12" t="s">
        <v>420</v>
      </c>
      <c r="J2442" s="13" t="s">
        <v>420</v>
      </c>
      <c r="K2442" s="13" t="s">
        <v>420</v>
      </c>
      <c r="L2442" s="12" t="s">
        <v>420</v>
      </c>
      <c r="M2442" s="13" t="s">
        <v>420</v>
      </c>
      <c r="N2442" s="13" t="s">
        <v>420</v>
      </c>
      <c r="P2442" s="2"/>
    </row>
    <row r="2443" spans="1:16" x14ac:dyDescent="0.35">
      <c r="A2443" s="9" t="s">
        <v>268</v>
      </c>
      <c r="B2443" s="9" t="s">
        <v>293</v>
      </c>
      <c r="C2443" s="9" t="s">
        <v>10</v>
      </c>
      <c r="D2443" s="10">
        <v>89.282510778481196</v>
      </c>
      <c r="E2443" s="11">
        <v>1.2254281003296799E-2</v>
      </c>
      <c r="F2443" s="12">
        <v>58</v>
      </c>
      <c r="G2443" s="13">
        <v>0.64962330801721901</v>
      </c>
      <c r="H2443" s="13">
        <v>1.21976866456362E-2</v>
      </c>
      <c r="I2443" s="12">
        <v>52</v>
      </c>
      <c r="J2443" s="13">
        <v>0.58242089684302401</v>
      </c>
      <c r="K2443" s="13">
        <v>1.21552127162225E-2</v>
      </c>
      <c r="L2443" s="12" t="s">
        <v>420</v>
      </c>
      <c r="M2443" s="13" t="s">
        <v>420</v>
      </c>
      <c r="N2443" s="13" t="s">
        <v>420</v>
      </c>
      <c r="P2443" s="2"/>
    </row>
    <row r="2444" spans="1:16" x14ac:dyDescent="0.35">
      <c r="A2444" s="9" t="s">
        <v>268</v>
      </c>
      <c r="B2444" s="9" t="s">
        <v>293</v>
      </c>
      <c r="C2444" s="9" t="s">
        <v>11</v>
      </c>
      <c r="D2444" s="10">
        <v>116.260956672175</v>
      </c>
      <c r="E2444" s="11">
        <v>1.5957150178132401E-2</v>
      </c>
      <c r="F2444" s="12">
        <v>181</v>
      </c>
      <c r="G2444" s="13" t="s">
        <v>424</v>
      </c>
      <c r="H2444" s="13">
        <v>3.8065194532071502E-2</v>
      </c>
      <c r="I2444" s="12">
        <v>157</v>
      </c>
      <c r="J2444" s="13" t="s">
        <v>424</v>
      </c>
      <c r="K2444" s="13">
        <v>3.6699392239364199E-2</v>
      </c>
      <c r="L2444" s="12" t="s">
        <v>420</v>
      </c>
      <c r="M2444" s="13" t="s">
        <v>420</v>
      </c>
      <c r="N2444" s="13" t="s">
        <v>420</v>
      </c>
      <c r="P2444" s="2"/>
    </row>
    <row r="2445" spans="1:16" x14ac:dyDescent="0.35">
      <c r="A2445" s="9" t="s">
        <v>268</v>
      </c>
      <c r="B2445" s="9" t="s">
        <v>293</v>
      </c>
      <c r="C2445" s="9" t="s">
        <v>12</v>
      </c>
      <c r="D2445" s="10">
        <v>159.87045463000001</v>
      </c>
      <c r="E2445" s="11">
        <v>2.1942679009347699E-2</v>
      </c>
      <c r="F2445" s="12">
        <v>139</v>
      </c>
      <c r="G2445" s="13">
        <v>0.86945396084409698</v>
      </c>
      <c r="H2445" s="13">
        <v>2.92323869610936E-2</v>
      </c>
      <c r="I2445" s="12">
        <v>121</v>
      </c>
      <c r="J2445" s="13">
        <v>0.75686280044702003</v>
      </c>
      <c r="K2445" s="13">
        <v>2.8284244974287099E-2</v>
      </c>
      <c r="L2445" s="12" t="s">
        <v>420</v>
      </c>
      <c r="M2445" s="13" t="s">
        <v>420</v>
      </c>
      <c r="N2445" s="13" t="s">
        <v>420</v>
      </c>
      <c r="P2445" s="2"/>
    </row>
    <row r="2446" spans="1:16" x14ac:dyDescent="0.35">
      <c r="A2446" s="9" t="s">
        <v>268</v>
      </c>
      <c r="B2446" s="9" t="s">
        <v>293</v>
      </c>
      <c r="C2446" s="9" t="s">
        <v>13</v>
      </c>
      <c r="D2446" s="10">
        <v>59.430456103008098</v>
      </c>
      <c r="E2446" s="11">
        <v>8.1570007708148696E-3</v>
      </c>
      <c r="F2446" s="12">
        <v>97</v>
      </c>
      <c r="G2446" s="13" t="s">
        <v>424</v>
      </c>
      <c r="H2446" s="13">
        <v>2.0399579390115701E-2</v>
      </c>
      <c r="I2446" s="12">
        <v>92</v>
      </c>
      <c r="J2446" s="13" t="s">
        <v>424</v>
      </c>
      <c r="K2446" s="13">
        <v>2.1505376344085999E-2</v>
      </c>
      <c r="L2446" s="12" t="s">
        <v>420</v>
      </c>
      <c r="M2446" s="13" t="s">
        <v>420</v>
      </c>
      <c r="N2446" s="13" t="s">
        <v>420</v>
      </c>
      <c r="P2446" s="2"/>
    </row>
    <row r="2447" spans="1:16" x14ac:dyDescent="0.35">
      <c r="A2447" s="9" t="s">
        <v>268</v>
      </c>
      <c r="B2447" s="9" t="s">
        <v>293</v>
      </c>
      <c r="C2447" s="9" t="s">
        <v>14</v>
      </c>
      <c r="D2447" s="10">
        <v>0</v>
      </c>
      <c r="E2447" s="11">
        <v>0</v>
      </c>
      <c r="F2447" s="12" t="s">
        <v>420</v>
      </c>
      <c r="G2447" s="13" t="s">
        <v>420</v>
      </c>
      <c r="H2447" s="13" t="s">
        <v>420</v>
      </c>
      <c r="I2447" s="12" t="s">
        <v>420</v>
      </c>
      <c r="J2447" s="13" t="s">
        <v>420</v>
      </c>
      <c r="K2447" s="13" t="s">
        <v>420</v>
      </c>
      <c r="L2447" s="12" t="s">
        <v>420</v>
      </c>
      <c r="M2447" s="13" t="s">
        <v>420</v>
      </c>
      <c r="N2447" s="13" t="s">
        <v>420</v>
      </c>
      <c r="P2447" s="2"/>
    </row>
    <row r="2448" spans="1:16" x14ac:dyDescent="0.35">
      <c r="A2448" s="9" t="s">
        <v>268</v>
      </c>
      <c r="B2448" s="9" t="s">
        <v>293</v>
      </c>
      <c r="C2448" s="9" t="s">
        <v>17</v>
      </c>
      <c r="D2448" s="10">
        <v>6816.3352185653503</v>
      </c>
      <c r="E2448" s="11">
        <v>0.93556158370381104</v>
      </c>
      <c r="F2448" s="12">
        <v>3904</v>
      </c>
      <c r="G2448" s="13">
        <v>0.57274178496486605</v>
      </c>
      <c r="H2448" s="13">
        <v>0.821030494216614</v>
      </c>
      <c r="I2448" s="12">
        <v>3583</v>
      </c>
      <c r="J2448" s="13">
        <v>0.52564903061708901</v>
      </c>
      <c r="K2448" s="13">
        <v>0.83754090696587202</v>
      </c>
      <c r="L2448" s="12">
        <v>321</v>
      </c>
      <c r="M2448" s="13">
        <v>4.7092754347777203E-2</v>
      </c>
      <c r="N2448" s="13">
        <v>0.67295597484276704</v>
      </c>
      <c r="P2448" s="2"/>
    </row>
    <row r="2449" spans="1:16" x14ac:dyDescent="0.35">
      <c r="A2449" s="9" t="s">
        <v>268</v>
      </c>
      <c r="B2449" s="9" t="s">
        <v>293</v>
      </c>
      <c r="C2449" s="9" t="s">
        <v>15</v>
      </c>
      <c r="D2449" s="10">
        <v>0</v>
      </c>
      <c r="E2449" s="11">
        <v>0</v>
      </c>
      <c r="F2449" s="12">
        <v>375</v>
      </c>
      <c r="G2449" s="13">
        <v>0</v>
      </c>
      <c r="H2449" s="13">
        <v>7.8864353312302807E-2</v>
      </c>
      <c r="I2449" s="12">
        <v>272</v>
      </c>
      <c r="J2449" s="13">
        <v>0</v>
      </c>
      <c r="K2449" s="13">
        <v>6.3581112669471695E-2</v>
      </c>
      <c r="L2449" s="12">
        <v>103</v>
      </c>
      <c r="M2449" s="13">
        <v>0</v>
      </c>
      <c r="N2449" s="13">
        <v>0.215932914046122</v>
      </c>
      <c r="P2449" s="2"/>
    </row>
    <row r="2450" spans="1:16" x14ac:dyDescent="0.35">
      <c r="A2450" s="9" t="s">
        <v>268</v>
      </c>
      <c r="B2450" s="9" t="s">
        <v>293</v>
      </c>
      <c r="C2450" s="9" t="s">
        <v>16</v>
      </c>
      <c r="D2450" s="10">
        <v>7285.8220530817898</v>
      </c>
      <c r="E2450" s="11">
        <v>1</v>
      </c>
      <c r="F2450" s="12" t="s">
        <v>420</v>
      </c>
      <c r="G2450" s="13" t="s">
        <v>420</v>
      </c>
      <c r="H2450" s="13" t="s">
        <v>420</v>
      </c>
      <c r="I2450" s="12" t="s">
        <v>420</v>
      </c>
      <c r="J2450" s="13" t="s">
        <v>420</v>
      </c>
      <c r="K2450" s="13" t="s">
        <v>420</v>
      </c>
      <c r="L2450" s="12" t="s">
        <v>420</v>
      </c>
      <c r="M2450" s="13" t="s">
        <v>420</v>
      </c>
      <c r="N2450" s="13" t="s">
        <v>420</v>
      </c>
      <c r="P2450" s="2"/>
    </row>
    <row r="2451" spans="1:16" x14ac:dyDescent="0.35">
      <c r="A2451" s="9" t="s">
        <v>268</v>
      </c>
      <c r="B2451" s="9" t="s">
        <v>294</v>
      </c>
      <c r="C2451" s="9" t="s">
        <v>9</v>
      </c>
      <c r="D2451" s="10">
        <v>37.3331813623847</v>
      </c>
      <c r="E2451" s="11">
        <v>2.40252839446888E-3</v>
      </c>
      <c r="F2451" s="12" t="s">
        <v>420</v>
      </c>
      <c r="G2451" s="13" t="s">
        <v>420</v>
      </c>
      <c r="H2451" s="13" t="s">
        <v>420</v>
      </c>
      <c r="I2451" s="12" t="s">
        <v>420</v>
      </c>
      <c r="J2451" s="13" t="s">
        <v>420</v>
      </c>
      <c r="K2451" s="13" t="s">
        <v>420</v>
      </c>
      <c r="L2451" s="12" t="s">
        <v>420</v>
      </c>
      <c r="M2451" s="13" t="s">
        <v>420</v>
      </c>
      <c r="N2451" s="13" t="s">
        <v>420</v>
      </c>
      <c r="P2451" s="2"/>
    </row>
    <row r="2452" spans="1:16" x14ac:dyDescent="0.35">
      <c r="A2452" s="9" t="s">
        <v>268</v>
      </c>
      <c r="B2452" s="9" t="s">
        <v>294</v>
      </c>
      <c r="C2452" s="9" t="s">
        <v>10</v>
      </c>
      <c r="D2452" s="10">
        <v>151.05599494697699</v>
      </c>
      <c r="E2452" s="11">
        <v>9.7210123480266503E-3</v>
      </c>
      <c r="F2452" s="12">
        <v>147</v>
      </c>
      <c r="G2452" s="13" t="s">
        <v>424</v>
      </c>
      <c r="H2452" s="13">
        <v>1.54363120865274E-2</v>
      </c>
      <c r="I2452" s="12">
        <v>139</v>
      </c>
      <c r="J2452" s="13">
        <v>0.92018857013116995</v>
      </c>
      <c r="K2452" s="13">
        <v>1.62839737582006E-2</v>
      </c>
      <c r="L2452" s="12" t="s">
        <v>420</v>
      </c>
      <c r="M2452" s="13" t="s">
        <v>420</v>
      </c>
      <c r="N2452" s="13" t="s">
        <v>420</v>
      </c>
      <c r="P2452" s="2"/>
    </row>
    <row r="2453" spans="1:16" x14ac:dyDescent="0.35">
      <c r="A2453" s="9" t="s">
        <v>268</v>
      </c>
      <c r="B2453" s="9" t="s">
        <v>294</v>
      </c>
      <c r="C2453" s="9" t="s">
        <v>11</v>
      </c>
      <c r="D2453" s="10">
        <v>222.44827861811399</v>
      </c>
      <c r="E2453" s="11">
        <v>1.43153700321725E-2</v>
      </c>
      <c r="F2453" s="12">
        <v>309</v>
      </c>
      <c r="G2453" s="13" t="s">
        <v>424</v>
      </c>
      <c r="H2453" s="13">
        <v>3.2447758059435103E-2</v>
      </c>
      <c r="I2453" s="12">
        <v>265</v>
      </c>
      <c r="J2453" s="13" t="s">
        <v>424</v>
      </c>
      <c r="K2453" s="13">
        <v>3.1044985941893199E-2</v>
      </c>
      <c r="L2453" s="12">
        <v>44</v>
      </c>
      <c r="M2453" s="13">
        <v>0.19779878843448601</v>
      </c>
      <c r="N2453" s="13">
        <v>4.4579533941236101E-2</v>
      </c>
      <c r="P2453" s="2"/>
    </row>
    <row r="2454" spans="1:16" x14ac:dyDescent="0.35">
      <c r="A2454" s="9" t="s">
        <v>268</v>
      </c>
      <c r="B2454" s="9" t="s">
        <v>294</v>
      </c>
      <c r="C2454" s="9" t="s">
        <v>12</v>
      </c>
      <c r="D2454" s="10">
        <v>417.96755866000001</v>
      </c>
      <c r="E2454" s="11">
        <v>2.6897759339075601E-2</v>
      </c>
      <c r="F2454" s="12">
        <v>232</v>
      </c>
      <c r="G2454" s="13">
        <v>0.55506700267310205</v>
      </c>
      <c r="H2454" s="13">
        <v>2.4362070776016001E-2</v>
      </c>
      <c r="I2454" s="12">
        <v>201</v>
      </c>
      <c r="J2454" s="13">
        <v>0.48089856697109201</v>
      </c>
      <c r="K2454" s="13">
        <v>2.35473289597001E-2</v>
      </c>
      <c r="L2454" s="12">
        <v>31</v>
      </c>
      <c r="M2454" s="13">
        <v>7.4168435702009303E-2</v>
      </c>
      <c r="N2454" s="13">
        <v>3.1408308004052699E-2</v>
      </c>
      <c r="P2454" s="2"/>
    </row>
    <row r="2455" spans="1:16" x14ac:dyDescent="0.35">
      <c r="A2455" s="9" t="s">
        <v>268</v>
      </c>
      <c r="B2455" s="9" t="s">
        <v>294</v>
      </c>
      <c r="C2455" s="9" t="s">
        <v>13</v>
      </c>
      <c r="D2455" s="10">
        <v>179.55961961104899</v>
      </c>
      <c r="E2455" s="11">
        <v>1.15553260898958E-2</v>
      </c>
      <c r="F2455" s="12">
        <v>243</v>
      </c>
      <c r="G2455" s="13" t="s">
        <v>424</v>
      </c>
      <c r="H2455" s="13">
        <v>2.55171689593615E-2</v>
      </c>
      <c r="I2455" s="12">
        <v>221</v>
      </c>
      <c r="J2455" s="13" t="s">
        <v>424</v>
      </c>
      <c r="K2455" s="13">
        <v>2.5890346766635399E-2</v>
      </c>
      <c r="L2455" s="12" t="s">
        <v>420</v>
      </c>
      <c r="M2455" s="13" t="s">
        <v>420</v>
      </c>
      <c r="N2455" s="13" t="s">
        <v>420</v>
      </c>
      <c r="P2455" s="2"/>
    </row>
    <row r="2456" spans="1:16" x14ac:dyDescent="0.35">
      <c r="A2456" s="9" t="s">
        <v>268</v>
      </c>
      <c r="B2456" s="9" t="s">
        <v>294</v>
      </c>
      <c r="C2456" s="9" t="s">
        <v>14</v>
      </c>
      <c r="D2456" s="10">
        <v>14.298367587995401</v>
      </c>
      <c r="E2456" s="11">
        <v>9.2015287396118601E-4</v>
      </c>
      <c r="F2456" s="12" t="s">
        <v>420</v>
      </c>
      <c r="G2456" s="13" t="s">
        <v>420</v>
      </c>
      <c r="H2456" s="13" t="s">
        <v>420</v>
      </c>
      <c r="I2456" s="12" t="s">
        <v>420</v>
      </c>
      <c r="J2456" s="13" t="s">
        <v>420</v>
      </c>
      <c r="K2456" s="13" t="s">
        <v>420</v>
      </c>
      <c r="L2456" s="12" t="s">
        <v>420</v>
      </c>
      <c r="M2456" s="13" t="s">
        <v>420</v>
      </c>
      <c r="N2456" s="13" t="s">
        <v>420</v>
      </c>
      <c r="P2456" s="2"/>
    </row>
    <row r="2457" spans="1:16" x14ac:dyDescent="0.35">
      <c r="A2457" s="9" t="s">
        <v>268</v>
      </c>
      <c r="B2457" s="9" t="s">
        <v>294</v>
      </c>
      <c r="C2457" s="9" t="s">
        <v>17</v>
      </c>
      <c r="D2457" s="10">
        <v>14417.3864238038</v>
      </c>
      <c r="E2457" s="11">
        <v>0.92781217654594805</v>
      </c>
      <c r="F2457" s="12">
        <v>7940</v>
      </c>
      <c r="G2457" s="13">
        <v>0.55072395000044405</v>
      </c>
      <c r="H2457" s="13">
        <v>0.83377087052399501</v>
      </c>
      <c r="I2457" s="12">
        <v>7216</v>
      </c>
      <c r="J2457" s="13">
        <v>0.50050680392987401</v>
      </c>
      <c r="K2457" s="13">
        <v>0.84536082474226804</v>
      </c>
      <c r="L2457" s="12">
        <v>724</v>
      </c>
      <c r="M2457" s="13">
        <v>5.0217146070569402E-2</v>
      </c>
      <c r="N2457" s="13">
        <v>0.73353596757852102</v>
      </c>
      <c r="P2457" s="2"/>
    </row>
    <row r="2458" spans="1:16" x14ac:dyDescent="0.35">
      <c r="A2458" s="9" t="s">
        <v>268</v>
      </c>
      <c r="B2458" s="9" t="s">
        <v>294</v>
      </c>
      <c r="C2458" s="9" t="s">
        <v>15</v>
      </c>
      <c r="D2458" s="10">
        <v>0</v>
      </c>
      <c r="E2458" s="11">
        <v>0</v>
      </c>
      <c r="F2458" s="12">
        <v>635</v>
      </c>
      <c r="G2458" s="13">
        <v>0</v>
      </c>
      <c r="H2458" s="13">
        <v>6.6680667856767795E-2</v>
      </c>
      <c r="I2458" s="12">
        <v>480</v>
      </c>
      <c r="J2458" s="13">
        <v>0</v>
      </c>
      <c r="K2458" s="13">
        <v>5.6232427366447998E-2</v>
      </c>
      <c r="L2458" s="12">
        <v>155</v>
      </c>
      <c r="M2458" s="13">
        <v>0</v>
      </c>
      <c r="N2458" s="13">
        <v>0.15704154002026299</v>
      </c>
      <c r="P2458" s="2"/>
    </row>
    <row r="2459" spans="1:16" x14ac:dyDescent="0.35">
      <c r="A2459" s="9" t="s">
        <v>268</v>
      </c>
      <c r="B2459" s="9" t="s">
        <v>294</v>
      </c>
      <c r="C2459" s="9" t="s">
        <v>16</v>
      </c>
      <c r="D2459" s="10">
        <v>15539.121805317</v>
      </c>
      <c r="E2459" s="11">
        <v>1</v>
      </c>
      <c r="F2459" s="12" t="s">
        <v>420</v>
      </c>
      <c r="G2459" s="13" t="s">
        <v>420</v>
      </c>
      <c r="H2459" s="13" t="s">
        <v>420</v>
      </c>
      <c r="I2459" s="12" t="s">
        <v>420</v>
      </c>
      <c r="J2459" s="13" t="s">
        <v>420</v>
      </c>
      <c r="K2459" s="13" t="s">
        <v>420</v>
      </c>
      <c r="L2459" s="12" t="s">
        <v>420</v>
      </c>
      <c r="M2459" s="13" t="s">
        <v>420</v>
      </c>
      <c r="N2459" s="13" t="s">
        <v>420</v>
      </c>
      <c r="P2459" s="2"/>
    </row>
    <row r="2460" spans="1:16" x14ac:dyDescent="0.35">
      <c r="A2460" s="9" t="s">
        <v>295</v>
      </c>
      <c r="B2460" s="9" t="s">
        <v>296</v>
      </c>
      <c r="C2460" s="9" t="s">
        <v>9</v>
      </c>
      <c r="D2460" s="10">
        <v>1452.0633254627201</v>
      </c>
      <c r="E2460" s="11">
        <v>2.0954556766022898E-3</v>
      </c>
      <c r="F2460" s="12">
        <v>608</v>
      </c>
      <c r="G2460" s="13">
        <v>0.41871452114958702</v>
      </c>
      <c r="H2460" s="13">
        <v>1.2850563585983599E-3</v>
      </c>
      <c r="I2460" s="12">
        <v>506</v>
      </c>
      <c r="J2460" s="13">
        <v>0.34846965082515002</v>
      </c>
      <c r="K2460" s="13">
        <v>1.1928757499675799E-3</v>
      </c>
      <c r="L2460" s="12">
        <v>102</v>
      </c>
      <c r="M2460" s="13">
        <v>7.0244870324437297E-2</v>
      </c>
      <c r="N2460" s="13">
        <v>2.0839292281289602E-3</v>
      </c>
      <c r="P2460" s="2"/>
    </row>
    <row r="2461" spans="1:16" x14ac:dyDescent="0.35">
      <c r="A2461" s="9" t="s">
        <v>295</v>
      </c>
      <c r="B2461" s="9" t="s">
        <v>296</v>
      </c>
      <c r="C2461" s="9" t="s">
        <v>10</v>
      </c>
      <c r="D2461" s="10">
        <v>69263.267472944601</v>
      </c>
      <c r="E2461" s="11">
        <v>9.9953014762599296E-2</v>
      </c>
      <c r="F2461" s="12">
        <v>53966</v>
      </c>
      <c r="G2461" s="13">
        <v>0.77914314425146103</v>
      </c>
      <c r="H2461" s="13">
        <v>0.114061433302827</v>
      </c>
      <c r="I2461" s="12">
        <v>49348</v>
      </c>
      <c r="J2461" s="13">
        <v>0.71246999745248996</v>
      </c>
      <c r="K2461" s="13">
        <v>0.116336032627273</v>
      </c>
      <c r="L2461" s="12">
        <v>4618</v>
      </c>
      <c r="M2461" s="13">
        <v>6.6673146798970601E-2</v>
      </c>
      <c r="N2461" s="13">
        <v>9.43488742696032E-2</v>
      </c>
      <c r="P2461" s="2"/>
    </row>
    <row r="2462" spans="1:16" x14ac:dyDescent="0.35">
      <c r="A2462" s="9" t="s">
        <v>295</v>
      </c>
      <c r="B2462" s="9" t="s">
        <v>296</v>
      </c>
      <c r="C2462" s="9" t="s">
        <v>11</v>
      </c>
      <c r="D2462" s="10">
        <v>154463.633430633</v>
      </c>
      <c r="E2462" s="11">
        <v>0.222904670770947</v>
      </c>
      <c r="F2462" s="12">
        <v>83556</v>
      </c>
      <c r="G2462" s="13">
        <v>0.54094286236975997</v>
      </c>
      <c r="H2462" s="13">
        <v>0.176602251807639</v>
      </c>
      <c r="I2462" s="12">
        <v>73832</v>
      </c>
      <c r="J2462" s="13">
        <v>0.47798953294178897</v>
      </c>
      <c r="K2462" s="13">
        <v>0.174056131169183</v>
      </c>
      <c r="L2462" s="12">
        <v>9724</v>
      </c>
      <c r="M2462" s="13">
        <v>6.2953329427970994E-2</v>
      </c>
      <c r="N2462" s="13">
        <v>0.19866791974829401</v>
      </c>
      <c r="P2462" s="2"/>
    </row>
    <row r="2463" spans="1:16" x14ac:dyDescent="0.35">
      <c r="A2463" s="9" t="s">
        <v>295</v>
      </c>
      <c r="B2463" s="9" t="s">
        <v>296</v>
      </c>
      <c r="C2463" s="9" t="s">
        <v>12</v>
      </c>
      <c r="D2463" s="10">
        <v>136846.64513998001</v>
      </c>
      <c r="E2463" s="11">
        <v>0.197481800107561</v>
      </c>
      <c r="F2463" s="12">
        <v>75866</v>
      </c>
      <c r="G2463" s="13">
        <v>0.55438699225981702</v>
      </c>
      <c r="H2463" s="13">
        <v>0.16034882516681401</v>
      </c>
      <c r="I2463" s="12">
        <v>66420</v>
      </c>
      <c r="J2463" s="13">
        <v>0.48536082073520498</v>
      </c>
      <c r="K2463" s="13">
        <v>0.15658262314791899</v>
      </c>
      <c r="L2463" s="12">
        <v>9446</v>
      </c>
      <c r="M2463" s="13">
        <v>6.9026171524612198E-2</v>
      </c>
      <c r="N2463" s="13">
        <v>0.19298819106770701</v>
      </c>
      <c r="P2463" s="2"/>
    </row>
    <row r="2464" spans="1:16" x14ac:dyDescent="0.35">
      <c r="A2464" s="9" t="s">
        <v>295</v>
      </c>
      <c r="B2464" s="9" t="s">
        <v>296</v>
      </c>
      <c r="C2464" s="9" t="s">
        <v>13</v>
      </c>
      <c r="D2464" s="10">
        <v>15540.364729437</v>
      </c>
      <c r="E2464" s="11">
        <v>2.2426119383183001E-2</v>
      </c>
      <c r="F2464" s="12">
        <v>12658</v>
      </c>
      <c r="G2464" s="13">
        <v>0.81452399736943504</v>
      </c>
      <c r="H2464" s="13">
        <v>2.6753689781476998E-2</v>
      </c>
      <c r="I2464" s="12">
        <v>11879</v>
      </c>
      <c r="J2464" s="13">
        <v>0.76439647375189701</v>
      </c>
      <c r="K2464" s="13">
        <v>2.8004290580760802E-2</v>
      </c>
      <c r="L2464" s="12">
        <v>779</v>
      </c>
      <c r="M2464" s="13">
        <v>5.0127523617537501E-2</v>
      </c>
      <c r="N2464" s="13">
        <v>1.5915498712867199E-2</v>
      </c>
      <c r="P2464" s="2"/>
    </row>
    <row r="2465" spans="1:16" x14ac:dyDescent="0.35">
      <c r="A2465" s="9" t="s">
        <v>295</v>
      </c>
      <c r="B2465" s="9" t="s">
        <v>296</v>
      </c>
      <c r="C2465" s="9" t="s">
        <v>14</v>
      </c>
      <c r="D2465" s="10">
        <v>400.17142047120302</v>
      </c>
      <c r="E2465" s="11">
        <v>5.7748271713506003E-4</v>
      </c>
      <c r="F2465" s="12">
        <v>525</v>
      </c>
      <c r="G2465" s="13" t="s">
        <v>424</v>
      </c>
      <c r="H2465" s="13">
        <v>1.10962925701339E-3</v>
      </c>
      <c r="I2465" s="12">
        <v>474</v>
      </c>
      <c r="J2465" s="13" t="s">
        <v>424</v>
      </c>
      <c r="K2465" s="13">
        <v>1.1174369673609399E-3</v>
      </c>
      <c r="L2465" s="12">
        <v>51</v>
      </c>
      <c r="M2465" s="13">
        <v>0.12744538313092801</v>
      </c>
      <c r="N2465" s="13">
        <v>1.0419646140644801E-3</v>
      </c>
      <c r="P2465" s="2"/>
    </row>
    <row r="2466" spans="1:16" x14ac:dyDescent="0.35">
      <c r="A2466" s="9" t="s">
        <v>295</v>
      </c>
      <c r="B2466" s="9" t="s">
        <v>296</v>
      </c>
      <c r="C2466" s="9" t="s">
        <v>17</v>
      </c>
      <c r="D2466" s="10">
        <v>307173.37754681299</v>
      </c>
      <c r="E2466" s="11">
        <v>0.44327832429515601</v>
      </c>
      <c r="F2466" s="12">
        <v>199741</v>
      </c>
      <c r="G2466" s="13">
        <v>0.65025491986055906</v>
      </c>
      <c r="H2466" s="13">
        <v>0.42216849033354398</v>
      </c>
      <c r="I2466" s="12">
        <v>185154</v>
      </c>
      <c r="J2466" s="13">
        <v>0.60276708052859396</v>
      </c>
      <c r="K2466" s="13">
        <v>0.43649351108596501</v>
      </c>
      <c r="L2466" s="12">
        <v>14587</v>
      </c>
      <c r="M2466" s="13">
        <v>4.7487839331964703E-2</v>
      </c>
      <c r="N2466" s="13">
        <v>0.29802231030114801</v>
      </c>
      <c r="P2466" s="2"/>
    </row>
    <row r="2467" spans="1:16" x14ac:dyDescent="0.35">
      <c r="A2467" s="9" t="s">
        <v>295</v>
      </c>
      <c r="B2467" s="9" t="s">
        <v>296</v>
      </c>
      <c r="C2467" s="9" t="s">
        <v>15</v>
      </c>
      <c r="D2467" s="10">
        <v>0</v>
      </c>
      <c r="E2467" s="11">
        <v>0</v>
      </c>
      <c r="F2467" s="12">
        <v>46211</v>
      </c>
      <c r="G2467" s="13">
        <v>0</v>
      </c>
      <c r="H2467" s="13">
        <v>9.76706239920868E-2</v>
      </c>
      <c r="I2467" s="12">
        <v>36572</v>
      </c>
      <c r="J2467" s="13">
        <v>0</v>
      </c>
      <c r="K2467" s="13">
        <v>8.6217098671570194E-2</v>
      </c>
      <c r="L2467" s="12">
        <v>9639</v>
      </c>
      <c r="M2467" s="13">
        <v>0</v>
      </c>
      <c r="N2467" s="13">
        <v>0.19693131205818701</v>
      </c>
      <c r="P2467" s="2"/>
    </row>
    <row r="2468" spans="1:16" x14ac:dyDescent="0.35">
      <c r="A2468" s="9" t="s">
        <v>295</v>
      </c>
      <c r="B2468" s="9" t="s">
        <v>296</v>
      </c>
      <c r="C2468" s="9" t="s">
        <v>16</v>
      </c>
      <c r="D2468" s="10">
        <v>692958.26281431701</v>
      </c>
      <c r="E2468" s="11">
        <v>1</v>
      </c>
      <c r="F2468" s="12">
        <v>473131</v>
      </c>
      <c r="G2468" s="13">
        <v>0.682769836784208</v>
      </c>
      <c r="H2468" s="13">
        <v>1</v>
      </c>
      <c r="I2468" s="12">
        <v>424185</v>
      </c>
      <c r="J2468" s="13">
        <v>0.61213643412989105</v>
      </c>
      <c r="K2468" s="13">
        <v>1</v>
      </c>
      <c r="L2468" s="12">
        <v>48946</v>
      </c>
      <c r="M2468" s="13">
        <v>7.0633402654317404E-2</v>
      </c>
      <c r="N2468" s="13">
        <v>1</v>
      </c>
      <c r="P2468" s="2"/>
    </row>
    <row r="2469" spans="1:16" x14ac:dyDescent="0.35">
      <c r="A2469" s="9" t="s">
        <v>295</v>
      </c>
      <c r="B2469" s="9" t="s">
        <v>297</v>
      </c>
      <c r="C2469" s="9" t="s">
        <v>9</v>
      </c>
      <c r="D2469" s="10">
        <v>53.484052109167202</v>
      </c>
      <c r="E2469" s="11">
        <v>1.4487123966619199E-3</v>
      </c>
      <c r="F2469" s="12">
        <v>30</v>
      </c>
      <c r="G2469" s="13">
        <v>0.56091486745930297</v>
      </c>
      <c r="H2469" s="13">
        <v>1.00163600547561E-3</v>
      </c>
      <c r="I2469" s="12" t="s">
        <v>420</v>
      </c>
      <c r="J2469" s="13" t="s">
        <v>420</v>
      </c>
      <c r="K2469" s="13" t="s">
        <v>420</v>
      </c>
      <c r="L2469" s="12" t="s">
        <v>420</v>
      </c>
      <c r="M2469" s="13" t="s">
        <v>420</v>
      </c>
      <c r="N2469" s="13" t="s">
        <v>420</v>
      </c>
      <c r="P2469" s="2"/>
    </row>
    <row r="2470" spans="1:16" x14ac:dyDescent="0.35">
      <c r="A2470" s="9" t="s">
        <v>295</v>
      </c>
      <c r="B2470" s="9" t="s">
        <v>297</v>
      </c>
      <c r="C2470" s="9" t="s">
        <v>10</v>
      </c>
      <c r="D2470" s="10">
        <v>809.62637240413801</v>
      </c>
      <c r="E2470" s="11">
        <v>2.1930196312953901E-2</v>
      </c>
      <c r="F2470" s="12">
        <v>1080</v>
      </c>
      <c r="G2470" s="13" t="s">
        <v>424</v>
      </c>
      <c r="H2470" s="13">
        <v>3.6058896197121999E-2</v>
      </c>
      <c r="I2470" s="12">
        <v>982</v>
      </c>
      <c r="J2470" s="13" t="s">
        <v>424</v>
      </c>
      <c r="K2470" s="13">
        <v>3.8447985591793597E-2</v>
      </c>
      <c r="L2470" s="12">
        <v>98</v>
      </c>
      <c r="M2470" s="13">
        <v>0.12104348788564601</v>
      </c>
      <c r="N2470" s="13">
        <v>2.2222222222222199E-2</v>
      </c>
      <c r="P2470" s="2"/>
    </row>
    <row r="2471" spans="1:16" x14ac:dyDescent="0.35">
      <c r="A2471" s="9" t="s">
        <v>295</v>
      </c>
      <c r="B2471" s="9" t="s">
        <v>297</v>
      </c>
      <c r="C2471" s="9" t="s">
        <v>11</v>
      </c>
      <c r="D2471" s="10">
        <v>3335.7848485066702</v>
      </c>
      <c r="E2471" s="11">
        <v>9.0355772834203596E-2</v>
      </c>
      <c r="F2471" s="12">
        <v>1667</v>
      </c>
      <c r="G2471" s="13">
        <v>0.49973246948053801</v>
      </c>
      <c r="H2471" s="13">
        <v>5.56575740375947E-2</v>
      </c>
      <c r="I2471" s="12">
        <v>1394</v>
      </c>
      <c r="J2471" s="13">
        <v>0.417892658941733</v>
      </c>
      <c r="K2471" s="13">
        <v>5.4578912337026698E-2</v>
      </c>
      <c r="L2471" s="12">
        <v>273</v>
      </c>
      <c r="M2471" s="13">
        <v>8.1839810538804306E-2</v>
      </c>
      <c r="N2471" s="13">
        <v>6.19047619047619E-2</v>
      </c>
      <c r="P2471" s="2"/>
    </row>
    <row r="2472" spans="1:16" x14ac:dyDescent="0.35">
      <c r="A2472" s="9" t="s">
        <v>295</v>
      </c>
      <c r="B2472" s="9" t="s">
        <v>297</v>
      </c>
      <c r="C2472" s="9" t="s">
        <v>12</v>
      </c>
      <c r="D2472" s="10">
        <v>25092.483904659999</v>
      </c>
      <c r="E2472" s="11">
        <v>0.67967536232150805</v>
      </c>
      <c r="F2472" s="12">
        <v>16169</v>
      </c>
      <c r="G2472" s="13">
        <v>0.644376222833691</v>
      </c>
      <c r="H2472" s="13">
        <v>0.53984841908450498</v>
      </c>
      <c r="I2472" s="12">
        <v>14087</v>
      </c>
      <c r="J2472" s="13">
        <v>0.56140316971106496</v>
      </c>
      <c r="K2472" s="13">
        <v>0.55154457538859103</v>
      </c>
      <c r="L2472" s="12">
        <v>2082</v>
      </c>
      <c r="M2472" s="13">
        <v>8.2973053122626303E-2</v>
      </c>
      <c r="N2472" s="13">
        <v>0.472108843537415</v>
      </c>
      <c r="P2472" s="2"/>
    </row>
    <row r="2473" spans="1:16" x14ac:dyDescent="0.35">
      <c r="A2473" s="9" t="s">
        <v>295</v>
      </c>
      <c r="B2473" s="9" t="s">
        <v>297</v>
      </c>
      <c r="C2473" s="9" t="s">
        <v>13</v>
      </c>
      <c r="D2473" s="10">
        <v>419.53825496001099</v>
      </c>
      <c r="E2473" s="11">
        <v>1.1363953306939199E-2</v>
      </c>
      <c r="F2473" s="12">
        <v>348</v>
      </c>
      <c r="G2473" s="13">
        <v>0.82948335672791096</v>
      </c>
      <c r="H2473" s="13">
        <v>1.16189776635171E-2</v>
      </c>
      <c r="I2473" s="12">
        <v>320</v>
      </c>
      <c r="J2473" s="13">
        <v>0.76274331653141203</v>
      </c>
      <c r="K2473" s="13">
        <v>1.25288751419287E-2</v>
      </c>
      <c r="L2473" s="12" t="s">
        <v>420</v>
      </c>
      <c r="M2473" s="13" t="s">
        <v>420</v>
      </c>
      <c r="N2473" s="13" t="s">
        <v>420</v>
      </c>
      <c r="P2473" s="2"/>
    </row>
    <row r="2474" spans="1:16" x14ac:dyDescent="0.35">
      <c r="A2474" s="9" t="s">
        <v>295</v>
      </c>
      <c r="B2474" s="9" t="s">
        <v>297</v>
      </c>
      <c r="C2474" s="9" t="s">
        <v>14</v>
      </c>
      <c r="D2474" s="10">
        <v>15.633807039664999</v>
      </c>
      <c r="E2474" s="11">
        <v>4.2346997230415602E-4</v>
      </c>
      <c r="F2474" s="12" t="s">
        <v>420</v>
      </c>
      <c r="G2474" s="13" t="s">
        <v>420</v>
      </c>
      <c r="H2474" s="13" t="s">
        <v>420</v>
      </c>
      <c r="I2474" s="12" t="s">
        <v>420</v>
      </c>
      <c r="J2474" s="13" t="s">
        <v>420</v>
      </c>
      <c r="K2474" s="13" t="s">
        <v>420</v>
      </c>
      <c r="L2474" s="12" t="s">
        <v>420</v>
      </c>
      <c r="M2474" s="13" t="s">
        <v>420</v>
      </c>
      <c r="N2474" s="13" t="s">
        <v>420</v>
      </c>
      <c r="P2474" s="2"/>
    </row>
    <row r="2475" spans="1:16" x14ac:dyDescent="0.35">
      <c r="A2475" s="9" t="s">
        <v>295</v>
      </c>
      <c r="B2475" s="9" t="s">
        <v>297</v>
      </c>
      <c r="C2475" s="9" t="s">
        <v>17</v>
      </c>
      <c r="D2475" s="10">
        <v>7307.3175852674303</v>
      </c>
      <c r="E2475" s="11">
        <v>0.19793192839081999</v>
      </c>
      <c r="F2475" s="12">
        <v>6395</v>
      </c>
      <c r="G2475" s="13">
        <v>0.87515013893651095</v>
      </c>
      <c r="H2475" s="13">
        <v>0.21351540850055101</v>
      </c>
      <c r="I2475" s="12">
        <v>5785</v>
      </c>
      <c r="J2475" s="13">
        <v>0.79167217415914204</v>
      </c>
      <c r="K2475" s="13">
        <v>0.226498570925179</v>
      </c>
      <c r="L2475" s="12">
        <v>610</v>
      </c>
      <c r="M2475" s="13">
        <v>8.3477964777368505E-2</v>
      </c>
      <c r="N2475" s="13">
        <v>0.13832199546485299</v>
      </c>
      <c r="P2475" s="2"/>
    </row>
    <row r="2476" spans="1:16" x14ac:dyDescent="0.35">
      <c r="A2476" s="9" t="s">
        <v>295</v>
      </c>
      <c r="B2476" s="9" t="s">
        <v>297</v>
      </c>
      <c r="C2476" s="9" t="s">
        <v>15</v>
      </c>
      <c r="D2476" s="10">
        <v>0</v>
      </c>
      <c r="E2476" s="11">
        <v>0</v>
      </c>
      <c r="F2476" s="12">
        <v>4240</v>
      </c>
      <c r="G2476" s="13">
        <v>0</v>
      </c>
      <c r="H2476" s="13">
        <v>0.14156455544055299</v>
      </c>
      <c r="I2476" s="12">
        <v>2926</v>
      </c>
      <c r="J2476" s="13">
        <v>0</v>
      </c>
      <c r="K2476" s="13">
        <v>0.11456090207901</v>
      </c>
      <c r="L2476" s="12">
        <v>1314</v>
      </c>
      <c r="M2476" s="13">
        <v>0</v>
      </c>
      <c r="N2476" s="13">
        <v>0.29795918367346902</v>
      </c>
      <c r="P2476" s="2"/>
    </row>
    <row r="2477" spans="1:16" x14ac:dyDescent="0.35">
      <c r="A2477" s="9" t="s">
        <v>295</v>
      </c>
      <c r="B2477" s="9" t="s">
        <v>297</v>
      </c>
      <c r="C2477" s="9" t="s">
        <v>16</v>
      </c>
      <c r="D2477" s="10">
        <v>36918.336746757697</v>
      </c>
      <c r="E2477" s="11">
        <v>1</v>
      </c>
      <c r="F2477" s="12" t="s">
        <v>420</v>
      </c>
      <c r="G2477" s="13" t="s">
        <v>420</v>
      </c>
      <c r="H2477" s="13" t="s">
        <v>420</v>
      </c>
      <c r="I2477" s="12" t="s">
        <v>420</v>
      </c>
      <c r="J2477" s="13" t="s">
        <v>420</v>
      </c>
      <c r="K2477" s="13" t="s">
        <v>420</v>
      </c>
      <c r="L2477" s="12" t="s">
        <v>420</v>
      </c>
      <c r="M2477" s="13" t="s">
        <v>420</v>
      </c>
      <c r="N2477" s="13" t="s">
        <v>420</v>
      </c>
      <c r="P2477" s="2"/>
    </row>
    <row r="2478" spans="1:16" x14ac:dyDescent="0.35">
      <c r="A2478" s="9" t="s">
        <v>295</v>
      </c>
      <c r="B2478" s="9" t="s">
        <v>298</v>
      </c>
      <c r="C2478" s="9" t="s">
        <v>9</v>
      </c>
      <c r="D2478" s="10">
        <v>55.436099293828804</v>
      </c>
      <c r="E2478" s="11">
        <v>9.1104358127020596E-4</v>
      </c>
      <c r="F2478" s="12">
        <v>47</v>
      </c>
      <c r="G2478" s="13">
        <v>0.84782299979089804</v>
      </c>
      <c r="H2478" s="13">
        <v>1.06636415201361E-3</v>
      </c>
      <c r="I2478" s="12">
        <v>41</v>
      </c>
      <c r="J2478" s="13">
        <v>0.73959027641333597</v>
      </c>
      <c r="K2478" s="13">
        <v>1.0531994143183701E-3</v>
      </c>
      <c r="L2478" s="12" t="s">
        <v>420</v>
      </c>
      <c r="M2478" s="13" t="s">
        <v>420</v>
      </c>
      <c r="N2478" s="13" t="s">
        <v>420</v>
      </c>
      <c r="P2478" s="2"/>
    </row>
    <row r="2479" spans="1:16" x14ac:dyDescent="0.35">
      <c r="A2479" s="9" t="s">
        <v>295</v>
      </c>
      <c r="B2479" s="9" t="s">
        <v>298</v>
      </c>
      <c r="C2479" s="9" t="s">
        <v>10</v>
      </c>
      <c r="D2479" s="10">
        <v>3427.89912823033</v>
      </c>
      <c r="E2479" s="11">
        <v>5.6334510144071898E-2</v>
      </c>
      <c r="F2479" s="12">
        <v>2489</v>
      </c>
      <c r="G2479" s="13">
        <v>0.72610071267906795</v>
      </c>
      <c r="H2479" s="13">
        <v>5.6471922858763499E-2</v>
      </c>
      <c r="I2479" s="12">
        <v>2295</v>
      </c>
      <c r="J2479" s="13">
        <v>0.669506281879655</v>
      </c>
      <c r="K2479" s="13">
        <v>5.8953479411235798E-2</v>
      </c>
      <c r="L2479" s="12">
        <v>194</v>
      </c>
      <c r="M2479" s="13">
        <v>5.6594430799413099E-2</v>
      </c>
      <c r="N2479" s="13">
        <v>3.7699183832102599E-2</v>
      </c>
      <c r="P2479" s="2"/>
    </row>
    <row r="2480" spans="1:16" x14ac:dyDescent="0.35">
      <c r="A2480" s="9" t="s">
        <v>295</v>
      </c>
      <c r="B2480" s="9" t="s">
        <v>298</v>
      </c>
      <c r="C2480" s="9" t="s">
        <v>11</v>
      </c>
      <c r="D2480" s="10">
        <v>3712.5531074784599</v>
      </c>
      <c r="E2480" s="11">
        <v>6.1012548173091402E-2</v>
      </c>
      <c r="F2480" s="12">
        <v>1905</v>
      </c>
      <c r="G2480" s="13">
        <v>0.51312397286994305</v>
      </c>
      <c r="H2480" s="13">
        <v>4.3221781055019899E-2</v>
      </c>
      <c r="I2480" s="12">
        <v>1660</v>
      </c>
      <c r="J2480" s="13">
        <v>0.44713165089979301</v>
      </c>
      <c r="K2480" s="13">
        <v>4.2641732384597598E-2</v>
      </c>
      <c r="L2480" s="12">
        <v>245</v>
      </c>
      <c r="M2480" s="13">
        <v>6.5992321970150203E-2</v>
      </c>
      <c r="N2480" s="13">
        <v>4.7609794014768801E-2</v>
      </c>
      <c r="P2480" s="2"/>
    </row>
    <row r="2481" spans="1:16" x14ac:dyDescent="0.35">
      <c r="A2481" s="9" t="s">
        <v>295</v>
      </c>
      <c r="B2481" s="9" t="s">
        <v>298</v>
      </c>
      <c r="C2481" s="9" t="s">
        <v>12</v>
      </c>
      <c r="D2481" s="10">
        <v>24756.309460320001</v>
      </c>
      <c r="E2481" s="11">
        <v>0.40684819309200798</v>
      </c>
      <c r="F2481" s="12">
        <v>15178</v>
      </c>
      <c r="G2481" s="13">
        <v>0.61309623004703695</v>
      </c>
      <c r="H2481" s="13">
        <v>0.34436755530346003</v>
      </c>
      <c r="I2481" s="12">
        <v>13335</v>
      </c>
      <c r="J2481" s="13">
        <v>0.53865056184459403</v>
      </c>
      <c r="K2481" s="13">
        <v>0.34254668755940298</v>
      </c>
      <c r="L2481" s="12">
        <v>1843</v>
      </c>
      <c r="M2481" s="13">
        <v>7.4445668202443693E-2</v>
      </c>
      <c r="N2481" s="13">
        <v>0.358142246404975</v>
      </c>
      <c r="P2481" s="2"/>
    </row>
    <row r="2482" spans="1:16" x14ac:dyDescent="0.35">
      <c r="A2482" s="9" t="s">
        <v>295</v>
      </c>
      <c r="B2482" s="9" t="s">
        <v>298</v>
      </c>
      <c r="C2482" s="9" t="s">
        <v>13</v>
      </c>
      <c r="D2482" s="10">
        <v>581.89148216066496</v>
      </c>
      <c r="E2482" s="11">
        <v>9.5628752125655903E-3</v>
      </c>
      <c r="F2482" s="12">
        <v>710</v>
      </c>
      <c r="G2482" s="13" t="s">
        <v>424</v>
      </c>
      <c r="H2482" s="13">
        <v>1.6108905275099301E-2</v>
      </c>
      <c r="I2482" s="12">
        <v>671</v>
      </c>
      <c r="J2482" s="13" t="s">
        <v>424</v>
      </c>
      <c r="K2482" s="13">
        <v>1.7236507487991E-2</v>
      </c>
      <c r="L2482" s="12">
        <v>39</v>
      </c>
      <c r="M2482" s="13">
        <v>6.7022806134205901E-2</v>
      </c>
      <c r="N2482" s="13">
        <v>7.5787019043917596E-3</v>
      </c>
      <c r="P2482" s="2"/>
    </row>
    <row r="2483" spans="1:16" x14ac:dyDescent="0.35">
      <c r="A2483" s="9" t="s">
        <v>295</v>
      </c>
      <c r="B2483" s="9" t="s">
        <v>298</v>
      </c>
      <c r="C2483" s="9" t="s">
        <v>14</v>
      </c>
      <c r="D2483" s="10">
        <v>11.469130639038699</v>
      </c>
      <c r="E2483" s="11">
        <v>1.8848508435024099E-4</v>
      </c>
      <c r="F2483" s="12">
        <v>47</v>
      </c>
      <c r="G2483" s="13" t="s">
        <v>424</v>
      </c>
      <c r="H2483" s="13">
        <v>1.06636415201361E-3</v>
      </c>
      <c r="I2483" s="12">
        <v>43</v>
      </c>
      <c r="J2483" s="13" t="s">
        <v>424</v>
      </c>
      <c r="K2483" s="13">
        <v>1.10457499550464E-3</v>
      </c>
      <c r="L2483" s="12" t="s">
        <v>420</v>
      </c>
      <c r="M2483" s="13" t="s">
        <v>420</v>
      </c>
      <c r="N2483" s="13" t="s">
        <v>420</v>
      </c>
      <c r="P2483" s="2"/>
    </row>
    <row r="2484" spans="1:16" x14ac:dyDescent="0.35">
      <c r="A2484" s="9" t="s">
        <v>295</v>
      </c>
      <c r="B2484" s="9" t="s">
        <v>298</v>
      </c>
      <c r="C2484" s="9" t="s">
        <v>17</v>
      </c>
      <c r="D2484" s="10">
        <v>28856.5968387746</v>
      </c>
      <c r="E2484" s="11">
        <v>0.47423281331401901</v>
      </c>
      <c r="F2484" s="12">
        <v>18584</v>
      </c>
      <c r="G2484" s="13">
        <v>0.64401218563059004</v>
      </c>
      <c r="H2484" s="13">
        <v>0.42164492342597798</v>
      </c>
      <c r="I2484" s="12">
        <v>16897</v>
      </c>
      <c r="J2484" s="13">
        <v>0.58555068341584604</v>
      </c>
      <c r="K2484" s="13">
        <v>0.43404659765213599</v>
      </c>
      <c r="L2484" s="12">
        <v>1687</v>
      </c>
      <c r="M2484" s="13">
        <v>5.8461502214744103E-2</v>
      </c>
      <c r="N2484" s="13">
        <v>0.327827438787408</v>
      </c>
      <c r="P2484" s="2"/>
    </row>
    <row r="2485" spans="1:16" x14ac:dyDescent="0.35">
      <c r="A2485" s="9" t="s">
        <v>295</v>
      </c>
      <c r="B2485" s="9" t="s">
        <v>298</v>
      </c>
      <c r="C2485" s="9" t="s">
        <v>15</v>
      </c>
      <c r="D2485" s="10">
        <v>0</v>
      </c>
      <c r="E2485" s="11">
        <v>0</v>
      </c>
      <c r="F2485" s="12">
        <v>5115</v>
      </c>
      <c r="G2485" s="13">
        <v>0</v>
      </c>
      <c r="H2485" s="13">
        <v>0.116052183777652</v>
      </c>
      <c r="I2485" s="12">
        <v>3987</v>
      </c>
      <c r="J2485" s="13">
        <v>0</v>
      </c>
      <c r="K2485" s="13">
        <v>0.10241722109481401</v>
      </c>
      <c r="L2485" s="12">
        <v>1128</v>
      </c>
      <c r="M2485" s="13">
        <v>0</v>
      </c>
      <c r="N2485" s="13">
        <v>0.219199378157792</v>
      </c>
      <c r="P2485" s="2"/>
    </row>
    <row r="2486" spans="1:16" x14ac:dyDescent="0.35">
      <c r="A2486" s="9" t="s">
        <v>295</v>
      </c>
      <c r="B2486" s="9" t="s">
        <v>298</v>
      </c>
      <c r="C2486" s="9" t="s">
        <v>16</v>
      </c>
      <c r="D2486" s="10">
        <v>60849.009238985098</v>
      </c>
      <c r="E2486" s="11">
        <v>1</v>
      </c>
      <c r="F2486" s="12">
        <v>44075</v>
      </c>
      <c r="G2486" s="13">
        <v>0.72433389715344498</v>
      </c>
      <c r="H2486" s="13">
        <v>1</v>
      </c>
      <c r="I2486" s="12">
        <v>38929</v>
      </c>
      <c r="J2486" s="13">
        <v>0.63976390884370804</v>
      </c>
      <c r="K2486" s="13">
        <v>1</v>
      </c>
      <c r="L2486" s="12" t="s">
        <v>420</v>
      </c>
      <c r="M2486" s="13" t="s">
        <v>420</v>
      </c>
      <c r="N2486" s="13" t="s">
        <v>420</v>
      </c>
      <c r="P2486" s="2"/>
    </row>
    <row r="2487" spans="1:16" x14ac:dyDescent="0.35">
      <c r="A2487" s="9" t="s">
        <v>295</v>
      </c>
      <c r="B2487" s="9" t="s">
        <v>299</v>
      </c>
      <c r="C2487" s="9" t="s">
        <v>9</v>
      </c>
      <c r="D2487" s="10">
        <v>13.6713537729875</v>
      </c>
      <c r="E2487" s="11">
        <v>7.2457350521657404E-4</v>
      </c>
      <c r="F2487" s="12" t="s">
        <v>420</v>
      </c>
      <c r="G2487" s="13" t="s">
        <v>420</v>
      </c>
      <c r="H2487" s="13" t="s">
        <v>420</v>
      </c>
      <c r="I2487" s="12" t="s">
        <v>420</v>
      </c>
      <c r="J2487" s="13" t="s">
        <v>420</v>
      </c>
      <c r="K2487" s="13" t="s">
        <v>420</v>
      </c>
      <c r="L2487" s="12" t="s">
        <v>420</v>
      </c>
      <c r="M2487" s="13" t="s">
        <v>420</v>
      </c>
      <c r="N2487" s="13" t="s">
        <v>420</v>
      </c>
      <c r="P2487" s="2"/>
    </row>
    <row r="2488" spans="1:16" x14ac:dyDescent="0.35">
      <c r="A2488" s="9" t="s">
        <v>295</v>
      </c>
      <c r="B2488" s="9" t="s">
        <v>299</v>
      </c>
      <c r="C2488" s="9" t="s">
        <v>10</v>
      </c>
      <c r="D2488" s="10">
        <v>182.001449966135</v>
      </c>
      <c r="E2488" s="11">
        <v>9.6459670890108196E-3</v>
      </c>
      <c r="F2488" s="12">
        <v>210</v>
      </c>
      <c r="G2488" s="13" t="s">
        <v>424</v>
      </c>
      <c r="H2488" s="13">
        <v>1.5731515469323502E-2</v>
      </c>
      <c r="I2488" s="12">
        <v>198</v>
      </c>
      <c r="J2488" s="13" t="s">
        <v>424</v>
      </c>
      <c r="K2488" s="13">
        <v>1.6164584864070498E-2</v>
      </c>
      <c r="L2488" s="12" t="s">
        <v>420</v>
      </c>
      <c r="M2488" s="13" t="s">
        <v>420</v>
      </c>
      <c r="N2488" s="13" t="s">
        <v>420</v>
      </c>
      <c r="P2488" s="2"/>
    </row>
    <row r="2489" spans="1:16" x14ac:dyDescent="0.35">
      <c r="A2489" s="9" t="s">
        <v>295</v>
      </c>
      <c r="B2489" s="9" t="s">
        <v>299</v>
      </c>
      <c r="C2489" s="9" t="s">
        <v>11</v>
      </c>
      <c r="D2489" s="10">
        <v>335.51273056011598</v>
      </c>
      <c r="E2489" s="11">
        <v>1.7781972382798199E-2</v>
      </c>
      <c r="F2489" s="12">
        <v>277</v>
      </c>
      <c r="G2489" s="13">
        <v>0.82560205550939003</v>
      </c>
      <c r="H2489" s="13">
        <v>2.0750618023821998E-2</v>
      </c>
      <c r="I2489" s="12">
        <v>246</v>
      </c>
      <c r="J2489" s="13">
        <v>0.73320615760039698</v>
      </c>
      <c r="K2489" s="13">
        <v>2.0083272103845199E-2</v>
      </c>
      <c r="L2489" s="12">
        <v>31</v>
      </c>
      <c r="M2489" s="13">
        <v>9.2395897908993094E-2</v>
      </c>
      <c r="N2489" s="13">
        <v>2.81818181818182E-2</v>
      </c>
      <c r="P2489" s="2"/>
    </row>
    <row r="2490" spans="1:16" x14ac:dyDescent="0.35">
      <c r="A2490" s="9" t="s">
        <v>295</v>
      </c>
      <c r="B2490" s="9" t="s">
        <v>299</v>
      </c>
      <c r="C2490" s="9" t="s">
        <v>12</v>
      </c>
      <c r="D2490" s="10">
        <v>1505.5782690999999</v>
      </c>
      <c r="E2490" s="11">
        <v>7.9794740296688399E-2</v>
      </c>
      <c r="F2490" s="12">
        <v>1445</v>
      </c>
      <c r="G2490" s="13" t="s">
        <v>424</v>
      </c>
      <c r="H2490" s="13">
        <v>0.108247808824631</v>
      </c>
      <c r="I2490" s="12">
        <v>1274</v>
      </c>
      <c r="J2490" s="13">
        <v>0.84618649601097695</v>
      </c>
      <c r="K2490" s="13">
        <v>0.10400849048902</v>
      </c>
      <c r="L2490" s="12">
        <v>171</v>
      </c>
      <c r="M2490" s="13">
        <v>0.113577622306026</v>
      </c>
      <c r="N2490" s="13">
        <v>0.15545454545454501</v>
      </c>
      <c r="P2490" s="2"/>
    </row>
    <row r="2491" spans="1:16" x14ac:dyDescent="0.35">
      <c r="A2491" s="9" t="s">
        <v>295</v>
      </c>
      <c r="B2491" s="9" t="s">
        <v>299</v>
      </c>
      <c r="C2491" s="9" t="s">
        <v>13</v>
      </c>
      <c r="D2491" s="10">
        <v>193.998987332041</v>
      </c>
      <c r="E2491" s="11">
        <v>1.02818293340767E-2</v>
      </c>
      <c r="F2491" s="12">
        <v>216</v>
      </c>
      <c r="G2491" s="13" t="s">
        <v>424</v>
      </c>
      <c r="H2491" s="13">
        <v>1.6180987339875601E-2</v>
      </c>
      <c r="I2491" s="12">
        <v>201</v>
      </c>
      <c r="J2491" s="13" t="s">
        <v>424</v>
      </c>
      <c r="K2491" s="13">
        <v>1.6409502816556499E-2</v>
      </c>
      <c r="L2491" s="12" t="s">
        <v>420</v>
      </c>
      <c r="M2491" s="13" t="s">
        <v>420</v>
      </c>
      <c r="N2491" s="13" t="s">
        <v>420</v>
      </c>
      <c r="P2491" s="2"/>
    </row>
    <row r="2492" spans="1:16" x14ac:dyDescent="0.35">
      <c r="A2492" s="9" t="s">
        <v>295</v>
      </c>
      <c r="B2492" s="9" t="s">
        <v>299</v>
      </c>
      <c r="C2492" s="9" t="s">
        <v>14</v>
      </c>
      <c r="D2492" s="10">
        <v>22.313639158728702</v>
      </c>
      <c r="E2492" s="11">
        <v>1.1826094187777599E-3</v>
      </c>
      <c r="F2492" s="12" t="s">
        <v>420</v>
      </c>
      <c r="G2492" s="13" t="s">
        <v>420</v>
      </c>
      <c r="H2492" s="13" t="s">
        <v>420</v>
      </c>
      <c r="I2492" s="12" t="s">
        <v>420</v>
      </c>
      <c r="J2492" s="13" t="s">
        <v>420</v>
      </c>
      <c r="K2492" s="13" t="s">
        <v>420</v>
      </c>
      <c r="L2492" s="12" t="s">
        <v>420</v>
      </c>
      <c r="M2492" s="13" t="s">
        <v>420</v>
      </c>
      <c r="N2492" s="13" t="s">
        <v>420</v>
      </c>
      <c r="P2492" s="2"/>
    </row>
    <row r="2493" spans="1:16" x14ac:dyDescent="0.35">
      <c r="A2493" s="9" t="s">
        <v>295</v>
      </c>
      <c r="B2493" s="9" t="s">
        <v>299</v>
      </c>
      <c r="C2493" s="9" t="s">
        <v>17</v>
      </c>
      <c r="D2493" s="10">
        <v>16677.352697013499</v>
      </c>
      <c r="E2493" s="11">
        <v>0.88388963536911902</v>
      </c>
      <c r="F2493" s="12">
        <v>10206</v>
      </c>
      <c r="G2493" s="13">
        <v>0.61196762972025198</v>
      </c>
      <c r="H2493" s="13">
        <v>0.76455165180912399</v>
      </c>
      <c r="I2493" s="12">
        <v>9486</v>
      </c>
      <c r="J2493" s="13">
        <v>0.56879531016326801</v>
      </c>
      <c r="K2493" s="13">
        <v>0.77443056576046998</v>
      </c>
      <c r="L2493" s="12">
        <v>720</v>
      </c>
      <c r="M2493" s="13">
        <v>4.31723195569843E-2</v>
      </c>
      <c r="N2493" s="13">
        <v>0.65454545454545499</v>
      </c>
      <c r="P2493" s="2"/>
    </row>
    <row r="2494" spans="1:16" x14ac:dyDescent="0.35">
      <c r="A2494" s="9" t="s">
        <v>295</v>
      </c>
      <c r="B2494" s="9" t="s">
        <v>299</v>
      </c>
      <c r="C2494" s="9" t="s">
        <v>15</v>
      </c>
      <c r="D2494" s="10">
        <v>0</v>
      </c>
      <c r="E2494" s="11">
        <v>0</v>
      </c>
      <c r="F2494" s="12">
        <v>971</v>
      </c>
      <c r="G2494" s="13">
        <v>0</v>
      </c>
      <c r="H2494" s="13">
        <v>7.2739531051015105E-2</v>
      </c>
      <c r="I2494" s="12">
        <v>825</v>
      </c>
      <c r="J2494" s="13">
        <v>0</v>
      </c>
      <c r="K2494" s="13">
        <v>6.7352436933627205E-2</v>
      </c>
      <c r="L2494" s="12">
        <v>146</v>
      </c>
      <c r="M2494" s="13">
        <v>0</v>
      </c>
      <c r="N2494" s="13">
        <v>0.132727272727273</v>
      </c>
      <c r="P2494" s="2"/>
    </row>
    <row r="2495" spans="1:16" x14ac:dyDescent="0.35">
      <c r="A2495" s="9" t="s">
        <v>295</v>
      </c>
      <c r="B2495" s="9" t="s">
        <v>299</v>
      </c>
      <c r="C2495" s="9" t="s">
        <v>16</v>
      </c>
      <c r="D2495" s="10">
        <v>18868.1392219843</v>
      </c>
      <c r="E2495" s="11">
        <v>1</v>
      </c>
      <c r="F2495" s="12" t="s">
        <v>420</v>
      </c>
      <c r="G2495" s="13" t="s">
        <v>420</v>
      </c>
      <c r="H2495" s="13" t="s">
        <v>420</v>
      </c>
      <c r="I2495" s="12" t="s">
        <v>420</v>
      </c>
      <c r="J2495" s="13" t="s">
        <v>420</v>
      </c>
      <c r="K2495" s="13" t="s">
        <v>420</v>
      </c>
      <c r="L2495" s="12" t="s">
        <v>420</v>
      </c>
      <c r="M2495" s="13" t="s">
        <v>420</v>
      </c>
      <c r="N2495" s="13" t="s">
        <v>420</v>
      </c>
      <c r="P2495" s="2"/>
    </row>
    <row r="2496" spans="1:16" x14ac:dyDescent="0.35">
      <c r="A2496" s="9" t="s">
        <v>300</v>
      </c>
      <c r="B2496" s="9" t="s">
        <v>300</v>
      </c>
      <c r="C2496" s="9" t="s">
        <v>9</v>
      </c>
      <c r="D2496" s="10">
        <v>0</v>
      </c>
      <c r="E2496" s="11"/>
      <c r="F2496" s="12">
        <v>303</v>
      </c>
      <c r="G2496" s="13">
        <v>0</v>
      </c>
      <c r="H2496" s="13">
        <v>1.7598680389378099E-3</v>
      </c>
      <c r="I2496" s="12">
        <v>208</v>
      </c>
      <c r="J2496" s="13">
        <v>0</v>
      </c>
      <c r="K2496" s="13">
        <v>1.5849068105274399E-3</v>
      </c>
      <c r="L2496" s="12">
        <v>95</v>
      </c>
      <c r="M2496" s="13">
        <v>0</v>
      </c>
      <c r="N2496" s="13">
        <v>2.32080910734353E-3</v>
      </c>
      <c r="P2496" s="2"/>
    </row>
    <row r="2497" spans="1:16" x14ac:dyDescent="0.35">
      <c r="A2497" s="9" t="s">
        <v>300</v>
      </c>
      <c r="B2497" s="9" t="s">
        <v>300</v>
      </c>
      <c r="C2497" s="9" t="s">
        <v>10</v>
      </c>
      <c r="D2497" s="10">
        <v>0</v>
      </c>
      <c r="E2497" s="11"/>
      <c r="F2497" s="12">
        <v>12173</v>
      </c>
      <c r="G2497" s="13">
        <v>0</v>
      </c>
      <c r="H2497" s="13">
        <v>7.0702553260692802E-2</v>
      </c>
      <c r="I2497" s="12">
        <v>9576</v>
      </c>
      <c r="J2497" s="13">
        <v>0</v>
      </c>
      <c r="K2497" s="13">
        <v>7.2966671238513206E-2</v>
      </c>
      <c r="L2497" s="12">
        <v>2597</v>
      </c>
      <c r="M2497" s="13">
        <v>0</v>
      </c>
      <c r="N2497" s="13">
        <v>6.3443592123906795E-2</v>
      </c>
      <c r="P2497" s="2"/>
    </row>
    <row r="2498" spans="1:16" x14ac:dyDescent="0.35">
      <c r="A2498" s="9" t="s">
        <v>300</v>
      </c>
      <c r="B2498" s="9" t="s">
        <v>300</v>
      </c>
      <c r="C2498" s="9" t="s">
        <v>11</v>
      </c>
      <c r="D2498" s="10">
        <v>0</v>
      </c>
      <c r="E2498" s="11"/>
      <c r="F2498" s="12">
        <v>6508</v>
      </c>
      <c r="G2498" s="13">
        <v>0</v>
      </c>
      <c r="H2498" s="13">
        <v>3.7799409892433099E-2</v>
      </c>
      <c r="I2498" s="12">
        <v>4913</v>
      </c>
      <c r="J2498" s="13">
        <v>0</v>
      </c>
      <c r="K2498" s="13">
        <v>3.7435803654429403E-2</v>
      </c>
      <c r="L2498" s="12">
        <v>1595</v>
      </c>
      <c r="M2498" s="13">
        <v>0</v>
      </c>
      <c r="N2498" s="13">
        <v>3.8965163433820303E-2</v>
      </c>
      <c r="P2498" s="2"/>
    </row>
    <row r="2499" spans="1:16" x14ac:dyDescent="0.35">
      <c r="A2499" s="9" t="s">
        <v>300</v>
      </c>
      <c r="B2499" s="9" t="s">
        <v>300</v>
      </c>
      <c r="C2499" s="9" t="s">
        <v>12</v>
      </c>
      <c r="D2499" s="10">
        <v>0</v>
      </c>
      <c r="E2499" s="11"/>
      <c r="F2499" s="12">
        <v>10694</v>
      </c>
      <c r="G2499" s="13">
        <v>0</v>
      </c>
      <c r="H2499" s="13">
        <v>6.21123062983528E-2</v>
      </c>
      <c r="I2499" s="12">
        <v>7811</v>
      </c>
      <c r="J2499" s="13">
        <v>0</v>
      </c>
      <c r="K2499" s="13">
        <v>5.95178225818742E-2</v>
      </c>
      <c r="L2499" s="12">
        <v>2883</v>
      </c>
      <c r="M2499" s="13">
        <v>0</v>
      </c>
      <c r="N2499" s="13">
        <v>7.0430449015488394E-2</v>
      </c>
      <c r="P2499" s="2"/>
    </row>
    <row r="2500" spans="1:16" x14ac:dyDescent="0.35">
      <c r="A2500" s="9" t="s">
        <v>300</v>
      </c>
      <c r="B2500" s="9" t="s">
        <v>300</v>
      </c>
      <c r="C2500" s="9" t="s">
        <v>13</v>
      </c>
      <c r="D2500" s="10">
        <v>0</v>
      </c>
      <c r="E2500" s="11"/>
      <c r="F2500" s="12">
        <v>1684</v>
      </c>
      <c r="G2500" s="13">
        <v>0</v>
      </c>
      <c r="H2500" s="13">
        <v>9.7809167576609398E-3</v>
      </c>
      <c r="I2500" s="12">
        <v>1507</v>
      </c>
      <c r="J2500" s="13">
        <v>0</v>
      </c>
      <c r="K2500" s="13">
        <v>1.14829546320425E-2</v>
      </c>
      <c r="L2500" s="12">
        <v>177</v>
      </c>
      <c r="M2500" s="13">
        <v>0</v>
      </c>
      <c r="N2500" s="13">
        <v>4.3240338105242603E-3</v>
      </c>
      <c r="P2500" s="2"/>
    </row>
    <row r="2501" spans="1:16" x14ac:dyDescent="0.35">
      <c r="A2501" s="9" t="s">
        <v>300</v>
      </c>
      <c r="B2501" s="9" t="s">
        <v>300</v>
      </c>
      <c r="C2501" s="9" t="s">
        <v>14</v>
      </c>
      <c r="D2501" s="10">
        <v>0</v>
      </c>
      <c r="E2501" s="11"/>
      <c r="F2501" s="12">
        <v>136</v>
      </c>
      <c r="G2501" s="13">
        <v>0</v>
      </c>
      <c r="H2501" s="13">
        <v>7.8990776665195303E-4</v>
      </c>
      <c r="I2501" s="12">
        <v>93</v>
      </c>
      <c r="J2501" s="13">
        <v>0</v>
      </c>
      <c r="K2501" s="13">
        <v>7.0863621816851798E-4</v>
      </c>
      <c r="L2501" s="12">
        <v>43</v>
      </c>
      <c r="M2501" s="13">
        <v>0</v>
      </c>
      <c r="N2501" s="13">
        <v>1.05047149069233E-3</v>
      </c>
      <c r="P2501" s="2"/>
    </row>
    <row r="2502" spans="1:16" x14ac:dyDescent="0.35">
      <c r="A2502" s="9" t="s">
        <v>300</v>
      </c>
      <c r="B2502" s="9" t="s">
        <v>300</v>
      </c>
      <c r="C2502" s="9" t="s">
        <v>17</v>
      </c>
      <c r="D2502" s="10">
        <v>0</v>
      </c>
      <c r="E2502" s="11"/>
      <c r="F2502" s="12">
        <v>99244</v>
      </c>
      <c r="G2502" s="13">
        <v>0</v>
      </c>
      <c r="H2502" s="13">
        <v>0.576423576423576</v>
      </c>
      <c r="I2502" s="12">
        <v>81054</v>
      </c>
      <c r="J2502" s="13">
        <v>0</v>
      </c>
      <c r="K2502" s="13">
        <v>0.61761075298312995</v>
      </c>
      <c r="L2502" s="12">
        <v>18190</v>
      </c>
      <c r="M2502" s="13">
        <v>0</v>
      </c>
      <c r="N2502" s="13">
        <v>0.44437387013240798</v>
      </c>
      <c r="P2502" s="2"/>
    </row>
    <row r="2503" spans="1:16" x14ac:dyDescent="0.35">
      <c r="A2503" s="9" t="s">
        <v>300</v>
      </c>
      <c r="B2503" s="9" t="s">
        <v>300</v>
      </c>
      <c r="C2503" s="9" t="s">
        <v>15</v>
      </c>
      <c r="D2503" s="10">
        <v>0</v>
      </c>
      <c r="E2503" s="11"/>
      <c r="F2503" s="12">
        <v>41430</v>
      </c>
      <c r="G2503" s="13">
        <v>0</v>
      </c>
      <c r="H2503" s="13">
        <v>0.24063146156169399</v>
      </c>
      <c r="I2503" s="12">
        <v>26076</v>
      </c>
      <c r="J2503" s="13">
        <v>0</v>
      </c>
      <c r="K2503" s="13">
        <v>0.19869245188131501</v>
      </c>
      <c r="L2503" s="12">
        <v>15354</v>
      </c>
      <c r="M2503" s="13">
        <v>0</v>
      </c>
      <c r="N2503" s="13">
        <v>0.375091610885816</v>
      </c>
      <c r="P2503" s="2"/>
    </row>
    <row r="2504" spans="1:16" x14ac:dyDescent="0.35">
      <c r="A2504" s="9" t="s">
        <v>300</v>
      </c>
      <c r="B2504" s="9" t="s">
        <v>300</v>
      </c>
      <c r="C2504" s="9" t="s">
        <v>16</v>
      </c>
      <c r="D2504" s="10">
        <v>0</v>
      </c>
      <c r="E2504" s="11"/>
      <c r="F2504" s="12">
        <v>172172</v>
      </c>
      <c r="G2504" s="13">
        <v>0</v>
      </c>
      <c r="H2504" s="13">
        <v>1</v>
      </c>
      <c r="I2504" s="12">
        <v>131238</v>
      </c>
      <c r="J2504" s="13">
        <v>0</v>
      </c>
      <c r="K2504" s="13">
        <v>1</v>
      </c>
      <c r="L2504" s="12">
        <v>40934</v>
      </c>
      <c r="M2504" s="13">
        <v>0</v>
      </c>
      <c r="N2504" s="13">
        <v>1</v>
      </c>
      <c r="P2504" s="2"/>
    </row>
    <row r="2505" spans="1:16" x14ac:dyDescent="0.35">
      <c r="A2505" s="9" t="s">
        <v>301</v>
      </c>
      <c r="B2505" s="9" t="s">
        <v>302</v>
      </c>
      <c r="C2505" s="9" t="s">
        <v>9</v>
      </c>
      <c r="D2505" s="10">
        <v>10.5901309523311</v>
      </c>
      <c r="E2505" s="11">
        <v>1.6845782215966199E-3</v>
      </c>
      <c r="F2505" s="12" t="s">
        <v>420</v>
      </c>
      <c r="G2505" s="13" t="s">
        <v>420</v>
      </c>
      <c r="H2505" s="13" t="s">
        <v>420</v>
      </c>
      <c r="I2505" s="12" t="s">
        <v>420</v>
      </c>
      <c r="J2505" s="13" t="s">
        <v>420</v>
      </c>
      <c r="K2505" s="13" t="s">
        <v>420</v>
      </c>
      <c r="L2505" s="12" t="s">
        <v>420</v>
      </c>
      <c r="M2505" s="13" t="s">
        <v>420</v>
      </c>
      <c r="N2505" s="13" t="s">
        <v>420</v>
      </c>
      <c r="P2505" s="2"/>
    </row>
    <row r="2506" spans="1:16" x14ac:dyDescent="0.35">
      <c r="A2506" s="9" t="s">
        <v>301</v>
      </c>
      <c r="B2506" s="9" t="s">
        <v>302</v>
      </c>
      <c r="C2506" s="9" t="s">
        <v>10</v>
      </c>
      <c r="D2506" s="10">
        <v>69.287708824972796</v>
      </c>
      <c r="E2506" s="11">
        <v>1.1021635694239E-2</v>
      </c>
      <c r="F2506" s="12">
        <v>48</v>
      </c>
      <c r="G2506" s="13">
        <v>0.69276356245596804</v>
      </c>
      <c r="H2506" s="13">
        <v>1.21059268600252E-2</v>
      </c>
      <c r="I2506" s="12">
        <v>42</v>
      </c>
      <c r="J2506" s="13">
        <v>0.60616811714897201</v>
      </c>
      <c r="K2506" s="13">
        <v>1.17416829745597E-2</v>
      </c>
      <c r="L2506" s="12" t="s">
        <v>420</v>
      </c>
      <c r="M2506" s="13" t="s">
        <v>420</v>
      </c>
      <c r="N2506" s="13" t="s">
        <v>420</v>
      </c>
      <c r="P2506" s="2"/>
    </row>
    <row r="2507" spans="1:16" x14ac:dyDescent="0.35">
      <c r="A2507" s="9" t="s">
        <v>301</v>
      </c>
      <c r="B2507" s="9" t="s">
        <v>302</v>
      </c>
      <c r="C2507" s="9" t="s">
        <v>11</v>
      </c>
      <c r="D2507" s="10">
        <v>44.261014288897698</v>
      </c>
      <c r="E2507" s="11">
        <v>7.0406250000564601E-3</v>
      </c>
      <c r="F2507" s="12">
        <v>39</v>
      </c>
      <c r="G2507" s="13">
        <v>0.88113660806419103</v>
      </c>
      <c r="H2507" s="13">
        <v>9.8360655737704892E-3</v>
      </c>
      <c r="I2507" s="12">
        <v>33</v>
      </c>
      <c r="J2507" s="13">
        <v>0.74557712990046898</v>
      </c>
      <c r="K2507" s="13">
        <v>9.2256080514397498E-3</v>
      </c>
      <c r="L2507" s="12" t="s">
        <v>420</v>
      </c>
      <c r="M2507" s="13" t="s">
        <v>420</v>
      </c>
      <c r="N2507" s="13" t="s">
        <v>420</v>
      </c>
      <c r="P2507" s="2"/>
    </row>
    <row r="2508" spans="1:16" x14ac:dyDescent="0.35">
      <c r="A2508" s="9" t="s">
        <v>301</v>
      </c>
      <c r="B2508" s="9" t="s">
        <v>302</v>
      </c>
      <c r="C2508" s="9" t="s">
        <v>12</v>
      </c>
      <c r="D2508" s="10">
        <v>139.28852398999999</v>
      </c>
      <c r="E2508" s="11">
        <v>2.2156705624139902E-2</v>
      </c>
      <c r="F2508" s="12">
        <v>90</v>
      </c>
      <c r="G2508" s="13">
        <v>0.64614081204896301</v>
      </c>
      <c r="H2508" s="13">
        <v>2.2698612862547301E-2</v>
      </c>
      <c r="I2508" s="12">
        <v>70</v>
      </c>
      <c r="J2508" s="13">
        <v>0.50255396492697102</v>
      </c>
      <c r="K2508" s="13">
        <v>1.9569471624266099E-2</v>
      </c>
      <c r="L2508" s="12" t="s">
        <v>420</v>
      </c>
      <c r="M2508" s="13" t="s">
        <v>420</v>
      </c>
      <c r="N2508" s="13" t="s">
        <v>420</v>
      </c>
      <c r="P2508" s="2"/>
    </row>
    <row r="2509" spans="1:16" x14ac:dyDescent="0.35">
      <c r="A2509" s="9" t="s">
        <v>301</v>
      </c>
      <c r="B2509" s="9" t="s">
        <v>302</v>
      </c>
      <c r="C2509" s="9" t="s">
        <v>13</v>
      </c>
      <c r="D2509" s="10">
        <v>66.170073382700593</v>
      </c>
      <c r="E2509" s="11">
        <v>1.05257116313006E-2</v>
      </c>
      <c r="F2509" s="12">
        <v>40</v>
      </c>
      <c r="G2509" s="13">
        <v>0.60450288106311101</v>
      </c>
      <c r="H2509" s="13">
        <v>1.0088272383354401E-2</v>
      </c>
      <c r="I2509" s="12">
        <v>37</v>
      </c>
      <c r="J2509" s="13">
        <v>0.55916516498337798</v>
      </c>
      <c r="K2509" s="13">
        <v>1.0343863572826399E-2</v>
      </c>
      <c r="L2509" s="12" t="s">
        <v>420</v>
      </c>
      <c r="M2509" s="13" t="s">
        <v>420</v>
      </c>
      <c r="N2509" s="13" t="s">
        <v>420</v>
      </c>
      <c r="P2509" s="2"/>
    </row>
    <row r="2510" spans="1:16" x14ac:dyDescent="0.35">
      <c r="A2510" s="9" t="s">
        <v>301</v>
      </c>
      <c r="B2510" s="9" t="s">
        <v>302</v>
      </c>
      <c r="C2510" s="9" t="s">
        <v>14</v>
      </c>
      <c r="D2510" s="10">
        <v>2.5385334316049102</v>
      </c>
      <c r="E2510" s="11">
        <v>4.0380597302578801E-4</v>
      </c>
      <c r="F2510" s="12" t="s">
        <v>420</v>
      </c>
      <c r="G2510" s="13" t="s">
        <v>420</v>
      </c>
      <c r="H2510" s="13" t="s">
        <v>420</v>
      </c>
      <c r="I2510" s="12" t="s">
        <v>420</v>
      </c>
      <c r="J2510" s="13" t="s">
        <v>420</v>
      </c>
      <c r="K2510" s="13" t="s">
        <v>420</v>
      </c>
      <c r="L2510" s="12" t="s">
        <v>420</v>
      </c>
      <c r="M2510" s="13" t="s">
        <v>420</v>
      </c>
      <c r="N2510" s="13" t="s">
        <v>420</v>
      </c>
      <c r="P2510" s="2"/>
    </row>
    <row r="2511" spans="1:16" x14ac:dyDescent="0.35">
      <c r="A2511" s="9" t="s">
        <v>301</v>
      </c>
      <c r="B2511" s="9" t="s">
        <v>302</v>
      </c>
      <c r="C2511" s="9" t="s">
        <v>17</v>
      </c>
      <c r="D2511" s="10">
        <v>5933.5911819963003</v>
      </c>
      <c r="E2511" s="11">
        <v>0.94385976207862698</v>
      </c>
      <c r="F2511" s="12">
        <v>3547</v>
      </c>
      <c r="G2511" s="13">
        <v>0.59778301052527905</v>
      </c>
      <c r="H2511" s="13">
        <v>0.89457755359394697</v>
      </c>
      <c r="I2511" s="12">
        <v>3236</v>
      </c>
      <c r="J2511" s="13">
        <v>0.54536955795314501</v>
      </c>
      <c r="K2511" s="13">
        <v>0.90466871680178895</v>
      </c>
      <c r="L2511" s="12">
        <v>311</v>
      </c>
      <c r="M2511" s="13">
        <v>5.24134525721347E-2</v>
      </c>
      <c r="N2511" s="13">
        <v>0.80154639175257703</v>
      </c>
      <c r="P2511" s="2"/>
    </row>
    <row r="2512" spans="1:16" x14ac:dyDescent="0.35">
      <c r="A2512" s="9" t="s">
        <v>301</v>
      </c>
      <c r="B2512" s="9" t="s">
        <v>302</v>
      </c>
      <c r="C2512" s="9" t="s">
        <v>15</v>
      </c>
      <c r="D2512" s="10">
        <v>0</v>
      </c>
      <c r="E2512" s="11">
        <v>0</v>
      </c>
      <c r="F2512" s="12">
        <v>193</v>
      </c>
      <c r="G2512" s="13">
        <v>0</v>
      </c>
      <c r="H2512" s="13">
        <v>4.8675914249684697E-2</v>
      </c>
      <c r="I2512" s="12">
        <v>152</v>
      </c>
      <c r="J2512" s="13">
        <v>0</v>
      </c>
      <c r="K2512" s="13">
        <v>4.2493709812692203E-2</v>
      </c>
      <c r="L2512" s="12">
        <v>41</v>
      </c>
      <c r="M2512" s="13">
        <v>0</v>
      </c>
      <c r="N2512" s="13">
        <v>0.105670103092784</v>
      </c>
      <c r="P2512" s="2"/>
    </row>
    <row r="2513" spans="1:16" x14ac:dyDescent="0.35">
      <c r="A2513" s="9" t="s">
        <v>301</v>
      </c>
      <c r="B2513" s="9" t="s">
        <v>302</v>
      </c>
      <c r="C2513" s="9" t="s">
        <v>16</v>
      </c>
      <c r="D2513" s="10">
        <v>6286.5177862111304</v>
      </c>
      <c r="E2513" s="11">
        <v>1</v>
      </c>
      <c r="F2513" s="12" t="s">
        <v>420</v>
      </c>
      <c r="G2513" s="13" t="s">
        <v>420</v>
      </c>
      <c r="H2513" s="13" t="s">
        <v>420</v>
      </c>
      <c r="I2513" s="12" t="s">
        <v>420</v>
      </c>
      <c r="J2513" s="13" t="s">
        <v>420</v>
      </c>
      <c r="K2513" s="13" t="s">
        <v>420</v>
      </c>
      <c r="L2513" s="12" t="s">
        <v>420</v>
      </c>
      <c r="M2513" s="13" t="s">
        <v>420</v>
      </c>
      <c r="N2513" s="13" t="s">
        <v>420</v>
      </c>
      <c r="P2513" s="2"/>
    </row>
    <row r="2514" spans="1:16" x14ac:dyDescent="0.35">
      <c r="A2514" s="9" t="s">
        <v>301</v>
      </c>
      <c r="B2514" s="9" t="s">
        <v>303</v>
      </c>
      <c r="C2514" s="9" t="s">
        <v>9</v>
      </c>
      <c r="D2514" s="10">
        <v>17.5031767153388</v>
      </c>
      <c r="E2514" s="11">
        <v>1.27810681098398E-3</v>
      </c>
      <c r="F2514" s="12" t="s">
        <v>420</v>
      </c>
      <c r="G2514" s="13" t="s">
        <v>420</v>
      </c>
      <c r="H2514" s="13" t="s">
        <v>420</v>
      </c>
      <c r="I2514" s="12" t="s">
        <v>420</v>
      </c>
      <c r="J2514" s="13" t="s">
        <v>420</v>
      </c>
      <c r="K2514" s="13" t="s">
        <v>420</v>
      </c>
      <c r="L2514" s="12" t="s">
        <v>420</v>
      </c>
      <c r="M2514" s="13" t="s">
        <v>420</v>
      </c>
      <c r="N2514" s="13" t="s">
        <v>420</v>
      </c>
      <c r="P2514" s="2"/>
    </row>
    <row r="2515" spans="1:16" x14ac:dyDescent="0.35">
      <c r="A2515" s="9" t="s">
        <v>301</v>
      </c>
      <c r="B2515" s="9" t="s">
        <v>303</v>
      </c>
      <c r="C2515" s="9" t="s">
        <v>10</v>
      </c>
      <c r="D2515" s="10">
        <v>85.590960184572197</v>
      </c>
      <c r="E2515" s="11">
        <v>6.2499734162366699E-3</v>
      </c>
      <c r="F2515" s="12">
        <v>63</v>
      </c>
      <c r="G2515" s="13">
        <v>0.73605904016199797</v>
      </c>
      <c r="H2515" s="13">
        <v>7.9625884732052593E-3</v>
      </c>
      <c r="I2515" s="12">
        <v>47</v>
      </c>
      <c r="J2515" s="13">
        <v>0.549123410914506</v>
      </c>
      <c r="K2515" s="13">
        <v>6.6299901255466196E-3</v>
      </c>
      <c r="L2515" s="12" t="s">
        <v>420</v>
      </c>
      <c r="M2515" s="13" t="s">
        <v>420</v>
      </c>
      <c r="N2515" s="13" t="s">
        <v>420</v>
      </c>
      <c r="P2515" s="2"/>
    </row>
    <row r="2516" spans="1:16" x14ac:dyDescent="0.35">
      <c r="A2516" s="9" t="s">
        <v>301</v>
      </c>
      <c r="B2516" s="9" t="s">
        <v>303</v>
      </c>
      <c r="C2516" s="9" t="s">
        <v>11</v>
      </c>
      <c r="D2516" s="10">
        <v>109.119164379049</v>
      </c>
      <c r="E2516" s="11">
        <v>7.9680362867800402E-3</v>
      </c>
      <c r="F2516" s="12">
        <v>81</v>
      </c>
      <c r="G2516" s="13">
        <v>0.74230773724245902</v>
      </c>
      <c r="H2516" s="13">
        <v>1.02376137512639E-2</v>
      </c>
      <c r="I2516" s="12">
        <v>67</v>
      </c>
      <c r="J2516" s="13">
        <v>0.61400763450919404</v>
      </c>
      <c r="K2516" s="13">
        <v>9.4512625193962502E-3</v>
      </c>
      <c r="L2516" s="12" t="s">
        <v>420</v>
      </c>
      <c r="M2516" s="13" t="s">
        <v>420</v>
      </c>
      <c r="N2516" s="13" t="s">
        <v>420</v>
      </c>
      <c r="P2516" s="2"/>
    </row>
    <row r="2517" spans="1:16" x14ac:dyDescent="0.35">
      <c r="A2517" s="9" t="s">
        <v>301</v>
      </c>
      <c r="B2517" s="9" t="s">
        <v>303</v>
      </c>
      <c r="C2517" s="9" t="s">
        <v>12</v>
      </c>
      <c r="D2517" s="10">
        <v>510.4184027</v>
      </c>
      <c r="E2517" s="11">
        <v>3.7271476346961201E-2</v>
      </c>
      <c r="F2517" s="12">
        <v>264</v>
      </c>
      <c r="G2517" s="13">
        <v>0.51722273061374502</v>
      </c>
      <c r="H2517" s="13">
        <v>3.3367037411526801E-2</v>
      </c>
      <c r="I2517" s="12">
        <v>226</v>
      </c>
      <c r="J2517" s="13">
        <v>0.442774004237524</v>
      </c>
      <c r="K2517" s="13">
        <v>3.1880378050500799E-2</v>
      </c>
      <c r="L2517" s="12">
        <v>38</v>
      </c>
      <c r="M2517" s="13">
        <v>7.4448726376220797E-2</v>
      </c>
      <c r="N2517" s="13">
        <v>4.6172539489671899E-2</v>
      </c>
      <c r="P2517" s="2"/>
    </row>
    <row r="2518" spans="1:16" x14ac:dyDescent="0.35">
      <c r="A2518" s="9" t="s">
        <v>301</v>
      </c>
      <c r="B2518" s="9" t="s">
        <v>303</v>
      </c>
      <c r="C2518" s="9" t="s">
        <v>13</v>
      </c>
      <c r="D2518" s="10">
        <v>147.54745720005999</v>
      </c>
      <c r="E2518" s="11">
        <v>1.07741247807606E-2</v>
      </c>
      <c r="F2518" s="12">
        <v>95</v>
      </c>
      <c r="G2518" s="13">
        <v>0.64386063848724395</v>
      </c>
      <c r="H2518" s="13">
        <v>1.2007077856420601E-2</v>
      </c>
      <c r="I2518" s="12">
        <v>88</v>
      </c>
      <c r="J2518" s="13">
        <v>0.59641827565134198</v>
      </c>
      <c r="K2518" s="13">
        <v>1.24135985329384E-2</v>
      </c>
      <c r="L2518" s="12" t="s">
        <v>420</v>
      </c>
      <c r="M2518" s="13" t="s">
        <v>420</v>
      </c>
      <c r="N2518" s="13" t="s">
        <v>420</v>
      </c>
      <c r="P2518" s="2"/>
    </row>
    <row r="2519" spans="1:16" x14ac:dyDescent="0.35">
      <c r="A2519" s="9" t="s">
        <v>301</v>
      </c>
      <c r="B2519" s="9" t="s">
        <v>303</v>
      </c>
      <c r="C2519" s="9" t="s">
        <v>14</v>
      </c>
      <c r="D2519" s="10">
        <v>0</v>
      </c>
      <c r="E2519" s="11">
        <v>0</v>
      </c>
      <c r="F2519" s="12" t="s">
        <v>420</v>
      </c>
      <c r="G2519" s="13" t="s">
        <v>420</v>
      </c>
      <c r="H2519" s="13" t="s">
        <v>420</v>
      </c>
      <c r="I2519" s="12" t="s">
        <v>420</v>
      </c>
      <c r="J2519" s="13" t="s">
        <v>420</v>
      </c>
      <c r="K2519" s="13" t="s">
        <v>420</v>
      </c>
      <c r="L2519" s="12" t="s">
        <v>420</v>
      </c>
      <c r="M2519" s="13" t="s">
        <v>420</v>
      </c>
      <c r="N2519" s="13" t="s">
        <v>420</v>
      </c>
      <c r="P2519" s="2"/>
    </row>
    <row r="2520" spans="1:16" x14ac:dyDescent="0.35">
      <c r="A2520" s="9" t="s">
        <v>301</v>
      </c>
      <c r="B2520" s="9" t="s">
        <v>303</v>
      </c>
      <c r="C2520" s="9" t="s">
        <v>17</v>
      </c>
      <c r="D2520" s="10">
        <v>12751.702634588701</v>
      </c>
      <c r="E2520" s="11">
        <v>0.93114742849093202</v>
      </c>
      <c r="F2520" s="12">
        <v>6848</v>
      </c>
      <c r="G2520" s="13">
        <v>0.53702632473760603</v>
      </c>
      <c r="H2520" s="13">
        <v>0.86552072800808899</v>
      </c>
      <c r="I2520" s="12">
        <v>6236</v>
      </c>
      <c r="J2520" s="13">
        <v>0.48903273380019202</v>
      </c>
      <c r="K2520" s="13">
        <v>0.87967273240231303</v>
      </c>
      <c r="L2520" s="12">
        <v>612</v>
      </c>
      <c r="M2520" s="13">
        <v>4.79935909374146E-2</v>
      </c>
      <c r="N2520" s="13">
        <v>0.74362089914945295</v>
      </c>
      <c r="P2520" s="2"/>
    </row>
    <row r="2521" spans="1:16" x14ac:dyDescent="0.35">
      <c r="A2521" s="9" t="s">
        <v>301</v>
      </c>
      <c r="B2521" s="9" t="s">
        <v>303</v>
      </c>
      <c r="C2521" s="9" t="s">
        <v>15</v>
      </c>
      <c r="D2521" s="10">
        <v>0</v>
      </c>
      <c r="E2521" s="11">
        <v>0</v>
      </c>
      <c r="F2521" s="12">
        <v>553</v>
      </c>
      <c r="G2521" s="13">
        <v>0</v>
      </c>
      <c r="H2521" s="13">
        <v>6.9893832153690605E-2</v>
      </c>
      <c r="I2521" s="12">
        <v>418</v>
      </c>
      <c r="J2521" s="13">
        <v>0</v>
      </c>
      <c r="K2521" s="13">
        <v>5.8964593031457201E-2</v>
      </c>
      <c r="L2521" s="12">
        <v>135</v>
      </c>
      <c r="M2521" s="13">
        <v>0</v>
      </c>
      <c r="N2521" s="13">
        <v>0.164034021871203</v>
      </c>
      <c r="P2521" s="2"/>
    </row>
    <row r="2522" spans="1:16" x14ac:dyDescent="0.35">
      <c r="A2522" s="9" t="s">
        <v>301</v>
      </c>
      <c r="B2522" s="9" t="s">
        <v>303</v>
      </c>
      <c r="C2522" s="9" t="s">
        <v>16</v>
      </c>
      <c r="D2522" s="10">
        <v>13694.6118782229</v>
      </c>
      <c r="E2522" s="11">
        <v>1</v>
      </c>
      <c r="F2522" s="12" t="s">
        <v>420</v>
      </c>
      <c r="G2522" s="13" t="s">
        <v>420</v>
      </c>
      <c r="H2522" s="13" t="s">
        <v>420</v>
      </c>
      <c r="I2522" s="12" t="s">
        <v>420</v>
      </c>
      <c r="J2522" s="13" t="s">
        <v>420</v>
      </c>
      <c r="K2522" s="13" t="s">
        <v>420</v>
      </c>
      <c r="L2522" s="12" t="s">
        <v>420</v>
      </c>
      <c r="M2522" s="13" t="s">
        <v>420</v>
      </c>
      <c r="N2522" s="13" t="s">
        <v>420</v>
      </c>
      <c r="P2522" s="2"/>
    </row>
    <row r="2523" spans="1:16" x14ac:dyDescent="0.35">
      <c r="A2523" s="9" t="s">
        <v>301</v>
      </c>
      <c r="B2523" s="9" t="s">
        <v>304</v>
      </c>
      <c r="C2523" s="9" t="s">
        <v>9</v>
      </c>
      <c r="D2523" s="10">
        <v>30.138366514773701</v>
      </c>
      <c r="E2523" s="11">
        <v>1.82832660616055E-3</v>
      </c>
      <c r="F2523" s="12" t="s">
        <v>420</v>
      </c>
      <c r="G2523" s="13" t="s">
        <v>420</v>
      </c>
      <c r="H2523" s="13" t="s">
        <v>420</v>
      </c>
      <c r="I2523" s="12" t="s">
        <v>420</v>
      </c>
      <c r="J2523" s="13" t="s">
        <v>420</v>
      </c>
      <c r="K2523" s="13" t="s">
        <v>420</v>
      </c>
      <c r="L2523" s="12" t="s">
        <v>420</v>
      </c>
      <c r="M2523" s="13" t="s">
        <v>420</v>
      </c>
      <c r="N2523" s="13" t="s">
        <v>420</v>
      </c>
      <c r="P2523" s="2"/>
    </row>
    <row r="2524" spans="1:16" x14ac:dyDescent="0.35">
      <c r="A2524" s="9" t="s">
        <v>301</v>
      </c>
      <c r="B2524" s="9" t="s">
        <v>304</v>
      </c>
      <c r="C2524" s="9" t="s">
        <v>10</v>
      </c>
      <c r="D2524" s="10">
        <v>317.65392491713698</v>
      </c>
      <c r="E2524" s="11">
        <v>1.9270291977922401E-2</v>
      </c>
      <c r="F2524" s="12">
        <v>400</v>
      </c>
      <c r="G2524" s="13" t="s">
        <v>424</v>
      </c>
      <c r="H2524" s="13">
        <v>3.3840947546531303E-2</v>
      </c>
      <c r="I2524" s="12">
        <v>369</v>
      </c>
      <c r="J2524" s="13" t="s">
        <v>424</v>
      </c>
      <c r="K2524" s="13">
        <v>3.3949765387800201E-2</v>
      </c>
      <c r="L2524" s="12">
        <v>31</v>
      </c>
      <c r="M2524" s="13">
        <v>9.75904831274685E-2</v>
      </c>
      <c r="N2524" s="13">
        <v>3.2597266035751797E-2</v>
      </c>
      <c r="P2524" s="2"/>
    </row>
    <row r="2525" spans="1:16" x14ac:dyDescent="0.35">
      <c r="A2525" s="9" t="s">
        <v>301</v>
      </c>
      <c r="B2525" s="9" t="s">
        <v>304</v>
      </c>
      <c r="C2525" s="9" t="s">
        <v>11</v>
      </c>
      <c r="D2525" s="10">
        <v>149.09660629042199</v>
      </c>
      <c r="E2525" s="11">
        <v>9.0448595492193407E-3</v>
      </c>
      <c r="F2525" s="12">
        <v>201</v>
      </c>
      <c r="G2525" s="13" t="s">
        <v>424</v>
      </c>
      <c r="H2525" s="13">
        <v>1.7005076142132002E-2</v>
      </c>
      <c r="I2525" s="12">
        <v>174</v>
      </c>
      <c r="J2525" s="13" t="s">
        <v>424</v>
      </c>
      <c r="K2525" s="13">
        <v>1.60088324592879E-2</v>
      </c>
      <c r="L2525" s="12" t="s">
        <v>420</v>
      </c>
      <c r="M2525" s="13" t="s">
        <v>420</v>
      </c>
      <c r="N2525" s="13" t="s">
        <v>420</v>
      </c>
      <c r="P2525" s="2"/>
    </row>
    <row r="2526" spans="1:16" x14ac:dyDescent="0.35">
      <c r="A2526" s="9" t="s">
        <v>301</v>
      </c>
      <c r="B2526" s="9" t="s">
        <v>304</v>
      </c>
      <c r="C2526" s="9" t="s">
        <v>12</v>
      </c>
      <c r="D2526" s="10">
        <v>531.22528924000005</v>
      </c>
      <c r="E2526" s="11">
        <v>3.2226475502802103E-2</v>
      </c>
      <c r="F2526" s="12">
        <v>1033</v>
      </c>
      <c r="G2526" s="13" t="s">
        <v>424</v>
      </c>
      <c r="H2526" s="13">
        <v>8.73942470389171E-2</v>
      </c>
      <c r="I2526" s="12">
        <v>977</v>
      </c>
      <c r="J2526" s="13" t="s">
        <v>424</v>
      </c>
      <c r="K2526" s="13">
        <v>8.9888674211059005E-2</v>
      </c>
      <c r="L2526" s="12">
        <v>56</v>
      </c>
      <c r="M2526" s="13">
        <v>0.105416668095972</v>
      </c>
      <c r="N2526" s="13">
        <v>5.8885383806519503E-2</v>
      </c>
      <c r="P2526" s="2"/>
    </row>
    <row r="2527" spans="1:16" x14ac:dyDescent="0.35">
      <c r="A2527" s="9" t="s">
        <v>301</v>
      </c>
      <c r="B2527" s="9" t="s">
        <v>304</v>
      </c>
      <c r="C2527" s="9" t="s">
        <v>13</v>
      </c>
      <c r="D2527" s="10">
        <v>205.336659707683</v>
      </c>
      <c r="E2527" s="11">
        <v>1.2456629923179899E-2</v>
      </c>
      <c r="F2527" s="12">
        <v>122</v>
      </c>
      <c r="G2527" s="13">
        <v>0.59414621906131604</v>
      </c>
      <c r="H2527" s="13">
        <v>1.0321489001692E-2</v>
      </c>
      <c r="I2527" s="12">
        <v>116</v>
      </c>
      <c r="J2527" s="13">
        <v>0.56492591320584196</v>
      </c>
      <c r="K2527" s="13">
        <v>1.06725549728586E-2</v>
      </c>
      <c r="L2527" s="12" t="s">
        <v>420</v>
      </c>
      <c r="M2527" s="13" t="s">
        <v>420</v>
      </c>
      <c r="N2527" s="13" t="s">
        <v>420</v>
      </c>
      <c r="P2527" s="2"/>
    </row>
    <row r="2528" spans="1:16" x14ac:dyDescent="0.35">
      <c r="A2528" s="9" t="s">
        <v>301</v>
      </c>
      <c r="B2528" s="9" t="s">
        <v>304</v>
      </c>
      <c r="C2528" s="9" t="s">
        <v>14</v>
      </c>
      <c r="D2528" s="10">
        <v>7.3501690224249501</v>
      </c>
      <c r="E2528" s="11">
        <v>4.45893760595457E-4</v>
      </c>
      <c r="F2528" s="12" t="s">
        <v>420</v>
      </c>
      <c r="G2528" s="13" t="s">
        <v>420</v>
      </c>
      <c r="H2528" s="13" t="s">
        <v>420</v>
      </c>
      <c r="I2528" s="12" t="s">
        <v>420</v>
      </c>
      <c r="J2528" s="13" t="s">
        <v>420</v>
      </c>
      <c r="K2528" s="13" t="s">
        <v>420</v>
      </c>
      <c r="L2528" s="12" t="s">
        <v>420</v>
      </c>
      <c r="M2528" s="13" t="s">
        <v>420</v>
      </c>
      <c r="N2528" s="13" t="s">
        <v>420</v>
      </c>
      <c r="P2528" s="2"/>
    </row>
    <row r="2529" spans="1:16" x14ac:dyDescent="0.35">
      <c r="A2529" s="9" t="s">
        <v>301</v>
      </c>
      <c r="B2529" s="9" t="s">
        <v>304</v>
      </c>
      <c r="C2529" s="9" t="s">
        <v>17</v>
      </c>
      <c r="D2529" s="10">
        <v>15108.757266513499</v>
      </c>
      <c r="E2529" s="11">
        <v>0.91656403749842097</v>
      </c>
      <c r="F2529" s="12">
        <v>9453</v>
      </c>
      <c r="G2529" s="13">
        <v>0.62566363554938298</v>
      </c>
      <c r="H2529" s="13">
        <v>0.79974619289340099</v>
      </c>
      <c r="I2529" s="12">
        <v>8711</v>
      </c>
      <c r="J2529" s="13">
        <v>0.57655304445897404</v>
      </c>
      <c r="K2529" s="13">
        <v>0.80145367559113101</v>
      </c>
      <c r="L2529" s="12">
        <v>742</v>
      </c>
      <c r="M2529" s="13">
        <v>4.9110591090409703E-2</v>
      </c>
      <c r="N2529" s="13">
        <v>0.78023133543638301</v>
      </c>
      <c r="P2529" s="2"/>
    </row>
    <row r="2530" spans="1:16" x14ac:dyDescent="0.35">
      <c r="A2530" s="9" t="s">
        <v>301</v>
      </c>
      <c r="B2530" s="9" t="s">
        <v>304</v>
      </c>
      <c r="C2530" s="9" t="s">
        <v>15</v>
      </c>
      <c r="D2530" s="10">
        <v>0</v>
      </c>
      <c r="E2530" s="11">
        <v>0</v>
      </c>
      <c r="F2530" s="12">
        <v>597</v>
      </c>
      <c r="G2530" s="13">
        <v>0</v>
      </c>
      <c r="H2530" s="13">
        <v>5.0507614213198E-2</v>
      </c>
      <c r="I2530" s="12">
        <v>511</v>
      </c>
      <c r="J2530" s="13">
        <v>0</v>
      </c>
      <c r="K2530" s="13">
        <v>4.70144447511271E-2</v>
      </c>
      <c r="L2530" s="12">
        <v>86</v>
      </c>
      <c r="M2530" s="13">
        <v>0</v>
      </c>
      <c r="N2530" s="13">
        <v>9.0431125131440596E-2</v>
      </c>
      <c r="P2530" s="2"/>
    </row>
    <row r="2531" spans="1:16" x14ac:dyDescent="0.35">
      <c r="A2531" s="9" t="s">
        <v>301</v>
      </c>
      <c r="B2531" s="9" t="s">
        <v>304</v>
      </c>
      <c r="C2531" s="9" t="s">
        <v>16</v>
      </c>
      <c r="D2531" s="10">
        <v>16484.126202190801</v>
      </c>
      <c r="E2531" s="11">
        <v>1</v>
      </c>
      <c r="F2531" s="12" t="s">
        <v>420</v>
      </c>
      <c r="G2531" s="13" t="s">
        <v>420</v>
      </c>
      <c r="H2531" s="13" t="s">
        <v>420</v>
      </c>
      <c r="I2531" s="12" t="s">
        <v>420</v>
      </c>
      <c r="J2531" s="13" t="s">
        <v>420</v>
      </c>
      <c r="K2531" s="13" t="s">
        <v>420</v>
      </c>
      <c r="L2531" s="12" t="s">
        <v>420</v>
      </c>
      <c r="M2531" s="13" t="s">
        <v>420</v>
      </c>
      <c r="N2531" s="13" t="s">
        <v>420</v>
      </c>
      <c r="P2531" s="2"/>
    </row>
    <row r="2532" spans="1:16" x14ac:dyDescent="0.35">
      <c r="A2532" s="9" t="s">
        <v>301</v>
      </c>
      <c r="B2532" s="9" t="s">
        <v>305</v>
      </c>
      <c r="C2532" s="9" t="s">
        <v>9</v>
      </c>
      <c r="D2532" s="10">
        <v>12.2919683671947</v>
      </c>
      <c r="E2532" s="11">
        <v>2.2107344568642398E-3</v>
      </c>
      <c r="F2532" s="12" t="s">
        <v>420</v>
      </c>
      <c r="G2532" s="13" t="s">
        <v>420</v>
      </c>
      <c r="H2532" s="13" t="s">
        <v>420</v>
      </c>
      <c r="I2532" s="12" t="s">
        <v>420</v>
      </c>
      <c r="J2532" s="13" t="s">
        <v>420</v>
      </c>
      <c r="K2532" s="13" t="s">
        <v>420</v>
      </c>
      <c r="L2532" s="12" t="s">
        <v>420</v>
      </c>
      <c r="M2532" s="13" t="s">
        <v>420</v>
      </c>
      <c r="N2532" s="13" t="s">
        <v>420</v>
      </c>
      <c r="P2532" s="2"/>
    </row>
    <row r="2533" spans="1:16" x14ac:dyDescent="0.35">
      <c r="A2533" s="9" t="s">
        <v>301</v>
      </c>
      <c r="B2533" s="9" t="s">
        <v>305</v>
      </c>
      <c r="C2533" s="9" t="s">
        <v>10</v>
      </c>
      <c r="D2533" s="10">
        <v>28.073013855716201</v>
      </c>
      <c r="E2533" s="11">
        <v>5.0489862310817996E-3</v>
      </c>
      <c r="F2533" s="12">
        <v>31</v>
      </c>
      <c r="G2533" s="13" t="s">
        <v>424</v>
      </c>
      <c r="H2533" s="13">
        <v>9.2234454031538196E-3</v>
      </c>
      <c r="I2533" s="12">
        <v>30</v>
      </c>
      <c r="J2533" s="13" t="s">
        <v>424</v>
      </c>
      <c r="K2533" s="13">
        <v>9.8039215686274508E-3</v>
      </c>
      <c r="L2533" s="12" t="s">
        <v>420</v>
      </c>
      <c r="M2533" s="13" t="s">
        <v>420</v>
      </c>
      <c r="N2533" s="13" t="s">
        <v>420</v>
      </c>
      <c r="P2533" s="2"/>
    </row>
    <row r="2534" spans="1:16" x14ac:dyDescent="0.35">
      <c r="A2534" s="9" t="s">
        <v>301</v>
      </c>
      <c r="B2534" s="9" t="s">
        <v>305</v>
      </c>
      <c r="C2534" s="9" t="s">
        <v>11</v>
      </c>
      <c r="D2534" s="10">
        <v>43.533130052245703</v>
      </c>
      <c r="E2534" s="11">
        <v>7.8295182469311792E-3</v>
      </c>
      <c r="F2534" s="12">
        <v>36</v>
      </c>
      <c r="G2534" s="13">
        <v>0.82695638831379903</v>
      </c>
      <c r="H2534" s="13">
        <v>1.0711097887533501E-2</v>
      </c>
      <c r="I2534" s="12">
        <v>30</v>
      </c>
      <c r="J2534" s="13">
        <v>0.68913032359483195</v>
      </c>
      <c r="K2534" s="13">
        <v>9.8039215686274508E-3</v>
      </c>
      <c r="L2534" s="12" t="s">
        <v>420</v>
      </c>
      <c r="M2534" s="13" t="s">
        <v>420</v>
      </c>
      <c r="N2534" s="13" t="s">
        <v>420</v>
      </c>
      <c r="P2534" s="2"/>
    </row>
    <row r="2535" spans="1:16" x14ac:dyDescent="0.35">
      <c r="A2535" s="9" t="s">
        <v>301</v>
      </c>
      <c r="B2535" s="9" t="s">
        <v>305</v>
      </c>
      <c r="C2535" s="9" t="s">
        <v>12</v>
      </c>
      <c r="D2535" s="10">
        <v>132.18910912000001</v>
      </c>
      <c r="E2535" s="11">
        <v>2.3774468793273201E-2</v>
      </c>
      <c r="F2535" s="12">
        <v>97</v>
      </c>
      <c r="G2535" s="13">
        <v>0.73379721404994402</v>
      </c>
      <c r="H2535" s="13">
        <v>2.88604581969652E-2</v>
      </c>
      <c r="I2535" s="12">
        <v>89</v>
      </c>
      <c r="J2535" s="13">
        <v>0.67327785619015401</v>
      </c>
      <c r="K2535" s="13">
        <v>2.90849673202614E-2</v>
      </c>
      <c r="L2535" s="12" t="s">
        <v>420</v>
      </c>
      <c r="M2535" s="13" t="s">
        <v>420</v>
      </c>
      <c r="N2535" s="13" t="s">
        <v>420</v>
      </c>
      <c r="P2535" s="2"/>
    </row>
    <row r="2536" spans="1:16" x14ac:dyDescent="0.35">
      <c r="A2536" s="9" t="s">
        <v>301</v>
      </c>
      <c r="B2536" s="9" t="s">
        <v>305</v>
      </c>
      <c r="C2536" s="9" t="s">
        <v>13</v>
      </c>
      <c r="D2536" s="10">
        <v>60.013366357388399</v>
      </c>
      <c r="E2536" s="11">
        <v>1.0793520851614001E-2</v>
      </c>
      <c r="F2536" s="12" t="s">
        <v>420</v>
      </c>
      <c r="G2536" s="13" t="s">
        <v>420</v>
      </c>
      <c r="H2536" s="13" t="s">
        <v>420</v>
      </c>
      <c r="I2536" s="12" t="s">
        <v>420</v>
      </c>
      <c r="J2536" s="13" t="s">
        <v>420</v>
      </c>
      <c r="K2536" s="13" t="s">
        <v>420</v>
      </c>
      <c r="L2536" s="12" t="s">
        <v>420</v>
      </c>
      <c r="M2536" s="13" t="s">
        <v>420</v>
      </c>
      <c r="N2536" s="13" t="s">
        <v>420</v>
      </c>
      <c r="P2536" s="2"/>
    </row>
    <row r="2537" spans="1:16" x14ac:dyDescent="0.35">
      <c r="A2537" s="9" t="s">
        <v>301</v>
      </c>
      <c r="B2537" s="9" t="s">
        <v>305</v>
      </c>
      <c r="C2537" s="9" t="s">
        <v>14</v>
      </c>
      <c r="D2537" s="10">
        <v>0</v>
      </c>
      <c r="E2537" s="11">
        <v>0</v>
      </c>
      <c r="F2537" s="12" t="s">
        <v>420</v>
      </c>
      <c r="G2537" s="13" t="s">
        <v>420</v>
      </c>
      <c r="H2537" s="13" t="s">
        <v>420</v>
      </c>
      <c r="I2537" s="12" t="s">
        <v>420</v>
      </c>
      <c r="J2537" s="13" t="s">
        <v>420</v>
      </c>
      <c r="K2537" s="13" t="s">
        <v>420</v>
      </c>
      <c r="L2537" s="12" t="s">
        <v>420</v>
      </c>
      <c r="M2537" s="13" t="s">
        <v>420</v>
      </c>
      <c r="N2537" s="13" t="s">
        <v>420</v>
      </c>
      <c r="P2537" s="2"/>
    </row>
    <row r="2538" spans="1:16" x14ac:dyDescent="0.35">
      <c r="A2538" s="9" t="s">
        <v>301</v>
      </c>
      <c r="B2538" s="9" t="s">
        <v>305</v>
      </c>
      <c r="C2538" s="9" t="s">
        <v>17</v>
      </c>
      <c r="D2538" s="10">
        <v>5259.6189500616101</v>
      </c>
      <c r="E2538" s="11">
        <v>0.94595271444967199</v>
      </c>
      <c r="F2538" s="12">
        <v>3025</v>
      </c>
      <c r="G2538" s="13">
        <v>0.57513672163732799</v>
      </c>
      <c r="H2538" s="13">
        <v>0.90002975304968802</v>
      </c>
      <c r="I2538" s="12">
        <v>2762</v>
      </c>
      <c r="J2538" s="13">
        <v>0.52513309922720697</v>
      </c>
      <c r="K2538" s="13">
        <v>0.902614379084967</v>
      </c>
      <c r="L2538" s="12">
        <v>263</v>
      </c>
      <c r="M2538" s="13">
        <v>5.00036224101214E-2</v>
      </c>
      <c r="N2538" s="13">
        <v>0.87375415282391999</v>
      </c>
      <c r="P2538" s="2"/>
    </row>
    <row r="2539" spans="1:16" x14ac:dyDescent="0.35">
      <c r="A2539" s="9" t="s">
        <v>301</v>
      </c>
      <c r="B2539" s="9" t="s">
        <v>305</v>
      </c>
      <c r="C2539" s="9" t="s">
        <v>15</v>
      </c>
      <c r="D2539" s="10">
        <v>0</v>
      </c>
      <c r="E2539" s="11">
        <v>0</v>
      </c>
      <c r="F2539" s="12">
        <v>144</v>
      </c>
      <c r="G2539" s="13">
        <v>0</v>
      </c>
      <c r="H2539" s="13">
        <v>4.2844391550133899E-2</v>
      </c>
      <c r="I2539" s="12">
        <v>122</v>
      </c>
      <c r="J2539" s="13">
        <v>0</v>
      </c>
      <c r="K2539" s="13">
        <v>3.9869281045751603E-2</v>
      </c>
      <c r="L2539" s="12" t="s">
        <v>420</v>
      </c>
      <c r="M2539" s="13" t="s">
        <v>420</v>
      </c>
      <c r="N2539" s="13" t="s">
        <v>420</v>
      </c>
      <c r="P2539" s="2"/>
    </row>
    <row r="2540" spans="1:16" x14ac:dyDescent="0.35">
      <c r="A2540" s="9" t="s">
        <v>301</v>
      </c>
      <c r="B2540" s="9" t="s">
        <v>305</v>
      </c>
      <c r="C2540" s="9" t="s">
        <v>16</v>
      </c>
      <c r="D2540" s="10">
        <v>5560.1288200980598</v>
      </c>
      <c r="E2540" s="11">
        <v>1</v>
      </c>
      <c r="F2540" s="12" t="s">
        <v>420</v>
      </c>
      <c r="G2540" s="13" t="s">
        <v>420</v>
      </c>
      <c r="H2540" s="13" t="s">
        <v>420</v>
      </c>
      <c r="I2540" s="12" t="s">
        <v>420</v>
      </c>
      <c r="J2540" s="13" t="s">
        <v>420</v>
      </c>
      <c r="K2540" s="13" t="s">
        <v>420</v>
      </c>
      <c r="L2540" s="12" t="s">
        <v>420</v>
      </c>
      <c r="M2540" s="13" t="s">
        <v>420</v>
      </c>
      <c r="N2540" s="13" t="s">
        <v>420</v>
      </c>
      <c r="P2540" s="2"/>
    </row>
    <row r="2541" spans="1:16" x14ac:dyDescent="0.35">
      <c r="A2541" s="9" t="s">
        <v>301</v>
      </c>
      <c r="B2541" s="9" t="s">
        <v>306</v>
      </c>
      <c r="C2541" s="9" t="s">
        <v>9</v>
      </c>
      <c r="D2541" s="10">
        <v>10.518357163475001</v>
      </c>
      <c r="E2541" s="11">
        <v>3.25927210541441E-3</v>
      </c>
      <c r="F2541" s="12" t="s">
        <v>420</v>
      </c>
      <c r="G2541" s="13" t="s">
        <v>420</v>
      </c>
      <c r="H2541" s="13" t="s">
        <v>420</v>
      </c>
      <c r="I2541" s="12" t="s">
        <v>420</v>
      </c>
      <c r="J2541" s="13" t="s">
        <v>420</v>
      </c>
      <c r="K2541" s="13" t="s">
        <v>420</v>
      </c>
      <c r="L2541" s="12" t="s">
        <v>420</v>
      </c>
      <c r="M2541" s="13" t="s">
        <v>420</v>
      </c>
      <c r="N2541" s="13" t="s">
        <v>420</v>
      </c>
      <c r="P2541" s="2"/>
    </row>
    <row r="2542" spans="1:16" x14ac:dyDescent="0.35">
      <c r="A2542" s="9" t="s">
        <v>301</v>
      </c>
      <c r="B2542" s="9" t="s">
        <v>306</v>
      </c>
      <c r="C2542" s="9" t="s">
        <v>10</v>
      </c>
      <c r="D2542" s="10">
        <v>31.504830613145199</v>
      </c>
      <c r="E2542" s="11">
        <v>9.7622484202947706E-3</v>
      </c>
      <c r="F2542" s="12">
        <v>45</v>
      </c>
      <c r="G2542" s="13" t="s">
        <v>424</v>
      </c>
      <c r="H2542" s="13">
        <v>1.9100169779286899E-2</v>
      </c>
      <c r="I2542" s="12">
        <v>38</v>
      </c>
      <c r="J2542" s="13" t="s">
        <v>424</v>
      </c>
      <c r="K2542" s="13">
        <v>1.7439192290041299E-2</v>
      </c>
      <c r="L2542" s="12" t="s">
        <v>420</v>
      </c>
      <c r="M2542" s="13" t="s">
        <v>420</v>
      </c>
      <c r="N2542" s="13" t="s">
        <v>420</v>
      </c>
      <c r="P2542" s="2"/>
    </row>
    <row r="2543" spans="1:16" x14ac:dyDescent="0.35">
      <c r="A2543" s="9" t="s">
        <v>301</v>
      </c>
      <c r="B2543" s="9" t="s">
        <v>306</v>
      </c>
      <c r="C2543" s="9" t="s">
        <v>11</v>
      </c>
      <c r="D2543" s="10">
        <v>18.045535134559</v>
      </c>
      <c r="E2543" s="11">
        <v>5.5916820827856999E-3</v>
      </c>
      <c r="F2543" s="12" t="s">
        <v>420</v>
      </c>
      <c r="G2543" s="13" t="s">
        <v>420</v>
      </c>
      <c r="H2543" s="13" t="s">
        <v>420</v>
      </c>
      <c r="I2543" s="12" t="s">
        <v>420</v>
      </c>
      <c r="J2543" s="13" t="s">
        <v>420</v>
      </c>
      <c r="K2543" s="13" t="s">
        <v>420</v>
      </c>
      <c r="L2543" s="12" t="s">
        <v>420</v>
      </c>
      <c r="M2543" s="13" t="s">
        <v>420</v>
      </c>
      <c r="N2543" s="13" t="s">
        <v>420</v>
      </c>
      <c r="P2543" s="2"/>
    </row>
    <row r="2544" spans="1:16" x14ac:dyDescent="0.35">
      <c r="A2544" s="9" t="s">
        <v>301</v>
      </c>
      <c r="B2544" s="9" t="s">
        <v>306</v>
      </c>
      <c r="C2544" s="9" t="s">
        <v>12</v>
      </c>
      <c r="D2544" s="10">
        <v>53.248124750000002</v>
      </c>
      <c r="E2544" s="11">
        <v>1.6499737075477399E-2</v>
      </c>
      <c r="F2544" s="12">
        <v>80</v>
      </c>
      <c r="G2544" s="13" t="s">
        <v>424</v>
      </c>
      <c r="H2544" s="13">
        <v>3.3955857385399003E-2</v>
      </c>
      <c r="I2544" s="12">
        <v>66</v>
      </c>
      <c r="J2544" s="13" t="s">
        <v>424</v>
      </c>
      <c r="K2544" s="13">
        <v>3.0289123451124399E-2</v>
      </c>
      <c r="L2544" s="12" t="s">
        <v>420</v>
      </c>
      <c r="M2544" s="13" t="s">
        <v>420</v>
      </c>
      <c r="N2544" s="13" t="s">
        <v>420</v>
      </c>
      <c r="P2544" s="2"/>
    </row>
    <row r="2545" spans="1:16" x14ac:dyDescent="0.35">
      <c r="A2545" s="9" t="s">
        <v>301</v>
      </c>
      <c r="B2545" s="9" t="s">
        <v>306</v>
      </c>
      <c r="C2545" s="9" t="s">
        <v>13</v>
      </c>
      <c r="D2545" s="10">
        <v>30.838233811294302</v>
      </c>
      <c r="E2545" s="11">
        <v>9.5556933159125397E-3</v>
      </c>
      <c r="F2545" s="12">
        <v>45</v>
      </c>
      <c r="G2545" s="13" t="s">
        <v>424</v>
      </c>
      <c r="H2545" s="13">
        <v>1.9100169779286899E-2</v>
      </c>
      <c r="I2545" s="12">
        <v>42</v>
      </c>
      <c r="J2545" s="13" t="s">
        <v>424</v>
      </c>
      <c r="K2545" s="13">
        <v>1.9274896741624602E-2</v>
      </c>
      <c r="L2545" s="12" t="s">
        <v>420</v>
      </c>
      <c r="M2545" s="13" t="s">
        <v>420</v>
      </c>
      <c r="N2545" s="13" t="s">
        <v>420</v>
      </c>
      <c r="P2545" s="2"/>
    </row>
    <row r="2546" spans="1:16" x14ac:dyDescent="0.35">
      <c r="A2546" s="9" t="s">
        <v>301</v>
      </c>
      <c r="B2546" s="9" t="s">
        <v>306</v>
      </c>
      <c r="C2546" s="9" t="s">
        <v>14</v>
      </c>
      <c r="D2546" s="10">
        <v>0</v>
      </c>
      <c r="E2546" s="11">
        <v>0</v>
      </c>
      <c r="F2546" s="12" t="s">
        <v>420</v>
      </c>
      <c r="G2546" s="13" t="s">
        <v>420</v>
      </c>
      <c r="H2546" s="13" t="s">
        <v>420</v>
      </c>
      <c r="I2546" s="12" t="s">
        <v>420</v>
      </c>
      <c r="J2546" s="13" t="s">
        <v>420</v>
      </c>
      <c r="K2546" s="13" t="s">
        <v>420</v>
      </c>
      <c r="L2546" s="12" t="s">
        <v>420</v>
      </c>
      <c r="M2546" s="13" t="s">
        <v>420</v>
      </c>
      <c r="N2546" s="13" t="s">
        <v>420</v>
      </c>
      <c r="P2546" s="2"/>
    </row>
    <row r="2547" spans="1:16" x14ac:dyDescent="0.35">
      <c r="A2547" s="9" t="s">
        <v>301</v>
      </c>
      <c r="B2547" s="9" t="s">
        <v>306</v>
      </c>
      <c r="C2547" s="9" t="s">
        <v>17</v>
      </c>
      <c r="D2547" s="10">
        <v>3071.2164248396398</v>
      </c>
      <c r="E2547" s="11">
        <v>0.95166287544692696</v>
      </c>
      <c r="F2547" s="12">
        <v>2086</v>
      </c>
      <c r="G2547" s="13">
        <v>0.679209704379241</v>
      </c>
      <c r="H2547" s="13">
        <v>0.88539898132427797</v>
      </c>
      <c r="I2547" s="12">
        <v>1951</v>
      </c>
      <c r="J2547" s="13">
        <v>0.63525317988681596</v>
      </c>
      <c r="K2547" s="13">
        <v>0.89536484625975199</v>
      </c>
      <c r="L2547" s="12">
        <v>135</v>
      </c>
      <c r="M2547" s="13">
        <v>4.3956524492424501E-2</v>
      </c>
      <c r="N2547" s="13">
        <v>0.76271186440677996</v>
      </c>
      <c r="P2547" s="2"/>
    </row>
    <row r="2548" spans="1:16" x14ac:dyDescent="0.35">
      <c r="A2548" s="9" t="s">
        <v>301</v>
      </c>
      <c r="B2548" s="9" t="s">
        <v>306</v>
      </c>
      <c r="C2548" s="9" t="s">
        <v>15</v>
      </c>
      <c r="D2548" s="10">
        <v>0</v>
      </c>
      <c r="E2548" s="11">
        <v>0</v>
      </c>
      <c r="F2548" s="12">
        <v>82</v>
      </c>
      <c r="G2548" s="13">
        <v>0</v>
      </c>
      <c r="H2548" s="13">
        <v>3.4804753820034E-2</v>
      </c>
      <c r="I2548" s="12">
        <v>65</v>
      </c>
      <c r="J2548" s="13">
        <v>0</v>
      </c>
      <c r="K2548" s="13">
        <v>2.98301973382285E-2</v>
      </c>
      <c r="L2548" s="12" t="s">
        <v>420</v>
      </c>
      <c r="M2548" s="13" t="s">
        <v>420</v>
      </c>
      <c r="N2548" s="13" t="s">
        <v>420</v>
      </c>
      <c r="P2548" s="2"/>
    </row>
    <row r="2549" spans="1:16" x14ac:dyDescent="0.35">
      <c r="A2549" s="9" t="s">
        <v>301</v>
      </c>
      <c r="B2549" s="9" t="s">
        <v>306</v>
      </c>
      <c r="C2549" s="9" t="s">
        <v>16</v>
      </c>
      <c r="D2549" s="10">
        <v>3227.2105007745699</v>
      </c>
      <c r="E2549" s="11">
        <v>1</v>
      </c>
      <c r="F2549" s="12" t="s">
        <v>420</v>
      </c>
      <c r="G2549" s="13" t="s">
        <v>420</v>
      </c>
      <c r="H2549" s="13" t="s">
        <v>420</v>
      </c>
      <c r="I2549" s="12" t="s">
        <v>420</v>
      </c>
      <c r="J2549" s="13" t="s">
        <v>420</v>
      </c>
      <c r="K2549" s="13" t="s">
        <v>420</v>
      </c>
      <c r="L2549" s="12" t="s">
        <v>420</v>
      </c>
      <c r="M2549" s="13" t="s">
        <v>420</v>
      </c>
      <c r="N2549" s="13" t="s">
        <v>420</v>
      </c>
      <c r="P2549" s="2"/>
    </row>
    <row r="2550" spans="1:16" x14ac:dyDescent="0.35">
      <c r="A2550" s="9" t="s">
        <v>301</v>
      </c>
      <c r="B2550" s="9" t="s">
        <v>307</v>
      </c>
      <c r="C2550" s="9" t="s">
        <v>9</v>
      </c>
      <c r="D2550" s="10">
        <v>21.399477933193999</v>
      </c>
      <c r="E2550" s="11">
        <v>2.37087920398335E-3</v>
      </c>
      <c r="F2550" s="12" t="s">
        <v>420</v>
      </c>
      <c r="G2550" s="13" t="s">
        <v>420</v>
      </c>
      <c r="H2550" s="13" t="s">
        <v>420</v>
      </c>
      <c r="I2550" s="12" t="s">
        <v>420</v>
      </c>
      <c r="J2550" s="13" t="s">
        <v>420</v>
      </c>
      <c r="K2550" s="13" t="s">
        <v>420</v>
      </c>
      <c r="L2550" s="12" t="s">
        <v>420</v>
      </c>
      <c r="M2550" s="13" t="s">
        <v>420</v>
      </c>
      <c r="N2550" s="13" t="s">
        <v>420</v>
      </c>
      <c r="P2550" s="2"/>
    </row>
    <row r="2551" spans="1:16" x14ac:dyDescent="0.35">
      <c r="A2551" s="9" t="s">
        <v>301</v>
      </c>
      <c r="B2551" s="9" t="s">
        <v>307</v>
      </c>
      <c r="C2551" s="9" t="s">
        <v>10</v>
      </c>
      <c r="D2551" s="10">
        <v>60.967377694720298</v>
      </c>
      <c r="E2551" s="11">
        <v>6.7546642188684699E-3</v>
      </c>
      <c r="F2551" s="12">
        <v>63</v>
      </c>
      <c r="G2551" s="13" t="s">
        <v>424</v>
      </c>
      <c r="H2551" s="13">
        <v>1.23022847100176E-2</v>
      </c>
      <c r="I2551" s="12">
        <v>57</v>
      </c>
      <c r="J2551" s="13">
        <v>0.93492622046849405</v>
      </c>
      <c r="K2551" s="13">
        <v>1.2295081967213101E-2</v>
      </c>
      <c r="L2551" s="12" t="s">
        <v>420</v>
      </c>
      <c r="M2551" s="13" t="s">
        <v>420</v>
      </c>
      <c r="N2551" s="13" t="s">
        <v>420</v>
      </c>
      <c r="P2551" s="2"/>
    </row>
    <row r="2552" spans="1:16" x14ac:dyDescent="0.35">
      <c r="A2552" s="9" t="s">
        <v>301</v>
      </c>
      <c r="B2552" s="9" t="s">
        <v>307</v>
      </c>
      <c r="C2552" s="9" t="s">
        <v>11</v>
      </c>
      <c r="D2552" s="10">
        <v>72.032603899808507</v>
      </c>
      <c r="E2552" s="11">
        <v>7.9805966822171E-3</v>
      </c>
      <c r="F2552" s="12">
        <v>48</v>
      </c>
      <c r="G2552" s="13">
        <v>0.66636491534811204</v>
      </c>
      <c r="H2552" s="13">
        <v>9.3731693028705296E-3</v>
      </c>
      <c r="I2552" s="12">
        <v>47</v>
      </c>
      <c r="J2552" s="13">
        <v>0.65248231294502701</v>
      </c>
      <c r="K2552" s="13">
        <v>1.01380500431406E-2</v>
      </c>
      <c r="L2552" s="12" t="s">
        <v>420</v>
      </c>
      <c r="M2552" s="13" t="s">
        <v>420</v>
      </c>
      <c r="N2552" s="13" t="s">
        <v>420</v>
      </c>
      <c r="P2552" s="2"/>
    </row>
    <row r="2553" spans="1:16" x14ac:dyDescent="0.35">
      <c r="A2553" s="9" t="s">
        <v>301</v>
      </c>
      <c r="B2553" s="9" t="s">
        <v>307</v>
      </c>
      <c r="C2553" s="9" t="s">
        <v>12</v>
      </c>
      <c r="D2553" s="10">
        <v>222.37324082999999</v>
      </c>
      <c r="E2553" s="11">
        <v>2.46370539436584E-2</v>
      </c>
      <c r="F2553" s="12">
        <v>152</v>
      </c>
      <c r="G2553" s="13">
        <v>0.68353548040522105</v>
      </c>
      <c r="H2553" s="13">
        <v>2.9681702792423399E-2</v>
      </c>
      <c r="I2553" s="12">
        <v>141</v>
      </c>
      <c r="J2553" s="13">
        <v>0.63406909695484304</v>
      </c>
      <c r="K2553" s="13">
        <v>3.0414150129421901E-2</v>
      </c>
      <c r="L2553" s="12" t="s">
        <v>420</v>
      </c>
      <c r="M2553" s="13" t="s">
        <v>420</v>
      </c>
      <c r="N2553" s="13" t="s">
        <v>420</v>
      </c>
      <c r="P2553" s="2"/>
    </row>
    <row r="2554" spans="1:16" x14ac:dyDescent="0.35">
      <c r="A2554" s="9" t="s">
        <v>301</v>
      </c>
      <c r="B2554" s="9" t="s">
        <v>307</v>
      </c>
      <c r="C2554" s="9" t="s">
        <v>13</v>
      </c>
      <c r="D2554" s="10">
        <v>72.222710155358698</v>
      </c>
      <c r="E2554" s="11">
        <v>8.0016588300525892E-3</v>
      </c>
      <c r="F2554" s="12">
        <v>73</v>
      </c>
      <c r="G2554" s="13" t="s">
        <v>424</v>
      </c>
      <c r="H2554" s="13">
        <v>1.42550283147823E-2</v>
      </c>
      <c r="I2554" s="12">
        <v>70</v>
      </c>
      <c r="J2554" s="13" t="s">
        <v>424</v>
      </c>
      <c r="K2554" s="13">
        <v>1.5099223468507301E-2</v>
      </c>
      <c r="L2554" s="12" t="s">
        <v>420</v>
      </c>
      <c r="M2554" s="13" t="s">
        <v>420</v>
      </c>
      <c r="N2554" s="13" t="s">
        <v>420</v>
      </c>
      <c r="P2554" s="2"/>
    </row>
    <row r="2555" spans="1:16" x14ac:dyDescent="0.35">
      <c r="A2555" s="9" t="s">
        <v>301</v>
      </c>
      <c r="B2555" s="9" t="s">
        <v>307</v>
      </c>
      <c r="C2555" s="9" t="s">
        <v>14</v>
      </c>
      <c r="D2555" s="10">
        <v>8.0847757992161799</v>
      </c>
      <c r="E2555" s="11">
        <v>8.9572403920643604E-4</v>
      </c>
      <c r="F2555" s="12" t="s">
        <v>420</v>
      </c>
      <c r="G2555" s="13" t="s">
        <v>420</v>
      </c>
      <c r="H2555" s="13" t="s">
        <v>420</v>
      </c>
      <c r="I2555" s="12" t="s">
        <v>420</v>
      </c>
      <c r="J2555" s="13" t="s">
        <v>420</v>
      </c>
      <c r="K2555" s="13" t="s">
        <v>420</v>
      </c>
      <c r="L2555" s="12" t="s">
        <v>420</v>
      </c>
      <c r="M2555" s="13" t="s">
        <v>420</v>
      </c>
      <c r="N2555" s="13" t="s">
        <v>420</v>
      </c>
      <c r="P2555" s="2"/>
    </row>
    <row r="2556" spans="1:16" x14ac:dyDescent="0.35">
      <c r="A2556" s="9" t="s">
        <v>301</v>
      </c>
      <c r="B2556" s="9" t="s">
        <v>307</v>
      </c>
      <c r="C2556" s="9" t="s">
        <v>17</v>
      </c>
      <c r="D2556" s="10">
        <v>8518.1123615916895</v>
      </c>
      <c r="E2556" s="11">
        <v>0.94373402558409902</v>
      </c>
      <c r="F2556" s="12">
        <v>4586</v>
      </c>
      <c r="G2556" s="13">
        <v>0.53838219142052501</v>
      </c>
      <c r="H2556" s="13">
        <v>0.89552821714508901</v>
      </c>
      <c r="I2556" s="12">
        <v>4158</v>
      </c>
      <c r="J2556" s="13">
        <v>0.48813631747198999</v>
      </c>
      <c r="K2556" s="13">
        <v>0.89689387402933596</v>
      </c>
      <c r="L2556" s="12">
        <v>428</v>
      </c>
      <c r="M2556" s="13">
        <v>5.0245873948535698E-2</v>
      </c>
      <c r="N2556" s="13">
        <v>0.88247422680412402</v>
      </c>
      <c r="P2556" s="2"/>
    </row>
    <row r="2557" spans="1:16" x14ac:dyDescent="0.35">
      <c r="A2557" s="9" t="s">
        <v>301</v>
      </c>
      <c r="B2557" s="9" t="s">
        <v>307</v>
      </c>
      <c r="C2557" s="9" t="s">
        <v>15</v>
      </c>
      <c r="D2557" s="10">
        <v>0</v>
      </c>
      <c r="E2557" s="11">
        <v>0</v>
      </c>
      <c r="F2557" s="12">
        <v>190</v>
      </c>
      <c r="G2557" s="13">
        <v>0</v>
      </c>
      <c r="H2557" s="13">
        <v>3.7102128490529199E-2</v>
      </c>
      <c r="I2557" s="12">
        <v>156</v>
      </c>
      <c r="J2557" s="13">
        <v>0</v>
      </c>
      <c r="K2557" s="13">
        <v>3.3649698015530603E-2</v>
      </c>
      <c r="L2557" s="12">
        <v>34</v>
      </c>
      <c r="M2557" s="13">
        <v>0</v>
      </c>
      <c r="N2557" s="13">
        <v>7.0103092783505197E-2</v>
      </c>
      <c r="P2557" s="2"/>
    </row>
    <row r="2558" spans="1:16" x14ac:dyDescent="0.35">
      <c r="A2558" s="9" t="s">
        <v>301</v>
      </c>
      <c r="B2558" s="9" t="s">
        <v>307</v>
      </c>
      <c r="C2558" s="9" t="s">
        <v>16</v>
      </c>
      <c r="D2558" s="10">
        <v>9025.9672012139599</v>
      </c>
      <c r="E2558" s="11">
        <v>1</v>
      </c>
      <c r="F2558" s="12" t="s">
        <v>420</v>
      </c>
      <c r="G2558" s="13" t="s">
        <v>420</v>
      </c>
      <c r="H2558" s="13" t="s">
        <v>420</v>
      </c>
      <c r="I2558" s="12" t="s">
        <v>420</v>
      </c>
      <c r="J2558" s="13" t="s">
        <v>420</v>
      </c>
      <c r="K2558" s="13" t="s">
        <v>420</v>
      </c>
      <c r="L2558" s="12" t="s">
        <v>420</v>
      </c>
      <c r="M2558" s="13" t="s">
        <v>420</v>
      </c>
      <c r="N2558" s="13" t="s">
        <v>420</v>
      </c>
      <c r="P2558" s="2"/>
    </row>
    <row r="2559" spans="1:16" x14ac:dyDescent="0.35">
      <c r="A2559" s="9" t="s">
        <v>301</v>
      </c>
      <c r="B2559" s="9" t="s">
        <v>308</v>
      </c>
      <c r="C2559" s="9" t="s">
        <v>9</v>
      </c>
      <c r="D2559" s="10">
        <v>8.4224481063809797</v>
      </c>
      <c r="E2559" s="11">
        <v>1.66608175153973E-3</v>
      </c>
      <c r="F2559" s="12" t="s">
        <v>420</v>
      </c>
      <c r="G2559" s="13" t="s">
        <v>420</v>
      </c>
      <c r="H2559" s="13" t="s">
        <v>420</v>
      </c>
      <c r="I2559" s="12" t="s">
        <v>420</v>
      </c>
      <c r="J2559" s="13" t="s">
        <v>420</v>
      </c>
      <c r="K2559" s="13" t="s">
        <v>420</v>
      </c>
      <c r="L2559" s="12" t="s">
        <v>420</v>
      </c>
      <c r="M2559" s="13" t="s">
        <v>420</v>
      </c>
      <c r="N2559" s="13" t="s">
        <v>420</v>
      </c>
      <c r="P2559" s="2"/>
    </row>
    <row r="2560" spans="1:16" x14ac:dyDescent="0.35">
      <c r="A2560" s="9" t="s">
        <v>301</v>
      </c>
      <c r="B2560" s="9" t="s">
        <v>308</v>
      </c>
      <c r="C2560" s="9" t="s">
        <v>10</v>
      </c>
      <c r="D2560" s="10">
        <v>114.587949159413</v>
      </c>
      <c r="E2560" s="11">
        <v>2.2667149578068799E-2</v>
      </c>
      <c r="F2560" s="12">
        <v>148</v>
      </c>
      <c r="G2560" s="13" t="s">
        <v>424</v>
      </c>
      <c r="H2560" s="13">
        <v>3.4872761545711603E-2</v>
      </c>
      <c r="I2560" s="12">
        <v>140</v>
      </c>
      <c r="J2560" s="13" t="s">
        <v>424</v>
      </c>
      <c r="K2560" s="13">
        <v>3.5677879714576997E-2</v>
      </c>
      <c r="L2560" s="12" t="s">
        <v>420</v>
      </c>
      <c r="M2560" s="13" t="s">
        <v>420</v>
      </c>
      <c r="N2560" s="13" t="s">
        <v>420</v>
      </c>
      <c r="P2560" s="2"/>
    </row>
    <row r="2561" spans="1:16" x14ac:dyDescent="0.35">
      <c r="A2561" s="9" t="s">
        <v>301</v>
      </c>
      <c r="B2561" s="9" t="s">
        <v>308</v>
      </c>
      <c r="C2561" s="9" t="s">
        <v>11</v>
      </c>
      <c r="D2561" s="10">
        <v>20.644764233518899</v>
      </c>
      <c r="E2561" s="11">
        <v>4.08383222073486E-3</v>
      </c>
      <c r="F2561" s="12">
        <v>32</v>
      </c>
      <c r="G2561" s="13" t="s">
        <v>424</v>
      </c>
      <c r="H2561" s="13">
        <v>7.5400565504241297E-3</v>
      </c>
      <c r="I2561" s="12">
        <v>30</v>
      </c>
      <c r="J2561" s="13" t="s">
        <v>424</v>
      </c>
      <c r="K2561" s="13">
        <v>7.6452599388379203E-3</v>
      </c>
      <c r="L2561" s="12" t="s">
        <v>420</v>
      </c>
      <c r="M2561" s="13" t="s">
        <v>420</v>
      </c>
      <c r="N2561" s="13" t="s">
        <v>420</v>
      </c>
      <c r="P2561" s="2"/>
    </row>
    <row r="2562" spans="1:16" x14ac:dyDescent="0.35">
      <c r="A2562" s="9" t="s">
        <v>301</v>
      </c>
      <c r="B2562" s="9" t="s">
        <v>308</v>
      </c>
      <c r="C2562" s="9" t="s">
        <v>12</v>
      </c>
      <c r="D2562" s="10">
        <v>84.164647130000006</v>
      </c>
      <c r="E2562" s="11">
        <v>1.6648981500026899E-2</v>
      </c>
      <c r="F2562" s="12">
        <v>94</v>
      </c>
      <c r="G2562" s="13" t="s">
        <v>424</v>
      </c>
      <c r="H2562" s="13">
        <v>2.21489161168709E-2</v>
      </c>
      <c r="I2562" s="12">
        <v>85</v>
      </c>
      <c r="J2562" s="13" t="s">
        <v>424</v>
      </c>
      <c r="K2562" s="13">
        <v>2.1661569826707399E-2</v>
      </c>
      <c r="L2562" s="12" t="s">
        <v>420</v>
      </c>
      <c r="M2562" s="13" t="s">
        <v>420</v>
      </c>
      <c r="N2562" s="13" t="s">
        <v>420</v>
      </c>
      <c r="P2562" s="2"/>
    </row>
    <row r="2563" spans="1:16" x14ac:dyDescent="0.35">
      <c r="A2563" s="9" t="s">
        <v>301</v>
      </c>
      <c r="B2563" s="9" t="s">
        <v>308</v>
      </c>
      <c r="C2563" s="9" t="s">
        <v>13</v>
      </c>
      <c r="D2563" s="10">
        <v>63.707125051494003</v>
      </c>
      <c r="E2563" s="11">
        <v>1.2602188479017101E-2</v>
      </c>
      <c r="F2563" s="12">
        <v>129</v>
      </c>
      <c r="G2563" s="13" t="s">
        <v>424</v>
      </c>
      <c r="H2563" s="13">
        <v>3.03958529688973E-2</v>
      </c>
      <c r="I2563" s="12">
        <v>122</v>
      </c>
      <c r="J2563" s="13" t="s">
        <v>424</v>
      </c>
      <c r="K2563" s="13">
        <v>3.10907237512742E-2</v>
      </c>
      <c r="L2563" s="12" t="s">
        <v>420</v>
      </c>
      <c r="M2563" s="13" t="s">
        <v>420</v>
      </c>
      <c r="N2563" s="13" t="s">
        <v>420</v>
      </c>
      <c r="P2563" s="2"/>
    </row>
    <row r="2564" spans="1:16" x14ac:dyDescent="0.35">
      <c r="A2564" s="9" t="s">
        <v>301</v>
      </c>
      <c r="B2564" s="9" t="s">
        <v>308</v>
      </c>
      <c r="C2564" s="9" t="s">
        <v>14</v>
      </c>
      <c r="D2564" s="10">
        <v>1.98054051381563</v>
      </c>
      <c r="E2564" s="11">
        <v>3.9177948816964601E-4</v>
      </c>
      <c r="F2564" s="12" t="s">
        <v>420</v>
      </c>
      <c r="G2564" s="13" t="s">
        <v>420</v>
      </c>
      <c r="H2564" s="13" t="s">
        <v>420</v>
      </c>
      <c r="I2564" s="12" t="s">
        <v>420</v>
      </c>
      <c r="J2564" s="13" t="s">
        <v>420</v>
      </c>
      <c r="K2564" s="13" t="s">
        <v>420</v>
      </c>
      <c r="L2564" s="12" t="s">
        <v>420</v>
      </c>
      <c r="M2564" s="13" t="s">
        <v>420</v>
      </c>
      <c r="N2564" s="13" t="s">
        <v>420</v>
      </c>
      <c r="P2564" s="2"/>
    </row>
    <row r="2565" spans="1:16" x14ac:dyDescent="0.35">
      <c r="A2565" s="9" t="s">
        <v>301</v>
      </c>
      <c r="B2565" s="9" t="s">
        <v>308</v>
      </c>
      <c r="C2565" s="9" t="s">
        <v>17</v>
      </c>
      <c r="D2565" s="10">
        <v>4714.9948522423201</v>
      </c>
      <c r="E2565" s="11">
        <v>0.93269400804894098</v>
      </c>
      <c r="F2565" s="12">
        <v>3696</v>
      </c>
      <c r="G2565" s="13">
        <v>0.78388208594592301</v>
      </c>
      <c r="H2565" s="13">
        <v>0.87087653157398703</v>
      </c>
      <c r="I2565" s="12">
        <v>3432</v>
      </c>
      <c r="J2565" s="13">
        <v>0.727890508378357</v>
      </c>
      <c r="K2565" s="13">
        <v>0.874617737003058</v>
      </c>
      <c r="L2565" s="12">
        <v>264</v>
      </c>
      <c r="M2565" s="13">
        <v>5.5991577567565898E-2</v>
      </c>
      <c r="N2565" s="13">
        <v>0.82499999999999996</v>
      </c>
      <c r="P2565" s="2"/>
    </row>
    <row r="2566" spans="1:16" x14ac:dyDescent="0.35">
      <c r="A2566" s="9" t="s">
        <v>301</v>
      </c>
      <c r="B2566" s="9" t="s">
        <v>308</v>
      </c>
      <c r="C2566" s="9" t="s">
        <v>15</v>
      </c>
      <c r="D2566" s="10">
        <v>0</v>
      </c>
      <c r="E2566" s="11">
        <v>0</v>
      </c>
      <c r="F2566" s="12">
        <v>144</v>
      </c>
      <c r="G2566" s="13">
        <v>0</v>
      </c>
      <c r="H2566" s="13">
        <v>3.3930254476908603E-2</v>
      </c>
      <c r="I2566" s="12">
        <v>114</v>
      </c>
      <c r="J2566" s="13">
        <v>0</v>
      </c>
      <c r="K2566" s="13">
        <v>2.9051987767584098E-2</v>
      </c>
      <c r="L2566" s="12">
        <v>30</v>
      </c>
      <c r="M2566" s="13">
        <v>0</v>
      </c>
      <c r="N2566" s="13">
        <v>9.375E-2</v>
      </c>
      <c r="P2566" s="2"/>
    </row>
    <row r="2567" spans="1:16" x14ac:dyDescent="0.35">
      <c r="A2567" s="9" t="s">
        <v>301</v>
      </c>
      <c r="B2567" s="9" t="s">
        <v>308</v>
      </c>
      <c r="C2567" s="9" t="s">
        <v>16</v>
      </c>
      <c r="D2567" s="10">
        <v>5055.24299668805</v>
      </c>
      <c r="E2567" s="11">
        <v>1</v>
      </c>
      <c r="F2567" s="12" t="s">
        <v>420</v>
      </c>
      <c r="G2567" s="13" t="s">
        <v>420</v>
      </c>
      <c r="H2567" s="13" t="s">
        <v>420</v>
      </c>
      <c r="I2567" s="12" t="s">
        <v>420</v>
      </c>
      <c r="J2567" s="13" t="s">
        <v>420</v>
      </c>
      <c r="K2567" s="13" t="s">
        <v>420</v>
      </c>
      <c r="L2567" s="12" t="s">
        <v>420</v>
      </c>
      <c r="M2567" s="13" t="s">
        <v>420</v>
      </c>
      <c r="N2567" s="13" t="s">
        <v>420</v>
      </c>
      <c r="P2567" s="2"/>
    </row>
    <row r="2568" spans="1:16" x14ac:dyDescent="0.35">
      <c r="A2568" s="9" t="s">
        <v>301</v>
      </c>
      <c r="B2568" s="9" t="s">
        <v>309</v>
      </c>
      <c r="C2568" s="9" t="s">
        <v>9</v>
      </c>
      <c r="D2568" s="10">
        <v>14.2462813303608</v>
      </c>
      <c r="E2568" s="11">
        <v>3.1733230816281301E-3</v>
      </c>
      <c r="F2568" s="12" t="s">
        <v>420</v>
      </c>
      <c r="G2568" s="13" t="s">
        <v>420</v>
      </c>
      <c r="H2568" s="13" t="s">
        <v>420</v>
      </c>
      <c r="I2568" s="12" t="s">
        <v>420</v>
      </c>
      <c r="J2568" s="13" t="s">
        <v>420</v>
      </c>
      <c r="K2568" s="13" t="s">
        <v>420</v>
      </c>
      <c r="L2568" s="12" t="s">
        <v>420</v>
      </c>
      <c r="M2568" s="13" t="s">
        <v>420</v>
      </c>
      <c r="N2568" s="13" t="s">
        <v>420</v>
      </c>
      <c r="P2568" s="2"/>
    </row>
    <row r="2569" spans="1:16" x14ac:dyDescent="0.35">
      <c r="A2569" s="9" t="s">
        <v>301</v>
      </c>
      <c r="B2569" s="9" t="s">
        <v>309</v>
      </c>
      <c r="C2569" s="9" t="s">
        <v>10</v>
      </c>
      <c r="D2569" s="10">
        <v>167.91947110068099</v>
      </c>
      <c r="E2569" s="11">
        <v>3.7403636860868103E-2</v>
      </c>
      <c r="F2569" s="12">
        <v>155</v>
      </c>
      <c r="G2569" s="13">
        <v>0.92306150670916098</v>
      </c>
      <c r="H2569" s="13">
        <v>4.2268884646850302E-2</v>
      </c>
      <c r="I2569" s="12">
        <v>137</v>
      </c>
      <c r="J2569" s="13">
        <v>0.81586726722035496</v>
      </c>
      <c r="K2569" s="13">
        <v>4.0401061633736399E-2</v>
      </c>
      <c r="L2569" s="12" t="s">
        <v>420</v>
      </c>
      <c r="M2569" s="13" t="s">
        <v>420</v>
      </c>
      <c r="N2569" s="13" t="s">
        <v>420</v>
      </c>
      <c r="P2569" s="2"/>
    </row>
    <row r="2570" spans="1:16" x14ac:dyDescent="0.35">
      <c r="A2570" s="9" t="s">
        <v>301</v>
      </c>
      <c r="B2570" s="9" t="s">
        <v>309</v>
      </c>
      <c r="C2570" s="9" t="s">
        <v>11</v>
      </c>
      <c r="D2570" s="10">
        <v>21.5121249792656</v>
      </c>
      <c r="E2570" s="11">
        <v>4.7917713506113804E-3</v>
      </c>
      <c r="F2570" s="12">
        <v>32</v>
      </c>
      <c r="G2570" s="13" t="s">
        <v>424</v>
      </c>
      <c r="H2570" s="13">
        <v>8.7264794109626394E-3</v>
      </c>
      <c r="I2570" s="12" t="s">
        <v>420</v>
      </c>
      <c r="J2570" s="13" t="s">
        <v>420</v>
      </c>
      <c r="K2570" s="13" t="s">
        <v>420</v>
      </c>
      <c r="L2570" s="12" t="s">
        <v>420</v>
      </c>
      <c r="M2570" s="13" t="s">
        <v>420</v>
      </c>
      <c r="N2570" s="13" t="s">
        <v>420</v>
      </c>
      <c r="P2570" s="2"/>
    </row>
    <row r="2571" spans="1:16" x14ac:dyDescent="0.35">
      <c r="A2571" s="9" t="s">
        <v>301</v>
      </c>
      <c r="B2571" s="9" t="s">
        <v>309</v>
      </c>
      <c r="C2571" s="9" t="s">
        <v>12</v>
      </c>
      <c r="D2571" s="10">
        <v>66.417841080000002</v>
      </c>
      <c r="E2571" s="11">
        <v>1.47944058694042E-2</v>
      </c>
      <c r="F2571" s="12">
        <v>126</v>
      </c>
      <c r="G2571" s="13" t="s">
        <v>424</v>
      </c>
      <c r="H2571" s="13">
        <v>3.4360512680665402E-2</v>
      </c>
      <c r="I2571" s="12">
        <v>113</v>
      </c>
      <c r="J2571" s="13" t="s">
        <v>424</v>
      </c>
      <c r="K2571" s="13">
        <v>3.3323503391330001E-2</v>
      </c>
      <c r="L2571" s="12" t="s">
        <v>420</v>
      </c>
      <c r="M2571" s="13" t="s">
        <v>420</v>
      </c>
      <c r="N2571" s="13" t="s">
        <v>420</v>
      </c>
      <c r="P2571" s="2"/>
    </row>
    <row r="2572" spans="1:16" x14ac:dyDescent="0.35">
      <c r="A2572" s="9" t="s">
        <v>301</v>
      </c>
      <c r="B2572" s="9" t="s">
        <v>309</v>
      </c>
      <c r="C2572" s="9" t="s">
        <v>13</v>
      </c>
      <c r="D2572" s="10">
        <v>66.6325469900261</v>
      </c>
      <c r="E2572" s="11">
        <v>1.48422310670293E-2</v>
      </c>
      <c r="F2572" s="12">
        <v>54</v>
      </c>
      <c r="G2572" s="13">
        <v>0.81041476634658705</v>
      </c>
      <c r="H2572" s="13">
        <v>1.4725934005999501E-2</v>
      </c>
      <c r="I2572" s="12">
        <v>51</v>
      </c>
      <c r="J2572" s="13">
        <v>0.765391723771777</v>
      </c>
      <c r="K2572" s="13">
        <v>1.5039811265113501E-2</v>
      </c>
      <c r="L2572" s="12" t="s">
        <v>420</v>
      </c>
      <c r="M2572" s="13" t="s">
        <v>420</v>
      </c>
      <c r="N2572" s="13" t="s">
        <v>420</v>
      </c>
      <c r="P2572" s="2"/>
    </row>
    <row r="2573" spans="1:16" x14ac:dyDescent="0.35">
      <c r="A2573" s="9" t="s">
        <v>301</v>
      </c>
      <c r="B2573" s="9" t="s">
        <v>309</v>
      </c>
      <c r="C2573" s="9" t="s">
        <v>14</v>
      </c>
      <c r="D2573" s="10">
        <v>0</v>
      </c>
      <c r="E2573" s="11">
        <v>0</v>
      </c>
      <c r="F2573" s="12" t="s">
        <v>420</v>
      </c>
      <c r="G2573" s="13" t="s">
        <v>420</v>
      </c>
      <c r="H2573" s="13" t="s">
        <v>420</v>
      </c>
      <c r="I2573" s="12" t="s">
        <v>420</v>
      </c>
      <c r="J2573" s="13" t="s">
        <v>420</v>
      </c>
      <c r="K2573" s="13" t="s">
        <v>420</v>
      </c>
      <c r="L2573" s="12" t="s">
        <v>420</v>
      </c>
      <c r="M2573" s="13" t="s">
        <v>420</v>
      </c>
      <c r="N2573" s="13" t="s">
        <v>420</v>
      </c>
      <c r="P2573" s="2"/>
    </row>
    <row r="2574" spans="1:16" x14ac:dyDescent="0.35">
      <c r="A2574" s="9" t="s">
        <v>301</v>
      </c>
      <c r="B2574" s="9" t="s">
        <v>309</v>
      </c>
      <c r="C2574" s="9" t="s">
        <v>17</v>
      </c>
      <c r="D2574" s="10">
        <v>4103.0609617830396</v>
      </c>
      <c r="E2574" s="11">
        <v>0.91394643650657903</v>
      </c>
      <c r="F2574" s="12">
        <v>3100</v>
      </c>
      <c r="G2574" s="13">
        <v>0.75553349776525203</v>
      </c>
      <c r="H2574" s="13">
        <v>0.84537769293700604</v>
      </c>
      <c r="I2574" s="12">
        <v>2904</v>
      </c>
      <c r="J2574" s="13">
        <v>0.70776428306783601</v>
      </c>
      <c r="K2574" s="13">
        <v>0.85638454733117098</v>
      </c>
      <c r="L2574" s="12">
        <v>196</v>
      </c>
      <c r="M2574" s="13">
        <v>4.77692146974159E-2</v>
      </c>
      <c r="N2574" s="13">
        <v>0.71014492753623204</v>
      </c>
      <c r="P2574" s="2"/>
    </row>
    <row r="2575" spans="1:16" x14ac:dyDescent="0.35">
      <c r="A2575" s="9" t="s">
        <v>301</v>
      </c>
      <c r="B2575" s="9" t="s">
        <v>309</v>
      </c>
      <c r="C2575" s="9" t="s">
        <v>15</v>
      </c>
      <c r="D2575" s="10">
        <v>0</v>
      </c>
      <c r="E2575" s="11">
        <v>0</v>
      </c>
      <c r="F2575" s="12">
        <v>197</v>
      </c>
      <c r="G2575" s="13">
        <v>0</v>
      </c>
      <c r="H2575" s="13">
        <v>5.3722388873738799E-2</v>
      </c>
      <c r="I2575" s="12">
        <v>154</v>
      </c>
      <c r="J2575" s="13">
        <v>0</v>
      </c>
      <c r="K2575" s="13">
        <v>4.5414332055440897E-2</v>
      </c>
      <c r="L2575" s="12">
        <v>43</v>
      </c>
      <c r="M2575" s="13">
        <v>0</v>
      </c>
      <c r="N2575" s="13">
        <v>0.155797101449275</v>
      </c>
      <c r="P2575" s="2"/>
    </row>
    <row r="2576" spans="1:16" x14ac:dyDescent="0.35">
      <c r="A2576" s="9" t="s">
        <v>301</v>
      </c>
      <c r="B2576" s="9" t="s">
        <v>309</v>
      </c>
      <c r="C2576" s="9" t="s">
        <v>16</v>
      </c>
      <c r="D2576" s="10">
        <v>4489.38887213825</v>
      </c>
      <c r="E2576" s="11">
        <v>1</v>
      </c>
      <c r="F2576" s="12" t="s">
        <v>420</v>
      </c>
      <c r="G2576" s="13" t="s">
        <v>420</v>
      </c>
      <c r="H2576" s="13" t="s">
        <v>420</v>
      </c>
      <c r="I2576" s="12" t="s">
        <v>420</v>
      </c>
      <c r="J2576" s="13" t="s">
        <v>420</v>
      </c>
      <c r="K2576" s="13" t="s">
        <v>420</v>
      </c>
      <c r="L2576" s="12" t="s">
        <v>420</v>
      </c>
      <c r="M2576" s="13" t="s">
        <v>420</v>
      </c>
      <c r="N2576" s="13" t="s">
        <v>420</v>
      </c>
      <c r="P2576" s="2"/>
    </row>
    <row r="2577" spans="1:16" x14ac:dyDescent="0.35">
      <c r="A2577" s="9" t="s">
        <v>301</v>
      </c>
      <c r="B2577" s="9" t="s">
        <v>310</v>
      </c>
      <c r="C2577" s="9" t="s">
        <v>9</v>
      </c>
      <c r="D2577" s="10">
        <v>3.6610850565102</v>
      </c>
      <c r="E2577" s="11">
        <v>9.926034208647609E-4</v>
      </c>
      <c r="F2577" s="12" t="s">
        <v>420</v>
      </c>
      <c r="G2577" s="13" t="s">
        <v>420</v>
      </c>
      <c r="H2577" s="13" t="s">
        <v>420</v>
      </c>
      <c r="I2577" s="12" t="s">
        <v>420</v>
      </c>
      <c r="J2577" s="13" t="s">
        <v>420</v>
      </c>
      <c r="K2577" s="13" t="s">
        <v>420</v>
      </c>
      <c r="L2577" s="12" t="s">
        <v>420</v>
      </c>
      <c r="M2577" s="13" t="s">
        <v>420</v>
      </c>
      <c r="N2577" s="13" t="s">
        <v>420</v>
      </c>
      <c r="P2577" s="2"/>
    </row>
    <row r="2578" spans="1:16" x14ac:dyDescent="0.35">
      <c r="A2578" s="9" t="s">
        <v>301</v>
      </c>
      <c r="B2578" s="9" t="s">
        <v>310</v>
      </c>
      <c r="C2578" s="9" t="s">
        <v>10</v>
      </c>
      <c r="D2578" s="10">
        <v>6.2068584541881702</v>
      </c>
      <c r="E2578" s="11">
        <v>1.6828204861001599E-3</v>
      </c>
      <c r="F2578" s="12" t="s">
        <v>420</v>
      </c>
      <c r="G2578" s="13" t="s">
        <v>420</v>
      </c>
      <c r="H2578" s="13" t="s">
        <v>420</v>
      </c>
      <c r="I2578" s="12" t="s">
        <v>420</v>
      </c>
      <c r="J2578" s="13" t="s">
        <v>420</v>
      </c>
      <c r="K2578" s="13" t="s">
        <v>420</v>
      </c>
      <c r="L2578" s="12" t="s">
        <v>420</v>
      </c>
      <c r="M2578" s="13" t="s">
        <v>420</v>
      </c>
      <c r="N2578" s="13" t="s">
        <v>420</v>
      </c>
      <c r="P2578" s="2"/>
    </row>
    <row r="2579" spans="1:16" x14ac:dyDescent="0.35">
      <c r="A2579" s="9" t="s">
        <v>301</v>
      </c>
      <c r="B2579" s="9" t="s">
        <v>310</v>
      </c>
      <c r="C2579" s="9" t="s">
        <v>11</v>
      </c>
      <c r="D2579" s="10">
        <v>8.1375509807431303</v>
      </c>
      <c r="E2579" s="11">
        <v>2.2062751387279902E-3</v>
      </c>
      <c r="F2579" s="12" t="s">
        <v>420</v>
      </c>
      <c r="G2579" s="13" t="s">
        <v>420</v>
      </c>
      <c r="H2579" s="13" t="s">
        <v>420</v>
      </c>
      <c r="I2579" s="12" t="s">
        <v>420</v>
      </c>
      <c r="J2579" s="13" t="s">
        <v>420</v>
      </c>
      <c r="K2579" s="13" t="s">
        <v>420</v>
      </c>
      <c r="L2579" s="12" t="s">
        <v>420</v>
      </c>
      <c r="M2579" s="13" t="s">
        <v>420</v>
      </c>
      <c r="N2579" s="13" t="s">
        <v>420</v>
      </c>
      <c r="P2579" s="2"/>
    </row>
    <row r="2580" spans="1:16" x14ac:dyDescent="0.35">
      <c r="A2580" s="9" t="s">
        <v>301</v>
      </c>
      <c r="B2580" s="9" t="s">
        <v>310</v>
      </c>
      <c r="C2580" s="9" t="s">
        <v>12</v>
      </c>
      <c r="D2580" s="10">
        <v>52.269161199999999</v>
      </c>
      <c r="E2580" s="11">
        <v>1.4171358330119401E-2</v>
      </c>
      <c r="F2580" s="12">
        <v>477</v>
      </c>
      <c r="G2580" s="13" t="s">
        <v>424</v>
      </c>
      <c r="H2580" s="13">
        <v>0.22510618216139699</v>
      </c>
      <c r="I2580" s="12">
        <v>465</v>
      </c>
      <c r="J2580" s="13" t="s">
        <v>424</v>
      </c>
      <c r="K2580" s="13">
        <v>0.23616048755713601</v>
      </c>
      <c r="L2580" s="12" t="s">
        <v>420</v>
      </c>
      <c r="M2580" s="13" t="s">
        <v>420</v>
      </c>
      <c r="N2580" s="13" t="s">
        <v>420</v>
      </c>
      <c r="P2580" s="2"/>
    </row>
    <row r="2581" spans="1:16" x14ac:dyDescent="0.35">
      <c r="A2581" s="9" t="s">
        <v>301</v>
      </c>
      <c r="B2581" s="9" t="s">
        <v>310</v>
      </c>
      <c r="C2581" s="9" t="s">
        <v>13</v>
      </c>
      <c r="D2581" s="10">
        <v>49.949287670799599</v>
      </c>
      <c r="E2581" s="11">
        <v>1.35423878567448E-2</v>
      </c>
      <c r="F2581" s="12" t="s">
        <v>420</v>
      </c>
      <c r="G2581" s="13" t="s">
        <v>420</v>
      </c>
      <c r="H2581" s="13" t="s">
        <v>420</v>
      </c>
      <c r="I2581" s="12" t="s">
        <v>420</v>
      </c>
      <c r="J2581" s="13" t="s">
        <v>420</v>
      </c>
      <c r="K2581" s="13" t="s">
        <v>420</v>
      </c>
      <c r="L2581" s="12" t="s">
        <v>420</v>
      </c>
      <c r="M2581" s="13" t="s">
        <v>420</v>
      </c>
      <c r="N2581" s="13" t="s">
        <v>420</v>
      </c>
      <c r="P2581" s="2"/>
    </row>
    <row r="2582" spans="1:16" x14ac:dyDescent="0.35">
      <c r="A2582" s="9" t="s">
        <v>301</v>
      </c>
      <c r="B2582" s="9" t="s">
        <v>310</v>
      </c>
      <c r="C2582" s="9" t="s">
        <v>14</v>
      </c>
      <c r="D2582" s="10">
        <v>0</v>
      </c>
      <c r="E2582" s="11">
        <v>0</v>
      </c>
      <c r="F2582" s="12" t="s">
        <v>420</v>
      </c>
      <c r="G2582" s="13" t="s">
        <v>420</v>
      </c>
      <c r="H2582" s="13" t="s">
        <v>420</v>
      </c>
      <c r="I2582" s="12" t="s">
        <v>420</v>
      </c>
      <c r="J2582" s="13" t="s">
        <v>420</v>
      </c>
      <c r="K2582" s="13" t="s">
        <v>420</v>
      </c>
      <c r="L2582" s="12" t="s">
        <v>420</v>
      </c>
      <c r="M2582" s="13" t="s">
        <v>420</v>
      </c>
      <c r="N2582" s="13" t="s">
        <v>420</v>
      </c>
      <c r="P2582" s="2"/>
    </row>
    <row r="2583" spans="1:16" x14ac:dyDescent="0.35">
      <c r="A2583" s="9" t="s">
        <v>301</v>
      </c>
      <c r="B2583" s="9" t="s">
        <v>310</v>
      </c>
      <c r="C2583" s="9" t="s">
        <v>17</v>
      </c>
      <c r="D2583" s="10">
        <v>3556.9049787827698</v>
      </c>
      <c r="E2583" s="11">
        <v>0.96435783248261697</v>
      </c>
      <c r="F2583" s="12">
        <v>1517</v>
      </c>
      <c r="G2583" s="13">
        <v>0.42649438459813499</v>
      </c>
      <c r="H2583" s="13">
        <v>0.71590372817366699</v>
      </c>
      <c r="I2583" s="12">
        <v>1397</v>
      </c>
      <c r="J2583" s="13">
        <v>0.39275718871693799</v>
      </c>
      <c r="K2583" s="13">
        <v>0.70949720670391103</v>
      </c>
      <c r="L2583" s="12">
        <v>120</v>
      </c>
      <c r="M2583" s="13">
        <v>3.3737195881197203E-2</v>
      </c>
      <c r="N2583" s="13">
        <v>0.8</v>
      </c>
      <c r="P2583" s="2"/>
    </row>
    <row r="2584" spans="1:16" x14ac:dyDescent="0.35">
      <c r="A2584" s="9" t="s">
        <v>301</v>
      </c>
      <c r="B2584" s="9" t="s">
        <v>310</v>
      </c>
      <c r="C2584" s="9" t="s">
        <v>15</v>
      </c>
      <c r="D2584" s="10">
        <v>0</v>
      </c>
      <c r="E2584" s="11">
        <v>0</v>
      </c>
      <c r="F2584" s="12">
        <v>84</v>
      </c>
      <c r="G2584" s="13">
        <v>0</v>
      </c>
      <c r="H2584" s="13">
        <v>3.9641340254837197E-2</v>
      </c>
      <c r="I2584" s="12">
        <v>67</v>
      </c>
      <c r="J2584" s="13">
        <v>0</v>
      </c>
      <c r="K2584" s="13">
        <v>3.40274250888776E-2</v>
      </c>
      <c r="L2584" s="12" t="s">
        <v>420</v>
      </c>
      <c r="M2584" s="13" t="s">
        <v>420</v>
      </c>
      <c r="N2584" s="13" t="s">
        <v>420</v>
      </c>
      <c r="P2584" s="2"/>
    </row>
    <row r="2585" spans="1:16" x14ac:dyDescent="0.35">
      <c r="A2585" s="9" t="s">
        <v>301</v>
      </c>
      <c r="B2585" s="9" t="s">
        <v>310</v>
      </c>
      <c r="C2585" s="9" t="s">
        <v>16</v>
      </c>
      <c r="D2585" s="10">
        <v>3688.3663500984599</v>
      </c>
      <c r="E2585" s="11">
        <v>1</v>
      </c>
      <c r="F2585" s="12" t="s">
        <v>420</v>
      </c>
      <c r="G2585" s="13" t="s">
        <v>420</v>
      </c>
      <c r="H2585" s="13" t="s">
        <v>420</v>
      </c>
      <c r="I2585" s="12" t="s">
        <v>420</v>
      </c>
      <c r="J2585" s="13" t="s">
        <v>420</v>
      </c>
      <c r="K2585" s="13" t="s">
        <v>420</v>
      </c>
      <c r="L2585" s="12" t="s">
        <v>420</v>
      </c>
      <c r="M2585" s="13" t="s">
        <v>420</v>
      </c>
      <c r="N2585" s="13" t="s">
        <v>420</v>
      </c>
      <c r="P2585" s="2"/>
    </row>
    <row r="2586" spans="1:16" x14ac:dyDescent="0.35">
      <c r="A2586" s="9" t="s">
        <v>301</v>
      </c>
      <c r="B2586" s="9" t="s">
        <v>311</v>
      </c>
      <c r="C2586" s="9" t="s">
        <v>9</v>
      </c>
      <c r="D2586" s="10">
        <v>20.311123893365401</v>
      </c>
      <c r="E2586" s="11">
        <v>1.43402961883801E-3</v>
      </c>
      <c r="F2586" s="12" t="s">
        <v>420</v>
      </c>
      <c r="G2586" s="13" t="s">
        <v>420</v>
      </c>
      <c r="H2586" s="13" t="s">
        <v>420</v>
      </c>
      <c r="I2586" s="12" t="s">
        <v>420</v>
      </c>
      <c r="J2586" s="13" t="s">
        <v>420</v>
      </c>
      <c r="K2586" s="13" t="s">
        <v>420</v>
      </c>
      <c r="L2586" s="12" t="s">
        <v>420</v>
      </c>
      <c r="M2586" s="13" t="s">
        <v>420</v>
      </c>
      <c r="N2586" s="13" t="s">
        <v>420</v>
      </c>
      <c r="P2586" s="2"/>
    </row>
    <row r="2587" spans="1:16" x14ac:dyDescent="0.35">
      <c r="A2587" s="9" t="s">
        <v>301</v>
      </c>
      <c r="B2587" s="9" t="s">
        <v>311</v>
      </c>
      <c r="C2587" s="9" t="s">
        <v>10</v>
      </c>
      <c r="D2587" s="10">
        <v>119.46112586197199</v>
      </c>
      <c r="E2587" s="11">
        <v>8.4343335053833294E-3</v>
      </c>
      <c r="F2587" s="12">
        <v>83</v>
      </c>
      <c r="G2587" s="13">
        <v>0.69478668814740596</v>
      </c>
      <c r="H2587" s="13">
        <v>9.5380372328200402E-3</v>
      </c>
      <c r="I2587" s="12">
        <v>78</v>
      </c>
      <c r="J2587" s="13">
        <v>0.65293206837949003</v>
      </c>
      <c r="K2587" s="13">
        <v>9.6894409937888192E-3</v>
      </c>
      <c r="L2587" s="12" t="s">
        <v>420</v>
      </c>
      <c r="M2587" s="13" t="s">
        <v>420</v>
      </c>
      <c r="N2587" s="13" t="s">
        <v>420</v>
      </c>
      <c r="P2587" s="2"/>
    </row>
    <row r="2588" spans="1:16" x14ac:dyDescent="0.35">
      <c r="A2588" s="9" t="s">
        <v>301</v>
      </c>
      <c r="B2588" s="9" t="s">
        <v>311</v>
      </c>
      <c r="C2588" s="9" t="s">
        <v>11</v>
      </c>
      <c r="D2588" s="10">
        <v>72.179210495822403</v>
      </c>
      <c r="E2588" s="11">
        <v>5.09608066292991E-3</v>
      </c>
      <c r="F2588" s="12">
        <v>74</v>
      </c>
      <c r="G2588" s="13" t="s">
        <v>424</v>
      </c>
      <c r="H2588" s="13">
        <v>8.50379223167088E-3</v>
      </c>
      <c r="I2588" s="12">
        <v>65</v>
      </c>
      <c r="J2588" s="13">
        <v>0.90053631168163095</v>
      </c>
      <c r="K2588" s="13">
        <v>8.0745341614906797E-3</v>
      </c>
      <c r="L2588" s="12" t="s">
        <v>420</v>
      </c>
      <c r="M2588" s="13" t="s">
        <v>420</v>
      </c>
      <c r="N2588" s="13" t="s">
        <v>420</v>
      </c>
      <c r="P2588" s="2"/>
    </row>
    <row r="2589" spans="1:16" x14ac:dyDescent="0.35">
      <c r="A2589" s="9" t="s">
        <v>301</v>
      </c>
      <c r="B2589" s="9" t="s">
        <v>311</v>
      </c>
      <c r="C2589" s="9" t="s">
        <v>12</v>
      </c>
      <c r="D2589" s="10">
        <v>459.22266234</v>
      </c>
      <c r="E2589" s="11">
        <v>3.2422573112870397E-2</v>
      </c>
      <c r="F2589" s="12">
        <v>2013</v>
      </c>
      <c r="G2589" s="13" t="s">
        <v>424</v>
      </c>
      <c r="H2589" s="13">
        <v>0.231326131923696</v>
      </c>
      <c r="I2589" s="12">
        <v>1948</v>
      </c>
      <c r="J2589" s="13" t="s">
        <v>424</v>
      </c>
      <c r="K2589" s="13">
        <v>0.24198757763975201</v>
      </c>
      <c r="L2589" s="12">
        <v>65</v>
      </c>
      <c r="M2589" s="13">
        <v>0.14154353722176499</v>
      </c>
      <c r="N2589" s="13">
        <v>9.9693251533742297E-2</v>
      </c>
      <c r="P2589" s="2"/>
    </row>
    <row r="2590" spans="1:16" x14ac:dyDescent="0.35">
      <c r="A2590" s="9" t="s">
        <v>301</v>
      </c>
      <c r="B2590" s="9" t="s">
        <v>311</v>
      </c>
      <c r="C2590" s="9" t="s">
        <v>13</v>
      </c>
      <c r="D2590" s="10">
        <v>160.28908324106601</v>
      </c>
      <c r="E2590" s="11">
        <v>1.1316916491222E-2</v>
      </c>
      <c r="F2590" s="12">
        <v>72</v>
      </c>
      <c r="G2590" s="13">
        <v>0.44918841972360601</v>
      </c>
      <c r="H2590" s="13">
        <v>8.2739600091932906E-3</v>
      </c>
      <c r="I2590" s="12">
        <v>67</v>
      </c>
      <c r="J2590" s="13">
        <v>0.417994779465022</v>
      </c>
      <c r="K2590" s="13">
        <v>8.3229813664596301E-3</v>
      </c>
      <c r="L2590" s="12" t="s">
        <v>420</v>
      </c>
      <c r="M2590" s="13" t="s">
        <v>420</v>
      </c>
      <c r="N2590" s="13" t="s">
        <v>420</v>
      </c>
      <c r="P2590" s="2"/>
    </row>
    <row r="2591" spans="1:16" x14ac:dyDescent="0.35">
      <c r="A2591" s="9" t="s">
        <v>301</v>
      </c>
      <c r="B2591" s="9" t="s">
        <v>311</v>
      </c>
      <c r="C2591" s="9" t="s">
        <v>14</v>
      </c>
      <c r="D2591" s="10">
        <v>8.7746582712770902</v>
      </c>
      <c r="E2591" s="11">
        <v>6.1951864024144797E-4</v>
      </c>
      <c r="F2591" s="12" t="s">
        <v>420</v>
      </c>
      <c r="G2591" s="13" t="s">
        <v>420</v>
      </c>
      <c r="H2591" s="13" t="s">
        <v>420</v>
      </c>
      <c r="I2591" s="12" t="s">
        <v>420</v>
      </c>
      <c r="J2591" s="13" t="s">
        <v>420</v>
      </c>
      <c r="K2591" s="13" t="s">
        <v>420</v>
      </c>
      <c r="L2591" s="12" t="s">
        <v>420</v>
      </c>
      <c r="M2591" s="13" t="s">
        <v>420</v>
      </c>
      <c r="N2591" s="13" t="s">
        <v>420</v>
      </c>
      <c r="P2591" s="2"/>
    </row>
    <row r="2592" spans="1:16" x14ac:dyDescent="0.35">
      <c r="A2592" s="9" t="s">
        <v>301</v>
      </c>
      <c r="B2592" s="9" t="s">
        <v>311</v>
      </c>
      <c r="C2592" s="9" t="s">
        <v>17</v>
      </c>
      <c r="D2592" s="10">
        <v>13216.991120062499</v>
      </c>
      <c r="E2592" s="11">
        <v>0.93316139656259001</v>
      </c>
      <c r="F2592" s="12">
        <v>5940</v>
      </c>
      <c r="G2592" s="13">
        <v>0.449421501916838</v>
      </c>
      <c r="H2592" s="13">
        <v>0.68260170075844595</v>
      </c>
      <c r="I2592" s="12">
        <v>5453</v>
      </c>
      <c r="J2592" s="13">
        <v>0.41257499157449801</v>
      </c>
      <c r="K2592" s="13">
        <v>0.67739130434782602</v>
      </c>
      <c r="L2592" s="12">
        <v>487</v>
      </c>
      <c r="M2592" s="13">
        <v>3.68465103423401E-2</v>
      </c>
      <c r="N2592" s="13">
        <v>0.746932515337423</v>
      </c>
      <c r="P2592" s="2"/>
    </row>
    <row r="2593" spans="1:16" x14ac:dyDescent="0.35">
      <c r="A2593" s="9" t="s">
        <v>301</v>
      </c>
      <c r="B2593" s="9" t="s">
        <v>311</v>
      </c>
      <c r="C2593" s="9" t="s">
        <v>15</v>
      </c>
      <c r="D2593" s="10">
        <v>0</v>
      </c>
      <c r="E2593" s="11">
        <v>0</v>
      </c>
      <c r="F2593" s="12">
        <v>513</v>
      </c>
      <c r="G2593" s="13">
        <v>0</v>
      </c>
      <c r="H2593" s="13">
        <v>5.8951965065502203E-2</v>
      </c>
      <c r="I2593" s="12">
        <v>434</v>
      </c>
      <c r="J2593" s="13">
        <v>0</v>
      </c>
      <c r="K2593" s="13">
        <v>5.3913043478260897E-2</v>
      </c>
      <c r="L2593" s="12">
        <v>79</v>
      </c>
      <c r="M2593" s="13">
        <v>0</v>
      </c>
      <c r="N2593" s="13">
        <v>0.121165644171779</v>
      </c>
      <c r="P2593" s="2"/>
    </row>
    <row r="2594" spans="1:16" x14ac:dyDescent="0.35">
      <c r="A2594" s="9" t="s">
        <v>301</v>
      </c>
      <c r="B2594" s="9" t="s">
        <v>311</v>
      </c>
      <c r="C2594" s="9" t="s">
        <v>16</v>
      </c>
      <c r="D2594" s="10">
        <v>14163.6711170745</v>
      </c>
      <c r="E2594" s="11">
        <v>1</v>
      </c>
      <c r="F2594" s="12" t="s">
        <v>420</v>
      </c>
      <c r="G2594" s="13" t="s">
        <v>420</v>
      </c>
      <c r="H2594" s="13" t="s">
        <v>420</v>
      </c>
      <c r="I2594" s="12" t="s">
        <v>420</v>
      </c>
      <c r="J2594" s="13" t="s">
        <v>420</v>
      </c>
      <c r="K2594" s="13" t="s">
        <v>420</v>
      </c>
      <c r="L2594" s="12" t="s">
        <v>420</v>
      </c>
      <c r="M2594" s="13" t="s">
        <v>420</v>
      </c>
      <c r="N2594" s="13" t="s">
        <v>420</v>
      </c>
      <c r="P2594" s="2"/>
    </row>
    <row r="2595" spans="1:16" x14ac:dyDescent="0.35">
      <c r="A2595" s="9" t="s">
        <v>301</v>
      </c>
      <c r="B2595" s="9" t="s">
        <v>312</v>
      </c>
      <c r="C2595" s="9" t="s">
        <v>9</v>
      </c>
      <c r="D2595" s="10">
        <v>28.622555164759401</v>
      </c>
      <c r="E2595" s="11">
        <v>2.0329078339628701E-3</v>
      </c>
      <c r="F2595" s="12" t="s">
        <v>420</v>
      </c>
      <c r="G2595" s="13" t="s">
        <v>420</v>
      </c>
      <c r="H2595" s="13" t="s">
        <v>420</v>
      </c>
      <c r="I2595" s="12" t="s">
        <v>420</v>
      </c>
      <c r="J2595" s="13" t="s">
        <v>420</v>
      </c>
      <c r="K2595" s="13" t="s">
        <v>420</v>
      </c>
      <c r="L2595" s="12" t="s">
        <v>420</v>
      </c>
      <c r="M2595" s="13" t="s">
        <v>420</v>
      </c>
      <c r="N2595" s="13" t="s">
        <v>420</v>
      </c>
      <c r="P2595" s="2"/>
    </row>
    <row r="2596" spans="1:16" x14ac:dyDescent="0.35">
      <c r="A2596" s="9" t="s">
        <v>301</v>
      </c>
      <c r="B2596" s="9" t="s">
        <v>312</v>
      </c>
      <c r="C2596" s="9" t="s">
        <v>10</v>
      </c>
      <c r="D2596" s="10">
        <v>172.43324550787901</v>
      </c>
      <c r="E2596" s="11">
        <v>1.22470161594868E-2</v>
      </c>
      <c r="F2596" s="12">
        <v>162</v>
      </c>
      <c r="G2596" s="13">
        <v>0.93949400257966897</v>
      </c>
      <c r="H2596" s="13">
        <v>1.6003161118245599E-2</v>
      </c>
      <c r="I2596" s="12">
        <v>153</v>
      </c>
      <c r="J2596" s="13">
        <v>0.88729989132524301</v>
      </c>
      <c r="K2596" s="13">
        <v>1.6781836130306E-2</v>
      </c>
      <c r="L2596" s="12" t="s">
        <v>420</v>
      </c>
      <c r="M2596" s="13" t="s">
        <v>420</v>
      </c>
      <c r="N2596" s="13" t="s">
        <v>420</v>
      </c>
      <c r="P2596" s="2"/>
    </row>
    <row r="2597" spans="1:16" x14ac:dyDescent="0.35">
      <c r="A2597" s="9" t="s">
        <v>301</v>
      </c>
      <c r="B2597" s="9" t="s">
        <v>312</v>
      </c>
      <c r="C2597" s="9" t="s">
        <v>11</v>
      </c>
      <c r="D2597" s="10">
        <v>350.49948073897099</v>
      </c>
      <c r="E2597" s="11">
        <v>2.4894113613988401E-2</v>
      </c>
      <c r="F2597" s="12">
        <v>214</v>
      </c>
      <c r="G2597" s="13">
        <v>0.61055725260652605</v>
      </c>
      <c r="H2597" s="13">
        <v>2.11399782673121E-2</v>
      </c>
      <c r="I2597" s="12">
        <v>181</v>
      </c>
      <c r="J2597" s="13">
        <v>0.51640590056907099</v>
      </c>
      <c r="K2597" s="13">
        <v>1.9853021827355499E-2</v>
      </c>
      <c r="L2597" s="12">
        <v>33</v>
      </c>
      <c r="M2597" s="13">
        <v>9.4151352037454894E-2</v>
      </c>
      <c r="N2597" s="13">
        <v>3.2803180914512897E-2</v>
      </c>
      <c r="P2597" s="2"/>
    </row>
    <row r="2598" spans="1:16" x14ac:dyDescent="0.35">
      <c r="A2598" s="9" t="s">
        <v>301</v>
      </c>
      <c r="B2598" s="9" t="s">
        <v>312</v>
      </c>
      <c r="C2598" s="9" t="s">
        <v>12</v>
      </c>
      <c r="D2598" s="10">
        <v>2267.2770298800001</v>
      </c>
      <c r="E2598" s="11">
        <v>0.16103262651693701</v>
      </c>
      <c r="F2598" s="12">
        <v>1684</v>
      </c>
      <c r="G2598" s="13">
        <v>0.74274117269609896</v>
      </c>
      <c r="H2598" s="13">
        <v>0.166353847673615</v>
      </c>
      <c r="I2598" s="12">
        <v>1447</v>
      </c>
      <c r="J2598" s="13">
        <v>0.63821049696630405</v>
      </c>
      <c r="K2598" s="13">
        <v>0.158714489415378</v>
      </c>
      <c r="L2598" s="12">
        <v>237</v>
      </c>
      <c r="M2598" s="13">
        <v>0.10453067572979501</v>
      </c>
      <c r="N2598" s="13">
        <v>0.23558648111332001</v>
      </c>
      <c r="P2598" s="2"/>
    </row>
    <row r="2599" spans="1:16" x14ac:dyDescent="0.35">
      <c r="A2599" s="9" t="s">
        <v>301</v>
      </c>
      <c r="B2599" s="9" t="s">
        <v>312</v>
      </c>
      <c r="C2599" s="9" t="s">
        <v>13</v>
      </c>
      <c r="D2599" s="10">
        <v>180.76821868441499</v>
      </c>
      <c r="E2599" s="11">
        <v>1.2839004965828999E-2</v>
      </c>
      <c r="F2599" s="12">
        <v>166</v>
      </c>
      <c r="G2599" s="13">
        <v>0.91830301370509504</v>
      </c>
      <c r="H2599" s="13">
        <v>1.6398300898943001E-2</v>
      </c>
      <c r="I2599" s="12">
        <v>156</v>
      </c>
      <c r="J2599" s="13">
        <v>0.86298355504816204</v>
      </c>
      <c r="K2599" s="13">
        <v>1.7110891740704199E-2</v>
      </c>
      <c r="L2599" s="12" t="s">
        <v>420</v>
      </c>
      <c r="M2599" s="13" t="s">
        <v>420</v>
      </c>
      <c r="N2599" s="13" t="s">
        <v>420</v>
      </c>
      <c r="P2599" s="2"/>
    </row>
    <row r="2600" spans="1:16" x14ac:dyDescent="0.35">
      <c r="A2600" s="9" t="s">
        <v>301</v>
      </c>
      <c r="B2600" s="9" t="s">
        <v>312</v>
      </c>
      <c r="C2600" s="9" t="s">
        <v>14</v>
      </c>
      <c r="D2600" s="10">
        <v>3.05966189220955</v>
      </c>
      <c r="E2600" s="11">
        <v>2.17311508149651E-4</v>
      </c>
      <c r="F2600" s="12" t="s">
        <v>420</v>
      </c>
      <c r="G2600" s="13" t="s">
        <v>420</v>
      </c>
      <c r="H2600" s="13" t="s">
        <v>420</v>
      </c>
      <c r="I2600" s="12" t="s">
        <v>420</v>
      </c>
      <c r="J2600" s="13" t="s">
        <v>420</v>
      </c>
      <c r="K2600" s="13" t="s">
        <v>420</v>
      </c>
      <c r="L2600" s="12" t="s">
        <v>420</v>
      </c>
      <c r="M2600" s="13" t="s">
        <v>420</v>
      </c>
      <c r="N2600" s="13" t="s">
        <v>420</v>
      </c>
      <c r="P2600" s="2"/>
    </row>
    <row r="2601" spans="1:16" x14ac:dyDescent="0.35">
      <c r="A2601" s="9" t="s">
        <v>301</v>
      </c>
      <c r="B2601" s="9" t="s">
        <v>312</v>
      </c>
      <c r="C2601" s="9" t="s">
        <v>17</v>
      </c>
      <c r="D2601" s="10">
        <v>10969.612285810699</v>
      </c>
      <c r="E2601" s="11">
        <v>0.77911320715406696</v>
      </c>
      <c r="F2601" s="12">
        <v>7302</v>
      </c>
      <c r="G2601" s="13">
        <v>0.66565707244231498</v>
      </c>
      <c r="H2601" s="13">
        <v>0.72132766966314299</v>
      </c>
      <c r="I2601" s="12">
        <v>6733</v>
      </c>
      <c r="J2601" s="13">
        <v>0.61378650626596898</v>
      </c>
      <c r="K2601" s="13">
        <v>0.73851047493693101</v>
      </c>
      <c r="L2601" s="12">
        <v>569</v>
      </c>
      <c r="M2601" s="13">
        <v>5.1870566176345799E-2</v>
      </c>
      <c r="N2601" s="13">
        <v>0.56560636182902602</v>
      </c>
      <c r="P2601" s="2"/>
    </row>
    <row r="2602" spans="1:16" x14ac:dyDescent="0.35">
      <c r="A2602" s="9" t="s">
        <v>301</v>
      </c>
      <c r="B2602" s="9" t="s">
        <v>312</v>
      </c>
      <c r="C2602" s="9" t="s">
        <v>15</v>
      </c>
      <c r="D2602" s="10">
        <v>0</v>
      </c>
      <c r="E2602" s="11">
        <v>0</v>
      </c>
      <c r="F2602" s="12">
        <v>580</v>
      </c>
      <c r="G2602" s="13">
        <v>0</v>
      </c>
      <c r="H2602" s="13">
        <v>5.7295268201126098E-2</v>
      </c>
      <c r="I2602" s="12">
        <v>433</v>
      </c>
      <c r="J2602" s="13">
        <v>0</v>
      </c>
      <c r="K2602" s="13">
        <v>4.7493693100800698E-2</v>
      </c>
      <c r="L2602" s="12">
        <v>147</v>
      </c>
      <c r="M2602" s="13">
        <v>0</v>
      </c>
      <c r="N2602" s="13">
        <v>0.146123260437376</v>
      </c>
      <c r="P2602" s="2"/>
    </row>
    <row r="2603" spans="1:16" x14ac:dyDescent="0.35">
      <c r="A2603" s="9" t="s">
        <v>301</v>
      </c>
      <c r="B2603" s="9" t="s">
        <v>312</v>
      </c>
      <c r="C2603" s="9" t="s">
        <v>16</v>
      </c>
      <c r="D2603" s="10">
        <v>14079.6128022015</v>
      </c>
      <c r="E2603" s="11">
        <v>1</v>
      </c>
      <c r="F2603" s="12" t="s">
        <v>420</v>
      </c>
      <c r="G2603" s="13" t="s">
        <v>420</v>
      </c>
      <c r="H2603" s="13" t="s">
        <v>420</v>
      </c>
      <c r="I2603" s="12" t="s">
        <v>420</v>
      </c>
      <c r="J2603" s="13" t="s">
        <v>420</v>
      </c>
      <c r="K2603" s="13" t="s">
        <v>420</v>
      </c>
      <c r="L2603" s="12" t="s">
        <v>420</v>
      </c>
      <c r="M2603" s="13" t="s">
        <v>420</v>
      </c>
      <c r="N2603" s="13" t="s">
        <v>420</v>
      </c>
      <c r="P2603" s="2"/>
    </row>
    <row r="2604" spans="1:16" x14ac:dyDescent="0.35">
      <c r="A2604" s="9" t="s">
        <v>301</v>
      </c>
      <c r="B2604" s="9" t="s">
        <v>313</v>
      </c>
      <c r="C2604" s="9" t="s">
        <v>9</v>
      </c>
      <c r="D2604" s="10">
        <v>17.625028555946201</v>
      </c>
      <c r="E2604" s="11">
        <v>1.8580089523881299E-3</v>
      </c>
      <c r="F2604" s="12" t="s">
        <v>420</v>
      </c>
      <c r="G2604" s="13" t="s">
        <v>420</v>
      </c>
      <c r="H2604" s="13" t="s">
        <v>420</v>
      </c>
      <c r="I2604" s="12" t="s">
        <v>420</v>
      </c>
      <c r="J2604" s="13" t="s">
        <v>420</v>
      </c>
      <c r="K2604" s="13" t="s">
        <v>420</v>
      </c>
      <c r="L2604" s="12" t="s">
        <v>420</v>
      </c>
      <c r="M2604" s="13" t="s">
        <v>420</v>
      </c>
      <c r="N2604" s="13" t="s">
        <v>420</v>
      </c>
      <c r="P2604" s="2"/>
    </row>
    <row r="2605" spans="1:16" x14ac:dyDescent="0.35">
      <c r="A2605" s="9" t="s">
        <v>301</v>
      </c>
      <c r="B2605" s="9" t="s">
        <v>313</v>
      </c>
      <c r="C2605" s="9" t="s">
        <v>10</v>
      </c>
      <c r="D2605" s="10">
        <v>70.1394529542344</v>
      </c>
      <c r="E2605" s="11">
        <v>7.3940153396578499E-3</v>
      </c>
      <c r="F2605" s="12">
        <v>58</v>
      </c>
      <c r="G2605" s="13">
        <v>0.82692404284710697</v>
      </c>
      <c r="H2605" s="13">
        <v>1.0435408420295099E-2</v>
      </c>
      <c r="I2605" s="12">
        <v>57</v>
      </c>
      <c r="J2605" s="13">
        <v>0.81266673176353699</v>
      </c>
      <c r="K2605" s="13">
        <v>1.1325253328035001E-2</v>
      </c>
      <c r="L2605" s="12" t="s">
        <v>420</v>
      </c>
      <c r="M2605" s="13" t="s">
        <v>420</v>
      </c>
      <c r="N2605" s="13" t="s">
        <v>420</v>
      </c>
      <c r="P2605" s="2"/>
    </row>
    <row r="2606" spans="1:16" x14ac:dyDescent="0.35">
      <c r="A2606" s="9" t="s">
        <v>301</v>
      </c>
      <c r="B2606" s="9" t="s">
        <v>313</v>
      </c>
      <c r="C2606" s="9" t="s">
        <v>11</v>
      </c>
      <c r="D2606" s="10">
        <v>26.207720245877201</v>
      </c>
      <c r="E2606" s="11">
        <v>2.7627858124573399E-3</v>
      </c>
      <c r="F2606" s="12" t="s">
        <v>420</v>
      </c>
      <c r="G2606" s="13" t="s">
        <v>420</v>
      </c>
      <c r="H2606" s="13" t="s">
        <v>420</v>
      </c>
      <c r="I2606" s="12" t="s">
        <v>420</v>
      </c>
      <c r="J2606" s="13" t="s">
        <v>420</v>
      </c>
      <c r="K2606" s="13" t="s">
        <v>420</v>
      </c>
      <c r="L2606" s="12" t="s">
        <v>420</v>
      </c>
      <c r="M2606" s="13" t="s">
        <v>420</v>
      </c>
      <c r="N2606" s="13" t="s">
        <v>420</v>
      </c>
      <c r="P2606" s="2"/>
    </row>
    <row r="2607" spans="1:16" x14ac:dyDescent="0.35">
      <c r="A2607" s="9" t="s">
        <v>301</v>
      </c>
      <c r="B2607" s="9" t="s">
        <v>313</v>
      </c>
      <c r="C2607" s="9" t="s">
        <v>12</v>
      </c>
      <c r="D2607" s="10">
        <v>148.09891468000001</v>
      </c>
      <c r="E2607" s="11">
        <v>1.5612406438999599E-2</v>
      </c>
      <c r="F2607" s="12">
        <v>241</v>
      </c>
      <c r="G2607" s="13" t="s">
        <v>424</v>
      </c>
      <c r="H2607" s="13">
        <v>4.3360921194674301E-2</v>
      </c>
      <c r="I2607" s="12">
        <v>219</v>
      </c>
      <c r="J2607" s="13" t="s">
        <v>424</v>
      </c>
      <c r="K2607" s="13">
        <v>4.3512815418239599E-2</v>
      </c>
      <c r="L2607" s="12" t="s">
        <v>420</v>
      </c>
      <c r="M2607" s="13" t="s">
        <v>420</v>
      </c>
      <c r="N2607" s="13" t="s">
        <v>420</v>
      </c>
      <c r="P2607" s="2"/>
    </row>
    <row r="2608" spans="1:16" x14ac:dyDescent="0.35">
      <c r="A2608" s="9" t="s">
        <v>301</v>
      </c>
      <c r="B2608" s="9" t="s">
        <v>313</v>
      </c>
      <c r="C2608" s="9" t="s">
        <v>13</v>
      </c>
      <c r="D2608" s="10">
        <v>130.97680673293101</v>
      </c>
      <c r="E2608" s="11">
        <v>1.3807414762054099E-2</v>
      </c>
      <c r="F2608" s="12">
        <v>65</v>
      </c>
      <c r="G2608" s="13">
        <v>0.496271069827948</v>
      </c>
      <c r="H2608" s="13">
        <v>1.16948542641238E-2</v>
      </c>
      <c r="I2608" s="12">
        <v>59</v>
      </c>
      <c r="J2608" s="13">
        <v>0.45046143261305999</v>
      </c>
      <c r="K2608" s="13">
        <v>1.1722630637790599E-2</v>
      </c>
      <c r="L2608" s="12" t="s">
        <v>420</v>
      </c>
      <c r="M2608" s="13" t="s">
        <v>420</v>
      </c>
      <c r="N2608" s="13" t="s">
        <v>420</v>
      </c>
      <c r="P2608" s="2"/>
    </row>
    <row r="2609" spans="1:16" x14ac:dyDescent="0.35">
      <c r="A2609" s="9" t="s">
        <v>301</v>
      </c>
      <c r="B2609" s="9" t="s">
        <v>313</v>
      </c>
      <c r="C2609" s="9" t="s">
        <v>14</v>
      </c>
      <c r="D2609" s="10">
        <v>1.1596342008645699</v>
      </c>
      <c r="E2609" s="11">
        <v>1.2224721905343701E-4</v>
      </c>
      <c r="F2609" s="12" t="s">
        <v>420</v>
      </c>
      <c r="G2609" s="13" t="s">
        <v>420</v>
      </c>
      <c r="H2609" s="13" t="s">
        <v>420</v>
      </c>
      <c r="I2609" s="12" t="s">
        <v>420</v>
      </c>
      <c r="J2609" s="13" t="s">
        <v>420</v>
      </c>
      <c r="K2609" s="13" t="s">
        <v>420</v>
      </c>
      <c r="L2609" s="12" t="s">
        <v>420</v>
      </c>
      <c r="M2609" s="13" t="s">
        <v>420</v>
      </c>
      <c r="N2609" s="13" t="s">
        <v>420</v>
      </c>
      <c r="P2609" s="2"/>
    </row>
    <row r="2610" spans="1:16" x14ac:dyDescent="0.35">
      <c r="A2610" s="9" t="s">
        <v>301</v>
      </c>
      <c r="B2610" s="9" t="s">
        <v>313</v>
      </c>
      <c r="C2610" s="9" t="s">
        <v>17</v>
      </c>
      <c r="D2610" s="10">
        <v>9052.7616865006403</v>
      </c>
      <c r="E2610" s="11">
        <v>0.95433106414343105</v>
      </c>
      <c r="F2610" s="12">
        <v>4923</v>
      </c>
      <c r="G2610" s="13">
        <v>0.54381195158833295</v>
      </c>
      <c r="H2610" s="13">
        <v>0.88575026988125205</v>
      </c>
      <c r="I2610" s="12">
        <v>4465</v>
      </c>
      <c r="J2610" s="13">
        <v>0.49321965546250401</v>
      </c>
      <c r="K2610" s="13">
        <v>0.88714484402940597</v>
      </c>
      <c r="L2610" s="12">
        <v>458</v>
      </c>
      <c r="M2610" s="13">
        <v>5.0592296125829099E-2</v>
      </c>
      <c r="N2610" s="13">
        <v>0.87238095238095203</v>
      </c>
      <c r="P2610" s="2"/>
    </row>
    <row r="2611" spans="1:16" x14ac:dyDescent="0.35">
      <c r="A2611" s="9" t="s">
        <v>301</v>
      </c>
      <c r="B2611" s="9" t="s">
        <v>313</v>
      </c>
      <c r="C2611" s="9" t="s">
        <v>15</v>
      </c>
      <c r="D2611" s="10">
        <v>0</v>
      </c>
      <c r="E2611" s="11">
        <v>0</v>
      </c>
      <c r="F2611" s="12">
        <v>237</v>
      </c>
      <c r="G2611" s="13">
        <v>0</v>
      </c>
      <c r="H2611" s="13">
        <v>4.26412378553436E-2</v>
      </c>
      <c r="I2611" s="12">
        <v>200</v>
      </c>
      <c r="J2611" s="13">
        <v>0</v>
      </c>
      <c r="K2611" s="13">
        <v>3.9737730975561297E-2</v>
      </c>
      <c r="L2611" s="12">
        <v>37</v>
      </c>
      <c r="M2611" s="13">
        <v>0</v>
      </c>
      <c r="N2611" s="13">
        <v>7.0476190476190498E-2</v>
      </c>
      <c r="P2611" s="2"/>
    </row>
    <row r="2612" spans="1:16" x14ac:dyDescent="0.35">
      <c r="A2612" s="9" t="s">
        <v>301</v>
      </c>
      <c r="B2612" s="9" t="s">
        <v>313</v>
      </c>
      <c r="C2612" s="9" t="s">
        <v>16</v>
      </c>
      <c r="D2612" s="10">
        <v>9485.9761215318194</v>
      </c>
      <c r="E2612" s="11">
        <v>1</v>
      </c>
      <c r="F2612" s="12" t="s">
        <v>420</v>
      </c>
      <c r="G2612" s="13" t="s">
        <v>420</v>
      </c>
      <c r="H2612" s="13" t="s">
        <v>420</v>
      </c>
      <c r="I2612" s="12" t="s">
        <v>420</v>
      </c>
      <c r="J2612" s="13" t="s">
        <v>420</v>
      </c>
      <c r="K2612" s="13" t="s">
        <v>420</v>
      </c>
      <c r="L2612" s="12" t="s">
        <v>420</v>
      </c>
      <c r="M2612" s="13" t="s">
        <v>420</v>
      </c>
      <c r="N2612" s="13" t="s">
        <v>420</v>
      </c>
      <c r="P2612" s="2"/>
    </row>
    <row r="2613" spans="1:16" x14ac:dyDescent="0.35">
      <c r="A2613" s="9" t="s">
        <v>301</v>
      </c>
      <c r="B2613" s="9" t="s">
        <v>314</v>
      </c>
      <c r="C2613" s="9" t="s">
        <v>9</v>
      </c>
      <c r="D2613" s="10">
        <v>9.7853799325110202</v>
      </c>
      <c r="E2613" s="11">
        <v>7.8473324116646605E-4</v>
      </c>
      <c r="F2613" s="12" t="s">
        <v>420</v>
      </c>
      <c r="G2613" s="13" t="s">
        <v>420</v>
      </c>
      <c r="H2613" s="13" t="s">
        <v>420</v>
      </c>
      <c r="I2613" s="12" t="s">
        <v>420</v>
      </c>
      <c r="J2613" s="13" t="s">
        <v>420</v>
      </c>
      <c r="K2613" s="13" t="s">
        <v>420</v>
      </c>
      <c r="L2613" s="12" t="s">
        <v>420</v>
      </c>
      <c r="M2613" s="13" t="s">
        <v>420</v>
      </c>
      <c r="N2613" s="13" t="s">
        <v>420</v>
      </c>
      <c r="P2613" s="2"/>
    </row>
    <row r="2614" spans="1:16" x14ac:dyDescent="0.35">
      <c r="A2614" s="9" t="s">
        <v>301</v>
      </c>
      <c r="B2614" s="9" t="s">
        <v>314</v>
      </c>
      <c r="C2614" s="9" t="s">
        <v>10</v>
      </c>
      <c r="D2614" s="10">
        <v>79.005242639405296</v>
      </c>
      <c r="E2614" s="11">
        <v>6.3357826219481604E-3</v>
      </c>
      <c r="F2614" s="12">
        <v>78</v>
      </c>
      <c r="G2614" s="13" t="s">
        <v>424</v>
      </c>
      <c r="H2614" s="13">
        <v>1.1977886977887001E-2</v>
      </c>
      <c r="I2614" s="12">
        <v>69</v>
      </c>
      <c r="J2614" s="13">
        <v>0.87335976316064101</v>
      </c>
      <c r="K2614" s="13">
        <v>1.1501916986164399E-2</v>
      </c>
      <c r="L2614" s="12" t="s">
        <v>420</v>
      </c>
      <c r="M2614" s="13" t="s">
        <v>420</v>
      </c>
      <c r="N2614" s="13" t="s">
        <v>420</v>
      </c>
      <c r="P2614" s="2"/>
    </row>
    <row r="2615" spans="1:16" x14ac:dyDescent="0.35">
      <c r="A2615" s="9" t="s">
        <v>301</v>
      </c>
      <c r="B2615" s="9" t="s">
        <v>314</v>
      </c>
      <c r="C2615" s="9" t="s">
        <v>11</v>
      </c>
      <c r="D2615" s="10">
        <v>114.410129226587</v>
      </c>
      <c r="E2615" s="11">
        <v>9.1750583165364202E-3</v>
      </c>
      <c r="F2615" s="12">
        <v>94</v>
      </c>
      <c r="G2615" s="13">
        <v>0.82160557492103603</v>
      </c>
      <c r="H2615" s="13">
        <v>1.44348894348894E-2</v>
      </c>
      <c r="I2615" s="12">
        <v>84</v>
      </c>
      <c r="J2615" s="13">
        <v>0.73420072652518098</v>
      </c>
      <c r="K2615" s="13">
        <v>1.4002333722287E-2</v>
      </c>
      <c r="L2615" s="12" t="s">
        <v>420</v>
      </c>
      <c r="M2615" s="13" t="s">
        <v>420</v>
      </c>
      <c r="N2615" s="13" t="s">
        <v>420</v>
      </c>
      <c r="P2615" s="2"/>
    </row>
    <row r="2616" spans="1:16" x14ac:dyDescent="0.35">
      <c r="A2616" s="9" t="s">
        <v>301</v>
      </c>
      <c r="B2616" s="9" t="s">
        <v>314</v>
      </c>
      <c r="C2616" s="9" t="s">
        <v>12</v>
      </c>
      <c r="D2616" s="10">
        <v>353.43998779999998</v>
      </c>
      <c r="E2616" s="11">
        <v>2.8343928298853301E-2</v>
      </c>
      <c r="F2616" s="12">
        <v>1501</v>
      </c>
      <c r="G2616" s="13" t="s">
        <v>424</v>
      </c>
      <c r="H2616" s="13">
        <v>0.23049754299754299</v>
      </c>
      <c r="I2616" s="12">
        <v>1450</v>
      </c>
      <c r="J2616" s="13" t="s">
        <v>424</v>
      </c>
      <c r="K2616" s="13">
        <v>0.241706951158526</v>
      </c>
      <c r="L2616" s="12">
        <v>51</v>
      </c>
      <c r="M2616" s="13">
        <v>0.14429606654711399</v>
      </c>
      <c r="N2616" s="13">
        <v>9.9415204678362595E-2</v>
      </c>
      <c r="P2616" s="2"/>
    </row>
    <row r="2617" spans="1:16" x14ac:dyDescent="0.35">
      <c r="A2617" s="9" t="s">
        <v>301</v>
      </c>
      <c r="B2617" s="9" t="s">
        <v>314</v>
      </c>
      <c r="C2617" s="9" t="s">
        <v>13</v>
      </c>
      <c r="D2617" s="10">
        <v>143.29403087036999</v>
      </c>
      <c r="E2617" s="11">
        <v>1.14913871571932E-2</v>
      </c>
      <c r="F2617" s="12">
        <v>69</v>
      </c>
      <c r="G2617" s="13">
        <v>0.48152738520155403</v>
      </c>
      <c r="H2617" s="13">
        <v>1.05958230958231E-2</v>
      </c>
      <c r="I2617" s="12">
        <v>63</v>
      </c>
      <c r="J2617" s="13">
        <v>0.43965543866228801</v>
      </c>
      <c r="K2617" s="13">
        <v>1.05017502917153E-2</v>
      </c>
      <c r="L2617" s="12" t="s">
        <v>420</v>
      </c>
      <c r="M2617" s="13" t="s">
        <v>420</v>
      </c>
      <c r="N2617" s="13" t="s">
        <v>420</v>
      </c>
      <c r="P2617" s="2"/>
    </row>
    <row r="2618" spans="1:16" x14ac:dyDescent="0.35">
      <c r="A2618" s="9" t="s">
        <v>301</v>
      </c>
      <c r="B2618" s="9" t="s">
        <v>314</v>
      </c>
      <c r="C2618" s="9" t="s">
        <v>14</v>
      </c>
      <c r="D2618" s="10">
        <v>0.815380690753157</v>
      </c>
      <c r="E2618" s="11">
        <v>6.5389012654829394E-5</v>
      </c>
      <c r="F2618" s="12" t="s">
        <v>420</v>
      </c>
      <c r="G2618" s="13" t="s">
        <v>420</v>
      </c>
      <c r="H2618" s="13" t="s">
        <v>420</v>
      </c>
      <c r="I2618" s="12" t="s">
        <v>420</v>
      </c>
      <c r="J2618" s="13" t="s">
        <v>420</v>
      </c>
      <c r="K2618" s="13" t="s">
        <v>420</v>
      </c>
      <c r="L2618" s="12" t="s">
        <v>420</v>
      </c>
      <c r="M2618" s="13" t="s">
        <v>420</v>
      </c>
      <c r="N2618" s="13" t="s">
        <v>420</v>
      </c>
      <c r="P2618" s="2"/>
    </row>
    <row r="2619" spans="1:16" x14ac:dyDescent="0.35">
      <c r="A2619" s="9" t="s">
        <v>301</v>
      </c>
      <c r="B2619" s="9" t="s">
        <v>314</v>
      </c>
      <c r="C2619" s="9" t="s">
        <v>17</v>
      </c>
      <c r="D2619" s="10">
        <v>11704.395360856101</v>
      </c>
      <c r="E2619" s="11">
        <v>0.93862764356268003</v>
      </c>
      <c r="F2619" s="12">
        <v>4480</v>
      </c>
      <c r="G2619" s="13">
        <v>0.38276218991908001</v>
      </c>
      <c r="H2619" s="13">
        <v>0.68796068796068799</v>
      </c>
      <c r="I2619" s="12">
        <v>4089</v>
      </c>
      <c r="J2619" s="13">
        <v>0.34935593628998202</v>
      </c>
      <c r="K2619" s="13">
        <v>0.68161360226704404</v>
      </c>
      <c r="L2619" s="12">
        <v>391</v>
      </c>
      <c r="M2619" s="13">
        <v>3.3406253629098298E-2</v>
      </c>
      <c r="N2619" s="13">
        <v>0.76218323586744596</v>
      </c>
      <c r="P2619" s="2"/>
    </row>
    <row r="2620" spans="1:16" x14ac:dyDescent="0.35">
      <c r="A2620" s="9" t="s">
        <v>301</v>
      </c>
      <c r="B2620" s="9" t="s">
        <v>314</v>
      </c>
      <c r="C2620" s="9" t="s">
        <v>15</v>
      </c>
      <c r="D2620" s="10">
        <v>0</v>
      </c>
      <c r="E2620" s="11">
        <v>0</v>
      </c>
      <c r="F2620" s="12">
        <v>281</v>
      </c>
      <c r="G2620" s="13">
        <v>0</v>
      </c>
      <c r="H2620" s="13">
        <v>4.3151105651105699E-2</v>
      </c>
      <c r="I2620" s="12">
        <v>238</v>
      </c>
      <c r="J2620" s="13">
        <v>0</v>
      </c>
      <c r="K2620" s="13">
        <v>3.9673278879813298E-2</v>
      </c>
      <c r="L2620" s="12">
        <v>43</v>
      </c>
      <c r="M2620" s="13">
        <v>0</v>
      </c>
      <c r="N2620" s="13">
        <v>8.3820662768031198E-2</v>
      </c>
      <c r="P2620" s="2"/>
    </row>
    <row r="2621" spans="1:16" x14ac:dyDescent="0.35">
      <c r="A2621" s="9" t="s">
        <v>301</v>
      </c>
      <c r="B2621" s="9" t="s">
        <v>314</v>
      </c>
      <c r="C2621" s="9" t="s">
        <v>16</v>
      </c>
      <c r="D2621" s="10">
        <v>12469.6895953656</v>
      </c>
      <c r="E2621" s="11">
        <v>1</v>
      </c>
      <c r="F2621" s="12" t="s">
        <v>420</v>
      </c>
      <c r="G2621" s="13" t="s">
        <v>420</v>
      </c>
      <c r="H2621" s="13" t="s">
        <v>420</v>
      </c>
      <c r="I2621" s="12" t="s">
        <v>420</v>
      </c>
      <c r="J2621" s="13" t="s">
        <v>420</v>
      </c>
      <c r="K2621" s="13" t="s">
        <v>420</v>
      </c>
      <c r="L2621" s="12" t="s">
        <v>420</v>
      </c>
      <c r="M2621" s="13" t="s">
        <v>420</v>
      </c>
      <c r="N2621" s="13" t="s">
        <v>420</v>
      </c>
      <c r="P2621" s="2"/>
    </row>
    <row r="2622" spans="1:16" x14ac:dyDescent="0.35">
      <c r="A2622" s="9" t="s">
        <v>301</v>
      </c>
      <c r="B2622" s="9" t="s">
        <v>315</v>
      </c>
      <c r="C2622" s="9" t="s">
        <v>9</v>
      </c>
      <c r="D2622" s="10">
        <v>9.5872217372461304</v>
      </c>
      <c r="E2622" s="11">
        <v>4.2718880674940804E-3</v>
      </c>
      <c r="F2622" s="12" t="s">
        <v>420</v>
      </c>
      <c r="G2622" s="13" t="s">
        <v>420</v>
      </c>
      <c r="H2622" s="13" t="s">
        <v>420</v>
      </c>
      <c r="I2622" s="12" t="s">
        <v>420</v>
      </c>
      <c r="J2622" s="13" t="s">
        <v>420</v>
      </c>
      <c r="K2622" s="13" t="s">
        <v>420</v>
      </c>
      <c r="L2622" s="12" t="s">
        <v>420</v>
      </c>
      <c r="M2622" s="13" t="s">
        <v>420</v>
      </c>
      <c r="N2622" s="13" t="s">
        <v>420</v>
      </c>
      <c r="P2622" s="2"/>
    </row>
    <row r="2623" spans="1:16" x14ac:dyDescent="0.35">
      <c r="A2623" s="9" t="s">
        <v>301</v>
      </c>
      <c r="B2623" s="9" t="s">
        <v>315</v>
      </c>
      <c r="C2623" s="9" t="s">
        <v>10</v>
      </c>
      <c r="D2623" s="10">
        <v>6.1729047328172397</v>
      </c>
      <c r="E2623" s="11">
        <v>2.7505317799684402E-3</v>
      </c>
      <c r="F2623" s="12" t="s">
        <v>420</v>
      </c>
      <c r="G2623" s="13" t="s">
        <v>420</v>
      </c>
      <c r="H2623" s="13" t="s">
        <v>420</v>
      </c>
      <c r="I2623" s="12" t="s">
        <v>420</v>
      </c>
      <c r="J2623" s="13" t="s">
        <v>420</v>
      </c>
      <c r="K2623" s="13" t="s">
        <v>420</v>
      </c>
      <c r="L2623" s="12" t="s">
        <v>420</v>
      </c>
      <c r="M2623" s="13" t="s">
        <v>420</v>
      </c>
      <c r="N2623" s="13" t="s">
        <v>420</v>
      </c>
      <c r="P2623" s="2"/>
    </row>
    <row r="2624" spans="1:16" x14ac:dyDescent="0.35">
      <c r="A2624" s="9" t="s">
        <v>301</v>
      </c>
      <c r="B2624" s="9" t="s">
        <v>315</v>
      </c>
      <c r="C2624" s="9" t="s">
        <v>11</v>
      </c>
      <c r="D2624" s="10">
        <v>14.1243380028552</v>
      </c>
      <c r="E2624" s="11">
        <v>6.2935428666722297E-3</v>
      </c>
      <c r="F2624" s="12" t="s">
        <v>420</v>
      </c>
      <c r="G2624" s="13" t="s">
        <v>420</v>
      </c>
      <c r="H2624" s="13" t="s">
        <v>420</v>
      </c>
      <c r="I2624" s="12" t="s">
        <v>420</v>
      </c>
      <c r="J2624" s="13" t="s">
        <v>420</v>
      </c>
      <c r="K2624" s="13" t="s">
        <v>420</v>
      </c>
      <c r="L2624" s="12" t="s">
        <v>420</v>
      </c>
      <c r="M2624" s="13" t="s">
        <v>420</v>
      </c>
      <c r="N2624" s="13" t="s">
        <v>420</v>
      </c>
      <c r="P2624" s="2"/>
    </row>
    <row r="2625" spans="1:16" x14ac:dyDescent="0.35">
      <c r="A2625" s="9" t="s">
        <v>301</v>
      </c>
      <c r="B2625" s="9" t="s">
        <v>315</v>
      </c>
      <c r="C2625" s="9" t="s">
        <v>12</v>
      </c>
      <c r="D2625" s="10">
        <v>62.532112239999996</v>
      </c>
      <c r="E2625" s="11">
        <v>2.7863148619527801E-2</v>
      </c>
      <c r="F2625" s="12">
        <v>356</v>
      </c>
      <c r="G2625" s="13" t="s">
        <v>424</v>
      </c>
      <c r="H2625" s="13">
        <v>0.24670824670824701</v>
      </c>
      <c r="I2625" s="12">
        <v>350</v>
      </c>
      <c r="J2625" s="13" t="s">
        <v>424</v>
      </c>
      <c r="K2625" s="13">
        <v>0.25849335302806498</v>
      </c>
      <c r="L2625" s="12" t="s">
        <v>420</v>
      </c>
      <c r="M2625" s="13" t="s">
        <v>420</v>
      </c>
      <c r="N2625" s="13" t="s">
        <v>420</v>
      </c>
      <c r="P2625" s="2"/>
    </row>
    <row r="2626" spans="1:16" x14ac:dyDescent="0.35">
      <c r="A2626" s="9" t="s">
        <v>301</v>
      </c>
      <c r="B2626" s="9" t="s">
        <v>315</v>
      </c>
      <c r="C2626" s="9" t="s">
        <v>13</v>
      </c>
      <c r="D2626" s="10">
        <v>27.681735761749898</v>
      </c>
      <c r="E2626" s="11">
        <v>1.2334467683033999E-2</v>
      </c>
      <c r="F2626" s="12" t="s">
        <v>420</v>
      </c>
      <c r="G2626" s="13" t="s">
        <v>420</v>
      </c>
      <c r="H2626" s="13" t="s">
        <v>420</v>
      </c>
      <c r="I2626" s="12" t="s">
        <v>420</v>
      </c>
      <c r="J2626" s="13" t="s">
        <v>420</v>
      </c>
      <c r="K2626" s="13" t="s">
        <v>420</v>
      </c>
      <c r="L2626" s="12" t="s">
        <v>420</v>
      </c>
      <c r="M2626" s="13" t="s">
        <v>420</v>
      </c>
      <c r="N2626" s="13" t="s">
        <v>420</v>
      </c>
      <c r="P2626" s="2"/>
    </row>
    <row r="2627" spans="1:16" x14ac:dyDescent="0.35">
      <c r="A2627" s="9" t="s">
        <v>301</v>
      </c>
      <c r="B2627" s="9" t="s">
        <v>315</v>
      </c>
      <c r="C2627" s="9" t="s">
        <v>14</v>
      </c>
      <c r="D2627" s="10">
        <v>0</v>
      </c>
      <c r="E2627" s="11">
        <v>0</v>
      </c>
      <c r="F2627" s="12" t="s">
        <v>420</v>
      </c>
      <c r="G2627" s="13" t="s">
        <v>420</v>
      </c>
      <c r="H2627" s="13" t="s">
        <v>420</v>
      </c>
      <c r="I2627" s="12" t="s">
        <v>420</v>
      </c>
      <c r="J2627" s="13" t="s">
        <v>420</v>
      </c>
      <c r="K2627" s="13" t="s">
        <v>420</v>
      </c>
      <c r="L2627" s="12" t="s">
        <v>420</v>
      </c>
      <c r="M2627" s="13" t="s">
        <v>420</v>
      </c>
      <c r="N2627" s="13" t="s">
        <v>420</v>
      </c>
      <c r="P2627" s="2"/>
    </row>
    <row r="2628" spans="1:16" x14ac:dyDescent="0.35">
      <c r="A2628" s="9" t="s">
        <v>301</v>
      </c>
      <c r="B2628" s="9" t="s">
        <v>315</v>
      </c>
      <c r="C2628" s="9" t="s">
        <v>17</v>
      </c>
      <c r="D2628" s="10">
        <v>2108.6340413002899</v>
      </c>
      <c r="E2628" s="11">
        <v>0.93956819260237301</v>
      </c>
      <c r="F2628" s="12">
        <v>1016</v>
      </c>
      <c r="G2628" s="13">
        <v>0.48182851082755102</v>
      </c>
      <c r="H2628" s="13">
        <v>0.70408870408870405</v>
      </c>
      <c r="I2628" s="12">
        <v>943</v>
      </c>
      <c r="J2628" s="13">
        <v>0.447208942628328</v>
      </c>
      <c r="K2628" s="13">
        <v>0.69645494830132904</v>
      </c>
      <c r="L2628" s="12">
        <v>73</v>
      </c>
      <c r="M2628" s="13">
        <v>3.4619568199223703E-2</v>
      </c>
      <c r="N2628" s="13">
        <v>0.82022471910112404</v>
      </c>
      <c r="P2628" s="2"/>
    </row>
    <row r="2629" spans="1:16" x14ac:dyDescent="0.35">
      <c r="A2629" s="9" t="s">
        <v>301</v>
      </c>
      <c r="B2629" s="9" t="s">
        <v>315</v>
      </c>
      <c r="C2629" s="9" t="s">
        <v>15</v>
      </c>
      <c r="D2629" s="10">
        <v>0</v>
      </c>
      <c r="E2629" s="11">
        <v>0</v>
      </c>
      <c r="F2629" s="12">
        <v>43</v>
      </c>
      <c r="G2629" s="13">
        <v>0</v>
      </c>
      <c r="H2629" s="13">
        <v>2.9799029799029798E-2</v>
      </c>
      <c r="I2629" s="12">
        <v>38</v>
      </c>
      <c r="J2629" s="13">
        <v>0</v>
      </c>
      <c r="K2629" s="13">
        <v>2.8064992614475599E-2</v>
      </c>
      <c r="L2629" s="12" t="s">
        <v>420</v>
      </c>
      <c r="M2629" s="13" t="s">
        <v>420</v>
      </c>
      <c r="N2629" s="13" t="s">
        <v>420</v>
      </c>
      <c r="P2629" s="2"/>
    </row>
    <row r="2630" spans="1:16" x14ac:dyDescent="0.35">
      <c r="A2630" s="9" t="s">
        <v>301</v>
      </c>
      <c r="B2630" s="9" t="s">
        <v>315</v>
      </c>
      <c r="C2630" s="9" t="s">
        <v>16</v>
      </c>
      <c r="D2630" s="10">
        <v>2244.2586476452502</v>
      </c>
      <c r="E2630" s="11">
        <v>1</v>
      </c>
      <c r="F2630" s="12" t="s">
        <v>420</v>
      </c>
      <c r="G2630" s="13" t="s">
        <v>420</v>
      </c>
      <c r="H2630" s="13" t="s">
        <v>420</v>
      </c>
      <c r="I2630" s="12" t="s">
        <v>420</v>
      </c>
      <c r="J2630" s="13" t="s">
        <v>420</v>
      </c>
      <c r="K2630" s="13" t="s">
        <v>420</v>
      </c>
      <c r="L2630" s="12" t="s">
        <v>420</v>
      </c>
      <c r="M2630" s="13" t="s">
        <v>420</v>
      </c>
      <c r="N2630" s="13" t="s">
        <v>420</v>
      </c>
      <c r="P2630" s="2"/>
    </row>
    <row r="2631" spans="1:16" x14ac:dyDescent="0.35">
      <c r="A2631" s="9" t="s">
        <v>301</v>
      </c>
      <c r="B2631" s="9" t="s">
        <v>316</v>
      </c>
      <c r="C2631" s="9" t="s">
        <v>9</v>
      </c>
      <c r="D2631" s="10">
        <v>73.498591359792002</v>
      </c>
      <c r="E2631" s="11">
        <v>1.7448458334048901E-3</v>
      </c>
      <c r="F2631" s="12" t="s">
        <v>420</v>
      </c>
      <c r="G2631" s="13" t="s">
        <v>420</v>
      </c>
      <c r="H2631" s="13" t="s">
        <v>420</v>
      </c>
      <c r="I2631" s="12" t="s">
        <v>420</v>
      </c>
      <c r="J2631" s="13" t="s">
        <v>420</v>
      </c>
      <c r="K2631" s="13" t="s">
        <v>420</v>
      </c>
      <c r="L2631" s="12" t="s">
        <v>420</v>
      </c>
      <c r="M2631" s="13" t="s">
        <v>420</v>
      </c>
      <c r="N2631" s="13" t="s">
        <v>420</v>
      </c>
      <c r="P2631" s="2"/>
    </row>
    <row r="2632" spans="1:16" x14ac:dyDescent="0.35">
      <c r="A2632" s="9" t="s">
        <v>301</v>
      </c>
      <c r="B2632" s="9" t="s">
        <v>316</v>
      </c>
      <c r="C2632" s="9" t="s">
        <v>10</v>
      </c>
      <c r="D2632" s="10">
        <v>1426.53154840447</v>
      </c>
      <c r="E2632" s="11">
        <v>3.3865650788728399E-2</v>
      </c>
      <c r="F2632" s="12">
        <v>964</v>
      </c>
      <c r="G2632" s="13">
        <v>0.67576493564282103</v>
      </c>
      <c r="H2632" s="13">
        <v>3.9728003296929701E-2</v>
      </c>
      <c r="I2632" s="12">
        <v>824</v>
      </c>
      <c r="J2632" s="13">
        <v>0.57762479976108305</v>
      </c>
      <c r="K2632" s="13">
        <v>3.9647789058365003E-2</v>
      </c>
      <c r="L2632" s="12">
        <v>140</v>
      </c>
      <c r="M2632" s="13">
        <v>9.8140135881737506E-2</v>
      </c>
      <c r="N2632" s="13">
        <v>4.0206777713957503E-2</v>
      </c>
      <c r="P2632" s="2"/>
    </row>
    <row r="2633" spans="1:16" x14ac:dyDescent="0.35">
      <c r="A2633" s="9" t="s">
        <v>301</v>
      </c>
      <c r="B2633" s="9" t="s">
        <v>316</v>
      </c>
      <c r="C2633" s="9" t="s">
        <v>11</v>
      </c>
      <c r="D2633" s="10">
        <v>2073.8746676635501</v>
      </c>
      <c r="E2633" s="11">
        <v>4.9233481974680103E-2</v>
      </c>
      <c r="F2633" s="12">
        <v>1170</v>
      </c>
      <c r="G2633" s="13">
        <v>0.56416138267320404</v>
      </c>
      <c r="H2633" s="13">
        <v>4.8217597362456198E-2</v>
      </c>
      <c r="I2633" s="12">
        <v>967</v>
      </c>
      <c r="J2633" s="13">
        <v>0.46627697183332301</v>
      </c>
      <c r="K2633" s="13">
        <v>4.6528412644950203E-2</v>
      </c>
      <c r="L2633" s="12">
        <v>203</v>
      </c>
      <c r="M2633" s="13">
        <v>9.7884410839880698E-2</v>
      </c>
      <c r="N2633" s="13">
        <v>5.8299827685238399E-2</v>
      </c>
      <c r="P2633" s="2"/>
    </row>
    <row r="2634" spans="1:16" x14ac:dyDescent="0.35">
      <c r="A2634" s="9" t="s">
        <v>301</v>
      </c>
      <c r="B2634" s="9" t="s">
        <v>316</v>
      </c>
      <c r="C2634" s="9" t="s">
        <v>12</v>
      </c>
      <c r="D2634" s="10">
        <v>12508.784340190001</v>
      </c>
      <c r="E2634" s="11">
        <v>0.29695671485863201</v>
      </c>
      <c r="F2634" s="12">
        <v>5501</v>
      </c>
      <c r="G2634" s="13">
        <v>0.43977095218802398</v>
      </c>
      <c r="H2634" s="13">
        <v>0.226705130846899</v>
      </c>
      <c r="I2634" s="12">
        <v>4230</v>
      </c>
      <c r="J2634" s="13">
        <v>0.33816235734508998</v>
      </c>
      <c r="K2634" s="13">
        <v>0.20353173266612101</v>
      </c>
      <c r="L2634" s="12">
        <v>1271</v>
      </c>
      <c r="M2634" s="13">
        <v>0.101608594842934</v>
      </c>
      <c r="N2634" s="13">
        <v>0.36502010338885699</v>
      </c>
      <c r="P2634" s="2"/>
    </row>
    <row r="2635" spans="1:16" x14ac:dyDescent="0.35">
      <c r="A2635" s="9" t="s">
        <v>301</v>
      </c>
      <c r="B2635" s="9" t="s">
        <v>316</v>
      </c>
      <c r="C2635" s="9" t="s">
        <v>13</v>
      </c>
      <c r="D2635" s="10">
        <v>981.38770972551697</v>
      </c>
      <c r="E2635" s="11">
        <v>2.32980010172835E-2</v>
      </c>
      <c r="F2635" s="12">
        <v>424</v>
      </c>
      <c r="G2635" s="13">
        <v>0.432041277670563</v>
      </c>
      <c r="H2635" s="13">
        <v>1.74737275911807E-2</v>
      </c>
      <c r="I2635" s="12">
        <v>400</v>
      </c>
      <c r="J2635" s="13">
        <v>0.407586111009965</v>
      </c>
      <c r="K2635" s="13">
        <v>1.92464995428956E-2</v>
      </c>
      <c r="L2635" s="12" t="s">
        <v>420</v>
      </c>
      <c r="M2635" s="13" t="s">
        <v>420</v>
      </c>
      <c r="N2635" s="13" t="s">
        <v>420</v>
      </c>
      <c r="P2635" s="2"/>
    </row>
    <row r="2636" spans="1:16" x14ac:dyDescent="0.35">
      <c r="A2636" s="9" t="s">
        <v>301</v>
      </c>
      <c r="B2636" s="9" t="s">
        <v>316</v>
      </c>
      <c r="C2636" s="9" t="s">
        <v>14</v>
      </c>
      <c r="D2636" s="10">
        <v>13.0290286261707</v>
      </c>
      <c r="E2636" s="11">
        <v>3.0930723828978801E-4</v>
      </c>
      <c r="F2636" s="12" t="s">
        <v>420</v>
      </c>
      <c r="G2636" s="13" t="s">
        <v>420</v>
      </c>
      <c r="H2636" s="13" t="s">
        <v>420</v>
      </c>
      <c r="I2636" s="12" t="s">
        <v>420</v>
      </c>
      <c r="J2636" s="13" t="s">
        <v>420</v>
      </c>
      <c r="K2636" s="13" t="s">
        <v>420</v>
      </c>
      <c r="L2636" s="12" t="s">
        <v>420</v>
      </c>
      <c r="M2636" s="13" t="s">
        <v>420</v>
      </c>
      <c r="N2636" s="13" t="s">
        <v>420</v>
      </c>
      <c r="P2636" s="2"/>
    </row>
    <row r="2637" spans="1:16" x14ac:dyDescent="0.35">
      <c r="A2637" s="9" t="s">
        <v>301</v>
      </c>
      <c r="B2637" s="9" t="s">
        <v>316</v>
      </c>
      <c r="C2637" s="9" t="s">
        <v>17</v>
      </c>
      <c r="D2637" s="10">
        <v>25511.380997391301</v>
      </c>
      <c r="E2637" s="11">
        <v>0.60563646206224198</v>
      </c>
      <c r="F2637" s="12">
        <v>14509</v>
      </c>
      <c r="G2637" s="13">
        <v>0.56872656174448699</v>
      </c>
      <c r="H2637" s="13">
        <v>0.597939418916134</v>
      </c>
      <c r="I2637" s="12">
        <v>13161</v>
      </c>
      <c r="J2637" s="13">
        <v>0.51588739948440199</v>
      </c>
      <c r="K2637" s="13">
        <v>0.63325795121012396</v>
      </c>
      <c r="L2637" s="12">
        <v>1348</v>
      </c>
      <c r="M2637" s="13">
        <v>5.2839162260084699E-2</v>
      </c>
      <c r="N2637" s="13">
        <v>0.38713383113153399</v>
      </c>
      <c r="P2637" s="2"/>
    </row>
    <row r="2638" spans="1:16" x14ac:dyDescent="0.35">
      <c r="A2638" s="9" t="s">
        <v>301</v>
      </c>
      <c r="B2638" s="9" t="s">
        <v>316</v>
      </c>
      <c r="C2638" s="9" t="s">
        <v>15</v>
      </c>
      <c r="D2638" s="10">
        <v>0</v>
      </c>
      <c r="E2638" s="11">
        <v>0</v>
      </c>
      <c r="F2638" s="12">
        <v>1659</v>
      </c>
      <c r="G2638" s="13">
        <v>0</v>
      </c>
      <c r="H2638" s="13">
        <v>6.8370080362662303E-2</v>
      </c>
      <c r="I2638" s="12">
        <v>1171</v>
      </c>
      <c r="J2638" s="13">
        <v>0</v>
      </c>
      <c r="K2638" s="13">
        <v>5.6344127411826997E-2</v>
      </c>
      <c r="L2638" s="12">
        <v>488</v>
      </c>
      <c r="M2638" s="13">
        <v>0</v>
      </c>
      <c r="N2638" s="13">
        <v>0.14014933946008001</v>
      </c>
      <c r="P2638" s="2"/>
    </row>
    <row r="2639" spans="1:16" x14ac:dyDescent="0.35">
      <c r="A2639" s="9" t="s">
        <v>301</v>
      </c>
      <c r="B2639" s="9" t="s">
        <v>316</v>
      </c>
      <c r="C2639" s="9" t="s">
        <v>16</v>
      </c>
      <c r="D2639" s="10">
        <v>42123.258085424597</v>
      </c>
      <c r="E2639" s="11">
        <v>1</v>
      </c>
      <c r="F2639" s="12" t="s">
        <v>420</v>
      </c>
      <c r="G2639" s="13" t="s">
        <v>420</v>
      </c>
      <c r="H2639" s="13" t="s">
        <v>420</v>
      </c>
      <c r="I2639" s="12" t="s">
        <v>420</v>
      </c>
      <c r="J2639" s="13" t="s">
        <v>420</v>
      </c>
      <c r="K2639" s="13" t="s">
        <v>420</v>
      </c>
      <c r="L2639" s="12" t="s">
        <v>420</v>
      </c>
      <c r="M2639" s="13" t="s">
        <v>420</v>
      </c>
      <c r="N2639" s="13" t="s">
        <v>420</v>
      </c>
      <c r="P2639" s="2"/>
    </row>
    <row r="2640" spans="1:16" x14ac:dyDescent="0.35">
      <c r="A2640" s="9" t="s">
        <v>301</v>
      </c>
      <c r="B2640" s="9" t="s">
        <v>317</v>
      </c>
      <c r="C2640" s="9" t="s">
        <v>9</v>
      </c>
      <c r="D2640" s="10">
        <v>32.337995036548399</v>
      </c>
      <c r="E2640" s="11">
        <v>1.62717914203265E-3</v>
      </c>
      <c r="F2640" s="12" t="s">
        <v>420</v>
      </c>
      <c r="G2640" s="13" t="s">
        <v>420</v>
      </c>
      <c r="H2640" s="13" t="s">
        <v>420</v>
      </c>
      <c r="I2640" s="12" t="s">
        <v>420</v>
      </c>
      <c r="J2640" s="13" t="s">
        <v>420</v>
      </c>
      <c r="K2640" s="13" t="s">
        <v>420</v>
      </c>
      <c r="L2640" s="12" t="s">
        <v>420</v>
      </c>
      <c r="M2640" s="13" t="s">
        <v>420</v>
      </c>
      <c r="N2640" s="13" t="s">
        <v>420</v>
      </c>
      <c r="P2640" s="2"/>
    </row>
    <row r="2641" spans="1:16" x14ac:dyDescent="0.35">
      <c r="A2641" s="9" t="s">
        <v>301</v>
      </c>
      <c r="B2641" s="9" t="s">
        <v>317</v>
      </c>
      <c r="C2641" s="9" t="s">
        <v>10</v>
      </c>
      <c r="D2641" s="10">
        <v>246.770679311902</v>
      </c>
      <c r="E2641" s="11">
        <v>1.2416975813984E-2</v>
      </c>
      <c r="F2641" s="12">
        <v>216</v>
      </c>
      <c r="G2641" s="13">
        <v>0.87530658262276795</v>
      </c>
      <c r="H2641" s="13">
        <v>1.64183642444512E-2</v>
      </c>
      <c r="I2641" s="12">
        <v>181</v>
      </c>
      <c r="J2641" s="13">
        <v>0.73347449747556004</v>
      </c>
      <c r="K2641" s="13">
        <v>1.5539148351648401E-2</v>
      </c>
      <c r="L2641" s="12">
        <v>35</v>
      </c>
      <c r="M2641" s="13">
        <v>0.14183208514720799</v>
      </c>
      <c r="N2641" s="13">
        <v>2.3209549071617999E-2</v>
      </c>
      <c r="P2641" s="2"/>
    </row>
    <row r="2642" spans="1:16" x14ac:dyDescent="0.35">
      <c r="A2642" s="9" t="s">
        <v>301</v>
      </c>
      <c r="B2642" s="9" t="s">
        <v>317</v>
      </c>
      <c r="C2642" s="9" t="s">
        <v>11</v>
      </c>
      <c r="D2642" s="10">
        <v>505.56073306581402</v>
      </c>
      <c r="E2642" s="11">
        <v>2.54387409901475E-2</v>
      </c>
      <c r="F2642" s="12">
        <v>293</v>
      </c>
      <c r="G2642" s="13">
        <v>0.57955450420999599</v>
      </c>
      <c r="H2642" s="13">
        <v>2.22712070538157E-2</v>
      </c>
      <c r="I2642" s="12">
        <v>256</v>
      </c>
      <c r="J2642" s="13">
        <v>0.506368440538427</v>
      </c>
      <c r="K2642" s="13">
        <v>2.1978021978022001E-2</v>
      </c>
      <c r="L2642" s="12">
        <v>37</v>
      </c>
      <c r="M2642" s="13">
        <v>7.3186063671569504E-2</v>
      </c>
      <c r="N2642" s="13">
        <v>2.4535809018567601E-2</v>
      </c>
      <c r="P2642" s="2"/>
    </row>
    <row r="2643" spans="1:16" x14ac:dyDescent="0.35">
      <c r="A2643" s="9" t="s">
        <v>301</v>
      </c>
      <c r="B2643" s="9" t="s">
        <v>317</v>
      </c>
      <c r="C2643" s="9" t="s">
        <v>12</v>
      </c>
      <c r="D2643" s="10">
        <v>2097.7312122600001</v>
      </c>
      <c r="E2643" s="11">
        <v>0.10555337368079</v>
      </c>
      <c r="F2643" s="12">
        <v>830</v>
      </c>
      <c r="G2643" s="13">
        <v>0.395665562465363</v>
      </c>
      <c r="H2643" s="13">
        <v>6.3089084828215306E-2</v>
      </c>
      <c r="I2643" s="12">
        <v>705</v>
      </c>
      <c r="J2643" s="13">
        <v>0.33607737534708498</v>
      </c>
      <c r="K2643" s="13">
        <v>6.0525412087912102E-2</v>
      </c>
      <c r="L2643" s="12">
        <v>125</v>
      </c>
      <c r="M2643" s="13">
        <v>5.95881871182775E-2</v>
      </c>
      <c r="N2643" s="13">
        <v>8.2891246684350106E-2</v>
      </c>
      <c r="P2643" s="2"/>
    </row>
    <row r="2644" spans="1:16" x14ac:dyDescent="0.35">
      <c r="A2644" s="9" t="s">
        <v>301</v>
      </c>
      <c r="B2644" s="9" t="s">
        <v>317</v>
      </c>
      <c r="C2644" s="9" t="s">
        <v>13</v>
      </c>
      <c r="D2644" s="10">
        <v>383.078861653015</v>
      </c>
      <c r="E2644" s="11">
        <v>1.92757136838849E-2</v>
      </c>
      <c r="F2644" s="12">
        <v>165</v>
      </c>
      <c r="G2644" s="13">
        <v>0.430720711886874</v>
      </c>
      <c r="H2644" s="13">
        <v>1.25418060200669E-2</v>
      </c>
      <c r="I2644" s="12">
        <v>152</v>
      </c>
      <c r="J2644" s="13">
        <v>0.39678514064730203</v>
      </c>
      <c r="K2644" s="13">
        <v>1.30494505494505E-2</v>
      </c>
      <c r="L2644" s="12" t="s">
        <v>420</v>
      </c>
      <c r="M2644" s="13" t="s">
        <v>420</v>
      </c>
      <c r="N2644" s="13" t="s">
        <v>420</v>
      </c>
      <c r="P2644" s="2"/>
    </row>
    <row r="2645" spans="1:16" x14ac:dyDescent="0.35">
      <c r="A2645" s="9" t="s">
        <v>301</v>
      </c>
      <c r="B2645" s="9" t="s">
        <v>317</v>
      </c>
      <c r="C2645" s="9" t="s">
        <v>14</v>
      </c>
      <c r="D2645" s="10">
        <v>6.4195075963546504</v>
      </c>
      <c r="E2645" s="11">
        <v>3.2301597087582999E-4</v>
      </c>
      <c r="F2645" s="12" t="s">
        <v>420</v>
      </c>
      <c r="G2645" s="13" t="s">
        <v>420</v>
      </c>
      <c r="H2645" s="13" t="s">
        <v>420</v>
      </c>
      <c r="I2645" s="12" t="s">
        <v>420</v>
      </c>
      <c r="J2645" s="13" t="s">
        <v>420</v>
      </c>
      <c r="K2645" s="13" t="s">
        <v>420</v>
      </c>
      <c r="L2645" s="12" t="s">
        <v>420</v>
      </c>
      <c r="M2645" s="13" t="s">
        <v>420</v>
      </c>
      <c r="N2645" s="13" t="s">
        <v>420</v>
      </c>
      <c r="P2645" s="2"/>
    </row>
    <row r="2646" spans="1:16" x14ac:dyDescent="0.35">
      <c r="A2646" s="9" t="s">
        <v>301</v>
      </c>
      <c r="B2646" s="9" t="s">
        <v>317</v>
      </c>
      <c r="C2646" s="9" t="s">
        <v>17</v>
      </c>
      <c r="D2646" s="10">
        <v>16591.929673238501</v>
      </c>
      <c r="E2646" s="11">
        <v>0.83487061766980597</v>
      </c>
      <c r="F2646" s="12">
        <v>10173</v>
      </c>
      <c r="G2646" s="13">
        <v>0.61312940690727902</v>
      </c>
      <c r="H2646" s="13">
        <v>0.77325934934630602</v>
      </c>
      <c r="I2646" s="12">
        <v>9171</v>
      </c>
      <c r="J2646" s="13">
        <v>0.55273860127264796</v>
      </c>
      <c r="K2646" s="13">
        <v>0.78734546703296704</v>
      </c>
      <c r="L2646" s="12">
        <v>1002</v>
      </c>
      <c r="M2646" s="13">
        <v>6.0390805634630201E-2</v>
      </c>
      <c r="N2646" s="13">
        <v>0.66445623342175097</v>
      </c>
      <c r="P2646" s="2"/>
    </row>
    <row r="2647" spans="1:16" x14ac:dyDescent="0.35">
      <c r="A2647" s="9" t="s">
        <v>301</v>
      </c>
      <c r="B2647" s="9" t="s">
        <v>317</v>
      </c>
      <c r="C2647" s="9" t="s">
        <v>15</v>
      </c>
      <c r="D2647" s="10">
        <v>0</v>
      </c>
      <c r="E2647" s="11">
        <v>0</v>
      </c>
      <c r="F2647" s="12">
        <v>1449</v>
      </c>
      <c r="G2647" s="13">
        <v>0</v>
      </c>
      <c r="H2647" s="13">
        <v>0.11013986013986</v>
      </c>
      <c r="I2647" s="12">
        <v>1156</v>
      </c>
      <c r="J2647" s="13">
        <v>0</v>
      </c>
      <c r="K2647" s="13">
        <v>9.9244505494505503E-2</v>
      </c>
      <c r="L2647" s="12">
        <v>293</v>
      </c>
      <c r="M2647" s="13">
        <v>0</v>
      </c>
      <c r="N2647" s="13">
        <v>0.19429708222811701</v>
      </c>
      <c r="P2647" s="2"/>
    </row>
    <row r="2648" spans="1:16" x14ac:dyDescent="0.35">
      <c r="A2648" s="9" t="s">
        <v>301</v>
      </c>
      <c r="B2648" s="9" t="s">
        <v>317</v>
      </c>
      <c r="C2648" s="9" t="s">
        <v>16</v>
      </c>
      <c r="D2648" s="10">
        <v>19873.653859741698</v>
      </c>
      <c r="E2648" s="11">
        <v>1</v>
      </c>
      <c r="F2648" s="12" t="s">
        <v>420</v>
      </c>
      <c r="G2648" s="13" t="s">
        <v>420</v>
      </c>
      <c r="H2648" s="13" t="s">
        <v>420</v>
      </c>
      <c r="I2648" s="12" t="s">
        <v>420</v>
      </c>
      <c r="J2648" s="13" t="s">
        <v>420</v>
      </c>
      <c r="K2648" s="13" t="s">
        <v>420</v>
      </c>
      <c r="L2648" s="12" t="s">
        <v>420</v>
      </c>
      <c r="M2648" s="13" t="s">
        <v>420</v>
      </c>
      <c r="N2648" s="13" t="s">
        <v>420</v>
      </c>
      <c r="P2648" s="2"/>
    </row>
    <row r="2649" spans="1:16" x14ac:dyDescent="0.35">
      <c r="A2649" s="9" t="s">
        <v>301</v>
      </c>
      <c r="B2649" s="9" t="s">
        <v>318</v>
      </c>
      <c r="C2649" s="9" t="s">
        <v>9</v>
      </c>
      <c r="D2649" s="10">
        <v>14.7602082775627</v>
      </c>
      <c r="E2649" s="11">
        <v>7.3343006049502498E-4</v>
      </c>
      <c r="F2649" s="12" t="s">
        <v>420</v>
      </c>
      <c r="G2649" s="13" t="s">
        <v>420</v>
      </c>
      <c r="H2649" s="13" t="s">
        <v>420</v>
      </c>
      <c r="I2649" s="12" t="s">
        <v>420</v>
      </c>
      <c r="J2649" s="13" t="s">
        <v>420</v>
      </c>
      <c r="K2649" s="13" t="s">
        <v>420</v>
      </c>
      <c r="L2649" s="12" t="s">
        <v>420</v>
      </c>
      <c r="M2649" s="13" t="s">
        <v>420</v>
      </c>
      <c r="N2649" s="13" t="s">
        <v>420</v>
      </c>
      <c r="P2649" s="2"/>
    </row>
    <row r="2650" spans="1:16" x14ac:dyDescent="0.35">
      <c r="A2650" s="9" t="s">
        <v>301</v>
      </c>
      <c r="B2650" s="9" t="s">
        <v>318</v>
      </c>
      <c r="C2650" s="9" t="s">
        <v>10</v>
      </c>
      <c r="D2650" s="10">
        <v>1716.5345119868</v>
      </c>
      <c r="E2650" s="11">
        <v>8.5294054615885406E-2</v>
      </c>
      <c r="F2650" s="12">
        <v>1231</v>
      </c>
      <c r="G2650" s="13">
        <v>0.71714258664987796</v>
      </c>
      <c r="H2650" s="13">
        <v>8.8484761357101802E-2</v>
      </c>
      <c r="I2650" s="12">
        <v>1136</v>
      </c>
      <c r="J2650" s="13">
        <v>0.66179852025528996</v>
      </c>
      <c r="K2650" s="13">
        <v>8.8487303318273897E-2</v>
      </c>
      <c r="L2650" s="12">
        <v>95</v>
      </c>
      <c r="M2650" s="13">
        <v>5.5344066394588498E-2</v>
      </c>
      <c r="N2650" s="13">
        <v>8.8454376163873402E-2</v>
      </c>
      <c r="P2650" s="2"/>
    </row>
    <row r="2651" spans="1:16" x14ac:dyDescent="0.35">
      <c r="A2651" s="9" t="s">
        <v>301</v>
      </c>
      <c r="B2651" s="9" t="s">
        <v>318</v>
      </c>
      <c r="C2651" s="9" t="s">
        <v>11</v>
      </c>
      <c r="D2651" s="10">
        <v>166.48279295421801</v>
      </c>
      <c r="E2651" s="11">
        <v>8.2724770959638101E-3</v>
      </c>
      <c r="F2651" s="12">
        <v>217</v>
      </c>
      <c r="G2651" s="13" t="s">
        <v>424</v>
      </c>
      <c r="H2651" s="13">
        <v>1.5598044853363999E-2</v>
      </c>
      <c r="I2651" s="12">
        <v>186</v>
      </c>
      <c r="J2651" s="13" t="s">
        <v>424</v>
      </c>
      <c r="K2651" s="13">
        <v>1.44882380433089E-2</v>
      </c>
      <c r="L2651" s="12">
        <v>31</v>
      </c>
      <c r="M2651" s="13">
        <v>0.18620542970182399</v>
      </c>
      <c r="N2651" s="13">
        <v>2.8864059590316599E-2</v>
      </c>
      <c r="P2651" s="2"/>
    </row>
    <row r="2652" spans="1:16" x14ac:dyDescent="0.35">
      <c r="A2652" s="9" t="s">
        <v>301</v>
      </c>
      <c r="B2652" s="9" t="s">
        <v>318</v>
      </c>
      <c r="C2652" s="9" t="s">
        <v>12</v>
      </c>
      <c r="D2652" s="10">
        <v>475.60540596999999</v>
      </c>
      <c r="E2652" s="11">
        <v>2.3632681538958498E-2</v>
      </c>
      <c r="F2652" s="12">
        <v>573</v>
      </c>
      <c r="G2652" s="13" t="s">
        <v>424</v>
      </c>
      <c r="H2652" s="13">
        <v>4.1187464059804502E-2</v>
      </c>
      <c r="I2652" s="12">
        <v>499</v>
      </c>
      <c r="J2652" s="13" t="s">
        <v>424</v>
      </c>
      <c r="K2652" s="13">
        <v>3.8868982707586902E-2</v>
      </c>
      <c r="L2652" s="12">
        <v>74</v>
      </c>
      <c r="M2652" s="13">
        <v>0.155591166692222</v>
      </c>
      <c r="N2652" s="13">
        <v>6.8901303538175002E-2</v>
      </c>
      <c r="P2652" s="2"/>
    </row>
    <row r="2653" spans="1:16" x14ac:dyDescent="0.35">
      <c r="A2653" s="9" t="s">
        <v>301</v>
      </c>
      <c r="B2653" s="9" t="s">
        <v>318</v>
      </c>
      <c r="C2653" s="9" t="s">
        <v>13</v>
      </c>
      <c r="D2653" s="10">
        <v>301.26411993117603</v>
      </c>
      <c r="E2653" s="11">
        <v>1.49697184179971E-2</v>
      </c>
      <c r="F2653" s="12">
        <v>399</v>
      </c>
      <c r="G2653" s="13" t="s">
        <v>424</v>
      </c>
      <c r="H2653" s="13">
        <v>2.8680276020701601E-2</v>
      </c>
      <c r="I2653" s="12">
        <v>380</v>
      </c>
      <c r="J2653" s="13" t="s">
        <v>424</v>
      </c>
      <c r="K2653" s="13">
        <v>2.9599626109986E-2</v>
      </c>
      <c r="L2653" s="12" t="s">
        <v>420</v>
      </c>
      <c r="M2653" s="13" t="s">
        <v>420</v>
      </c>
      <c r="N2653" s="13" t="s">
        <v>420</v>
      </c>
      <c r="P2653" s="2"/>
    </row>
    <row r="2654" spans="1:16" x14ac:dyDescent="0.35">
      <c r="A2654" s="9" t="s">
        <v>301</v>
      </c>
      <c r="B2654" s="9" t="s">
        <v>318</v>
      </c>
      <c r="C2654" s="9" t="s">
        <v>14</v>
      </c>
      <c r="D2654" s="10">
        <v>4.2803192043315796</v>
      </c>
      <c r="E2654" s="11">
        <v>2.1268770155113999E-4</v>
      </c>
      <c r="F2654" s="12" t="s">
        <v>420</v>
      </c>
      <c r="G2654" s="13" t="s">
        <v>420</v>
      </c>
      <c r="H2654" s="13" t="s">
        <v>420</v>
      </c>
      <c r="I2654" s="12" t="s">
        <v>420</v>
      </c>
      <c r="J2654" s="13" t="s">
        <v>420</v>
      </c>
      <c r="K2654" s="13" t="s">
        <v>420</v>
      </c>
      <c r="L2654" s="12" t="s">
        <v>420</v>
      </c>
      <c r="M2654" s="13" t="s">
        <v>420</v>
      </c>
      <c r="N2654" s="13" t="s">
        <v>420</v>
      </c>
      <c r="P2654" s="2"/>
    </row>
    <row r="2655" spans="1:16" x14ac:dyDescent="0.35">
      <c r="A2655" s="9" t="s">
        <v>301</v>
      </c>
      <c r="B2655" s="9" t="s">
        <v>318</v>
      </c>
      <c r="C2655" s="9" t="s">
        <v>17</v>
      </c>
      <c r="D2655" s="10">
        <v>17327.785202114599</v>
      </c>
      <c r="E2655" s="11">
        <v>0.86101214224398903</v>
      </c>
      <c r="F2655" s="12">
        <v>10883</v>
      </c>
      <c r="G2655" s="13">
        <v>0.62806641893690396</v>
      </c>
      <c r="H2655" s="13">
        <v>0.78227429557216799</v>
      </c>
      <c r="I2655" s="12">
        <v>10144</v>
      </c>
      <c r="J2655" s="13">
        <v>0.58541815250353402</v>
      </c>
      <c r="K2655" s="13">
        <v>0.79015422963078397</v>
      </c>
      <c r="L2655" s="12">
        <v>739</v>
      </c>
      <c r="M2655" s="13">
        <v>4.26482664333706E-2</v>
      </c>
      <c r="N2655" s="13">
        <v>0.68808193668528905</v>
      </c>
      <c r="P2655" s="2"/>
    </row>
    <row r="2656" spans="1:16" x14ac:dyDescent="0.35">
      <c r="A2656" s="9" t="s">
        <v>301</v>
      </c>
      <c r="B2656" s="9" t="s">
        <v>318</v>
      </c>
      <c r="C2656" s="9" t="s">
        <v>15</v>
      </c>
      <c r="D2656" s="10">
        <v>0</v>
      </c>
      <c r="E2656" s="11">
        <v>0</v>
      </c>
      <c r="F2656" s="12">
        <v>591</v>
      </c>
      <c r="G2656" s="13">
        <v>0</v>
      </c>
      <c r="H2656" s="13">
        <v>4.2481311098332399E-2</v>
      </c>
      <c r="I2656" s="12">
        <v>478</v>
      </c>
      <c r="J2656" s="13">
        <v>0</v>
      </c>
      <c r="K2656" s="13">
        <v>3.7233213896245503E-2</v>
      </c>
      <c r="L2656" s="12">
        <v>113</v>
      </c>
      <c r="M2656" s="13">
        <v>0</v>
      </c>
      <c r="N2656" s="13">
        <v>0.105214152700186</v>
      </c>
      <c r="P2656" s="2"/>
    </row>
    <row r="2657" spans="1:16" x14ac:dyDescent="0.35">
      <c r="A2657" s="9" t="s">
        <v>301</v>
      </c>
      <c r="B2657" s="9" t="s">
        <v>318</v>
      </c>
      <c r="C2657" s="9" t="s">
        <v>16</v>
      </c>
      <c r="D2657" s="10">
        <v>20124.902253938701</v>
      </c>
      <c r="E2657" s="11">
        <v>1</v>
      </c>
      <c r="F2657" s="12" t="s">
        <v>420</v>
      </c>
      <c r="G2657" s="13" t="s">
        <v>420</v>
      </c>
      <c r="H2657" s="13" t="s">
        <v>420</v>
      </c>
      <c r="I2657" s="12" t="s">
        <v>420</v>
      </c>
      <c r="J2657" s="13" t="s">
        <v>420</v>
      </c>
      <c r="K2657" s="13" t="s">
        <v>420</v>
      </c>
      <c r="L2657" s="12" t="s">
        <v>420</v>
      </c>
      <c r="M2657" s="13" t="s">
        <v>420</v>
      </c>
      <c r="N2657" s="13" t="s">
        <v>420</v>
      </c>
      <c r="P2657" s="2"/>
    </row>
    <row r="2658" spans="1:16" x14ac:dyDescent="0.35">
      <c r="A2658" s="9" t="s">
        <v>301</v>
      </c>
      <c r="B2658" s="9" t="s">
        <v>319</v>
      </c>
      <c r="C2658" s="9" t="s">
        <v>9</v>
      </c>
      <c r="D2658" s="10">
        <v>7.6963487266912303</v>
      </c>
      <c r="E2658" s="11">
        <v>2.3035541357290701E-3</v>
      </c>
      <c r="F2658" s="12" t="s">
        <v>420</v>
      </c>
      <c r="G2658" s="13" t="s">
        <v>420</v>
      </c>
      <c r="H2658" s="13" t="s">
        <v>420</v>
      </c>
      <c r="I2658" s="12" t="s">
        <v>420</v>
      </c>
      <c r="J2658" s="13" t="s">
        <v>420</v>
      </c>
      <c r="K2658" s="13" t="s">
        <v>420</v>
      </c>
      <c r="L2658" s="12" t="s">
        <v>420</v>
      </c>
      <c r="M2658" s="13" t="s">
        <v>420</v>
      </c>
      <c r="N2658" s="13" t="s">
        <v>420</v>
      </c>
      <c r="P2658" s="2"/>
    </row>
    <row r="2659" spans="1:16" x14ac:dyDescent="0.35">
      <c r="A2659" s="9" t="s">
        <v>301</v>
      </c>
      <c r="B2659" s="9" t="s">
        <v>319</v>
      </c>
      <c r="C2659" s="9" t="s">
        <v>10</v>
      </c>
      <c r="D2659" s="10">
        <v>5.7435549767520797</v>
      </c>
      <c r="E2659" s="11">
        <v>1.7190735880509599E-3</v>
      </c>
      <c r="F2659" s="12" t="s">
        <v>420</v>
      </c>
      <c r="G2659" s="13" t="s">
        <v>420</v>
      </c>
      <c r="H2659" s="13" t="s">
        <v>420</v>
      </c>
      <c r="I2659" s="12" t="s">
        <v>420</v>
      </c>
      <c r="J2659" s="13" t="s">
        <v>420</v>
      </c>
      <c r="K2659" s="13" t="s">
        <v>420</v>
      </c>
      <c r="L2659" s="12" t="s">
        <v>420</v>
      </c>
      <c r="M2659" s="13" t="s">
        <v>420</v>
      </c>
      <c r="N2659" s="13" t="s">
        <v>420</v>
      </c>
      <c r="P2659" s="2"/>
    </row>
    <row r="2660" spans="1:16" x14ac:dyDescent="0.35">
      <c r="A2660" s="9" t="s">
        <v>301</v>
      </c>
      <c r="B2660" s="9" t="s">
        <v>319</v>
      </c>
      <c r="C2660" s="9" t="s">
        <v>11</v>
      </c>
      <c r="D2660" s="10">
        <v>25.788064844266199</v>
      </c>
      <c r="E2660" s="11">
        <v>7.7184916554577003E-3</v>
      </c>
      <c r="F2660" s="12" t="s">
        <v>420</v>
      </c>
      <c r="G2660" s="13" t="s">
        <v>420</v>
      </c>
      <c r="H2660" s="13" t="s">
        <v>420</v>
      </c>
      <c r="I2660" s="12" t="s">
        <v>420</v>
      </c>
      <c r="J2660" s="13" t="s">
        <v>420</v>
      </c>
      <c r="K2660" s="13" t="s">
        <v>420</v>
      </c>
      <c r="L2660" s="12" t="s">
        <v>420</v>
      </c>
      <c r="M2660" s="13" t="s">
        <v>420</v>
      </c>
      <c r="N2660" s="13" t="s">
        <v>420</v>
      </c>
      <c r="P2660" s="2"/>
    </row>
    <row r="2661" spans="1:16" x14ac:dyDescent="0.35">
      <c r="A2661" s="9" t="s">
        <v>301</v>
      </c>
      <c r="B2661" s="9" t="s">
        <v>319</v>
      </c>
      <c r="C2661" s="9" t="s">
        <v>12</v>
      </c>
      <c r="D2661" s="10">
        <v>63.835085020000001</v>
      </c>
      <c r="E2661" s="11">
        <v>1.9106147515440802E-2</v>
      </c>
      <c r="F2661" s="12">
        <v>52</v>
      </c>
      <c r="G2661" s="13">
        <v>0.81459905604743899</v>
      </c>
      <c r="H2661" s="13">
        <v>3.74909877433309E-2</v>
      </c>
      <c r="I2661" s="12">
        <v>48</v>
      </c>
      <c r="J2661" s="13">
        <v>0.75193759019763595</v>
      </c>
      <c r="K2661" s="13">
        <v>3.8461538461538498E-2</v>
      </c>
      <c r="L2661" s="12" t="s">
        <v>420</v>
      </c>
      <c r="M2661" s="13" t="s">
        <v>420</v>
      </c>
      <c r="N2661" s="13" t="s">
        <v>420</v>
      </c>
      <c r="P2661" s="2"/>
    </row>
    <row r="2662" spans="1:16" x14ac:dyDescent="0.35">
      <c r="A2662" s="9" t="s">
        <v>301</v>
      </c>
      <c r="B2662" s="9" t="s">
        <v>319</v>
      </c>
      <c r="C2662" s="9" t="s">
        <v>13</v>
      </c>
      <c r="D2662" s="10">
        <v>27.915498784598501</v>
      </c>
      <c r="E2662" s="11">
        <v>8.3552428508326202E-3</v>
      </c>
      <c r="F2662" s="12" t="s">
        <v>420</v>
      </c>
      <c r="G2662" s="13" t="s">
        <v>420</v>
      </c>
      <c r="H2662" s="13" t="s">
        <v>420</v>
      </c>
      <c r="I2662" s="12" t="s">
        <v>420</v>
      </c>
      <c r="J2662" s="13" t="s">
        <v>420</v>
      </c>
      <c r="K2662" s="13" t="s">
        <v>420</v>
      </c>
      <c r="L2662" s="12" t="s">
        <v>420</v>
      </c>
      <c r="M2662" s="13" t="s">
        <v>420</v>
      </c>
      <c r="N2662" s="13" t="s">
        <v>420</v>
      </c>
      <c r="P2662" s="2"/>
    </row>
    <row r="2663" spans="1:16" x14ac:dyDescent="0.35">
      <c r="A2663" s="9" t="s">
        <v>301</v>
      </c>
      <c r="B2663" s="9" t="s">
        <v>319</v>
      </c>
      <c r="C2663" s="9" t="s">
        <v>14</v>
      </c>
      <c r="D2663" s="10">
        <v>2.6296440743630898</v>
      </c>
      <c r="E2663" s="11">
        <v>7.8706510036204505E-4</v>
      </c>
      <c r="F2663" s="12" t="s">
        <v>420</v>
      </c>
      <c r="G2663" s="13" t="s">
        <v>420</v>
      </c>
      <c r="H2663" s="13" t="s">
        <v>420</v>
      </c>
      <c r="I2663" s="12" t="s">
        <v>420</v>
      </c>
      <c r="J2663" s="13" t="s">
        <v>420</v>
      </c>
      <c r="K2663" s="13" t="s">
        <v>420</v>
      </c>
      <c r="L2663" s="12" t="s">
        <v>420</v>
      </c>
      <c r="M2663" s="13" t="s">
        <v>420</v>
      </c>
      <c r="N2663" s="13" t="s">
        <v>420</v>
      </c>
      <c r="P2663" s="2"/>
    </row>
    <row r="2664" spans="1:16" x14ac:dyDescent="0.35">
      <c r="A2664" s="9" t="s">
        <v>301</v>
      </c>
      <c r="B2664" s="9" t="s">
        <v>319</v>
      </c>
      <c r="C2664" s="9" t="s">
        <v>17</v>
      </c>
      <c r="D2664" s="10">
        <v>3197.6424868733202</v>
      </c>
      <c r="E2664" s="11">
        <v>0.95706975304726605</v>
      </c>
      <c r="F2664" s="12">
        <v>1202</v>
      </c>
      <c r="G2664" s="13">
        <v>0.37590193554606099</v>
      </c>
      <c r="H2664" s="13">
        <v>0.86661860129776502</v>
      </c>
      <c r="I2664" s="12">
        <v>1100</v>
      </c>
      <c r="J2664" s="13">
        <v>0.34400343519190202</v>
      </c>
      <c r="K2664" s="13">
        <v>0.88141025641025605</v>
      </c>
      <c r="L2664" s="12">
        <v>102</v>
      </c>
      <c r="M2664" s="13">
        <v>3.1898500354158199E-2</v>
      </c>
      <c r="N2664" s="13">
        <v>0.73381294964028798</v>
      </c>
      <c r="P2664" s="2"/>
    </row>
    <row r="2665" spans="1:16" x14ac:dyDescent="0.35">
      <c r="A2665" s="9" t="s">
        <v>301</v>
      </c>
      <c r="B2665" s="9" t="s">
        <v>319</v>
      </c>
      <c r="C2665" s="9" t="s">
        <v>15</v>
      </c>
      <c r="D2665" s="10">
        <v>0</v>
      </c>
      <c r="E2665" s="11">
        <v>0</v>
      </c>
      <c r="F2665" s="12">
        <v>106</v>
      </c>
      <c r="G2665" s="13">
        <v>0</v>
      </c>
      <c r="H2665" s="13">
        <v>7.6423936553713004E-2</v>
      </c>
      <c r="I2665" s="12">
        <v>77</v>
      </c>
      <c r="J2665" s="13">
        <v>0</v>
      </c>
      <c r="K2665" s="13">
        <v>6.1698717948718E-2</v>
      </c>
      <c r="L2665" s="12" t="s">
        <v>420</v>
      </c>
      <c r="M2665" s="13" t="s">
        <v>420</v>
      </c>
      <c r="N2665" s="13" t="s">
        <v>420</v>
      </c>
      <c r="P2665" s="2"/>
    </row>
    <row r="2666" spans="1:16" x14ac:dyDescent="0.35">
      <c r="A2666" s="9" t="s">
        <v>301</v>
      </c>
      <c r="B2666" s="9" t="s">
        <v>319</v>
      </c>
      <c r="C2666" s="9" t="s">
        <v>16</v>
      </c>
      <c r="D2666" s="10">
        <v>3341.0756913925802</v>
      </c>
      <c r="E2666" s="11">
        <v>1</v>
      </c>
      <c r="F2666" s="12" t="s">
        <v>420</v>
      </c>
      <c r="G2666" s="13" t="s">
        <v>420</v>
      </c>
      <c r="H2666" s="13" t="s">
        <v>420</v>
      </c>
      <c r="I2666" s="12" t="s">
        <v>420</v>
      </c>
      <c r="J2666" s="13" t="s">
        <v>420</v>
      </c>
      <c r="K2666" s="13" t="s">
        <v>420</v>
      </c>
      <c r="L2666" s="12" t="s">
        <v>420</v>
      </c>
      <c r="M2666" s="13" t="s">
        <v>420</v>
      </c>
      <c r="N2666" s="13" t="s">
        <v>420</v>
      </c>
      <c r="P2666" s="2"/>
    </row>
    <row r="2667" spans="1:16" x14ac:dyDescent="0.35">
      <c r="A2667" s="9" t="s">
        <v>301</v>
      </c>
      <c r="B2667" s="9" t="s">
        <v>320</v>
      </c>
      <c r="C2667" s="9" t="s">
        <v>9</v>
      </c>
      <c r="D2667" s="10">
        <v>1.10075904505272</v>
      </c>
      <c r="E2667" s="11">
        <v>1.58349191024032E-4</v>
      </c>
      <c r="F2667" s="12" t="s">
        <v>420</v>
      </c>
      <c r="G2667" s="13" t="s">
        <v>420</v>
      </c>
      <c r="H2667" s="13" t="s">
        <v>420</v>
      </c>
      <c r="I2667" s="12" t="s">
        <v>420</v>
      </c>
      <c r="J2667" s="13" t="s">
        <v>420</v>
      </c>
      <c r="K2667" s="13" t="s">
        <v>420</v>
      </c>
      <c r="L2667" s="12" t="s">
        <v>420</v>
      </c>
      <c r="M2667" s="13" t="s">
        <v>420</v>
      </c>
      <c r="N2667" s="13" t="s">
        <v>420</v>
      </c>
      <c r="P2667" s="2"/>
    </row>
    <row r="2668" spans="1:16" x14ac:dyDescent="0.35">
      <c r="A2668" s="9" t="s">
        <v>301</v>
      </c>
      <c r="B2668" s="9" t="s">
        <v>320</v>
      </c>
      <c r="C2668" s="9" t="s">
        <v>10</v>
      </c>
      <c r="D2668" s="10">
        <v>194.59185176839301</v>
      </c>
      <c r="E2668" s="11">
        <v>2.7992922198443099E-2</v>
      </c>
      <c r="F2668" s="12">
        <v>249</v>
      </c>
      <c r="G2668" s="13" t="s">
        <v>424</v>
      </c>
      <c r="H2668" s="13">
        <v>5.7987890079180301E-2</v>
      </c>
      <c r="I2668" s="12">
        <v>222</v>
      </c>
      <c r="J2668" s="13" t="s">
        <v>424</v>
      </c>
      <c r="K2668" s="13">
        <v>5.5722891566265101E-2</v>
      </c>
      <c r="L2668" s="12" t="s">
        <v>420</v>
      </c>
      <c r="M2668" s="13" t="s">
        <v>420</v>
      </c>
      <c r="N2668" s="13" t="s">
        <v>420</v>
      </c>
      <c r="P2668" s="2"/>
    </row>
    <row r="2669" spans="1:16" x14ac:dyDescent="0.35">
      <c r="A2669" s="9" t="s">
        <v>301</v>
      </c>
      <c r="B2669" s="9" t="s">
        <v>320</v>
      </c>
      <c r="C2669" s="9" t="s">
        <v>11</v>
      </c>
      <c r="D2669" s="10">
        <v>235.50313746146199</v>
      </c>
      <c r="E2669" s="11">
        <v>3.3878196566495503E-2</v>
      </c>
      <c r="F2669" s="12">
        <v>63</v>
      </c>
      <c r="G2669" s="13">
        <v>0.26751235961902797</v>
      </c>
      <c r="H2669" s="13">
        <v>1.46716348393107E-2</v>
      </c>
      <c r="I2669" s="12">
        <v>57</v>
      </c>
      <c r="J2669" s="13">
        <v>0.242034992036263</v>
      </c>
      <c r="K2669" s="13">
        <v>1.43072289156626E-2</v>
      </c>
      <c r="L2669" s="12" t="s">
        <v>420</v>
      </c>
      <c r="M2669" s="13" t="s">
        <v>420</v>
      </c>
      <c r="N2669" s="13" t="s">
        <v>420</v>
      </c>
      <c r="P2669" s="2"/>
    </row>
    <row r="2670" spans="1:16" x14ac:dyDescent="0.35">
      <c r="A2670" s="9" t="s">
        <v>301</v>
      </c>
      <c r="B2670" s="9" t="s">
        <v>320</v>
      </c>
      <c r="C2670" s="9" t="s">
        <v>12</v>
      </c>
      <c r="D2670" s="10">
        <v>266.26444944999997</v>
      </c>
      <c r="E2670" s="11">
        <v>3.8303351090653401E-2</v>
      </c>
      <c r="F2670" s="12">
        <v>87</v>
      </c>
      <c r="G2670" s="13">
        <v>0.326742830970145</v>
      </c>
      <c r="H2670" s="13">
        <v>2.026082906381E-2</v>
      </c>
      <c r="I2670" s="12">
        <v>78</v>
      </c>
      <c r="J2670" s="13">
        <v>0.29294184845599203</v>
      </c>
      <c r="K2670" s="13">
        <v>1.9578313253012E-2</v>
      </c>
      <c r="L2670" s="12" t="s">
        <v>420</v>
      </c>
      <c r="M2670" s="13" t="s">
        <v>420</v>
      </c>
      <c r="N2670" s="13" t="s">
        <v>420</v>
      </c>
      <c r="P2670" s="2"/>
    </row>
    <row r="2671" spans="1:16" x14ac:dyDescent="0.35">
      <c r="A2671" s="9" t="s">
        <v>301</v>
      </c>
      <c r="B2671" s="9" t="s">
        <v>320</v>
      </c>
      <c r="C2671" s="9" t="s">
        <v>13</v>
      </c>
      <c r="D2671" s="10">
        <v>100.20438053756401</v>
      </c>
      <c r="E2671" s="11">
        <v>1.44148555185641E-2</v>
      </c>
      <c r="F2671" s="12">
        <v>160</v>
      </c>
      <c r="G2671" s="13" t="s">
        <v>424</v>
      </c>
      <c r="H2671" s="13">
        <v>3.7261294829995302E-2</v>
      </c>
      <c r="I2671" s="12">
        <v>153</v>
      </c>
      <c r="J2671" s="13" t="s">
        <v>424</v>
      </c>
      <c r="K2671" s="13">
        <v>3.8403614457831303E-2</v>
      </c>
      <c r="L2671" s="12" t="s">
        <v>420</v>
      </c>
      <c r="M2671" s="13" t="s">
        <v>420</v>
      </c>
      <c r="N2671" s="13" t="s">
        <v>420</v>
      </c>
      <c r="P2671" s="2"/>
    </row>
    <row r="2672" spans="1:16" x14ac:dyDescent="0.35">
      <c r="A2672" s="9" t="s">
        <v>301</v>
      </c>
      <c r="B2672" s="9" t="s">
        <v>320</v>
      </c>
      <c r="C2672" s="9" t="s">
        <v>14</v>
      </c>
      <c r="D2672" s="10">
        <v>2.8891185980943299</v>
      </c>
      <c r="E2672" s="11">
        <v>4.1561283991885001E-4</v>
      </c>
      <c r="F2672" s="12" t="s">
        <v>420</v>
      </c>
      <c r="G2672" s="13" t="s">
        <v>420</v>
      </c>
      <c r="H2672" s="13" t="s">
        <v>420</v>
      </c>
      <c r="I2672" s="12" t="s">
        <v>420</v>
      </c>
      <c r="J2672" s="13" t="s">
        <v>420</v>
      </c>
      <c r="K2672" s="13" t="s">
        <v>420</v>
      </c>
      <c r="L2672" s="12" t="s">
        <v>420</v>
      </c>
      <c r="M2672" s="13" t="s">
        <v>420</v>
      </c>
      <c r="N2672" s="13" t="s">
        <v>420</v>
      </c>
      <c r="P2672" s="2"/>
    </row>
    <row r="2673" spans="1:16" x14ac:dyDescent="0.35">
      <c r="A2673" s="9" t="s">
        <v>301</v>
      </c>
      <c r="B2673" s="9" t="s">
        <v>320</v>
      </c>
      <c r="C2673" s="9" t="s">
        <v>17</v>
      </c>
      <c r="D2673" s="10">
        <v>6132.0688636802297</v>
      </c>
      <c r="E2673" s="11">
        <v>0.88212597319235597</v>
      </c>
      <c r="F2673" s="12">
        <v>3603</v>
      </c>
      <c r="G2673" s="13">
        <v>0.58756678701706899</v>
      </c>
      <c r="H2673" s="13">
        <v>0.83907778295295798</v>
      </c>
      <c r="I2673" s="12">
        <v>3369</v>
      </c>
      <c r="J2673" s="13">
        <v>0.54940674589522698</v>
      </c>
      <c r="K2673" s="13">
        <v>0.84563253012048201</v>
      </c>
      <c r="L2673" s="12">
        <v>234</v>
      </c>
      <c r="M2673" s="13">
        <v>3.81600411218413E-2</v>
      </c>
      <c r="N2673" s="13">
        <v>0.75483870967741895</v>
      </c>
      <c r="P2673" s="2"/>
    </row>
    <row r="2674" spans="1:16" x14ac:dyDescent="0.35">
      <c r="A2674" s="9" t="s">
        <v>301</v>
      </c>
      <c r="B2674" s="9" t="s">
        <v>320</v>
      </c>
      <c r="C2674" s="9" t="s">
        <v>15</v>
      </c>
      <c r="D2674" s="10">
        <v>0</v>
      </c>
      <c r="E2674" s="11">
        <v>0</v>
      </c>
      <c r="F2674" s="12">
        <v>126</v>
      </c>
      <c r="G2674" s="13">
        <v>0</v>
      </c>
      <c r="H2674" s="13">
        <v>2.93432696786213E-2</v>
      </c>
      <c r="I2674" s="12">
        <v>101</v>
      </c>
      <c r="J2674" s="13">
        <v>0</v>
      </c>
      <c r="K2674" s="13">
        <v>2.5351405622490001E-2</v>
      </c>
      <c r="L2674" s="12" t="s">
        <v>420</v>
      </c>
      <c r="M2674" s="13" t="s">
        <v>420</v>
      </c>
      <c r="N2674" s="13" t="s">
        <v>420</v>
      </c>
      <c r="P2674" s="2"/>
    </row>
    <row r="2675" spans="1:16" x14ac:dyDescent="0.35">
      <c r="A2675" s="9" t="s">
        <v>301</v>
      </c>
      <c r="B2675" s="9" t="s">
        <v>320</v>
      </c>
      <c r="C2675" s="9" t="s">
        <v>16</v>
      </c>
      <c r="D2675" s="10">
        <v>6951.4661738035902</v>
      </c>
      <c r="E2675" s="11">
        <v>1</v>
      </c>
      <c r="F2675" s="12" t="s">
        <v>420</v>
      </c>
      <c r="G2675" s="13" t="s">
        <v>420</v>
      </c>
      <c r="H2675" s="13" t="s">
        <v>420</v>
      </c>
      <c r="I2675" s="12" t="s">
        <v>420</v>
      </c>
      <c r="J2675" s="13" t="s">
        <v>420</v>
      </c>
      <c r="K2675" s="13" t="s">
        <v>420</v>
      </c>
      <c r="L2675" s="12" t="s">
        <v>420</v>
      </c>
      <c r="M2675" s="13" t="s">
        <v>420</v>
      </c>
      <c r="N2675" s="13" t="s">
        <v>420</v>
      </c>
      <c r="P2675" s="2"/>
    </row>
    <row r="2676" spans="1:16" x14ac:dyDescent="0.35">
      <c r="A2676" s="9" t="s">
        <v>301</v>
      </c>
      <c r="B2676" s="9" t="s">
        <v>321</v>
      </c>
      <c r="C2676" s="9" t="s">
        <v>9</v>
      </c>
      <c r="D2676" s="10">
        <v>12.6443756874896</v>
      </c>
      <c r="E2676" s="11">
        <v>6.6559169363581501E-4</v>
      </c>
      <c r="F2676" s="12" t="s">
        <v>420</v>
      </c>
      <c r="G2676" s="13" t="s">
        <v>420</v>
      </c>
      <c r="H2676" s="13" t="s">
        <v>420</v>
      </c>
      <c r="I2676" s="12" t="s">
        <v>420</v>
      </c>
      <c r="J2676" s="13" t="s">
        <v>420</v>
      </c>
      <c r="K2676" s="13" t="s">
        <v>420</v>
      </c>
      <c r="L2676" s="12" t="s">
        <v>420</v>
      </c>
      <c r="M2676" s="13" t="s">
        <v>420</v>
      </c>
      <c r="N2676" s="13" t="s">
        <v>420</v>
      </c>
      <c r="P2676" s="2"/>
    </row>
    <row r="2677" spans="1:16" x14ac:dyDescent="0.35">
      <c r="A2677" s="9" t="s">
        <v>301</v>
      </c>
      <c r="B2677" s="9" t="s">
        <v>321</v>
      </c>
      <c r="C2677" s="9" t="s">
        <v>10</v>
      </c>
      <c r="D2677" s="10">
        <v>580.81141277906897</v>
      </c>
      <c r="E2677" s="11">
        <v>3.0573534152193702E-2</v>
      </c>
      <c r="F2677" s="12">
        <v>477</v>
      </c>
      <c r="G2677" s="13">
        <v>0.82126485379763503</v>
      </c>
      <c r="H2677" s="13">
        <v>3.2774494984196802E-2</v>
      </c>
      <c r="I2677" s="12">
        <v>442</v>
      </c>
      <c r="J2677" s="13">
        <v>0.76100432993407696</v>
      </c>
      <c r="K2677" s="13">
        <v>3.2896695445072899E-2</v>
      </c>
      <c r="L2677" s="12">
        <v>35</v>
      </c>
      <c r="M2677" s="13">
        <v>6.0260523863558103E-2</v>
      </c>
      <c r="N2677" s="13">
        <v>3.13059033989267E-2</v>
      </c>
      <c r="P2677" s="2"/>
    </row>
    <row r="2678" spans="1:16" x14ac:dyDescent="0.35">
      <c r="A2678" s="9" t="s">
        <v>301</v>
      </c>
      <c r="B2678" s="9" t="s">
        <v>321</v>
      </c>
      <c r="C2678" s="9" t="s">
        <v>11</v>
      </c>
      <c r="D2678" s="10">
        <v>171.97972367241599</v>
      </c>
      <c r="E2678" s="11">
        <v>9.0529005448168002E-3</v>
      </c>
      <c r="F2678" s="12">
        <v>221</v>
      </c>
      <c r="G2678" s="13" t="s">
        <v>424</v>
      </c>
      <c r="H2678" s="13">
        <v>1.51848289130136E-2</v>
      </c>
      <c r="I2678" s="12">
        <v>192</v>
      </c>
      <c r="J2678" s="13" t="s">
        <v>424</v>
      </c>
      <c r="K2678" s="13">
        <v>1.4289967252158401E-2</v>
      </c>
      <c r="L2678" s="12" t="s">
        <v>420</v>
      </c>
      <c r="M2678" s="13" t="s">
        <v>420</v>
      </c>
      <c r="N2678" s="13" t="s">
        <v>420</v>
      </c>
      <c r="P2678" s="2"/>
    </row>
    <row r="2679" spans="1:16" x14ac:dyDescent="0.35">
      <c r="A2679" s="9" t="s">
        <v>301</v>
      </c>
      <c r="B2679" s="9" t="s">
        <v>321</v>
      </c>
      <c r="C2679" s="9" t="s">
        <v>12</v>
      </c>
      <c r="D2679" s="10">
        <v>441.61710317000001</v>
      </c>
      <c r="E2679" s="11">
        <v>2.3246436431676499E-2</v>
      </c>
      <c r="F2679" s="12">
        <v>484</v>
      </c>
      <c r="G2679" s="13" t="s">
        <v>424</v>
      </c>
      <c r="H2679" s="13">
        <v>3.3255462415830703E-2</v>
      </c>
      <c r="I2679" s="12">
        <v>441</v>
      </c>
      <c r="J2679" s="13" t="s">
        <v>424</v>
      </c>
      <c r="K2679" s="13">
        <v>3.2822268532301302E-2</v>
      </c>
      <c r="L2679" s="12">
        <v>43</v>
      </c>
      <c r="M2679" s="13">
        <v>9.7369417287824597E-2</v>
      </c>
      <c r="N2679" s="13">
        <v>3.8461538461538498E-2</v>
      </c>
      <c r="P2679" s="2"/>
    </row>
    <row r="2680" spans="1:16" x14ac:dyDescent="0.35">
      <c r="A2680" s="9" t="s">
        <v>301</v>
      </c>
      <c r="B2680" s="9" t="s">
        <v>321</v>
      </c>
      <c r="C2680" s="9" t="s">
        <v>13</v>
      </c>
      <c r="D2680" s="10">
        <v>197.04226259561</v>
      </c>
      <c r="E2680" s="11">
        <v>1.0372176256088699E-2</v>
      </c>
      <c r="F2680" s="12">
        <v>199</v>
      </c>
      <c r="G2680" s="13" t="s">
        <v>424</v>
      </c>
      <c r="H2680" s="13">
        <v>1.3673216985021301E-2</v>
      </c>
      <c r="I2680" s="12">
        <v>188</v>
      </c>
      <c r="J2680" s="13" t="s">
        <v>424</v>
      </c>
      <c r="K2680" s="13">
        <v>1.3992259601071699E-2</v>
      </c>
      <c r="L2680" s="12" t="s">
        <v>420</v>
      </c>
      <c r="M2680" s="13" t="s">
        <v>420</v>
      </c>
      <c r="N2680" s="13" t="s">
        <v>420</v>
      </c>
      <c r="P2680" s="2"/>
    </row>
    <row r="2681" spans="1:16" x14ac:dyDescent="0.35">
      <c r="A2681" s="9" t="s">
        <v>301</v>
      </c>
      <c r="B2681" s="9" t="s">
        <v>321</v>
      </c>
      <c r="C2681" s="9" t="s">
        <v>14</v>
      </c>
      <c r="D2681" s="10">
        <v>2.6458561769288198</v>
      </c>
      <c r="E2681" s="11">
        <v>1.3927614438577899E-4</v>
      </c>
      <c r="F2681" s="12" t="s">
        <v>420</v>
      </c>
      <c r="G2681" s="13" t="s">
        <v>420</v>
      </c>
      <c r="H2681" s="13" t="s">
        <v>420</v>
      </c>
      <c r="I2681" s="12" t="s">
        <v>420</v>
      </c>
      <c r="J2681" s="13" t="s">
        <v>420</v>
      </c>
      <c r="K2681" s="13" t="s">
        <v>420</v>
      </c>
      <c r="L2681" s="12" t="s">
        <v>420</v>
      </c>
      <c r="M2681" s="13" t="s">
        <v>420</v>
      </c>
      <c r="N2681" s="13" t="s">
        <v>420</v>
      </c>
      <c r="P2681" s="2"/>
    </row>
    <row r="2682" spans="1:16" x14ac:dyDescent="0.35">
      <c r="A2682" s="9" t="s">
        <v>301</v>
      </c>
      <c r="B2682" s="9" t="s">
        <v>321</v>
      </c>
      <c r="C2682" s="9" t="s">
        <v>17</v>
      </c>
      <c r="D2682" s="10">
        <v>17458.005472217799</v>
      </c>
      <c r="E2682" s="11">
        <v>0.91897802761852099</v>
      </c>
      <c r="F2682" s="12">
        <v>12471</v>
      </c>
      <c r="G2682" s="13">
        <v>0.71434277070459296</v>
      </c>
      <c r="H2682" s="13">
        <v>0.85687783427236497</v>
      </c>
      <c r="I2682" s="12">
        <v>11584</v>
      </c>
      <c r="J2682" s="13">
        <v>0.66353513397818897</v>
      </c>
      <c r="K2682" s="13">
        <v>0.86216135754688905</v>
      </c>
      <c r="L2682" s="12">
        <v>887</v>
      </c>
      <c r="M2682" s="13">
        <v>5.0807636726403101E-2</v>
      </c>
      <c r="N2682" s="13">
        <v>0.793381037567084</v>
      </c>
      <c r="P2682" s="2"/>
    </row>
    <row r="2683" spans="1:16" x14ac:dyDescent="0.35">
      <c r="A2683" s="9" t="s">
        <v>301</v>
      </c>
      <c r="B2683" s="9" t="s">
        <v>321</v>
      </c>
      <c r="C2683" s="9" t="s">
        <v>15</v>
      </c>
      <c r="D2683" s="10">
        <v>0</v>
      </c>
      <c r="E2683" s="11">
        <v>0</v>
      </c>
      <c r="F2683" s="12">
        <v>691</v>
      </c>
      <c r="G2683" s="13">
        <v>0</v>
      </c>
      <c r="H2683" s="13">
        <v>4.74783564655765E-2</v>
      </c>
      <c r="I2683" s="12">
        <v>579</v>
      </c>
      <c r="J2683" s="13">
        <v>0</v>
      </c>
      <c r="K2683" s="13">
        <v>4.3093182494790098E-2</v>
      </c>
      <c r="L2683" s="12">
        <v>112</v>
      </c>
      <c r="M2683" s="13">
        <v>0</v>
      </c>
      <c r="N2683" s="13">
        <v>0.10017889087656499</v>
      </c>
      <c r="P2683" s="2"/>
    </row>
    <row r="2684" spans="1:16" x14ac:dyDescent="0.35">
      <c r="A2684" s="9" t="s">
        <v>301</v>
      </c>
      <c r="B2684" s="9" t="s">
        <v>321</v>
      </c>
      <c r="C2684" s="9" t="s">
        <v>16</v>
      </c>
      <c r="D2684" s="10">
        <v>18997.195740859199</v>
      </c>
      <c r="E2684" s="11">
        <v>1</v>
      </c>
      <c r="F2684" s="12" t="s">
        <v>420</v>
      </c>
      <c r="G2684" s="13" t="s">
        <v>420</v>
      </c>
      <c r="H2684" s="13" t="s">
        <v>420</v>
      </c>
      <c r="I2684" s="12" t="s">
        <v>420</v>
      </c>
      <c r="J2684" s="13" t="s">
        <v>420</v>
      </c>
      <c r="K2684" s="13" t="s">
        <v>420</v>
      </c>
      <c r="L2684" s="12" t="s">
        <v>420</v>
      </c>
      <c r="M2684" s="13" t="s">
        <v>420</v>
      </c>
      <c r="N2684" s="13" t="s">
        <v>420</v>
      </c>
      <c r="P2684" s="2"/>
    </row>
    <row r="2685" spans="1:16" x14ac:dyDescent="0.35">
      <c r="A2685" s="9" t="s">
        <v>301</v>
      </c>
      <c r="B2685" s="9" t="s">
        <v>322</v>
      </c>
      <c r="C2685" s="9" t="s">
        <v>9</v>
      </c>
      <c r="D2685" s="10">
        <v>2.9039325496161599</v>
      </c>
      <c r="E2685" s="11">
        <v>5.1547677151084399E-4</v>
      </c>
      <c r="F2685" s="12" t="s">
        <v>420</v>
      </c>
      <c r="G2685" s="13" t="s">
        <v>420</v>
      </c>
      <c r="H2685" s="13" t="s">
        <v>420</v>
      </c>
      <c r="I2685" s="12" t="s">
        <v>420</v>
      </c>
      <c r="J2685" s="13" t="s">
        <v>420</v>
      </c>
      <c r="K2685" s="13" t="s">
        <v>420</v>
      </c>
      <c r="L2685" s="12" t="s">
        <v>420</v>
      </c>
      <c r="M2685" s="13" t="s">
        <v>420</v>
      </c>
      <c r="N2685" s="13" t="s">
        <v>420</v>
      </c>
      <c r="P2685" s="2"/>
    </row>
    <row r="2686" spans="1:16" x14ac:dyDescent="0.35">
      <c r="A2686" s="9" t="s">
        <v>301</v>
      </c>
      <c r="B2686" s="9" t="s">
        <v>322</v>
      </c>
      <c r="C2686" s="9" t="s">
        <v>10</v>
      </c>
      <c r="D2686" s="10">
        <v>98.288835984044397</v>
      </c>
      <c r="E2686" s="11">
        <v>1.74472412781458E-2</v>
      </c>
      <c r="F2686" s="12">
        <v>69</v>
      </c>
      <c r="G2686" s="13">
        <v>0.70201258677232703</v>
      </c>
      <c r="H2686" s="13">
        <v>1.5664018161180501E-2</v>
      </c>
      <c r="I2686" s="12">
        <v>63</v>
      </c>
      <c r="J2686" s="13">
        <v>0.64096801400951597</v>
      </c>
      <c r="K2686" s="13">
        <v>1.5805318615153E-2</v>
      </c>
      <c r="L2686" s="12" t="s">
        <v>420</v>
      </c>
      <c r="M2686" s="13" t="s">
        <v>420</v>
      </c>
      <c r="N2686" s="13" t="s">
        <v>420</v>
      </c>
      <c r="P2686" s="2"/>
    </row>
    <row r="2687" spans="1:16" x14ac:dyDescent="0.35">
      <c r="A2687" s="9" t="s">
        <v>301</v>
      </c>
      <c r="B2687" s="9" t="s">
        <v>322</v>
      </c>
      <c r="C2687" s="9" t="s">
        <v>11</v>
      </c>
      <c r="D2687" s="10">
        <v>25.820284828332301</v>
      </c>
      <c r="E2687" s="11">
        <v>4.5833561335845898E-3</v>
      </c>
      <c r="F2687" s="12">
        <v>42</v>
      </c>
      <c r="G2687" s="13" t="s">
        <v>424</v>
      </c>
      <c r="H2687" s="13">
        <v>9.5346197502837703E-3</v>
      </c>
      <c r="I2687" s="12">
        <v>40</v>
      </c>
      <c r="J2687" s="13" t="s">
        <v>424</v>
      </c>
      <c r="K2687" s="13">
        <v>1.0035122930255901E-2</v>
      </c>
      <c r="L2687" s="12" t="s">
        <v>420</v>
      </c>
      <c r="M2687" s="13" t="s">
        <v>420</v>
      </c>
      <c r="N2687" s="13" t="s">
        <v>420</v>
      </c>
      <c r="P2687" s="2"/>
    </row>
    <row r="2688" spans="1:16" x14ac:dyDescent="0.35">
      <c r="A2688" s="9" t="s">
        <v>301</v>
      </c>
      <c r="B2688" s="9" t="s">
        <v>322</v>
      </c>
      <c r="C2688" s="9" t="s">
        <v>12</v>
      </c>
      <c r="D2688" s="10">
        <v>112.47332025</v>
      </c>
      <c r="E2688" s="11">
        <v>1.9965127637430399E-2</v>
      </c>
      <c r="F2688" s="12">
        <v>178</v>
      </c>
      <c r="G2688" s="13" t="s">
        <v>424</v>
      </c>
      <c r="H2688" s="13">
        <v>4.0408626560726399E-2</v>
      </c>
      <c r="I2688" s="12">
        <v>148</v>
      </c>
      <c r="J2688" s="13" t="s">
        <v>424</v>
      </c>
      <c r="K2688" s="13">
        <v>3.7129954841946797E-2</v>
      </c>
      <c r="L2688" s="12">
        <v>30</v>
      </c>
      <c r="M2688" s="13">
        <v>0.26672992255690098</v>
      </c>
      <c r="N2688" s="13">
        <v>7.1599045346062096E-2</v>
      </c>
      <c r="P2688" s="2"/>
    </row>
    <row r="2689" spans="1:16" x14ac:dyDescent="0.35">
      <c r="A2689" s="9" t="s">
        <v>301</v>
      </c>
      <c r="B2689" s="9" t="s">
        <v>322</v>
      </c>
      <c r="C2689" s="9" t="s">
        <v>13</v>
      </c>
      <c r="D2689" s="10">
        <v>54.903281906021498</v>
      </c>
      <c r="E2689" s="11">
        <v>9.7458759866879806E-3</v>
      </c>
      <c r="F2689" s="12">
        <v>81</v>
      </c>
      <c r="G2689" s="13" t="s">
        <v>424</v>
      </c>
      <c r="H2689" s="13">
        <v>1.8388195232690099E-2</v>
      </c>
      <c r="I2689" s="12">
        <v>77</v>
      </c>
      <c r="J2689" s="13" t="s">
        <v>424</v>
      </c>
      <c r="K2689" s="13">
        <v>1.93176116407426E-2</v>
      </c>
      <c r="L2689" s="12" t="s">
        <v>420</v>
      </c>
      <c r="M2689" s="13" t="s">
        <v>420</v>
      </c>
      <c r="N2689" s="13" t="s">
        <v>420</v>
      </c>
      <c r="P2689" s="2"/>
    </row>
    <row r="2690" spans="1:16" x14ac:dyDescent="0.35">
      <c r="A2690" s="9" t="s">
        <v>301</v>
      </c>
      <c r="B2690" s="9" t="s">
        <v>322</v>
      </c>
      <c r="C2690" s="9" t="s">
        <v>14</v>
      </c>
      <c r="D2690" s="10">
        <v>1.4172453941849901</v>
      </c>
      <c r="E2690" s="11">
        <v>2.51575085767628E-4</v>
      </c>
      <c r="F2690" s="12" t="s">
        <v>420</v>
      </c>
      <c r="G2690" s="13" t="s">
        <v>420</v>
      </c>
      <c r="H2690" s="13" t="s">
        <v>420</v>
      </c>
      <c r="I2690" s="12" t="s">
        <v>420</v>
      </c>
      <c r="J2690" s="13" t="s">
        <v>420</v>
      </c>
      <c r="K2690" s="13" t="s">
        <v>420</v>
      </c>
      <c r="L2690" s="12" t="s">
        <v>420</v>
      </c>
      <c r="M2690" s="13" t="s">
        <v>420</v>
      </c>
      <c r="N2690" s="13" t="s">
        <v>420</v>
      </c>
      <c r="P2690" s="2"/>
    </row>
    <row r="2691" spans="1:16" x14ac:dyDescent="0.35">
      <c r="A2691" s="9" t="s">
        <v>301</v>
      </c>
      <c r="B2691" s="9" t="s">
        <v>322</v>
      </c>
      <c r="C2691" s="9" t="s">
        <v>17</v>
      </c>
      <c r="D2691" s="10">
        <v>5321.0377211724099</v>
      </c>
      <c r="E2691" s="11">
        <v>0.94453686465958897</v>
      </c>
      <c r="F2691" s="12">
        <v>3855</v>
      </c>
      <c r="G2691" s="13">
        <v>0.72448274227806297</v>
      </c>
      <c r="H2691" s="13">
        <v>0.87514188422247396</v>
      </c>
      <c r="I2691" s="12">
        <v>3517</v>
      </c>
      <c r="J2691" s="13">
        <v>0.66096129820802696</v>
      </c>
      <c r="K2691" s="13">
        <v>0.88233818364274996</v>
      </c>
      <c r="L2691" s="12">
        <v>338</v>
      </c>
      <c r="M2691" s="13">
        <v>6.3521444070035099E-2</v>
      </c>
      <c r="N2691" s="13">
        <v>0.806682577565632</v>
      </c>
      <c r="P2691" s="2"/>
    </row>
    <row r="2692" spans="1:16" x14ac:dyDescent="0.35">
      <c r="A2692" s="9" t="s">
        <v>301</v>
      </c>
      <c r="B2692" s="9" t="s">
        <v>322</v>
      </c>
      <c r="C2692" s="9" t="s">
        <v>15</v>
      </c>
      <c r="D2692" s="10">
        <v>0</v>
      </c>
      <c r="E2692" s="11">
        <v>0</v>
      </c>
      <c r="F2692" s="12">
        <v>173</v>
      </c>
      <c r="G2692" s="13">
        <v>0</v>
      </c>
      <c r="H2692" s="13">
        <v>3.9273552780930802E-2</v>
      </c>
      <c r="I2692" s="12">
        <v>134</v>
      </c>
      <c r="J2692" s="13">
        <v>0</v>
      </c>
      <c r="K2692" s="13">
        <v>3.3617661816357301E-2</v>
      </c>
      <c r="L2692" s="12">
        <v>39</v>
      </c>
      <c r="M2692" s="13">
        <v>0</v>
      </c>
      <c r="N2692" s="13">
        <v>9.3078758949880699E-2</v>
      </c>
      <c r="P2692" s="2"/>
    </row>
    <row r="2693" spans="1:16" x14ac:dyDescent="0.35">
      <c r="A2693" s="9" t="s">
        <v>301</v>
      </c>
      <c r="B2693" s="9" t="s">
        <v>322</v>
      </c>
      <c r="C2693" s="9" t="s">
        <v>16</v>
      </c>
      <c r="D2693" s="10">
        <v>5633.4886654636903</v>
      </c>
      <c r="E2693" s="11">
        <v>1</v>
      </c>
      <c r="F2693" s="12" t="s">
        <v>420</v>
      </c>
      <c r="G2693" s="13" t="s">
        <v>420</v>
      </c>
      <c r="H2693" s="13" t="s">
        <v>420</v>
      </c>
      <c r="I2693" s="12" t="s">
        <v>420</v>
      </c>
      <c r="J2693" s="13" t="s">
        <v>420</v>
      </c>
      <c r="K2693" s="13" t="s">
        <v>420</v>
      </c>
      <c r="L2693" s="12" t="s">
        <v>420</v>
      </c>
      <c r="M2693" s="13" t="s">
        <v>420</v>
      </c>
      <c r="N2693" s="13" t="s">
        <v>420</v>
      </c>
      <c r="P2693" s="2"/>
    </row>
    <row r="2694" spans="1:16" x14ac:dyDescent="0.35">
      <c r="A2694" s="9" t="s">
        <v>301</v>
      </c>
      <c r="B2694" s="9" t="s">
        <v>323</v>
      </c>
      <c r="C2694" s="9" t="s">
        <v>9</v>
      </c>
      <c r="D2694" s="10">
        <v>1.1692655890816499</v>
      </c>
      <c r="E2694" s="11">
        <v>2.4985619850390398E-4</v>
      </c>
      <c r="F2694" s="12" t="s">
        <v>420</v>
      </c>
      <c r="G2694" s="13" t="s">
        <v>420</v>
      </c>
      <c r="H2694" s="13" t="s">
        <v>420</v>
      </c>
      <c r="I2694" s="12" t="s">
        <v>420</v>
      </c>
      <c r="J2694" s="13" t="s">
        <v>420</v>
      </c>
      <c r="K2694" s="13" t="s">
        <v>420</v>
      </c>
      <c r="L2694" s="12" t="s">
        <v>420</v>
      </c>
      <c r="M2694" s="13" t="s">
        <v>420</v>
      </c>
      <c r="N2694" s="13" t="s">
        <v>420</v>
      </c>
      <c r="P2694" s="2"/>
    </row>
    <row r="2695" spans="1:16" x14ac:dyDescent="0.35">
      <c r="A2695" s="9" t="s">
        <v>301</v>
      </c>
      <c r="B2695" s="9" t="s">
        <v>323</v>
      </c>
      <c r="C2695" s="9" t="s">
        <v>10</v>
      </c>
      <c r="D2695" s="10">
        <v>18.5661225144319</v>
      </c>
      <c r="E2695" s="11">
        <v>3.9673285827705696E-3</v>
      </c>
      <c r="F2695" s="12" t="s">
        <v>420</v>
      </c>
      <c r="G2695" s="13" t="s">
        <v>420</v>
      </c>
      <c r="H2695" s="13" t="s">
        <v>420</v>
      </c>
      <c r="I2695" s="12" t="s">
        <v>420</v>
      </c>
      <c r="J2695" s="13" t="s">
        <v>420</v>
      </c>
      <c r="K2695" s="13" t="s">
        <v>420</v>
      </c>
      <c r="L2695" s="12" t="s">
        <v>420</v>
      </c>
      <c r="M2695" s="13" t="s">
        <v>420</v>
      </c>
      <c r="N2695" s="13" t="s">
        <v>420</v>
      </c>
      <c r="P2695" s="2"/>
    </row>
    <row r="2696" spans="1:16" x14ac:dyDescent="0.35">
      <c r="A2696" s="9" t="s">
        <v>301</v>
      </c>
      <c r="B2696" s="9" t="s">
        <v>323</v>
      </c>
      <c r="C2696" s="9" t="s">
        <v>11</v>
      </c>
      <c r="D2696" s="10">
        <v>21.286558533673901</v>
      </c>
      <c r="E2696" s="11">
        <v>4.5486488648245E-3</v>
      </c>
      <c r="F2696" s="12" t="s">
        <v>420</v>
      </c>
      <c r="G2696" s="13" t="s">
        <v>420</v>
      </c>
      <c r="H2696" s="13" t="s">
        <v>420</v>
      </c>
      <c r="I2696" s="12" t="s">
        <v>420</v>
      </c>
      <c r="J2696" s="13" t="s">
        <v>420</v>
      </c>
      <c r="K2696" s="13" t="s">
        <v>420</v>
      </c>
      <c r="L2696" s="12" t="s">
        <v>420</v>
      </c>
      <c r="M2696" s="13" t="s">
        <v>420</v>
      </c>
      <c r="N2696" s="13" t="s">
        <v>420</v>
      </c>
      <c r="P2696" s="2"/>
    </row>
    <row r="2697" spans="1:16" x14ac:dyDescent="0.35">
      <c r="A2697" s="9" t="s">
        <v>301</v>
      </c>
      <c r="B2697" s="9" t="s">
        <v>323</v>
      </c>
      <c r="C2697" s="9" t="s">
        <v>12</v>
      </c>
      <c r="D2697" s="10">
        <v>60.723964539999997</v>
      </c>
      <c r="E2697" s="11">
        <v>1.29758876680589E-2</v>
      </c>
      <c r="F2697" s="12">
        <v>61</v>
      </c>
      <c r="G2697" s="13" t="s">
        <v>424</v>
      </c>
      <c r="H2697" s="13">
        <v>2.1677327647476902E-2</v>
      </c>
      <c r="I2697" s="12">
        <v>58</v>
      </c>
      <c r="J2697" s="13" t="s">
        <v>424</v>
      </c>
      <c r="K2697" s="13">
        <v>2.2385179467387099E-2</v>
      </c>
      <c r="L2697" s="12" t="s">
        <v>420</v>
      </c>
      <c r="M2697" s="13" t="s">
        <v>420</v>
      </c>
      <c r="N2697" s="13" t="s">
        <v>420</v>
      </c>
      <c r="P2697" s="2"/>
    </row>
    <row r="2698" spans="1:16" x14ac:dyDescent="0.35">
      <c r="A2698" s="9" t="s">
        <v>301</v>
      </c>
      <c r="B2698" s="9" t="s">
        <v>323</v>
      </c>
      <c r="C2698" s="9" t="s">
        <v>13</v>
      </c>
      <c r="D2698" s="10">
        <v>47.381850517283098</v>
      </c>
      <c r="E2698" s="11">
        <v>1.0124858850611301E-2</v>
      </c>
      <c r="F2698" s="12" t="s">
        <v>420</v>
      </c>
      <c r="G2698" s="13" t="s">
        <v>420</v>
      </c>
      <c r="H2698" s="13" t="s">
        <v>420</v>
      </c>
      <c r="I2698" s="12" t="s">
        <v>420</v>
      </c>
      <c r="J2698" s="13" t="s">
        <v>420</v>
      </c>
      <c r="K2698" s="13" t="s">
        <v>420</v>
      </c>
      <c r="L2698" s="12" t="s">
        <v>420</v>
      </c>
      <c r="M2698" s="13" t="s">
        <v>420</v>
      </c>
      <c r="N2698" s="13" t="s">
        <v>420</v>
      </c>
      <c r="P2698" s="2"/>
    </row>
    <row r="2699" spans="1:16" x14ac:dyDescent="0.35">
      <c r="A2699" s="9" t="s">
        <v>301</v>
      </c>
      <c r="B2699" s="9" t="s">
        <v>323</v>
      </c>
      <c r="C2699" s="9" t="s">
        <v>14</v>
      </c>
      <c r="D2699" s="10">
        <v>0</v>
      </c>
      <c r="E2699" s="11">
        <v>0</v>
      </c>
      <c r="F2699" s="12" t="s">
        <v>420</v>
      </c>
      <c r="G2699" s="13" t="s">
        <v>420</v>
      </c>
      <c r="H2699" s="13" t="s">
        <v>420</v>
      </c>
      <c r="I2699" s="12" t="s">
        <v>420</v>
      </c>
      <c r="J2699" s="13" t="s">
        <v>420</v>
      </c>
      <c r="K2699" s="13" t="s">
        <v>420</v>
      </c>
      <c r="L2699" s="12" t="s">
        <v>420</v>
      </c>
      <c r="M2699" s="13" t="s">
        <v>420</v>
      </c>
      <c r="N2699" s="13" t="s">
        <v>420</v>
      </c>
      <c r="P2699" s="2"/>
    </row>
    <row r="2700" spans="1:16" x14ac:dyDescent="0.35">
      <c r="A2700" s="9" t="s">
        <v>301</v>
      </c>
      <c r="B2700" s="9" t="s">
        <v>323</v>
      </c>
      <c r="C2700" s="9" t="s">
        <v>17</v>
      </c>
      <c r="D2700" s="10">
        <v>4512.52964978825</v>
      </c>
      <c r="E2700" s="11">
        <v>0.96426638606356196</v>
      </c>
      <c r="F2700" s="12">
        <v>2555</v>
      </c>
      <c r="G2700" s="13">
        <v>0.56620126587309905</v>
      </c>
      <c r="H2700" s="13">
        <v>0.90796019900497504</v>
      </c>
      <c r="I2700" s="12">
        <v>2357</v>
      </c>
      <c r="J2700" s="13">
        <v>0.52232343783283597</v>
      </c>
      <c r="K2700" s="13">
        <v>0.90968737939019695</v>
      </c>
      <c r="L2700" s="12">
        <v>198</v>
      </c>
      <c r="M2700" s="13">
        <v>4.3877828040263703E-2</v>
      </c>
      <c r="N2700" s="13">
        <v>0.88789237668161403</v>
      </c>
      <c r="P2700" s="2"/>
    </row>
    <row r="2701" spans="1:16" x14ac:dyDescent="0.35">
      <c r="A2701" s="9" t="s">
        <v>301</v>
      </c>
      <c r="B2701" s="9" t="s">
        <v>323</v>
      </c>
      <c r="C2701" s="9" t="s">
        <v>15</v>
      </c>
      <c r="D2701" s="10">
        <v>0</v>
      </c>
      <c r="E2701" s="11">
        <v>0</v>
      </c>
      <c r="F2701" s="12">
        <v>143</v>
      </c>
      <c r="G2701" s="13">
        <v>0</v>
      </c>
      <c r="H2701" s="13">
        <v>5.0817341862117997E-2</v>
      </c>
      <c r="I2701" s="12">
        <v>122</v>
      </c>
      <c r="J2701" s="13">
        <v>0</v>
      </c>
      <c r="K2701" s="13">
        <v>4.7086067155538397E-2</v>
      </c>
      <c r="L2701" s="12" t="s">
        <v>420</v>
      </c>
      <c r="M2701" s="13" t="s">
        <v>420</v>
      </c>
      <c r="N2701" s="13" t="s">
        <v>420</v>
      </c>
      <c r="P2701" s="2"/>
    </row>
    <row r="2702" spans="1:16" x14ac:dyDescent="0.35">
      <c r="A2702" s="9" t="s">
        <v>301</v>
      </c>
      <c r="B2702" s="9" t="s">
        <v>323</v>
      </c>
      <c r="C2702" s="9" t="s">
        <v>16</v>
      </c>
      <c r="D2702" s="10">
        <v>4679.7541789357701</v>
      </c>
      <c r="E2702" s="11">
        <v>1</v>
      </c>
      <c r="F2702" s="12" t="s">
        <v>420</v>
      </c>
      <c r="G2702" s="13" t="s">
        <v>420</v>
      </c>
      <c r="H2702" s="13" t="s">
        <v>420</v>
      </c>
      <c r="I2702" s="12" t="s">
        <v>420</v>
      </c>
      <c r="J2702" s="13" t="s">
        <v>420</v>
      </c>
      <c r="K2702" s="13" t="s">
        <v>420</v>
      </c>
      <c r="L2702" s="12" t="s">
        <v>420</v>
      </c>
      <c r="M2702" s="13" t="s">
        <v>420</v>
      </c>
      <c r="N2702" s="13" t="s">
        <v>420</v>
      </c>
      <c r="P2702" s="2"/>
    </row>
    <row r="2703" spans="1:16" x14ac:dyDescent="0.35">
      <c r="A2703" s="9" t="s">
        <v>301</v>
      </c>
      <c r="B2703" s="9" t="s">
        <v>324</v>
      </c>
      <c r="C2703" s="9" t="s">
        <v>9</v>
      </c>
      <c r="D2703" s="10">
        <v>7.7706054997490899</v>
      </c>
      <c r="E2703" s="11">
        <v>9.0471507249292198E-4</v>
      </c>
      <c r="F2703" s="12" t="s">
        <v>420</v>
      </c>
      <c r="G2703" s="13" t="s">
        <v>420</v>
      </c>
      <c r="H2703" s="13" t="s">
        <v>420</v>
      </c>
      <c r="I2703" s="12" t="s">
        <v>420</v>
      </c>
      <c r="J2703" s="13" t="s">
        <v>420</v>
      </c>
      <c r="K2703" s="13" t="s">
        <v>420</v>
      </c>
      <c r="L2703" s="12" t="s">
        <v>420</v>
      </c>
      <c r="M2703" s="13" t="s">
        <v>420</v>
      </c>
      <c r="N2703" s="13" t="s">
        <v>420</v>
      </c>
      <c r="P2703" s="2"/>
    </row>
    <row r="2704" spans="1:16" x14ac:dyDescent="0.35">
      <c r="A2704" s="9" t="s">
        <v>301</v>
      </c>
      <c r="B2704" s="9" t="s">
        <v>324</v>
      </c>
      <c r="C2704" s="9" t="s">
        <v>10</v>
      </c>
      <c r="D2704" s="10">
        <v>139.289551343574</v>
      </c>
      <c r="E2704" s="11">
        <v>1.6217186234119999E-2</v>
      </c>
      <c r="F2704" s="12">
        <v>89</v>
      </c>
      <c r="G2704" s="13">
        <v>0.63895675692479703</v>
      </c>
      <c r="H2704" s="13">
        <v>1.8658280922431901E-2</v>
      </c>
      <c r="I2704" s="12">
        <v>79</v>
      </c>
      <c r="J2704" s="13">
        <v>0.56716386288830301</v>
      </c>
      <c r="K2704" s="13">
        <v>1.7950465803226501E-2</v>
      </c>
      <c r="L2704" s="12" t="s">
        <v>420</v>
      </c>
      <c r="M2704" s="13" t="s">
        <v>420</v>
      </c>
      <c r="N2704" s="13" t="s">
        <v>420</v>
      </c>
      <c r="P2704" s="2"/>
    </row>
    <row r="2705" spans="1:16" x14ac:dyDescent="0.35">
      <c r="A2705" s="9" t="s">
        <v>301</v>
      </c>
      <c r="B2705" s="9" t="s">
        <v>324</v>
      </c>
      <c r="C2705" s="9" t="s">
        <v>11</v>
      </c>
      <c r="D2705" s="10">
        <v>407.780260646165</v>
      </c>
      <c r="E2705" s="11">
        <v>4.74769885157071E-2</v>
      </c>
      <c r="F2705" s="12">
        <v>133</v>
      </c>
      <c r="G2705" s="13">
        <v>0.32615605225532301</v>
      </c>
      <c r="H2705" s="13">
        <v>2.7882599580712802E-2</v>
      </c>
      <c r="I2705" s="12">
        <v>118</v>
      </c>
      <c r="J2705" s="13">
        <v>0.28937153508366997</v>
      </c>
      <c r="K2705" s="13">
        <v>2.6812088161781399E-2</v>
      </c>
      <c r="L2705" s="12" t="s">
        <v>420</v>
      </c>
      <c r="M2705" s="13" t="s">
        <v>420</v>
      </c>
      <c r="N2705" s="13" t="s">
        <v>420</v>
      </c>
      <c r="P2705" s="2"/>
    </row>
    <row r="2706" spans="1:16" x14ac:dyDescent="0.35">
      <c r="A2706" s="9" t="s">
        <v>301</v>
      </c>
      <c r="B2706" s="9" t="s">
        <v>324</v>
      </c>
      <c r="C2706" s="9" t="s">
        <v>12</v>
      </c>
      <c r="D2706" s="10">
        <v>661.87629933999995</v>
      </c>
      <c r="E2706" s="11">
        <v>7.7060849911640805E-2</v>
      </c>
      <c r="F2706" s="12">
        <v>243</v>
      </c>
      <c r="G2706" s="13">
        <v>0.367138089462202</v>
      </c>
      <c r="H2706" s="13">
        <v>5.0943396226415097E-2</v>
      </c>
      <c r="I2706" s="12">
        <v>214</v>
      </c>
      <c r="J2706" s="13">
        <v>0.32332325574037502</v>
      </c>
      <c r="K2706" s="13">
        <v>4.86253124289934E-2</v>
      </c>
      <c r="L2706" s="12" t="s">
        <v>420</v>
      </c>
      <c r="M2706" s="13" t="s">
        <v>420</v>
      </c>
      <c r="N2706" s="13" t="s">
        <v>420</v>
      </c>
      <c r="P2706" s="2"/>
    </row>
    <row r="2707" spans="1:16" x14ac:dyDescent="0.35">
      <c r="A2707" s="9" t="s">
        <v>301</v>
      </c>
      <c r="B2707" s="9" t="s">
        <v>324</v>
      </c>
      <c r="C2707" s="9" t="s">
        <v>13</v>
      </c>
      <c r="D2707" s="10">
        <v>76.056756750611498</v>
      </c>
      <c r="E2707" s="11">
        <v>8.8551264376280393E-3</v>
      </c>
      <c r="F2707" s="12">
        <v>82</v>
      </c>
      <c r="G2707" s="13" t="s">
        <v>424</v>
      </c>
      <c r="H2707" s="13">
        <v>1.71907756813417E-2</v>
      </c>
      <c r="I2707" s="12">
        <v>75</v>
      </c>
      <c r="J2707" s="13" t="s">
        <v>424</v>
      </c>
      <c r="K2707" s="13">
        <v>1.7041581458759399E-2</v>
      </c>
      <c r="L2707" s="12" t="s">
        <v>420</v>
      </c>
      <c r="M2707" s="13" t="s">
        <v>420</v>
      </c>
      <c r="N2707" s="13" t="s">
        <v>420</v>
      </c>
      <c r="P2707" s="2"/>
    </row>
    <row r="2708" spans="1:16" x14ac:dyDescent="0.35">
      <c r="A2708" s="9" t="s">
        <v>301</v>
      </c>
      <c r="B2708" s="9" t="s">
        <v>324</v>
      </c>
      <c r="C2708" s="9" t="s">
        <v>14</v>
      </c>
      <c r="D2708" s="10">
        <v>0</v>
      </c>
      <c r="E2708" s="11">
        <v>0</v>
      </c>
      <c r="F2708" s="12" t="s">
        <v>420</v>
      </c>
      <c r="G2708" s="13" t="s">
        <v>420</v>
      </c>
      <c r="H2708" s="13" t="s">
        <v>420</v>
      </c>
      <c r="I2708" s="12" t="s">
        <v>420</v>
      </c>
      <c r="J2708" s="13" t="s">
        <v>420</v>
      </c>
      <c r="K2708" s="13" t="s">
        <v>420</v>
      </c>
      <c r="L2708" s="12" t="s">
        <v>420</v>
      </c>
      <c r="M2708" s="13" t="s">
        <v>420</v>
      </c>
      <c r="N2708" s="13" t="s">
        <v>420</v>
      </c>
      <c r="P2708" s="2"/>
    </row>
    <row r="2709" spans="1:16" x14ac:dyDescent="0.35">
      <c r="A2709" s="9" t="s">
        <v>301</v>
      </c>
      <c r="B2709" s="9" t="s">
        <v>324</v>
      </c>
      <c r="C2709" s="9" t="s">
        <v>17</v>
      </c>
      <c r="D2709" s="10">
        <v>7238.9271802150197</v>
      </c>
      <c r="E2709" s="11">
        <v>0.84281289647643098</v>
      </c>
      <c r="F2709" s="12">
        <v>3978</v>
      </c>
      <c r="G2709" s="13">
        <v>0.54952894275168596</v>
      </c>
      <c r="H2709" s="13">
        <v>0.83396226415094299</v>
      </c>
      <c r="I2709" s="12">
        <v>3719</v>
      </c>
      <c r="J2709" s="13">
        <v>0.51375016040561094</v>
      </c>
      <c r="K2709" s="13">
        <v>0.84503521926834801</v>
      </c>
      <c r="L2709" s="12">
        <v>259</v>
      </c>
      <c r="M2709" s="13">
        <v>3.5778782346075101E-2</v>
      </c>
      <c r="N2709" s="13">
        <v>0.70189701897018997</v>
      </c>
      <c r="P2709" s="2"/>
    </row>
    <row r="2710" spans="1:16" x14ac:dyDescent="0.35">
      <c r="A2710" s="9" t="s">
        <v>301</v>
      </c>
      <c r="B2710" s="9" t="s">
        <v>324</v>
      </c>
      <c r="C2710" s="9" t="s">
        <v>15</v>
      </c>
      <c r="D2710" s="10">
        <v>0</v>
      </c>
      <c r="E2710" s="11">
        <v>0</v>
      </c>
      <c r="F2710" s="12">
        <v>239</v>
      </c>
      <c r="G2710" s="13">
        <v>0</v>
      </c>
      <c r="H2710" s="13">
        <v>5.0104821802934997E-2</v>
      </c>
      <c r="I2710" s="12">
        <v>191</v>
      </c>
      <c r="J2710" s="13">
        <v>0</v>
      </c>
      <c r="K2710" s="13">
        <v>4.3399227448307202E-2</v>
      </c>
      <c r="L2710" s="12">
        <v>48</v>
      </c>
      <c r="M2710" s="13">
        <v>0</v>
      </c>
      <c r="N2710" s="13">
        <v>0.13008130081300801</v>
      </c>
      <c r="P2710" s="2"/>
    </row>
    <row r="2711" spans="1:16" x14ac:dyDescent="0.35">
      <c r="A2711" s="9" t="s">
        <v>301</v>
      </c>
      <c r="B2711" s="9" t="s">
        <v>324</v>
      </c>
      <c r="C2711" s="9" t="s">
        <v>16</v>
      </c>
      <c r="D2711" s="10">
        <v>8589.0085575090106</v>
      </c>
      <c r="E2711" s="11">
        <v>1</v>
      </c>
      <c r="F2711" s="12" t="s">
        <v>420</v>
      </c>
      <c r="G2711" s="13" t="s">
        <v>420</v>
      </c>
      <c r="H2711" s="13" t="s">
        <v>420</v>
      </c>
      <c r="I2711" s="12" t="s">
        <v>420</v>
      </c>
      <c r="J2711" s="13" t="s">
        <v>420</v>
      </c>
      <c r="K2711" s="13" t="s">
        <v>420</v>
      </c>
      <c r="L2711" s="12" t="s">
        <v>420</v>
      </c>
      <c r="M2711" s="13" t="s">
        <v>420</v>
      </c>
      <c r="N2711" s="13" t="s">
        <v>420</v>
      </c>
      <c r="P2711" s="2"/>
    </row>
    <row r="2712" spans="1:16" x14ac:dyDescent="0.35">
      <c r="A2712" s="9" t="s">
        <v>301</v>
      </c>
      <c r="B2712" s="9" t="s">
        <v>325</v>
      </c>
      <c r="C2712" s="9" t="s">
        <v>9</v>
      </c>
      <c r="D2712" s="10">
        <v>39.256338079224001</v>
      </c>
      <c r="E2712" s="11">
        <v>3.4852068934497602E-3</v>
      </c>
      <c r="F2712" s="12" t="s">
        <v>420</v>
      </c>
      <c r="G2712" s="13" t="s">
        <v>420</v>
      </c>
      <c r="H2712" s="13" t="s">
        <v>420</v>
      </c>
      <c r="I2712" s="12" t="s">
        <v>420</v>
      </c>
      <c r="J2712" s="13" t="s">
        <v>420</v>
      </c>
      <c r="K2712" s="13" t="s">
        <v>420</v>
      </c>
      <c r="L2712" s="12" t="s">
        <v>420</v>
      </c>
      <c r="M2712" s="13" t="s">
        <v>420</v>
      </c>
      <c r="N2712" s="13" t="s">
        <v>420</v>
      </c>
      <c r="P2712" s="2"/>
    </row>
    <row r="2713" spans="1:16" x14ac:dyDescent="0.35">
      <c r="A2713" s="9" t="s">
        <v>301</v>
      </c>
      <c r="B2713" s="9" t="s">
        <v>325</v>
      </c>
      <c r="C2713" s="9" t="s">
        <v>10</v>
      </c>
      <c r="D2713" s="10">
        <v>199.442676497881</v>
      </c>
      <c r="E2713" s="11">
        <v>1.77066691644975E-2</v>
      </c>
      <c r="F2713" s="12">
        <v>149</v>
      </c>
      <c r="G2713" s="13">
        <v>0.747081831312984</v>
      </c>
      <c r="H2713" s="13">
        <v>2.08100558659218E-2</v>
      </c>
      <c r="I2713" s="12">
        <v>139</v>
      </c>
      <c r="J2713" s="13">
        <v>0.69694211109063597</v>
      </c>
      <c r="K2713" s="13">
        <v>2.1319018404908002E-2</v>
      </c>
      <c r="L2713" s="12" t="s">
        <v>420</v>
      </c>
      <c r="M2713" s="13" t="s">
        <v>420</v>
      </c>
      <c r="N2713" s="13" t="s">
        <v>420</v>
      </c>
      <c r="P2713" s="2"/>
    </row>
    <row r="2714" spans="1:16" x14ac:dyDescent="0.35">
      <c r="A2714" s="9" t="s">
        <v>301</v>
      </c>
      <c r="B2714" s="9" t="s">
        <v>325</v>
      </c>
      <c r="C2714" s="9" t="s">
        <v>11</v>
      </c>
      <c r="D2714" s="10">
        <v>226.89444182780099</v>
      </c>
      <c r="E2714" s="11">
        <v>2.0143857309049301E-2</v>
      </c>
      <c r="F2714" s="12">
        <v>203</v>
      </c>
      <c r="G2714" s="13">
        <v>0.89468917072047405</v>
      </c>
      <c r="H2714" s="13">
        <v>2.8351955307262599E-2</v>
      </c>
      <c r="I2714" s="12">
        <v>169</v>
      </c>
      <c r="J2714" s="13">
        <v>0.74483975296433502</v>
      </c>
      <c r="K2714" s="13">
        <v>2.5920245398772999E-2</v>
      </c>
      <c r="L2714" s="12">
        <v>34</v>
      </c>
      <c r="M2714" s="13">
        <v>0.149849417756138</v>
      </c>
      <c r="N2714" s="13">
        <v>5.3124999999999999E-2</v>
      </c>
      <c r="P2714" s="2"/>
    </row>
    <row r="2715" spans="1:16" x14ac:dyDescent="0.35">
      <c r="A2715" s="9" t="s">
        <v>301</v>
      </c>
      <c r="B2715" s="9" t="s">
        <v>325</v>
      </c>
      <c r="C2715" s="9" t="s">
        <v>12</v>
      </c>
      <c r="D2715" s="10">
        <v>522.32125596000003</v>
      </c>
      <c r="E2715" s="11">
        <v>4.6372069605508E-2</v>
      </c>
      <c r="F2715" s="12">
        <v>931</v>
      </c>
      <c r="G2715" s="13" t="s">
        <v>424</v>
      </c>
      <c r="H2715" s="13">
        <v>0.13002793296089399</v>
      </c>
      <c r="I2715" s="12">
        <v>877</v>
      </c>
      <c r="J2715" s="13" t="s">
        <v>424</v>
      </c>
      <c r="K2715" s="13">
        <v>0.13450920245398801</v>
      </c>
      <c r="L2715" s="12">
        <v>54</v>
      </c>
      <c r="M2715" s="13">
        <v>0.10338464955011401</v>
      </c>
      <c r="N2715" s="13">
        <v>8.4375000000000006E-2</v>
      </c>
      <c r="P2715" s="2"/>
    </row>
    <row r="2716" spans="1:16" x14ac:dyDescent="0.35">
      <c r="A2716" s="9" t="s">
        <v>301</v>
      </c>
      <c r="B2716" s="9" t="s">
        <v>325</v>
      </c>
      <c r="C2716" s="9" t="s">
        <v>13</v>
      </c>
      <c r="D2716" s="10">
        <v>149.876404502973</v>
      </c>
      <c r="E2716" s="11">
        <v>1.3306138669507601E-2</v>
      </c>
      <c r="F2716" s="12">
        <v>72</v>
      </c>
      <c r="G2716" s="13">
        <v>0.480395831743961</v>
      </c>
      <c r="H2716" s="13">
        <v>1.0055865921787701E-2</v>
      </c>
      <c r="I2716" s="12">
        <v>62</v>
      </c>
      <c r="J2716" s="13">
        <v>0.41367418844618797</v>
      </c>
      <c r="K2716" s="13">
        <v>9.5092024539877307E-3</v>
      </c>
      <c r="L2716" s="12" t="s">
        <v>420</v>
      </c>
      <c r="M2716" s="13" t="s">
        <v>420</v>
      </c>
      <c r="N2716" s="13" t="s">
        <v>420</v>
      </c>
      <c r="P2716" s="2"/>
    </row>
    <row r="2717" spans="1:16" x14ac:dyDescent="0.35">
      <c r="A2717" s="9" t="s">
        <v>301</v>
      </c>
      <c r="B2717" s="9" t="s">
        <v>325</v>
      </c>
      <c r="C2717" s="9" t="s">
        <v>14</v>
      </c>
      <c r="D2717" s="10">
        <v>8.8691761840409296</v>
      </c>
      <c r="E2717" s="11">
        <v>7.8741205849251598E-4</v>
      </c>
      <c r="F2717" s="12" t="s">
        <v>420</v>
      </c>
      <c r="G2717" s="13" t="s">
        <v>420</v>
      </c>
      <c r="H2717" s="13" t="s">
        <v>420</v>
      </c>
      <c r="I2717" s="12" t="s">
        <v>420</v>
      </c>
      <c r="J2717" s="13" t="s">
        <v>420</v>
      </c>
      <c r="K2717" s="13" t="s">
        <v>420</v>
      </c>
      <c r="L2717" s="12" t="s">
        <v>420</v>
      </c>
      <c r="M2717" s="13" t="s">
        <v>420</v>
      </c>
      <c r="N2717" s="13" t="s">
        <v>420</v>
      </c>
      <c r="P2717" s="2"/>
    </row>
    <row r="2718" spans="1:16" x14ac:dyDescent="0.35">
      <c r="A2718" s="9" t="s">
        <v>301</v>
      </c>
      <c r="B2718" s="9" t="s">
        <v>325</v>
      </c>
      <c r="C2718" s="9" t="s">
        <v>17</v>
      </c>
      <c r="D2718" s="10">
        <v>10018.9080407609</v>
      </c>
      <c r="E2718" s="11">
        <v>0.88948610790009197</v>
      </c>
      <c r="F2718" s="12">
        <v>5379</v>
      </c>
      <c r="G2718" s="13">
        <v>0.53688485592602397</v>
      </c>
      <c r="H2718" s="13">
        <v>0.75125698324022305</v>
      </c>
      <c r="I2718" s="12">
        <v>4939</v>
      </c>
      <c r="J2718" s="13">
        <v>0.49296789429608301</v>
      </c>
      <c r="K2718" s="13">
        <v>0.75751533742331301</v>
      </c>
      <c r="L2718" s="12">
        <v>440</v>
      </c>
      <c r="M2718" s="13">
        <v>4.3916961629940597E-2</v>
      </c>
      <c r="N2718" s="13">
        <v>0.6875</v>
      </c>
      <c r="P2718" s="2"/>
    </row>
    <row r="2719" spans="1:16" x14ac:dyDescent="0.35">
      <c r="A2719" s="9" t="s">
        <v>301</v>
      </c>
      <c r="B2719" s="9" t="s">
        <v>325</v>
      </c>
      <c r="C2719" s="9" t="s">
        <v>15</v>
      </c>
      <c r="D2719" s="10">
        <v>0</v>
      </c>
      <c r="E2719" s="11">
        <v>0</v>
      </c>
      <c r="F2719" s="12">
        <v>416</v>
      </c>
      <c r="G2719" s="13">
        <v>0</v>
      </c>
      <c r="H2719" s="13">
        <v>5.8100558659217899E-2</v>
      </c>
      <c r="I2719" s="12">
        <v>325</v>
      </c>
      <c r="J2719" s="13">
        <v>0</v>
      </c>
      <c r="K2719" s="13">
        <v>4.9846625766871197E-2</v>
      </c>
      <c r="L2719" s="12">
        <v>91</v>
      </c>
      <c r="M2719" s="13">
        <v>0</v>
      </c>
      <c r="N2719" s="13">
        <v>0.14218749999999999</v>
      </c>
      <c r="P2719" s="2"/>
    </row>
    <row r="2720" spans="1:16" x14ac:dyDescent="0.35">
      <c r="A2720" s="9" t="s">
        <v>301</v>
      </c>
      <c r="B2720" s="9" t="s">
        <v>325</v>
      </c>
      <c r="C2720" s="9" t="s">
        <v>16</v>
      </c>
      <c r="D2720" s="10">
        <v>11263.703785563999</v>
      </c>
      <c r="E2720" s="11">
        <v>1</v>
      </c>
      <c r="F2720" s="12" t="s">
        <v>420</v>
      </c>
      <c r="G2720" s="13" t="s">
        <v>420</v>
      </c>
      <c r="H2720" s="13" t="s">
        <v>420</v>
      </c>
      <c r="I2720" s="12" t="s">
        <v>420</v>
      </c>
      <c r="J2720" s="13" t="s">
        <v>420</v>
      </c>
      <c r="K2720" s="13" t="s">
        <v>420</v>
      </c>
      <c r="L2720" s="12" t="s">
        <v>420</v>
      </c>
      <c r="M2720" s="13" t="s">
        <v>420</v>
      </c>
      <c r="N2720" s="13" t="s">
        <v>420</v>
      </c>
      <c r="P2720" s="2"/>
    </row>
    <row r="2721" spans="1:16" x14ac:dyDescent="0.35">
      <c r="A2721" s="9" t="s">
        <v>301</v>
      </c>
      <c r="B2721" s="9" t="s">
        <v>326</v>
      </c>
      <c r="C2721" s="9" t="s">
        <v>9</v>
      </c>
      <c r="D2721" s="10">
        <v>49.4898332084652</v>
      </c>
      <c r="E2721" s="11">
        <v>1.22570648874508E-3</v>
      </c>
      <c r="F2721" s="12">
        <v>34</v>
      </c>
      <c r="G2721" s="13">
        <v>0.68700979162290499</v>
      </c>
      <c r="H2721" s="13">
        <v>1.17269685786224E-3</v>
      </c>
      <c r="I2721" s="12">
        <v>30</v>
      </c>
      <c r="J2721" s="13">
        <v>0.60618511025550403</v>
      </c>
      <c r="K2721" s="13">
        <v>1.1988491048593401E-3</v>
      </c>
      <c r="L2721" s="12" t="s">
        <v>420</v>
      </c>
      <c r="M2721" s="13" t="s">
        <v>420</v>
      </c>
      <c r="N2721" s="13" t="s">
        <v>420</v>
      </c>
      <c r="P2721" s="2"/>
    </row>
    <row r="2722" spans="1:16" x14ac:dyDescent="0.35">
      <c r="A2722" s="9" t="s">
        <v>301</v>
      </c>
      <c r="B2722" s="9" t="s">
        <v>326</v>
      </c>
      <c r="C2722" s="9" t="s">
        <v>10</v>
      </c>
      <c r="D2722" s="10">
        <v>1353.87544122646</v>
      </c>
      <c r="E2722" s="11">
        <v>3.35312084458598E-2</v>
      </c>
      <c r="F2722" s="12">
        <v>948</v>
      </c>
      <c r="G2722" s="13">
        <v>0.70021212523156295</v>
      </c>
      <c r="H2722" s="13">
        <v>3.2697547683923703E-2</v>
      </c>
      <c r="I2722" s="12">
        <v>828</v>
      </c>
      <c r="J2722" s="13">
        <v>0.61157767899972004</v>
      </c>
      <c r="K2722" s="13">
        <v>3.3088235294117599E-2</v>
      </c>
      <c r="L2722" s="12">
        <v>120</v>
      </c>
      <c r="M2722" s="13">
        <v>8.8634446231843494E-2</v>
      </c>
      <c r="N2722" s="13">
        <v>3.0234315948601698E-2</v>
      </c>
      <c r="P2722" s="2"/>
    </row>
    <row r="2723" spans="1:16" x14ac:dyDescent="0.35">
      <c r="A2723" s="9" t="s">
        <v>301</v>
      </c>
      <c r="B2723" s="9" t="s">
        <v>326</v>
      </c>
      <c r="C2723" s="9" t="s">
        <v>11</v>
      </c>
      <c r="D2723" s="10">
        <v>2425.4912939057599</v>
      </c>
      <c r="E2723" s="11">
        <v>6.0071740488841903E-2</v>
      </c>
      <c r="F2723" s="12">
        <v>1524</v>
      </c>
      <c r="G2723" s="13">
        <v>0.628326312211127</v>
      </c>
      <c r="H2723" s="13">
        <v>5.2564412099472303E-2</v>
      </c>
      <c r="I2723" s="12">
        <v>1274</v>
      </c>
      <c r="J2723" s="13">
        <v>0.52525441060168998</v>
      </c>
      <c r="K2723" s="13">
        <v>5.09111253196931E-2</v>
      </c>
      <c r="L2723" s="12">
        <v>250</v>
      </c>
      <c r="M2723" s="13">
        <v>0.10307190160943699</v>
      </c>
      <c r="N2723" s="13">
        <v>6.2988158226253504E-2</v>
      </c>
      <c r="P2723" s="2"/>
    </row>
    <row r="2724" spans="1:16" x14ac:dyDescent="0.35">
      <c r="A2724" s="9" t="s">
        <v>301</v>
      </c>
      <c r="B2724" s="9" t="s">
        <v>326</v>
      </c>
      <c r="C2724" s="9" t="s">
        <v>12</v>
      </c>
      <c r="D2724" s="10">
        <v>7883.0464794899999</v>
      </c>
      <c r="E2724" s="11">
        <v>0.19523810436559</v>
      </c>
      <c r="F2724" s="12">
        <v>4115</v>
      </c>
      <c r="G2724" s="13">
        <v>0.52200630945236104</v>
      </c>
      <c r="H2724" s="13">
        <v>0.14193081088538601</v>
      </c>
      <c r="I2724" s="12">
        <v>3345</v>
      </c>
      <c r="J2724" s="13">
        <v>0.42432833660222302</v>
      </c>
      <c r="K2724" s="13">
        <v>0.133671675191816</v>
      </c>
      <c r="L2724" s="12">
        <v>770</v>
      </c>
      <c r="M2724" s="13">
        <v>9.7677972850138003E-2</v>
      </c>
      <c r="N2724" s="13">
        <v>0.19400352733686099</v>
      </c>
      <c r="P2724" s="2"/>
    </row>
    <row r="2725" spans="1:16" x14ac:dyDescent="0.35">
      <c r="A2725" s="9" t="s">
        <v>301</v>
      </c>
      <c r="B2725" s="9" t="s">
        <v>326</v>
      </c>
      <c r="C2725" s="9" t="s">
        <v>13</v>
      </c>
      <c r="D2725" s="10">
        <v>840.50269277504196</v>
      </c>
      <c r="E2725" s="11">
        <v>2.08165907531461E-2</v>
      </c>
      <c r="F2725" s="12">
        <v>438</v>
      </c>
      <c r="G2725" s="13">
        <v>0.52111671237349599</v>
      </c>
      <c r="H2725" s="13">
        <v>1.51070948159901E-2</v>
      </c>
      <c r="I2725" s="12">
        <v>411</v>
      </c>
      <c r="J2725" s="13">
        <v>0.48899307941896503</v>
      </c>
      <c r="K2725" s="13">
        <v>1.64242327365729E-2</v>
      </c>
      <c r="L2725" s="12" t="s">
        <v>420</v>
      </c>
      <c r="M2725" s="13" t="s">
        <v>420</v>
      </c>
      <c r="N2725" s="13" t="s">
        <v>420</v>
      </c>
      <c r="P2725" s="2"/>
    </row>
    <row r="2726" spans="1:16" x14ac:dyDescent="0.35">
      <c r="A2726" s="9" t="s">
        <v>301</v>
      </c>
      <c r="B2726" s="9" t="s">
        <v>326</v>
      </c>
      <c r="C2726" s="9" t="s">
        <v>14</v>
      </c>
      <c r="D2726" s="10">
        <v>32.0227213470111</v>
      </c>
      <c r="E2726" s="11">
        <v>7.9310142705418005E-4</v>
      </c>
      <c r="F2726" s="12" t="s">
        <v>420</v>
      </c>
      <c r="G2726" s="13" t="s">
        <v>420</v>
      </c>
      <c r="H2726" s="13" t="s">
        <v>420</v>
      </c>
      <c r="I2726" s="12" t="s">
        <v>420</v>
      </c>
      <c r="J2726" s="13" t="s">
        <v>420</v>
      </c>
      <c r="K2726" s="13" t="s">
        <v>420</v>
      </c>
      <c r="L2726" s="12" t="s">
        <v>420</v>
      </c>
      <c r="M2726" s="13" t="s">
        <v>420</v>
      </c>
      <c r="N2726" s="13" t="s">
        <v>420</v>
      </c>
      <c r="P2726" s="2"/>
    </row>
    <row r="2727" spans="1:16" x14ac:dyDescent="0.35">
      <c r="A2727" s="9" t="s">
        <v>301</v>
      </c>
      <c r="B2727" s="9" t="s">
        <v>326</v>
      </c>
      <c r="C2727" s="9" t="s">
        <v>17</v>
      </c>
      <c r="D2727" s="10">
        <v>28257.525835849799</v>
      </c>
      <c r="E2727" s="11">
        <v>0.69984945447256997</v>
      </c>
      <c r="F2727" s="12">
        <v>19150</v>
      </c>
      <c r="G2727" s="13">
        <v>0.67769556723557001</v>
      </c>
      <c r="H2727" s="13">
        <v>0.66050425964888104</v>
      </c>
      <c r="I2727" s="12">
        <v>17288</v>
      </c>
      <c r="J2727" s="13">
        <v>0.61180161704274305</v>
      </c>
      <c r="K2727" s="13">
        <v>0.69085677749360597</v>
      </c>
      <c r="L2727" s="12">
        <v>1862</v>
      </c>
      <c r="M2727" s="13">
        <v>6.5893950192826706E-2</v>
      </c>
      <c r="N2727" s="13">
        <v>0.469135802469136</v>
      </c>
      <c r="P2727" s="2"/>
    </row>
    <row r="2728" spans="1:16" x14ac:dyDescent="0.35">
      <c r="A2728" s="9" t="s">
        <v>301</v>
      </c>
      <c r="B2728" s="9" t="s">
        <v>326</v>
      </c>
      <c r="C2728" s="9" t="s">
        <v>15</v>
      </c>
      <c r="D2728" s="10">
        <v>0</v>
      </c>
      <c r="E2728" s="11">
        <v>0</v>
      </c>
      <c r="F2728" s="12">
        <v>2775</v>
      </c>
      <c r="G2728" s="13">
        <v>0</v>
      </c>
      <c r="H2728" s="13">
        <v>9.5712758251991895E-2</v>
      </c>
      <c r="I2728" s="12">
        <v>1840</v>
      </c>
      <c r="J2728" s="13">
        <v>0</v>
      </c>
      <c r="K2728" s="13">
        <v>7.3529411764705899E-2</v>
      </c>
      <c r="L2728" s="12">
        <v>935</v>
      </c>
      <c r="M2728" s="13">
        <v>0</v>
      </c>
      <c r="N2728" s="13">
        <v>0.235575711766188</v>
      </c>
      <c r="P2728" s="2"/>
    </row>
    <row r="2729" spans="1:16" x14ac:dyDescent="0.35">
      <c r="A2729" s="9" t="s">
        <v>301</v>
      </c>
      <c r="B2729" s="9" t="s">
        <v>326</v>
      </c>
      <c r="C2729" s="9" t="s">
        <v>16</v>
      </c>
      <c r="D2729" s="10">
        <v>40376.577641466603</v>
      </c>
      <c r="E2729" s="11">
        <v>1</v>
      </c>
      <c r="F2729" s="12" t="s">
        <v>420</v>
      </c>
      <c r="G2729" s="13" t="s">
        <v>420</v>
      </c>
      <c r="H2729" s="13" t="s">
        <v>420</v>
      </c>
      <c r="I2729" s="12" t="s">
        <v>420</v>
      </c>
      <c r="J2729" s="13" t="s">
        <v>420</v>
      </c>
      <c r="K2729" s="13" t="s">
        <v>420</v>
      </c>
      <c r="L2729" s="12" t="s">
        <v>420</v>
      </c>
      <c r="M2729" s="13" t="s">
        <v>420</v>
      </c>
      <c r="N2729" s="13" t="s">
        <v>420</v>
      </c>
      <c r="P2729" s="2"/>
    </row>
    <row r="2730" spans="1:16" x14ac:dyDescent="0.35">
      <c r="A2730" s="9" t="s">
        <v>301</v>
      </c>
      <c r="B2730" s="9" t="s">
        <v>327</v>
      </c>
      <c r="C2730" s="9" t="s">
        <v>9</v>
      </c>
      <c r="D2730" s="10">
        <v>15.7844747336634</v>
      </c>
      <c r="E2730" s="11">
        <v>1.51505856935085E-3</v>
      </c>
      <c r="F2730" s="12" t="s">
        <v>420</v>
      </c>
      <c r="G2730" s="13" t="s">
        <v>420</v>
      </c>
      <c r="H2730" s="13" t="s">
        <v>420</v>
      </c>
      <c r="I2730" s="12" t="s">
        <v>420</v>
      </c>
      <c r="J2730" s="13" t="s">
        <v>420</v>
      </c>
      <c r="K2730" s="13" t="s">
        <v>420</v>
      </c>
      <c r="L2730" s="12" t="s">
        <v>420</v>
      </c>
      <c r="M2730" s="13" t="s">
        <v>420</v>
      </c>
      <c r="N2730" s="13" t="s">
        <v>420</v>
      </c>
      <c r="P2730" s="2"/>
    </row>
    <row r="2731" spans="1:16" x14ac:dyDescent="0.35">
      <c r="A2731" s="9" t="s">
        <v>301</v>
      </c>
      <c r="B2731" s="9" t="s">
        <v>327</v>
      </c>
      <c r="C2731" s="9" t="s">
        <v>10</v>
      </c>
      <c r="D2731" s="10">
        <v>152.678144289952</v>
      </c>
      <c r="E2731" s="11">
        <v>1.46546739604677E-2</v>
      </c>
      <c r="F2731" s="12">
        <v>137</v>
      </c>
      <c r="G2731" s="13">
        <v>0.89731245187145103</v>
      </c>
      <c r="H2731" s="13">
        <v>1.7750712619849701E-2</v>
      </c>
      <c r="I2731" s="12">
        <v>129</v>
      </c>
      <c r="J2731" s="13">
        <v>0.84491464446289899</v>
      </c>
      <c r="K2731" s="13">
        <v>1.82771323321054E-2</v>
      </c>
      <c r="L2731" s="12" t="s">
        <v>420</v>
      </c>
      <c r="M2731" s="13" t="s">
        <v>420</v>
      </c>
      <c r="N2731" s="13" t="s">
        <v>420</v>
      </c>
      <c r="P2731" s="2"/>
    </row>
    <row r="2732" spans="1:16" x14ac:dyDescent="0.35">
      <c r="A2732" s="9" t="s">
        <v>301</v>
      </c>
      <c r="B2732" s="9" t="s">
        <v>327</v>
      </c>
      <c r="C2732" s="9" t="s">
        <v>11</v>
      </c>
      <c r="D2732" s="10">
        <v>55.896136778507703</v>
      </c>
      <c r="E2732" s="11">
        <v>5.3651402690820301E-3</v>
      </c>
      <c r="F2732" s="12">
        <v>103</v>
      </c>
      <c r="G2732" s="13" t="s">
        <v>424</v>
      </c>
      <c r="H2732" s="13">
        <v>1.33454262762374E-2</v>
      </c>
      <c r="I2732" s="12">
        <v>89</v>
      </c>
      <c r="J2732" s="13" t="s">
        <v>424</v>
      </c>
      <c r="K2732" s="13">
        <v>1.2609804477189001E-2</v>
      </c>
      <c r="L2732" s="12" t="s">
        <v>420</v>
      </c>
      <c r="M2732" s="13" t="s">
        <v>420</v>
      </c>
      <c r="N2732" s="13" t="s">
        <v>420</v>
      </c>
      <c r="P2732" s="2"/>
    </row>
    <row r="2733" spans="1:16" x14ac:dyDescent="0.35">
      <c r="A2733" s="9" t="s">
        <v>301</v>
      </c>
      <c r="B2733" s="9" t="s">
        <v>327</v>
      </c>
      <c r="C2733" s="9" t="s">
        <v>12</v>
      </c>
      <c r="D2733" s="10">
        <v>278.37864887000001</v>
      </c>
      <c r="E2733" s="11">
        <v>2.67199235078328E-2</v>
      </c>
      <c r="F2733" s="12">
        <v>331</v>
      </c>
      <c r="G2733" s="13" t="s">
        <v>424</v>
      </c>
      <c r="H2733" s="13">
        <v>4.2886758227520097E-2</v>
      </c>
      <c r="I2733" s="12">
        <v>283</v>
      </c>
      <c r="J2733" s="13" t="s">
        <v>424</v>
      </c>
      <c r="K2733" s="13">
        <v>4.0096344573533602E-2</v>
      </c>
      <c r="L2733" s="12">
        <v>48</v>
      </c>
      <c r="M2733" s="13">
        <v>0.172427016924044</v>
      </c>
      <c r="N2733" s="13">
        <v>7.2727272727272696E-2</v>
      </c>
      <c r="P2733" s="2"/>
    </row>
    <row r="2734" spans="1:16" x14ac:dyDescent="0.35">
      <c r="A2734" s="9" t="s">
        <v>301</v>
      </c>
      <c r="B2734" s="9" t="s">
        <v>327</v>
      </c>
      <c r="C2734" s="9" t="s">
        <v>13</v>
      </c>
      <c r="D2734" s="10">
        <v>129.570600371014</v>
      </c>
      <c r="E2734" s="11">
        <v>1.2436717200945401E-2</v>
      </c>
      <c r="F2734" s="12">
        <v>111</v>
      </c>
      <c r="G2734" s="13">
        <v>0.85667581752466404</v>
      </c>
      <c r="H2734" s="13">
        <v>1.43819642394403E-2</v>
      </c>
      <c r="I2734" s="12">
        <v>109</v>
      </c>
      <c r="J2734" s="13">
        <v>0.84124021720890496</v>
      </c>
      <c r="K2734" s="13">
        <v>1.54434684046472E-2</v>
      </c>
      <c r="L2734" s="12" t="s">
        <v>420</v>
      </c>
      <c r="M2734" s="13" t="s">
        <v>420</v>
      </c>
      <c r="N2734" s="13" t="s">
        <v>420</v>
      </c>
      <c r="P2734" s="2"/>
    </row>
    <row r="2735" spans="1:16" x14ac:dyDescent="0.35">
      <c r="A2735" s="9" t="s">
        <v>301</v>
      </c>
      <c r="B2735" s="9" t="s">
        <v>327</v>
      </c>
      <c r="C2735" s="9" t="s">
        <v>14</v>
      </c>
      <c r="D2735" s="10">
        <v>0</v>
      </c>
      <c r="E2735" s="11">
        <v>0</v>
      </c>
      <c r="F2735" s="12" t="s">
        <v>420</v>
      </c>
      <c r="G2735" s="13" t="s">
        <v>420</v>
      </c>
      <c r="H2735" s="13" t="s">
        <v>420</v>
      </c>
      <c r="I2735" s="12" t="s">
        <v>420</v>
      </c>
      <c r="J2735" s="13" t="s">
        <v>420</v>
      </c>
      <c r="K2735" s="13" t="s">
        <v>420</v>
      </c>
      <c r="L2735" s="12" t="s">
        <v>420</v>
      </c>
      <c r="M2735" s="13" t="s">
        <v>420</v>
      </c>
      <c r="N2735" s="13" t="s">
        <v>420</v>
      </c>
      <c r="P2735" s="2"/>
    </row>
    <row r="2736" spans="1:16" x14ac:dyDescent="0.35">
      <c r="A2736" s="9" t="s">
        <v>301</v>
      </c>
      <c r="B2736" s="9" t="s">
        <v>327</v>
      </c>
      <c r="C2736" s="9" t="s">
        <v>17</v>
      </c>
      <c r="D2736" s="10">
        <v>9719.9547576515797</v>
      </c>
      <c r="E2736" s="11">
        <v>0.93296108979007997</v>
      </c>
      <c r="F2736" s="12">
        <v>6692</v>
      </c>
      <c r="G2736" s="13">
        <v>0.68848057083105596</v>
      </c>
      <c r="H2736" s="13">
        <v>0.86706400621922797</v>
      </c>
      <c r="I2736" s="12">
        <v>6187</v>
      </c>
      <c r="J2736" s="13">
        <v>0.63652559649308804</v>
      </c>
      <c r="K2736" s="13">
        <v>0.87659393595919499</v>
      </c>
      <c r="L2736" s="12">
        <v>505</v>
      </c>
      <c r="M2736" s="13">
        <v>5.1954974337968203E-2</v>
      </c>
      <c r="N2736" s="13">
        <v>0.76515151515151503</v>
      </c>
      <c r="P2736" s="2"/>
    </row>
    <row r="2737" spans="1:16" x14ac:dyDescent="0.35">
      <c r="A2737" s="9" t="s">
        <v>301</v>
      </c>
      <c r="B2737" s="9" t="s">
        <v>327</v>
      </c>
      <c r="C2737" s="9" t="s">
        <v>15</v>
      </c>
      <c r="D2737" s="10">
        <v>0</v>
      </c>
      <c r="E2737" s="11">
        <v>0</v>
      </c>
      <c r="F2737" s="12">
        <v>326</v>
      </c>
      <c r="G2737" s="13">
        <v>0</v>
      </c>
      <c r="H2737" s="13">
        <v>4.2238922000518299E-2</v>
      </c>
      <c r="I2737" s="12">
        <v>247</v>
      </c>
      <c r="J2737" s="13">
        <v>0</v>
      </c>
      <c r="K2737" s="13">
        <v>3.4995749504108803E-2</v>
      </c>
      <c r="L2737" s="12">
        <v>79</v>
      </c>
      <c r="M2737" s="13">
        <v>0</v>
      </c>
      <c r="N2737" s="13">
        <v>0.11969696969697</v>
      </c>
      <c r="P2737" s="2"/>
    </row>
    <row r="2738" spans="1:16" x14ac:dyDescent="0.35">
      <c r="A2738" s="9" t="s">
        <v>301</v>
      </c>
      <c r="B2738" s="9" t="s">
        <v>327</v>
      </c>
      <c r="C2738" s="9" t="s">
        <v>16</v>
      </c>
      <c r="D2738" s="10">
        <v>10418.392432463201</v>
      </c>
      <c r="E2738" s="11">
        <v>1</v>
      </c>
      <c r="F2738" s="12" t="s">
        <v>420</v>
      </c>
      <c r="G2738" s="13" t="s">
        <v>420</v>
      </c>
      <c r="H2738" s="13" t="s">
        <v>420</v>
      </c>
      <c r="I2738" s="12" t="s">
        <v>420</v>
      </c>
      <c r="J2738" s="13" t="s">
        <v>420</v>
      </c>
      <c r="K2738" s="13" t="s">
        <v>420</v>
      </c>
      <c r="L2738" s="12" t="s">
        <v>420</v>
      </c>
      <c r="M2738" s="13" t="s">
        <v>420</v>
      </c>
      <c r="N2738" s="13" t="s">
        <v>420</v>
      </c>
      <c r="P2738" s="2"/>
    </row>
    <row r="2739" spans="1:16" x14ac:dyDescent="0.35">
      <c r="A2739" s="9" t="s">
        <v>301</v>
      </c>
      <c r="B2739" s="9" t="s">
        <v>328</v>
      </c>
      <c r="C2739" s="9" t="s">
        <v>9</v>
      </c>
      <c r="D2739" s="10">
        <v>1.9101685331520999</v>
      </c>
      <c r="E2739" s="11">
        <v>3.3080033645111498E-4</v>
      </c>
      <c r="F2739" s="12" t="s">
        <v>420</v>
      </c>
      <c r="G2739" s="13" t="s">
        <v>420</v>
      </c>
      <c r="H2739" s="13" t="s">
        <v>420</v>
      </c>
      <c r="I2739" s="12" t="s">
        <v>420</v>
      </c>
      <c r="J2739" s="13" t="s">
        <v>420</v>
      </c>
      <c r="K2739" s="13" t="s">
        <v>420</v>
      </c>
      <c r="L2739" s="12" t="s">
        <v>420</v>
      </c>
      <c r="M2739" s="13" t="s">
        <v>420</v>
      </c>
      <c r="N2739" s="13" t="s">
        <v>420</v>
      </c>
      <c r="P2739" s="2"/>
    </row>
    <row r="2740" spans="1:16" x14ac:dyDescent="0.35">
      <c r="A2740" s="9" t="s">
        <v>301</v>
      </c>
      <c r="B2740" s="9" t="s">
        <v>328</v>
      </c>
      <c r="C2740" s="9" t="s">
        <v>10</v>
      </c>
      <c r="D2740" s="10">
        <v>57.219681999853599</v>
      </c>
      <c r="E2740" s="11">
        <v>9.9092251435754092E-3</v>
      </c>
      <c r="F2740" s="12">
        <v>71</v>
      </c>
      <c r="G2740" s="13" t="s">
        <v>424</v>
      </c>
      <c r="H2740" s="13">
        <v>1.6374538745387499E-2</v>
      </c>
      <c r="I2740" s="12">
        <v>69</v>
      </c>
      <c r="J2740" s="13" t="s">
        <v>424</v>
      </c>
      <c r="K2740" s="13">
        <v>1.74374526156179E-2</v>
      </c>
      <c r="L2740" s="12" t="s">
        <v>420</v>
      </c>
      <c r="M2740" s="13" t="s">
        <v>420</v>
      </c>
      <c r="N2740" s="13" t="s">
        <v>420</v>
      </c>
      <c r="P2740" s="2"/>
    </row>
    <row r="2741" spans="1:16" x14ac:dyDescent="0.35">
      <c r="A2741" s="9" t="s">
        <v>301</v>
      </c>
      <c r="B2741" s="9" t="s">
        <v>328</v>
      </c>
      <c r="C2741" s="9" t="s">
        <v>11</v>
      </c>
      <c r="D2741" s="10">
        <v>9.7697441962610405</v>
      </c>
      <c r="E2741" s="11">
        <v>1.69191074560913E-3</v>
      </c>
      <c r="F2741" s="12" t="s">
        <v>420</v>
      </c>
      <c r="G2741" s="13" t="s">
        <v>420</v>
      </c>
      <c r="H2741" s="13" t="s">
        <v>420</v>
      </c>
      <c r="I2741" s="12" t="s">
        <v>420</v>
      </c>
      <c r="J2741" s="13" t="s">
        <v>420</v>
      </c>
      <c r="K2741" s="13" t="s">
        <v>420</v>
      </c>
      <c r="L2741" s="12" t="s">
        <v>420</v>
      </c>
      <c r="M2741" s="13" t="s">
        <v>420</v>
      </c>
      <c r="N2741" s="13" t="s">
        <v>420</v>
      </c>
      <c r="P2741" s="2"/>
    </row>
    <row r="2742" spans="1:16" x14ac:dyDescent="0.35">
      <c r="A2742" s="9" t="s">
        <v>301</v>
      </c>
      <c r="B2742" s="9" t="s">
        <v>328</v>
      </c>
      <c r="C2742" s="9" t="s">
        <v>12</v>
      </c>
      <c r="D2742" s="10">
        <v>63.066113999999999</v>
      </c>
      <c r="E2742" s="11">
        <v>1.09217021261669E-2</v>
      </c>
      <c r="F2742" s="12">
        <v>128</v>
      </c>
      <c r="G2742" s="13" t="s">
        <v>424</v>
      </c>
      <c r="H2742" s="13">
        <v>2.9520295202952001E-2</v>
      </c>
      <c r="I2742" s="12">
        <v>114</v>
      </c>
      <c r="J2742" s="13" t="s">
        <v>424</v>
      </c>
      <c r="K2742" s="13">
        <v>2.88097043214556E-2</v>
      </c>
      <c r="L2742" s="12" t="s">
        <v>420</v>
      </c>
      <c r="M2742" s="13" t="s">
        <v>420</v>
      </c>
      <c r="N2742" s="13" t="s">
        <v>420</v>
      </c>
      <c r="P2742" s="2"/>
    </row>
    <row r="2743" spans="1:16" x14ac:dyDescent="0.35">
      <c r="A2743" s="9" t="s">
        <v>301</v>
      </c>
      <c r="B2743" s="9" t="s">
        <v>328</v>
      </c>
      <c r="C2743" s="9" t="s">
        <v>13</v>
      </c>
      <c r="D2743" s="10">
        <v>43.926797018933001</v>
      </c>
      <c r="E2743" s="11">
        <v>7.6071817647965596E-3</v>
      </c>
      <c r="F2743" s="12">
        <v>86</v>
      </c>
      <c r="G2743" s="13" t="s">
        <v>424</v>
      </c>
      <c r="H2743" s="13">
        <v>1.98339483394834E-2</v>
      </c>
      <c r="I2743" s="12">
        <v>77</v>
      </c>
      <c r="J2743" s="13" t="s">
        <v>424</v>
      </c>
      <c r="K2743" s="13">
        <v>1.94591862522113E-2</v>
      </c>
      <c r="L2743" s="12" t="s">
        <v>420</v>
      </c>
      <c r="M2743" s="13" t="s">
        <v>420</v>
      </c>
      <c r="N2743" s="13" t="s">
        <v>420</v>
      </c>
      <c r="P2743" s="2"/>
    </row>
    <row r="2744" spans="1:16" x14ac:dyDescent="0.35">
      <c r="A2744" s="9" t="s">
        <v>301</v>
      </c>
      <c r="B2744" s="9" t="s">
        <v>328</v>
      </c>
      <c r="C2744" s="9" t="s">
        <v>14</v>
      </c>
      <c r="D2744" s="10">
        <v>4.1506341631056696</v>
      </c>
      <c r="E2744" s="11">
        <v>7.18801065880356E-4</v>
      </c>
      <c r="F2744" s="12" t="s">
        <v>420</v>
      </c>
      <c r="G2744" s="13" t="s">
        <v>420</v>
      </c>
      <c r="H2744" s="13" t="s">
        <v>420</v>
      </c>
      <c r="I2744" s="12" t="s">
        <v>420</v>
      </c>
      <c r="J2744" s="13" t="s">
        <v>420</v>
      </c>
      <c r="K2744" s="13" t="s">
        <v>420</v>
      </c>
      <c r="L2744" s="12" t="s">
        <v>420</v>
      </c>
      <c r="M2744" s="13" t="s">
        <v>420</v>
      </c>
      <c r="N2744" s="13" t="s">
        <v>420</v>
      </c>
      <c r="P2744" s="2"/>
    </row>
    <row r="2745" spans="1:16" x14ac:dyDescent="0.35">
      <c r="A2745" s="9" t="s">
        <v>301</v>
      </c>
      <c r="B2745" s="9" t="s">
        <v>328</v>
      </c>
      <c r="C2745" s="9" t="s">
        <v>17</v>
      </c>
      <c r="D2745" s="10">
        <v>5576.3880720345896</v>
      </c>
      <c r="E2745" s="11">
        <v>0.965711149773265</v>
      </c>
      <c r="F2745" s="12">
        <v>3887</v>
      </c>
      <c r="G2745" s="13">
        <v>0.69704617931689195</v>
      </c>
      <c r="H2745" s="13">
        <v>0.89644833948339497</v>
      </c>
      <c r="I2745" s="12">
        <v>3580</v>
      </c>
      <c r="J2745" s="13">
        <v>0.64199262206186603</v>
      </c>
      <c r="K2745" s="13">
        <v>0.90472580237553701</v>
      </c>
      <c r="L2745" s="12">
        <v>307</v>
      </c>
      <c r="M2745" s="13">
        <v>5.5053557255025899E-2</v>
      </c>
      <c r="N2745" s="13">
        <v>0.81002638522427395</v>
      </c>
      <c r="P2745" s="2"/>
    </row>
    <row r="2746" spans="1:16" x14ac:dyDescent="0.35">
      <c r="A2746" s="9" t="s">
        <v>301</v>
      </c>
      <c r="B2746" s="9" t="s">
        <v>328</v>
      </c>
      <c r="C2746" s="9" t="s">
        <v>15</v>
      </c>
      <c r="D2746" s="10">
        <v>0</v>
      </c>
      <c r="E2746" s="11">
        <v>0</v>
      </c>
      <c r="F2746" s="12">
        <v>140</v>
      </c>
      <c r="G2746" s="13">
        <v>0</v>
      </c>
      <c r="H2746" s="13">
        <v>3.2287822878228803E-2</v>
      </c>
      <c r="I2746" s="12">
        <v>100</v>
      </c>
      <c r="J2746" s="13">
        <v>0</v>
      </c>
      <c r="K2746" s="13">
        <v>2.5271670457417201E-2</v>
      </c>
      <c r="L2746" s="12">
        <v>40</v>
      </c>
      <c r="M2746" s="13">
        <v>0</v>
      </c>
      <c r="N2746" s="13">
        <v>0.105540897097625</v>
      </c>
      <c r="P2746" s="2"/>
    </row>
    <row r="2747" spans="1:16" x14ac:dyDescent="0.35">
      <c r="A2747" s="9" t="s">
        <v>301</v>
      </c>
      <c r="B2747" s="9" t="s">
        <v>328</v>
      </c>
      <c r="C2747" s="9" t="s">
        <v>16</v>
      </c>
      <c r="D2747" s="10">
        <v>5774.3850978047103</v>
      </c>
      <c r="E2747" s="11">
        <v>1</v>
      </c>
      <c r="F2747" s="12" t="s">
        <v>420</v>
      </c>
      <c r="G2747" s="13" t="s">
        <v>420</v>
      </c>
      <c r="H2747" s="13" t="s">
        <v>420</v>
      </c>
      <c r="I2747" s="12" t="s">
        <v>420</v>
      </c>
      <c r="J2747" s="13" t="s">
        <v>420</v>
      </c>
      <c r="K2747" s="13" t="s">
        <v>420</v>
      </c>
      <c r="L2747" s="12" t="s">
        <v>420</v>
      </c>
      <c r="M2747" s="13" t="s">
        <v>420</v>
      </c>
      <c r="N2747" s="13" t="s">
        <v>420</v>
      </c>
      <c r="P2747" s="2"/>
    </row>
    <row r="2748" spans="1:16" x14ac:dyDescent="0.35">
      <c r="A2748" s="9" t="s">
        <v>301</v>
      </c>
      <c r="B2748" s="9" t="s">
        <v>329</v>
      </c>
      <c r="C2748" s="9" t="s">
        <v>9</v>
      </c>
      <c r="D2748" s="10">
        <v>19.37863676852</v>
      </c>
      <c r="E2748" s="11">
        <v>6.6065377821994799E-4</v>
      </c>
      <c r="F2748" s="12" t="s">
        <v>420</v>
      </c>
      <c r="G2748" s="13" t="s">
        <v>420</v>
      </c>
      <c r="H2748" s="13" t="s">
        <v>420</v>
      </c>
      <c r="I2748" s="12" t="s">
        <v>420</v>
      </c>
      <c r="J2748" s="13" t="s">
        <v>420</v>
      </c>
      <c r="K2748" s="13" t="s">
        <v>420</v>
      </c>
      <c r="L2748" s="12" t="s">
        <v>420</v>
      </c>
      <c r="M2748" s="13" t="s">
        <v>420</v>
      </c>
      <c r="N2748" s="13" t="s">
        <v>420</v>
      </c>
      <c r="P2748" s="2"/>
    </row>
    <row r="2749" spans="1:16" x14ac:dyDescent="0.35">
      <c r="A2749" s="9" t="s">
        <v>301</v>
      </c>
      <c r="B2749" s="9" t="s">
        <v>329</v>
      </c>
      <c r="C2749" s="9" t="s">
        <v>10</v>
      </c>
      <c r="D2749" s="10">
        <v>829.85159361512899</v>
      </c>
      <c r="E2749" s="11">
        <v>2.8291184629369099E-2</v>
      </c>
      <c r="F2749" s="12">
        <v>445</v>
      </c>
      <c r="G2749" s="13">
        <v>0.53624045964823897</v>
      </c>
      <c r="H2749" s="13">
        <v>1.9834195043679798E-2</v>
      </c>
      <c r="I2749" s="12">
        <v>411</v>
      </c>
      <c r="J2749" s="13">
        <v>0.49526927846163199</v>
      </c>
      <c r="K2749" s="13">
        <v>2.0733491398880099E-2</v>
      </c>
      <c r="L2749" s="12">
        <v>34</v>
      </c>
      <c r="M2749" s="13">
        <v>4.0971181186607003E-2</v>
      </c>
      <c r="N2749" s="13">
        <v>1.3011863758132401E-2</v>
      </c>
      <c r="P2749" s="2"/>
    </row>
    <row r="2750" spans="1:16" x14ac:dyDescent="0.35">
      <c r="A2750" s="9" t="s">
        <v>301</v>
      </c>
      <c r="B2750" s="9" t="s">
        <v>329</v>
      </c>
      <c r="C2750" s="9" t="s">
        <v>11</v>
      </c>
      <c r="D2750" s="10">
        <v>579.17702468810603</v>
      </c>
      <c r="E2750" s="11">
        <v>1.9745222235650998E-2</v>
      </c>
      <c r="F2750" s="12">
        <v>623</v>
      </c>
      <c r="G2750" s="13" t="s">
        <v>424</v>
      </c>
      <c r="H2750" s="13">
        <v>2.77678730611517E-2</v>
      </c>
      <c r="I2750" s="12">
        <v>527</v>
      </c>
      <c r="J2750" s="13">
        <v>0.90991178436989295</v>
      </c>
      <c r="K2750" s="13">
        <v>2.6585279725571301E-2</v>
      </c>
      <c r="L2750" s="12">
        <v>96</v>
      </c>
      <c r="M2750" s="13">
        <v>0.165752431308368</v>
      </c>
      <c r="N2750" s="13">
        <v>3.67393800229621E-2</v>
      </c>
      <c r="P2750" s="2"/>
    </row>
    <row r="2751" spans="1:16" x14ac:dyDescent="0.35">
      <c r="A2751" s="9" t="s">
        <v>301</v>
      </c>
      <c r="B2751" s="9" t="s">
        <v>329</v>
      </c>
      <c r="C2751" s="9" t="s">
        <v>12</v>
      </c>
      <c r="D2751" s="10">
        <v>4288.9716736399996</v>
      </c>
      <c r="E2751" s="11">
        <v>0.14621902328401001</v>
      </c>
      <c r="F2751" s="12">
        <v>3762</v>
      </c>
      <c r="G2751" s="13">
        <v>0.877133328513507</v>
      </c>
      <c r="H2751" s="13">
        <v>0.16767694776252501</v>
      </c>
      <c r="I2751" s="12">
        <v>3205</v>
      </c>
      <c r="J2751" s="13">
        <v>0.74726536892232598</v>
      </c>
      <c r="K2751" s="13">
        <v>0.161680875750391</v>
      </c>
      <c r="L2751" s="12">
        <v>557</v>
      </c>
      <c r="M2751" s="13">
        <v>0.129867959591181</v>
      </c>
      <c r="N2751" s="13">
        <v>0.21316494450822801</v>
      </c>
      <c r="P2751" s="2"/>
    </row>
    <row r="2752" spans="1:16" x14ac:dyDescent="0.35">
      <c r="A2752" s="9" t="s">
        <v>301</v>
      </c>
      <c r="B2752" s="9" t="s">
        <v>329</v>
      </c>
      <c r="C2752" s="9" t="s">
        <v>13</v>
      </c>
      <c r="D2752" s="10">
        <v>651.92107065966002</v>
      </c>
      <c r="E2752" s="11">
        <v>2.2225202091209401E-2</v>
      </c>
      <c r="F2752" s="12">
        <v>498</v>
      </c>
      <c r="G2752" s="13">
        <v>0.76389615616517503</v>
      </c>
      <c r="H2752" s="13">
        <v>2.2196469958994498E-2</v>
      </c>
      <c r="I2752" s="12">
        <v>461</v>
      </c>
      <c r="J2752" s="13">
        <v>0.70714081926133698</v>
      </c>
      <c r="K2752" s="13">
        <v>2.32558139534884E-2</v>
      </c>
      <c r="L2752" s="12">
        <v>37</v>
      </c>
      <c r="M2752" s="13">
        <v>5.6755336903838299E-2</v>
      </c>
      <c r="N2752" s="13">
        <v>1.415996938385E-2</v>
      </c>
      <c r="P2752" s="2"/>
    </row>
    <row r="2753" spans="1:16" x14ac:dyDescent="0.35">
      <c r="A2753" s="9" t="s">
        <v>301</v>
      </c>
      <c r="B2753" s="9" t="s">
        <v>329</v>
      </c>
      <c r="C2753" s="9" t="s">
        <v>14</v>
      </c>
      <c r="D2753" s="10">
        <v>1.8264226630034699</v>
      </c>
      <c r="E2753" s="11">
        <v>6.2266146342136898E-5</v>
      </c>
      <c r="F2753" s="12" t="s">
        <v>420</v>
      </c>
      <c r="G2753" s="13" t="s">
        <v>420</v>
      </c>
      <c r="H2753" s="13" t="s">
        <v>420</v>
      </c>
      <c r="I2753" s="12" t="s">
        <v>420</v>
      </c>
      <c r="J2753" s="13" t="s">
        <v>420</v>
      </c>
      <c r="K2753" s="13" t="s">
        <v>420</v>
      </c>
      <c r="L2753" s="12" t="s">
        <v>420</v>
      </c>
      <c r="M2753" s="13" t="s">
        <v>420</v>
      </c>
      <c r="N2753" s="13" t="s">
        <v>420</v>
      </c>
      <c r="P2753" s="2"/>
    </row>
    <row r="2754" spans="1:16" x14ac:dyDescent="0.35">
      <c r="A2754" s="9" t="s">
        <v>301</v>
      </c>
      <c r="B2754" s="9" t="s">
        <v>329</v>
      </c>
      <c r="C2754" s="9" t="s">
        <v>17</v>
      </c>
      <c r="D2754" s="10">
        <v>23037.796592110899</v>
      </c>
      <c r="E2754" s="11">
        <v>0.785401343873948</v>
      </c>
      <c r="F2754" s="12">
        <v>15103</v>
      </c>
      <c r="G2754" s="13">
        <v>0.65557484803785004</v>
      </c>
      <c r="H2754" s="13">
        <v>0.67315920841504695</v>
      </c>
      <c r="I2754" s="12">
        <v>13722</v>
      </c>
      <c r="J2754" s="13">
        <v>0.59562987914820698</v>
      </c>
      <c r="K2754" s="13">
        <v>0.69222620188669703</v>
      </c>
      <c r="L2754" s="12">
        <v>1381</v>
      </c>
      <c r="M2754" s="13">
        <v>5.99449688896425E-2</v>
      </c>
      <c r="N2754" s="13">
        <v>0.52851128970532002</v>
      </c>
      <c r="P2754" s="2"/>
    </row>
    <row r="2755" spans="1:16" x14ac:dyDescent="0.35">
      <c r="A2755" s="9" t="s">
        <v>301</v>
      </c>
      <c r="B2755" s="9" t="s">
        <v>329</v>
      </c>
      <c r="C2755" s="9" t="s">
        <v>15</v>
      </c>
      <c r="D2755" s="10">
        <v>0</v>
      </c>
      <c r="E2755" s="11">
        <v>0</v>
      </c>
      <c r="F2755" s="12">
        <v>1965</v>
      </c>
      <c r="G2755" s="13">
        <v>0</v>
      </c>
      <c r="H2755" s="13">
        <v>8.7582456765911906E-2</v>
      </c>
      <c r="I2755" s="12">
        <v>1462</v>
      </c>
      <c r="J2755" s="13">
        <v>0</v>
      </c>
      <c r="K2755" s="13">
        <v>7.3752711496746198E-2</v>
      </c>
      <c r="L2755" s="12">
        <v>503</v>
      </c>
      <c r="M2755" s="13">
        <v>0</v>
      </c>
      <c r="N2755" s="13">
        <v>0.192499043245312</v>
      </c>
      <c r="P2755" s="2"/>
    </row>
    <row r="2756" spans="1:16" x14ac:dyDescent="0.35">
      <c r="A2756" s="9" t="s">
        <v>301</v>
      </c>
      <c r="B2756" s="9" t="s">
        <v>329</v>
      </c>
      <c r="C2756" s="9" t="s">
        <v>16</v>
      </c>
      <c r="D2756" s="10">
        <v>29332.514862373799</v>
      </c>
      <c r="E2756" s="11">
        <v>1</v>
      </c>
      <c r="F2756" s="12" t="s">
        <v>420</v>
      </c>
      <c r="G2756" s="13" t="s">
        <v>420</v>
      </c>
      <c r="H2756" s="13" t="s">
        <v>420</v>
      </c>
      <c r="I2756" s="12" t="s">
        <v>420</v>
      </c>
      <c r="J2756" s="13" t="s">
        <v>420</v>
      </c>
      <c r="K2756" s="13" t="s">
        <v>420</v>
      </c>
      <c r="L2756" s="12" t="s">
        <v>420</v>
      </c>
      <c r="M2756" s="13" t="s">
        <v>420</v>
      </c>
      <c r="N2756" s="13" t="s">
        <v>420</v>
      </c>
      <c r="P2756" s="2"/>
    </row>
    <row r="2757" spans="1:16" x14ac:dyDescent="0.35">
      <c r="A2757" s="9" t="s">
        <v>301</v>
      </c>
      <c r="B2757" s="9" t="s">
        <v>330</v>
      </c>
      <c r="C2757" s="9" t="s">
        <v>9</v>
      </c>
      <c r="D2757" s="10">
        <v>20.9461040151612</v>
      </c>
      <c r="E2757" s="11">
        <v>1.5321946571067401E-3</v>
      </c>
      <c r="F2757" s="12" t="s">
        <v>420</v>
      </c>
      <c r="G2757" s="13" t="s">
        <v>420</v>
      </c>
      <c r="H2757" s="13" t="s">
        <v>420</v>
      </c>
      <c r="I2757" s="12" t="s">
        <v>420</v>
      </c>
      <c r="J2757" s="13" t="s">
        <v>420</v>
      </c>
      <c r="K2757" s="13" t="s">
        <v>420</v>
      </c>
      <c r="L2757" s="12" t="s">
        <v>420</v>
      </c>
      <c r="M2757" s="13" t="s">
        <v>420</v>
      </c>
      <c r="N2757" s="13" t="s">
        <v>420</v>
      </c>
      <c r="P2757" s="2"/>
    </row>
    <row r="2758" spans="1:16" x14ac:dyDescent="0.35">
      <c r="A2758" s="9" t="s">
        <v>301</v>
      </c>
      <c r="B2758" s="9" t="s">
        <v>330</v>
      </c>
      <c r="C2758" s="9" t="s">
        <v>10</v>
      </c>
      <c r="D2758" s="10">
        <v>249.408857661507</v>
      </c>
      <c r="E2758" s="11">
        <v>1.8244104911703599E-2</v>
      </c>
      <c r="F2758" s="12">
        <v>321</v>
      </c>
      <c r="G2758" s="13" t="s">
        <v>424</v>
      </c>
      <c r="H2758" s="13">
        <v>3.3651326134815002E-2</v>
      </c>
      <c r="I2758" s="12">
        <v>279</v>
      </c>
      <c r="J2758" s="13" t="s">
        <v>424</v>
      </c>
      <c r="K2758" s="13">
        <v>3.2325338894681997E-2</v>
      </c>
      <c r="L2758" s="12">
        <v>42</v>
      </c>
      <c r="M2758" s="13">
        <v>0.16839818919744101</v>
      </c>
      <c r="N2758" s="13">
        <v>4.62555066079295E-2</v>
      </c>
      <c r="P2758" s="2"/>
    </row>
    <row r="2759" spans="1:16" x14ac:dyDescent="0.35">
      <c r="A2759" s="9" t="s">
        <v>301</v>
      </c>
      <c r="B2759" s="9" t="s">
        <v>330</v>
      </c>
      <c r="C2759" s="9" t="s">
        <v>11</v>
      </c>
      <c r="D2759" s="10">
        <v>161.30218373706799</v>
      </c>
      <c r="E2759" s="11">
        <v>1.17991557724862E-2</v>
      </c>
      <c r="F2759" s="12">
        <v>172</v>
      </c>
      <c r="G2759" s="13" t="s">
        <v>424</v>
      </c>
      <c r="H2759" s="13">
        <v>1.80312401719258E-2</v>
      </c>
      <c r="I2759" s="12">
        <v>143</v>
      </c>
      <c r="J2759" s="13">
        <v>0.88653480496642501</v>
      </c>
      <c r="K2759" s="13">
        <v>1.6568184451396101E-2</v>
      </c>
      <c r="L2759" s="12" t="s">
        <v>420</v>
      </c>
      <c r="M2759" s="13" t="s">
        <v>420</v>
      </c>
      <c r="N2759" s="13" t="s">
        <v>420</v>
      </c>
      <c r="P2759" s="2"/>
    </row>
    <row r="2760" spans="1:16" x14ac:dyDescent="0.35">
      <c r="A2760" s="9" t="s">
        <v>301</v>
      </c>
      <c r="B2760" s="9" t="s">
        <v>330</v>
      </c>
      <c r="C2760" s="9" t="s">
        <v>12</v>
      </c>
      <c r="D2760" s="10">
        <v>365.77917050000002</v>
      </c>
      <c r="E2760" s="11">
        <v>2.6756521896166199E-2</v>
      </c>
      <c r="F2760" s="12">
        <v>431</v>
      </c>
      <c r="G2760" s="13" t="s">
        <v>424</v>
      </c>
      <c r="H2760" s="13">
        <v>4.5182933221511699E-2</v>
      </c>
      <c r="I2760" s="12">
        <v>379</v>
      </c>
      <c r="J2760" s="13" t="s">
        <v>424</v>
      </c>
      <c r="K2760" s="13">
        <v>4.3911481867686203E-2</v>
      </c>
      <c r="L2760" s="12">
        <v>52</v>
      </c>
      <c r="M2760" s="13">
        <v>0.14216227766310199</v>
      </c>
      <c r="N2760" s="13">
        <v>5.7268722466960402E-2</v>
      </c>
      <c r="P2760" s="2"/>
    </row>
    <row r="2761" spans="1:16" x14ac:dyDescent="0.35">
      <c r="A2761" s="9" t="s">
        <v>301</v>
      </c>
      <c r="B2761" s="9" t="s">
        <v>330</v>
      </c>
      <c r="C2761" s="9" t="s">
        <v>13</v>
      </c>
      <c r="D2761" s="10">
        <v>188.850517872783</v>
      </c>
      <c r="E2761" s="11">
        <v>1.3814299512075299E-2</v>
      </c>
      <c r="F2761" s="12">
        <v>138</v>
      </c>
      <c r="G2761" s="13">
        <v>0.73073667763496497</v>
      </c>
      <c r="H2761" s="13">
        <v>1.44669252542195E-2</v>
      </c>
      <c r="I2761" s="12">
        <v>126</v>
      </c>
      <c r="J2761" s="13">
        <v>0.66719435784061998</v>
      </c>
      <c r="K2761" s="13">
        <v>1.4598540145985399E-2</v>
      </c>
      <c r="L2761" s="12" t="s">
        <v>420</v>
      </c>
      <c r="M2761" s="13" t="s">
        <v>420</v>
      </c>
      <c r="N2761" s="13" t="s">
        <v>420</v>
      </c>
      <c r="P2761" s="2"/>
    </row>
    <row r="2762" spans="1:16" x14ac:dyDescent="0.35">
      <c r="A2762" s="9" t="s">
        <v>301</v>
      </c>
      <c r="B2762" s="9" t="s">
        <v>330</v>
      </c>
      <c r="C2762" s="9" t="s">
        <v>14</v>
      </c>
      <c r="D2762" s="10">
        <v>8.9003364766373902</v>
      </c>
      <c r="E2762" s="11">
        <v>6.5105415241351299E-4</v>
      </c>
      <c r="F2762" s="12" t="s">
        <v>420</v>
      </c>
      <c r="G2762" s="13" t="s">
        <v>420</v>
      </c>
      <c r="H2762" s="13" t="s">
        <v>420</v>
      </c>
      <c r="I2762" s="12" t="s">
        <v>420</v>
      </c>
      <c r="J2762" s="13" t="s">
        <v>420</v>
      </c>
      <c r="K2762" s="13" t="s">
        <v>420</v>
      </c>
      <c r="L2762" s="12" t="s">
        <v>420</v>
      </c>
      <c r="M2762" s="13" t="s">
        <v>420</v>
      </c>
      <c r="N2762" s="13" t="s">
        <v>420</v>
      </c>
      <c r="P2762" s="2"/>
    </row>
    <row r="2763" spans="1:16" x14ac:dyDescent="0.35">
      <c r="A2763" s="9" t="s">
        <v>301</v>
      </c>
      <c r="B2763" s="9" t="s">
        <v>330</v>
      </c>
      <c r="C2763" s="9" t="s">
        <v>17</v>
      </c>
      <c r="D2763" s="10">
        <v>12549.1791436654</v>
      </c>
      <c r="E2763" s="11">
        <v>0.917964754738258</v>
      </c>
      <c r="F2763" s="12">
        <v>7999</v>
      </c>
      <c r="G2763" s="13">
        <v>0.63741220907167895</v>
      </c>
      <c r="H2763" s="13">
        <v>0.83855750078624602</v>
      </c>
      <c r="I2763" s="12">
        <v>7321</v>
      </c>
      <c r="J2763" s="13">
        <v>0.58338477092308505</v>
      </c>
      <c r="K2763" s="13">
        <v>0.84822152705364395</v>
      </c>
      <c r="L2763" s="12">
        <v>678</v>
      </c>
      <c r="M2763" s="13">
        <v>5.4027438148593301E-2</v>
      </c>
      <c r="N2763" s="13">
        <v>0.746696035242291</v>
      </c>
      <c r="P2763" s="2"/>
    </row>
    <row r="2764" spans="1:16" x14ac:dyDescent="0.35">
      <c r="A2764" s="9" t="s">
        <v>301</v>
      </c>
      <c r="B2764" s="9" t="s">
        <v>330</v>
      </c>
      <c r="C2764" s="9" t="s">
        <v>15</v>
      </c>
      <c r="D2764" s="10">
        <v>0</v>
      </c>
      <c r="E2764" s="11">
        <v>0</v>
      </c>
      <c r="F2764" s="12">
        <v>456</v>
      </c>
      <c r="G2764" s="13">
        <v>0</v>
      </c>
      <c r="H2764" s="13">
        <v>4.7803753013942803E-2</v>
      </c>
      <c r="I2764" s="12">
        <v>367</v>
      </c>
      <c r="J2764" s="13">
        <v>0</v>
      </c>
      <c r="K2764" s="13">
        <v>4.2521144710925697E-2</v>
      </c>
      <c r="L2764" s="12">
        <v>89</v>
      </c>
      <c r="M2764" s="13">
        <v>0</v>
      </c>
      <c r="N2764" s="13">
        <v>9.8017621145374406E-2</v>
      </c>
      <c r="P2764" s="2"/>
    </row>
    <row r="2765" spans="1:16" x14ac:dyDescent="0.35">
      <c r="A2765" s="9" t="s">
        <v>301</v>
      </c>
      <c r="B2765" s="9" t="s">
        <v>330</v>
      </c>
      <c r="C2765" s="9" t="s">
        <v>16</v>
      </c>
      <c r="D2765" s="10">
        <v>13670.6546508352</v>
      </c>
      <c r="E2765" s="11">
        <v>1</v>
      </c>
      <c r="F2765" s="12" t="s">
        <v>420</v>
      </c>
      <c r="G2765" s="13" t="s">
        <v>420</v>
      </c>
      <c r="H2765" s="13" t="s">
        <v>420</v>
      </c>
      <c r="I2765" s="12" t="s">
        <v>420</v>
      </c>
      <c r="J2765" s="13" t="s">
        <v>420</v>
      </c>
      <c r="K2765" s="13" t="s">
        <v>420</v>
      </c>
      <c r="L2765" s="12" t="s">
        <v>420</v>
      </c>
      <c r="M2765" s="13" t="s">
        <v>420</v>
      </c>
      <c r="N2765" s="13" t="s">
        <v>420</v>
      </c>
      <c r="P2765" s="2"/>
    </row>
    <row r="2766" spans="1:16" x14ac:dyDescent="0.35">
      <c r="A2766" s="9" t="s">
        <v>301</v>
      </c>
      <c r="B2766" s="9" t="s">
        <v>331</v>
      </c>
      <c r="C2766" s="9" t="s">
        <v>9</v>
      </c>
      <c r="D2766" s="10">
        <v>11.511529167275899</v>
      </c>
      <c r="E2766" s="11">
        <v>3.20759438924886E-3</v>
      </c>
      <c r="F2766" s="12" t="s">
        <v>420</v>
      </c>
      <c r="G2766" s="13" t="s">
        <v>420</v>
      </c>
      <c r="H2766" s="13" t="s">
        <v>420</v>
      </c>
      <c r="I2766" s="12" t="s">
        <v>420</v>
      </c>
      <c r="J2766" s="13" t="s">
        <v>420</v>
      </c>
      <c r="K2766" s="13" t="s">
        <v>420</v>
      </c>
      <c r="L2766" s="12" t="s">
        <v>420</v>
      </c>
      <c r="M2766" s="13" t="s">
        <v>420</v>
      </c>
      <c r="N2766" s="13" t="s">
        <v>420</v>
      </c>
      <c r="P2766" s="2"/>
    </row>
    <row r="2767" spans="1:16" x14ac:dyDescent="0.35">
      <c r="A2767" s="9" t="s">
        <v>301</v>
      </c>
      <c r="B2767" s="9" t="s">
        <v>331</v>
      </c>
      <c r="C2767" s="9" t="s">
        <v>10</v>
      </c>
      <c r="D2767" s="10">
        <v>31.149223898550101</v>
      </c>
      <c r="E2767" s="11">
        <v>8.6794790122648492E-3</v>
      </c>
      <c r="F2767" s="12" t="s">
        <v>420</v>
      </c>
      <c r="G2767" s="13" t="s">
        <v>420</v>
      </c>
      <c r="H2767" s="13" t="s">
        <v>420</v>
      </c>
      <c r="I2767" s="12" t="s">
        <v>420</v>
      </c>
      <c r="J2767" s="13" t="s">
        <v>420</v>
      </c>
      <c r="K2767" s="13" t="s">
        <v>420</v>
      </c>
      <c r="L2767" s="12" t="s">
        <v>420</v>
      </c>
      <c r="M2767" s="13" t="s">
        <v>420</v>
      </c>
      <c r="N2767" s="13" t="s">
        <v>420</v>
      </c>
      <c r="P2767" s="2"/>
    </row>
    <row r="2768" spans="1:16" x14ac:dyDescent="0.35">
      <c r="A2768" s="9" t="s">
        <v>301</v>
      </c>
      <c r="B2768" s="9" t="s">
        <v>331</v>
      </c>
      <c r="C2768" s="9" t="s">
        <v>11</v>
      </c>
      <c r="D2768" s="10">
        <v>8.7101708631108092</v>
      </c>
      <c r="E2768" s="11">
        <v>2.4270185814526798E-3</v>
      </c>
      <c r="F2768" s="12" t="s">
        <v>420</v>
      </c>
      <c r="G2768" s="13" t="s">
        <v>420</v>
      </c>
      <c r="H2768" s="13" t="s">
        <v>420</v>
      </c>
      <c r="I2768" s="12" t="s">
        <v>420</v>
      </c>
      <c r="J2768" s="13" t="s">
        <v>420</v>
      </c>
      <c r="K2768" s="13" t="s">
        <v>420</v>
      </c>
      <c r="L2768" s="12" t="s">
        <v>420</v>
      </c>
      <c r="M2768" s="13" t="s">
        <v>420</v>
      </c>
      <c r="N2768" s="13" t="s">
        <v>420</v>
      </c>
      <c r="P2768" s="2"/>
    </row>
    <row r="2769" spans="1:16" x14ac:dyDescent="0.35">
      <c r="A2769" s="9" t="s">
        <v>301</v>
      </c>
      <c r="B2769" s="9" t="s">
        <v>331</v>
      </c>
      <c r="C2769" s="9" t="s">
        <v>12</v>
      </c>
      <c r="D2769" s="10">
        <v>40.479043150000003</v>
      </c>
      <c r="E2769" s="11">
        <v>1.1279157599600499E-2</v>
      </c>
      <c r="F2769" s="12">
        <v>45</v>
      </c>
      <c r="G2769" s="13" t="s">
        <v>424</v>
      </c>
      <c r="H2769" s="13">
        <v>2.6423957721667599E-2</v>
      </c>
      <c r="I2769" s="12">
        <v>38</v>
      </c>
      <c r="J2769" s="13">
        <v>0.938757367835657</v>
      </c>
      <c r="K2769" s="13">
        <v>2.5000000000000001E-2</v>
      </c>
      <c r="L2769" s="12" t="s">
        <v>420</v>
      </c>
      <c r="M2769" s="13" t="s">
        <v>420</v>
      </c>
      <c r="N2769" s="13" t="s">
        <v>420</v>
      </c>
      <c r="P2769" s="2"/>
    </row>
    <row r="2770" spans="1:16" x14ac:dyDescent="0.35">
      <c r="A2770" s="9" t="s">
        <v>301</v>
      </c>
      <c r="B2770" s="9" t="s">
        <v>331</v>
      </c>
      <c r="C2770" s="9" t="s">
        <v>13</v>
      </c>
      <c r="D2770" s="10">
        <v>16.671905342519899</v>
      </c>
      <c r="E2770" s="11">
        <v>4.6454914249598103E-3</v>
      </c>
      <c r="F2770" s="12" t="s">
        <v>420</v>
      </c>
      <c r="G2770" s="13" t="s">
        <v>420</v>
      </c>
      <c r="H2770" s="13" t="s">
        <v>420</v>
      </c>
      <c r="I2770" s="12" t="s">
        <v>420</v>
      </c>
      <c r="J2770" s="13" t="s">
        <v>420</v>
      </c>
      <c r="K2770" s="13" t="s">
        <v>420</v>
      </c>
      <c r="L2770" s="12" t="s">
        <v>420</v>
      </c>
      <c r="M2770" s="13" t="s">
        <v>420</v>
      </c>
      <c r="N2770" s="13" t="s">
        <v>420</v>
      </c>
      <c r="P2770" s="2"/>
    </row>
    <row r="2771" spans="1:16" x14ac:dyDescent="0.35">
      <c r="A2771" s="9" t="s">
        <v>301</v>
      </c>
      <c r="B2771" s="9" t="s">
        <v>331</v>
      </c>
      <c r="C2771" s="9" t="s">
        <v>14</v>
      </c>
      <c r="D2771" s="10">
        <v>0</v>
      </c>
      <c r="E2771" s="11">
        <v>0</v>
      </c>
      <c r="F2771" s="12" t="s">
        <v>420</v>
      </c>
      <c r="G2771" s="13" t="s">
        <v>420</v>
      </c>
      <c r="H2771" s="13" t="s">
        <v>420</v>
      </c>
      <c r="I2771" s="12" t="s">
        <v>420</v>
      </c>
      <c r="J2771" s="13" t="s">
        <v>420</v>
      </c>
      <c r="K2771" s="13" t="s">
        <v>420</v>
      </c>
      <c r="L2771" s="12" t="s">
        <v>420</v>
      </c>
      <c r="M2771" s="13" t="s">
        <v>420</v>
      </c>
      <c r="N2771" s="13" t="s">
        <v>420</v>
      </c>
      <c r="P2771" s="2"/>
    </row>
    <row r="2772" spans="1:16" x14ac:dyDescent="0.35">
      <c r="A2772" s="9" t="s">
        <v>301</v>
      </c>
      <c r="B2772" s="9" t="s">
        <v>331</v>
      </c>
      <c r="C2772" s="9" t="s">
        <v>17</v>
      </c>
      <c r="D2772" s="10">
        <v>3467.1017899609001</v>
      </c>
      <c r="E2772" s="11">
        <v>0.96607983933597197</v>
      </c>
      <c r="F2772" s="12">
        <v>1530</v>
      </c>
      <c r="G2772" s="13">
        <v>0.44129076464676098</v>
      </c>
      <c r="H2772" s="13">
        <v>0.89841456253670005</v>
      </c>
      <c r="I2772" s="12">
        <v>1386</v>
      </c>
      <c r="J2772" s="13">
        <v>0.39975751620941902</v>
      </c>
      <c r="K2772" s="13">
        <v>0.91184210526315801</v>
      </c>
      <c r="L2772" s="12">
        <v>144</v>
      </c>
      <c r="M2772" s="13">
        <v>4.1533248437342199E-2</v>
      </c>
      <c r="N2772" s="13">
        <v>0.786885245901639</v>
      </c>
      <c r="P2772" s="2"/>
    </row>
    <row r="2773" spans="1:16" x14ac:dyDescent="0.35">
      <c r="A2773" s="9" t="s">
        <v>301</v>
      </c>
      <c r="B2773" s="9" t="s">
        <v>331</v>
      </c>
      <c r="C2773" s="9" t="s">
        <v>15</v>
      </c>
      <c r="D2773" s="10">
        <v>0</v>
      </c>
      <c r="E2773" s="11">
        <v>0</v>
      </c>
      <c r="F2773" s="12">
        <v>80</v>
      </c>
      <c r="G2773" s="13">
        <v>0</v>
      </c>
      <c r="H2773" s="13">
        <v>4.6975924838520297E-2</v>
      </c>
      <c r="I2773" s="12">
        <v>53</v>
      </c>
      <c r="J2773" s="13">
        <v>0</v>
      </c>
      <c r="K2773" s="13">
        <v>3.4868421052631597E-2</v>
      </c>
      <c r="L2773" s="12" t="s">
        <v>420</v>
      </c>
      <c r="M2773" s="13" t="s">
        <v>420</v>
      </c>
      <c r="N2773" s="13" t="s">
        <v>420</v>
      </c>
      <c r="P2773" s="2"/>
    </row>
    <row r="2774" spans="1:16" x14ac:dyDescent="0.35">
      <c r="A2774" s="9" t="s">
        <v>301</v>
      </c>
      <c r="B2774" s="9" t="s">
        <v>331</v>
      </c>
      <c r="C2774" s="9" t="s">
        <v>16</v>
      </c>
      <c r="D2774" s="10">
        <v>3588.8356725713102</v>
      </c>
      <c r="E2774" s="11">
        <v>1</v>
      </c>
      <c r="F2774" s="12" t="s">
        <v>420</v>
      </c>
      <c r="G2774" s="13" t="s">
        <v>420</v>
      </c>
      <c r="H2774" s="13" t="s">
        <v>420</v>
      </c>
      <c r="I2774" s="12" t="s">
        <v>420</v>
      </c>
      <c r="J2774" s="13" t="s">
        <v>420</v>
      </c>
      <c r="K2774" s="13" t="s">
        <v>420</v>
      </c>
      <c r="L2774" s="12" t="s">
        <v>420</v>
      </c>
      <c r="M2774" s="13" t="s">
        <v>420</v>
      </c>
      <c r="N2774" s="13" t="s">
        <v>420</v>
      </c>
      <c r="P2774" s="2"/>
    </row>
    <row r="2775" spans="1:16" x14ac:dyDescent="0.35">
      <c r="A2775" s="9" t="s">
        <v>301</v>
      </c>
      <c r="B2775" s="9" t="s">
        <v>332</v>
      </c>
      <c r="C2775" s="9" t="s">
        <v>9</v>
      </c>
      <c r="D2775" s="10">
        <v>6.7184260215476703</v>
      </c>
      <c r="E2775" s="11">
        <v>6.3308630843262204E-3</v>
      </c>
      <c r="F2775" s="12" t="s">
        <v>420</v>
      </c>
      <c r="G2775" s="13" t="s">
        <v>420</v>
      </c>
      <c r="H2775" s="13" t="s">
        <v>420</v>
      </c>
      <c r="I2775" s="12" t="s">
        <v>420</v>
      </c>
      <c r="J2775" s="13" t="s">
        <v>420</v>
      </c>
      <c r="K2775" s="13" t="s">
        <v>420</v>
      </c>
      <c r="L2775" s="12" t="s">
        <v>420</v>
      </c>
      <c r="M2775" s="13" t="s">
        <v>420</v>
      </c>
      <c r="N2775" s="13" t="s">
        <v>420</v>
      </c>
      <c r="P2775" s="2"/>
    </row>
    <row r="2776" spans="1:16" x14ac:dyDescent="0.35">
      <c r="A2776" s="9" t="s">
        <v>301</v>
      </c>
      <c r="B2776" s="9" t="s">
        <v>332</v>
      </c>
      <c r="C2776" s="9" t="s">
        <v>10</v>
      </c>
      <c r="D2776" s="10">
        <v>5.7387390974205204</v>
      </c>
      <c r="E2776" s="11">
        <v>5.4076909362276203E-3</v>
      </c>
      <c r="F2776" s="12" t="s">
        <v>420</v>
      </c>
      <c r="G2776" s="13" t="s">
        <v>420</v>
      </c>
      <c r="H2776" s="13" t="s">
        <v>420</v>
      </c>
      <c r="I2776" s="12" t="s">
        <v>420</v>
      </c>
      <c r="J2776" s="13" t="s">
        <v>420</v>
      </c>
      <c r="K2776" s="13" t="s">
        <v>420</v>
      </c>
      <c r="L2776" s="12" t="s">
        <v>420</v>
      </c>
      <c r="M2776" s="13" t="s">
        <v>420</v>
      </c>
      <c r="N2776" s="13" t="s">
        <v>420</v>
      </c>
      <c r="P2776" s="2"/>
    </row>
    <row r="2777" spans="1:16" x14ac:dyDescent="0.35">
      <c r="A2777" s="9" t="s">
        <v>301</v>
      </c>
      <c r="B2777" s="9" t="s">
        <v>332</v>
      </c>
      <c r="C2777" s="9" t="s">
        <v>11</v>
      </c>
      <c r="D2777" s="10">
        <v>1.8235144823534699</v>
      </c>
      <c r="E2777" s="11">
        <v>1.71832219079885E-3</v>
      </c>
      <c r="F2777" s="12" t="s">
        <v>420</v>
      </c>
      <c r="G2777" s="13" t="s">
        <v>420</v>
      </c>
      <c r="H2777" s="13" t="s">
        <v>420</v>
      </c>
      <c r="I2777" s="12" t="s">
        <v>420</v>
      </c>
      <c r="J2777" s="13" t="s">
        <v>420</v>
      </c>
      <c r="K2777" s="13" t="s">
        <v>420</v>
      </c>
      <c r="L2777" s="12" t="s">
        <v>420</v>
      </c>
      <c r="M2777" s="13" t="s">
        <v>420</v>
      </c>
      <c r="N2777" s="13" t="s">
        <v>420</v>
      </c>
      <c r="P2777" s="2"/>
    </row>
    <row r="2778" spans="1:16" x14ac:dyDescent="0.35">
      <c r="A2778" s="9" t="s">
        <v>301</v>
      </c>
      <c r="B2778" s="9" t="s">
        <v>332</v>
      </c>
      <c r="C2778" s="9" t="s">
        <v>12</v>
      </c>
      <c r="D2778" s="10">
        <v>8.2886232100000008</v>
      </c>
      <c r="E2778" s="11">
        <v>7.8104809864365304E-3</v>
      </c>
      <c r="F2778" s="12" t="s">
        <v>420</v>
      </c>
      <c r="G2778" s="13" t="s">
        <v>420</v>
      </c>
      <c r="H2778" s="13" t="s">
        <v>420</v>
      </c>
      <c r="I2778" s="12" t="s">
        <v>420</v>
      </c>
      <c r="J2778" s="13" t="s">
        <v>420</v>
      </c>
      <c r="K2778" s="13" t="s">
        <v>420</v>
      </c>
      <c r="L2778" s="12" t="s">
        <v>420</v>
      </c>
      <c r="M2778" s="13" t="s">
        <v>420</v>
      </c>
      <c r="N2778" s="13" t="s">
        <v>420</v>
      </c>
      <c r="P2778" s="2"/>
    </row>
    <row r="2779" spans="1:16" x14ac:dyDescent="0.35">
      <c r="A2779" s="9" t="s">
        <v>301</v>
      </c>
      <c r="B2779" s="9" t="s">
        <v>332</v>
      </c>
      <c r="C2779" s="9" t="s">
        <v>13</v>
      </c>
      <c r="D2779" s="10">
        <v>11.069669320333199</v>
      </c>
      <c r="E2779" s="11">
        <v>1.04310980921767E-2</v>
      </c>
      <c r="F2779" s="12" t="s">
        <v>420</v>
      </c>
      <c r="G2779" s="13" t="s">
        <v>420</v>
      </c>
      <c r="H2779" s="13" t="s">
        <v>420</v>
      </c>
      <c r="I2779" s="12" t="s">
        <v>420</v>
      </c>
      <c r="J2779" s="13" t="s">
        <v>420</v>
      </c>
      <c r="K2779" s="13" t="s">
        <v>420</v>
      </c>
      <c r="L2779" s="12" t="s">
        <v>420</v>
      </c>
      <c r="M2779" s="13" t="s">
        <v>420</v>
      </c>
      <c r="N2779" s="13" t="s">
        <v>420</v>
      </c>
      <c r="P2779" s="2"/>
    </row>
    <row r="2780" spans="1:16" x14ac:dyDescent="0.35">
      <c r="A2780" s="9" t="s">
        <v>301</v>
      </c>
      <c r="B2780" s="9" t="s">
        <v>332</v>
      </c>
      <c r="C2780" s="9" t="s">
        <v>14</v>
      </c>
      <c r="D2780" s="10">
        <v>0</v>
      </c>
      <c r="E2780" s="11">
        <v>0</v>
      </c>
      <c r="F2780" s="12" t="s">
        <v>420</v>
      </c>
      <c r="G2780" s="13" t="s">
        <v>420</v>
      </c>
      <c r="H2780" s="13" t="s">
        <v>420</v>
      </c>
      <c r="I2780" s="12" t="s">
        <v>420</v>
      </c>
      <c r="J2780" s="13" t="s">
        <v>420</v>
      </c>
      <c r="K2780" s="13" t="s">
        <v>420</v>
      </c>
      <c r="L2780" s="12" t="s">
        <v>420</v>
      </c>
      <c r="M2780" s="13" t="s">
        <v>420</v>
      </c>
      <c r="N2780" s="13" t="s">
        <v>420</v>
      </c>
      <c r="P2780" s="2"/>
    </row>
    <row r="2781" spans="1:16" x14ac:dyDescent="0.35">
      <c r="A2781" s="9" t="s">
        <v>301</v>
      </c>
      <c r="B2781" s="9" t="s">
        <v>332</v>
      </c>
      <c r="C2781" s="9" t="s">
        <v>17</v>
      </c>
      <c r="D2781" s="10">
        <v>1022.22479939767</v>
      </c>
      <c r="E2781" s="11">
        <v>0.96325615934945996</v>
      </c>
      <c r="F2781" s="12">
        <v>580</v>
      </c>
      <c r="G2781" s="13">
        <v>0.56738987387290496</v>
      </c>
      <c r="H2781" s="13">
        <v>0.90483619344773802</v>
      </c>
      <c r="I2781" s="12">
        <v>515</v>
      </c>
      <c r="J2781" s="13">
        <v>0.50380307766301102</v>
      </c>
      <c r="K2781" s="13">
        <v>0.89877835951134399</v>
      </c>
      <c r="L2781" s="12">
        <v>65</v>
      </c>
      <c r="M2781" s="13">
        <v>6.3586796209894603E-2</v>
      </c>
      <c r="N2781" s="13">
        <v>0.95588235294117696</v>
      </c>
      <c r="P2781" s="2"/>
    </row>
    <row r="2782" spans="1:16" x14ac:dyDescent="0.35">
      <c r="A2782" s="9" t="s">
        <v>301</v>
      </c>
      <c r="B2782" s="9" t="s">
        <v>332</v>
      </c>
      <c r="C2782" s="9" t="s">
        <v>15</v>
      </c>
      <c r="D2782" s="10">
        <v>0</v>
      </c>
      <c r="E2782" s="11">
        <v>0</v>
      </c>
      <c r="F2782" s="12" t="s">
        <v>420</v>
      </c>
      <c r="G2782" s="13" t="s">
        <v>420</v>
      </c>
      <c r="H2782" s="13" t="s">
        <v>420</v>
      </c>
      <c r="I2782" s="12" t="s">
        <v>420</v>
      </c>
      <c r="J2782" s="13" t="s">
        <v>420</v>
      </c>
      <c r="K2782" s="13" t="s">
        <v>420</v>
      </c>
      <c r="L2782" s="12" t="s">
        <v>420</v>
      </c>
      <c r="M2782" s="13" t="s">
        <v>420</v>
      </c>
      <c r="N2782" s="13" t="s">
        <v>420</v>
      </c>
      <c r="P2782" s="2"/>
    </row>
    <row r="2783" spans="1:16" x14ac:dyDescent="0.35">
      <c r="A2783" s="9" t="s">
        <v>301</v>
      </c>
      <c r="B2783" s="9" t="s">
        <v>332</v>
      </c>
      <c r="C2783" s="9" t="s">
        <v>16</v>
      </c>
      <c r="D2783" s="10">
        <v>1061.2180254191501</v>
      </c>
      <c r="E2783" s="11">
        <v>1</v>
      </c>
      <c r="F2783" s="12" t="s">
        <v>420</v>
      </c>
      <c r="G2783" s="13" t="s">
        <v>420</v>
      </c>
      <c r="H2783" s="13" t="s">
        <v>420</v>
      </c>
      <c r="I2783" s="12" t="s">
        <v>420</v>
      </c>
      <c r="J2783" s="13" t="s">
        <v>420</v>
      </c>
      <c r="K2783" s="13" t="s">
        <v>420</v>
      </c>
      <c r="L2783" s="12" t="s">
        <v>420</v>
      </c>
      <c r="M2783" s="13" t="s">
        <v>420</v>
      </c>
      <c r="N2783" s="13" t="s">
        <v>420</v>
      </c>
      <c r="P2783" s="2"/>
    </row>
    <row r="2784" spans="1:16" x14ac:dyDescent="0.35">
      <c r="A2784" s="9" t="s">
        <v>301</v>
      </c>
      <c r="B2784" s="9" t="s">
        <v>333</v>
      </c>
      <c r="C2784" s="9" t="s">
        <v>9</v>
      </c>
      <c r="D2784" s="10">
        <v>14.885501905667001</v>
      </c>
      <c r="E2784" s="11">
        <v>3.2137876800292699E-3</v>
      </c>
      <c r="F2784" s="12" t="s">
        <v>420</v>
      </c>
      <c r="G2784" s="13" t="s">
        <v>420</v>
      </c>
      <c r="H2784" s="13" t="s">
        <v>420</v>
      </c>
      <c r="I2784" s="12" t="s">
        <v>420</v>
      </c>
      <c r="J2784" s="13" t="s">
        <v>420</v>
      </c>
      <c r="K2784" s="13" t="s">
        <v>420</v>
      </c>
      <c r="L2784" s="12" t="s">
        <v>420</v>
      </c>
      <c r="M2784" s="13" t="s">
        <v>420</v>
      </c>
      <c r="N2784" s="13" t="s">
        <v>420</v>
      </c>
      <c r="P2784" s="2"/>
    </row>
    <row r="2785" spans="1:16" x14ac:dyDescent="0.35">
      <c r="A2785" s="9" t="s">
        <v>301</v>
      </c>
      <c r="B2785" s="9" t="s">
        <v>333</v>
      </c>
      <c r="C2785" s="9" t="s">
        <v>10</v>
      </c>
      <c r="D2785" s="10">
        <v>10.857853813458799</v>
      </c>
      <c r="E2785" s="11">
        <v>2.3442163414031801E-3</v>
      </c>
      <c r="F2785" s="12" t="s">
        <v>420</v>
      </c>
      <c r="G2785" s="13" t="s">
        <v>420</v>
      </c>
      <c r="H2785" s="13" t="s">
        <v>420</v>
      </c>
      <c r="I2785" s="12" t="s">
        <v>420</v>
      </c>
      <c r="J2785" s="13" t="s">
        <v>420</v>
      </c>
      <c r="K2785" s="13" t="s">
        <v>420</v>
      </c>
      <c r="L2785" s="12" t="s">
        <v>420</v>
      </c>
      <c r="M2785" s="13" t="s">
        <v>420</v>
      </c>
      <c r="N2785" s="13" t="s">
        <v>420</v>
      </c>
      <c r="P2785" s="2"/>
    </row>
    <row r="2786" spans="1:16" x14ac:dyDescent="0.35">
      <c r="A2786" s="9" t="s">
        <v>301</v>
      </c>
      <c r="B2786" s="9" t="s">
        <v>333</v>
      </c>
      <c r="C2786" s="9" t="s">
        <v>11</v>
      </c>
      <c r="D2786" s="10">
        <v>13.276899184199699</v>
      </c>
      <c r="E2786" s="11">
        <v>2.8664895075474301E-3</v>
      </c>
      <c r="F2786" s="12" t="s">
        <v>420</v>
      </c>
      <c r="G2786" s="13" t="s">
        <v>420</v>
      </c>
      <c r="H2786" s="13" t="s">
        <v>420</v>
      </c>
      <c r="I2786" s="12" t="s">
        <v>420</v>
      </c>
      <c r="J2786" s="13" t="s">
        <v>420</v>
      </c>
      <c r="K2786" s="13" t="s">
        <v>420</v>
      </c>
      <c r="L2786" s="12" t="s">
        <v>420</v>
      </c>
      <c r="M2786" s="13" t="s">
        <v>420</v>
      </c>
      <c r="N2786" s="13" t="s">
        <v>420</v>
      </c>
      <c r="P2786" s="2"/>
    </row>
    <row r="2787" spans="1:16" x14ac:dyDescent="0.35">
      <c r="A2787" s="9" t="s">
        <v>301</v>
      </c>
      <c r="B2787" s="9" t="s">
        <v>333</v>
      </c>
      <c r="C2787" s="9" t="s">
        <v>12</v>
      </c>
      <c r="D2787" s="10">
        <v>84.11174991</v>
      </c>
      <c r="E2787" s="11">
        <v>1.81597709851859E-2</v>
      </c>
      <c r="F2787" s="12">
        <v>616</v>
      </c>
      <c r="G2787" s="13" t="s">
        <v>424</v>
      </c>
      <c r="H2787" s="13">
        <v>0.22262378026743801</v>
      </c>
      <c r="I2787" s="12">
        <v>593</v>
      </c>
      <c r="J2787" s="13" t="s">
        <v>424</v>
      </c>
      <c r="K2787" s="13">
        <v>0.23029126213592199</v>
      </c>
      <c r="L2787" s="12" t="s">
        <v>420</v>
      </c>
      <c r="M2787" s="13" t="s">
        <v>420</v>
      </c>
      <c r="N2787" s="13" t="s">
        <v>420</v>
      </c>
      <c r="P2787" s="2"/>
    </row>
    <row r="2788" spans="1:16" x14ac:dyDescent="0.35">
      <c r="A2788" s="9" t="s">
        <v>301</v>
      </c>
      <c r="B2788" s="9" t="s">
        <v>333</v>
      </c>
      <c r="C2788" s="9" t="s">
        <v>13</v>
      </c>
      <c r="D2788" s="10">
        <v>63.876754849838697</v>
      </c>
      <c r="E2788" s="11">
        <v>1.37910249232851E-2</v>
      </c>
      <c r="F2788" s="12" t="s">
        <v>420</v>
      </c>
      <c r="G2788" s="13" t="s">
        <v>420</v>
      </c>
      <c r="H2788" s="13" t="s">
        <v>420</v>
      </c>
      <c r="I2788" s="12" t="s">
        <v>420</v>
      </c>
      <c r="J2788" s="13" t="s">
        <v>420</v>
      </c>
      <c r="K2788" s="13" t="s">
        <v>420</v>
      </c>
      <c r="L2788" s="12" t="s">
        <v>420</v>
      </c>
      <c r="M2788" s="13" t="s">
        <v>420</v>
      </c>
      <c r="N2788" s="13" t="s">
        <v>420</v>
      </c>
      <c r="P2788" s="2"/>
    </row>
    <row r="2789" spans="1:16" x14ac:dyDescent="0.35">
      <c r="A2789" s="9" t="s">
        <v>301</v>
      </c>
      <c r="B2789" s="9" t="s">
        <v>333</v>
      </c>
      <c r="C2789" s="9" t="s">
        <v>14</v>
      </c>
      <c r="D2789" s="10">
        <v>10.371639025473399</v>
      </c>
      <c r="E2789" s="11">
        <v>2.23924231329327E-3</v>
      </c>
      <c r="F2789" s="12" t="s">
        <v>420</v>
      </c>
      <c r="G2789" s="13" t="s">
        <v>420</v>
      </c>
      <c r="H2789" s="13" t="s">
        <v>420</v>
      </c>
      <c r="I2789" s="12" t="s">
        <v>420</v>
      </c>
      <c r="J2789" s="13" t="s">
        <v>420</v>
      </c>
      <c r="K2789" s="13" t="s">
        <v>420</v>
      </c>
      <c r="L2789" s="12" t="s">
        <v>420</v>
      </c>
      <c r="M2789" s="13" t="s">
        <v>420</v>
      </c>
      <c r="N2789" s="13" t="s">
        <v>420</v>
      </c>
      <c r="P2789" s="2"/>
    </row>
    <row r="2790" spans="1:16" x14ac:dyDescent="0.35">
      <c r="A2790" s="9" t="s">
        <v>301</v>
      </c>
      <c r="B2790" s="9" t="s">
        <v>333</v>
      </c>
      <c r="C2790" s="9" t="s">
        <v>17</v>
      </c>
      <c r="D2790" s="10">
        <v>4415.8518161900802</v>
      </c>
      <c r="E2790" s="11">
        <v>0.95338472653741901</v>
      </c>
      <c r="F2790" s="12">
        <v>2016</v>
      </c>
      <c r="G2790" s="13">
        <v>0.456537058741108</v>
      </c>
      <c r="H2790" s="13">
        <v>0.72858691723888702</v>
      </c>
      <c r="I2790" s="12">
        <v>1860</v>
      </c>
      <c r="J2790" s="13">
        <v>0.42120978633852202</v>
      </c>
      <c r="K2790" s="13">
        <v>0.72233009708737905</v>
      </c>
      <c r="L2790" s="12">
        <v>156</v>
      </c>
      <c r="M2790" s="13">
        <v>3.5327272402585798E-2</v>
      </c>
      <c r="N2790" s="13">
        <v>0.8125</v>
      </c>
      <c r="P2790" s="2"/>
    </row>
    <row r="2791" spans="1:16" x14ac:dyDescent="0.35">
      <c r="A2791" s="9" t="s">
        <v>301</v>
      </c>
      <c r="B2791" s="9" t="s">
        <v>333</v>
      </c>
      <c r="C2791" s="9" t="s">
        <v>15</v>
      </c>
      <c r="D2791" s="10">
        <v>0</v>
      </c>
      <c r="E2791" s="11">
        <v>0</v>
      </c>
      <c r="F2791" s="12">
        <v>79</v>
      </c>
      <c r="G2791" s="13">
        <v>0</v>
      </c>
      <c r="H2791" s="13">
        <v>2.8550777014817501E-2</v>
      </c>
      <c r="I2791" s="12">
        <v>67</v>
      </c>
      <c r="J2791" s="13">
        <v>0</v>
      </c>
      <c r="K2791" s="13">
        <v>2.6019417475728199E-2</v>
      </c>
      <c r="L2791" s="12" t="s">
        <v>420</v>
      </c>
      <c r="M2791" s="13" t="s">
        <v>420</v>
      </c>
      <c r="N2791" s="13" t="s">
        <v>420</v>
      </c>
      <c r="P2791" s="2"/>
    </row>
    <row r="2792" spans="1:16" x14ac:dyDescent="0.35">
      <c r="A2792" s="9" t="s">
        <v>301</v>
      </c>
      <c r="B2792" s="9" t="s">
        <v>333</v>
      </c>
      <c r="C2792" s="9" t="s">
        <v>16</v>
      </c>
      <c r="D2792" s="10">
        <v>4631.7627011164004</v>
      </c>
      <c r="E2792" s="11">
        <v>1</v>
      </c>
      <c r="F2792" s="12" t="s">
        <v>420</v>
      </c>
      <c r="G2792" s="13" t="s">
        <v>420</v>
      </c>
      <c r="H2792" s="13" t="s">
        <v>420</v>
      </c>
      <c r="I2792" s="12" t="s">
        <v>420</v>
      </c>
      <c r="J2792" s="13" t="s">
        <v>420</v>
      </c>
      <c r="K2792" s="13" t="s">
        <v>420</v>
      </c>
      <c r="L2792" s="12" t="s">
        <v>420</v>
      </c>
      <c r="M2792" s="13" t="s">
        <v>420</v>
      </c>
      <c r="N2792" s="13" t="s">
        <v>420</v>
      </c>
      <c r="P2792" s="2"/>
    </row>
    <row r="2793" spans="1:16" x14ac:dyDescent="0.35">
      <c r="A2793" s="9" t="s">
        <v>301</v>
      </c>
      <c r="B2793" s="9" t="s">
        <v>334</v>
      </c>
      <c r="C2793" s="9" t="s">
        <v>9</v>
      </c>
      <c r="D2793" s="10">
        <v>18.562204948522101</v>
      </c>
      <c r="E2793" s="11">
        <v>1.36853268700209E-3</v>
      </c>
      <c r="F2793" s="12" t="s">
        <v>420</v>
      </c>
      <c r="G2793" s="13" t="s">
        <v>420</v>
      </c>
      <c r="H2793" s="13" t="s">
        <v>420</v>
      </c>
      <c r="I2793" s="12" t="s">
        <v>420</v>
      </c>
      <c r="J2793" s="13" t="s">
        <v>420</v>
      </c>
      <c r="K2793" s="13" t="s">
        <v>420</v>
      </c>
      <c r="L2793" s="12" t="s">
        <v>420</v>
      </c>
      <c r="M2793" s="13" t="s">
        <v>420</v>
      </c>
      <c r="N2793" s="13" t="s">
        <v>420</v>
      </c>
      <c r="P2793" s="2"/>
    </row>
    <row r="2794" spans="1:16" x14ac:dyDescent="0.35">
      <c r="A2794" s="9" t="s">
        <v>301</v>
      </c>
      <c r="B2794" s="9" t="s">
        <v>334</v>
      </c>
      <c r="C2794" s="9" t="s">
        <v>10</v>
      </c>
      <c r="D2794" s="10">
        <v>1573.0278070781901</v>
      </c>
      <c r="E2794" s="11">
        <v>0.115974367135792</v>
      </c>
      <c r="F2794" s="12">
        <v>1180</v>
      </c>
      <c r="G2794" s="13">
        <v>0.750145671100235</v>
      </c>
      <c r="H2794" s="13">
        <v>9.6075557726754607E-2</v>
      </c>
      <c r="I2794" s="12">
        <v>1093</v>
      </c>
      <c r="J2794" s="13">
        <v>0.69483832077335295</v>
      </c>
      <c r="K2794" s="13">
        <v>9.6931536005675806E-2</v>
      </c>
      <c r="L2794" s="12">
        <v>87</v>
      </c>
      <c r="M2794" s="13">
        <v>5.53073503268817E-2</v>
      </c>
      <c r="N2794" s="13">
        <v>8.6481113320079503E-2</v>
      </c>
      <c r="P2794" s="2"/>
    </row>
    <row r="2795" spans="1:16" x14ac:dyDescent="0.35">
      <c r="A2795" s="9" t="s">
        <v>301</v>
      </c>
      <c r="B2795" s="9" t="s">
        <v>334</v>
      </c>
      <c r="C2795" s="9" t="s">
        <v>11</v>
      </c>
      <c r="D2795" s="10">
        <v>108.276968513835</v>
      </c>
      <c r="E2795" s="11">
        <v>7.9829185741469195E-3</v>
      </c>
      <c r="F2795" s="12">
        <v>177</v>
      </c>
      <c r="G2795" s="13" t="s">
        <v>424</v>
      </c>
      <c r="H2795" s="13">
        <v>1.44113336590132E-2</v>
      </c>
      <c r="I2795" s="12">
        <v>155</v>
      </c>
      <c r="J2795" s="13" t="s">
        <v>424</v>
      </c>
      <c r="K2795" s="13">
        <v>1.37460092231288E-2</v>
      </c>
      <c r="L2795" s="12" t="s">
        <v>420</v>
      </c>
      <c r="M2795" s="13" t="s">
        <v>420</v>
      </c>
      <c r="N2795" s="13" t="s">
        <v>420</v>
      </c>
      <c r="P2795" s="2"/>
    </row>
    <row r="2796" spans="1:16" x14ac:dyDescent="0.35">
      <c r="A2796" s="9" t="s">
        <v>301</v>
      </c>
      <c r="B2796" s="9" t="s">
        <v>334</v>
      </c>
      <c r="C2796" s="9" t="s">
        <v>12</v>
      </c>
      <c r="D2796" s="10">
        <v>433.63507600999998</v>
      </c>
      <c r="E2796" s="11">
        <v>3.1970543229971601E-2</v>
      </c>
      <c r="F2796" s="12">
        <v>586</v>
      </c>
      <c r="G2796" s="13" t="s">
        <v>424</v>
      </c>
      <c r="H2796" s="13">
        <v>4.7712099006676403E-2</v>
      </c>
      <c r="I2796" s="12">
        <v>533</v>
      </c>
      <c r="J2796" s="13" t="s">
        <v>424</v>
      </c>
      <c r="K2796" s="13">
        <v>4.7268534941468598E-2</v>
      </c>
      <c r="L2796" s="12">
        <v>53</v>
      </c>
      <c r="M2796" s="13">
        <v>0.122222585146174</v>
      </c>
      <c r="N2796" s="13">
        <v>5.2683896620278302E-2</v>
      </c>
      <c r="P2796" s="2"/>
    </row>
    <row r="2797" spans="1:16" x14ac:dyDescent="0.35">
      <c r="A2797" s="9" t="s">
        <v>301</v>
      </c>
      <c r="B2797" s="9" t="s">
        <v>334</v>
      </c>
      <c r="C2797" s="9" t="s">
        <v>13</v>
      </c>
      <c r="D2797" s="10">
        <v>280.76612603890601</v>
      </c>
      <c r="E2797" s="11">
        <v>2.0699998839188698E-2</v>
      </c>
      <c r="F2797" s="12">
        <v>446</v>
      </c>
      <c r="G2797" s="13" t="s">
        <v>424</v>
      </c>
      <c r="H2797" s="13">
        <v>3.6313304022146199E-2</v>
      </c>
      <c r="I2797" s="12">
        <v>429</v>
      </c>
      <c r="J2797" s="13" t="s">
        <v>424</v>
      </c>
      <c r="K2797" s="13">
        <v>3.8045406172401597E-2</v>
      </c>
      <c r="L2797" s="12" t="s">
        <v>420</v>
      </c>
      <c r="M2797" s="13" t="s">
        <v>420</v>
      </c>
      <c r="N2797" s="13" t="s">
        <v>420</v>
      </c>
      <c r="P2797" s="2"/>
    </row>
    <row r="2798" spans="1:16" x14ac:dyDescent="0.35">
      <c r="A2798" s="9" t="s">
        <v>301</v>
      </c>
      <c r="B2798" s="9" t="s">
        <v>334</v>
      </c>
      <c r="C2798" s="9" t="s">
        <v>14</v>
      </c>
      <c r="D2798" s="10">
        <v>1.75889808080872</v>
      </c>
      <c r="E2798" s="11">
        <v>1.2967799479466599E-4</v>
      </c>
      <c r="F2798" s="12" t="s">
        <v>420</v>
      </c>
      <c r="G2798" s="13" t="s">
        <v>420</v>
      </c>
      <c r="H2798" s="13" t="s">
        <v>420</v>
      </c>
      <c r="I2798" s="12" t="s">
        <v>420</v>
      </c>
      <c r="J2798" s="13" t="s">
        <v>420</v>
      </c>
      <c r="K2798" s="13" t="s">
        <v>420</v>
      </c>
      <c r="L2798" s="12" t="s">
        <v>420</v>
      </c>
      <c r="M2798" s="13" t="s">
        <v>420</v>
      </c>
      <c r="N2798" s="13" t="s">
        <v>420</v>
      </c>
      <c r="P2798" s="2"/>
    </row>
    <row r="2799" spans="1:16" x14ac:dyDescent="0.35">
      <c r="A2799" s="9" t="s">
        <v>301</v>
      </c>
      <c r="B2799" s="9" t="s">
        <v>334</v>
      </c>
      <c r="C2799" s="9" t="s">
        <v>17</v>
      </c>
      <c r="D2799" s="10">
        <v>11050.987899955901</v>
      </c>
      <c r="E2799" s="11">
        <v>0.81475440049800296</v>
      </c>
      <c r="F2799" s="12">
        <v>9255</v>
      </c>
      <c r="G2799" s="13">
        <v>0.83748168795270606</v>
      </c>
      <c r="H2799" s="13">
        <v>0.75354176844162202</v>
      </c>
      <c r="I2799" s="12">
        <v>8534</v>
      </c>
      <c r="J2799" s="13">
        <v>0.77223865207870301</v>
      </c>
      <c r="K2799" s="13">
        <v>0.75682866264632898</v>
      </c>
      <c r="L2799" s="12">
        <v>721</v>
      </c>
      <c r="M2799" s="13">
        <v>6.5243035874003402E-2</v>
      </c>
      <c r="N2799" s="13">
        <v>0.71669980119284304</v>
      </c>
      <c r="P2799" s="2"/>
    </row>
    <row r="2800" spans="1:16" x14ac:dyDescent="0.35">
      <c r="A2800" s="9" t="s">
        <v>301</v>
      </c>
      <c r="B2800" s="9" t="s">
        <v>334</v>
      </c>
      <c r="C2800" s="9" t="s">
        <v>15</v>
      </c>
      <c r="D2800" s="10">
        <v>0</v>
      </c>
      <c r="E2800" s="11">
        <v>0</v>
      </c>
      <c r="F2800" s="12">
        <v>619</v>
      </c>
      <c r="G2800" s="13">
        <v>0</v>
      </c>
      <c r="H2800" s="13">
        <v>5.03989578244586E-2</v>
      </c>
      <c r="I2800" s="12">
        <v>513</v>
      </c>
      <c r="J2800" s="13">
        <v>0</v>
      </c>
      <c r="K2800" s="13">
        <v>4.5494856332032603E-2</v>
      </c>
      <c r="L2800" s="12">
        <v>106</v>
      </c>
      <c r="M2800" s="13">
        <v>0</v>
      </c>
      <c r="N2800" s="13">
        <v>0.10536779324055701</v>
      </c>
      <c r="P2800" s="2"/>
    </row>
    <row r="2801" spans="1:16" x14ac:dyDescent="0.35">
      <c r="A2801" s="9" t="s">
        <v>301</v>
      </c>
      <c r="B2801" s="9" t="s">
        <v>334</v>
      </c>
      <c r="C2801" s="9" t="s">
        <v>16</v>
      </c>
      <c r="D2801" s="10">
        <v>13563.581728679501</v>
      </c>
      <c r="E2801" s="11">
        <v>1</v>
      </c>
      <c r="F2801" s="12" t="s">
        <v>420</v>
      </c>
      <c r="G2801" s="13" t="s">
        <v>420</v>
      </c>
      <c r="H2801" s="13" t="s">
        <v>420</v>
      </c>
      <c r="I2801" s="12" t="s">
        <v>420</v>
      </c>
      <c r="J2801" s="13" t="s">
        <v>420</v>
      </c>
      <c r="K2801" s="13" t="s">
        <v>420</v>
      </c>
      <c r="L2801" s="12" t="s">
        <v>420</v>
      </c>
      <c r="M2801" s="13" t="s">
        <v>420</v>
      </c>
      <c r="N2801" s="13" t="s">
        <v>420</v>
      </c>
      <c r="P2801" s="2"/>
    </row>
    <row r="2802" spans="1:16" x14ac:dyDescent="0.35">
      <c r="A2802" s="9" t="s">
        <v>301</v>
      </c>
      <c r="B2802" s="9" t="s">
        <v>335</v>
      </c>
      <c r="C2802" s="9" t="s">
        <v>9</v>
      </c>
      <c r="D2802" s="10">
        <v>24.513684028946599</v>
      </c>
      <c r="E2802" s="11">
        <v>1.3453853239193899E-3</v>
      </c>
      <c r="F2802" s="12" t="s">
        <v>420</v>
      </c>
      <c r="G2802" s="13" t="s">
        <v>420</v>
      </c>
      <c r="H2802" s="13" t="s">
        <v>420</v>
      </c>
      <c r="I2802" s="12" t="s">
        <v>420</v>
      </c>
      <c r="J2802" s="13" t="s">
        <v>420</v>
      </c>
      <c r="K2802" s="13" t="s">
        <v>420</v>
      </c>
      <c r="L2802" s="12" t="s">
        <v>420</v>
      </c>
      <c r="M2802" s="13" t="s">
        <v>420</v>
      </c>
      <c r="N2802" s="13" t="s">
        <v>420</v>
      </c>
      <c r="P2802" s="2"/>
    </row>
    <row r="2803" spans="1:16" x14ac:dyDescent="0.35">
      <c r="A2803" s="9" t="s">
        <v>301</v>
      </c>
      <c r="B2803" s="9" t="s">
        <v>335</v>
      </c>
      <c r="C2803" s="9" t="s">
        <v>10</v>
      </c>
      <c r="D2803" s="10">
        <v>178.24016922323099</v>
      </c>
      <c r="E2803" s="11">
        <v>9.7823610487382407E-3</v>
      </c>
      <c r="F2803" s="12">
        <v>171</v>
      </c>
      <c r="G2803" s="13" t="s">
        <v>424</v>
      </c>
      <c r="H2803" s="13">
        <v>1.6107761868877201E-2</v>
      </c>
      <c r="I2803" s="12">
        <v>154</v>
      </c>
      <c r="J2803" s="13">
        <v>0.86400277036950002</v>
      </c>
      <c r="K2803" s="13">
        <v>1.58550396375991E-2</v>
      </c>
      <c r="L2803" s="12" t="s">
        <v>420</v>
      </c>
      <c r="M2803" s="13" t="s">
        <v>420</v>
      </c>
      <c r="N2803" s="13" t="s">
        <v>420</v>
      </c>
      <c r="P2803" s="2"/>
    </row>
    <row r="2804" spans="1:16" x14ac:dyDescent="0.35">
      <c r="A2804" s="9" t="s">
        <v>301</v>
      </c>
      <c r="B2804" s="9" t="s">
        <v>335</v>
      </c>
      <c r="C2804" s="9" t="s">
        <v>11</v>
      </c>
      <c r="D2804" s="10">
        <v>85.516057313383698</v>
      </c>
      <c r="E2804" s="11">
        <v>4.6933805760496303E-3</v>
      </c>
      <c r="F2804" s="12">
        <v>138</v>
      </c>
      <c r="G2804" s="13" t="s">
        <v>424</v>
      </c>
      <c r="H2804" s="13">
        <v>1.29992464204974E-2</v>
      </c>
      <c r="I2804" s="12">
        <v>125</v>
      </c>
      <c r="J2804" s="13" t="s">
        <v>424</v>
      </c>
      <c r="K2804" s="13">
        <v>1.28693503551941E-2</v>
      </c>
      <c r="L2804" s="12" t="s">
        <v>420</v>
      </c>
      <c r="M2804" s="13" t="s">
        <v>420</v>
      </c>
      <c r="N2804" s="13" t="s">
        <v>420</v>
      </c>
      <c r="P2804" s="2"/>
    </row>
    <row r="2805" spans="1:16" x14ac:dyDescent="0.35">
      <c r="A2805" s="9" t="s">
        <v>301</v>
      </c>
      <c r="B2805" s="9" t="s">
        <v>335</v>
      </c>
      <c r="C2805" s="9" t="s">
        <v>12</v>
      </c>
      <c r="D2805" s="10">
        <v>610.71149666999997</v>
      </c>
      <c r="E2805" s="11">
        <v>3.3517699085883701E-2</v>
      </c>
      <c r="F2805" s="12">
        <v>497</v>
      </c>
      <c r="G2805" s="13">
        <v>0.81380488612048496</v>
      </c>
      <c r="H2805" s="13">
        <v>4.6816126601356402E-2</v>
      </c>
      <c r="I2805" s="12">
        <v>446</v>
      </c>
      <c r="J2805" s="13">
        <v>0.73029573281636995</v>
      </c>
      <c r="K2805" s="13">
        <v>4.5917842067332397E-2</v>
      </c>
      <c r="L2805" s="12">
        <v>51</v>
      </c>
      <c r="M2805" s="13">
        <v>8.3509153304114098E-2</v>
      </c>
      <c r="N2805" s="13">
        <v>5.6478405315614599E-2</v>
      </c>
      <c r="P2805" s="2"/>
    </row>
    <row r="2806" spans="1:16" x14ac:dyDescent="0.35">
      <c r="A2806" s="9" t="s">
        <v>301</v>
      </c>
      <c r="B2806" s="9" t="s">
        <v>335</v>
      </c>
      <c r="C2806" s="9" t="s">
        <v>13</v>
      </c>
      <c r="D2806" s="10">
        <v>197.55078147958301</v>
      </c>
      <c r="E2806" s="11">
        <v>1.0842186014048001E-2</v>
      </c>
      <c r="F2806" s="12">
        <v>153</v>
      </c>
      <c r="G2806" s="13">
        <v>0.77448440777650196</v>
      </c>
      <c r="H2806" s="13">
        <v>1.44122079879427E-2</v>
      </c>
      <c r="I2806" s="12">
        <v>145</v>
      </c>
      <c r="J2806" s="13">
        <v>0.73398849103001795</v>
      </c>
      <c r="K2806" s="13">
        <v>1.49284464120251E-2</v>
      </c>
      <c r="L2806" s="12" t="s">
        <v>420</v>
      </c>
      <c r="M2806" s="13" t="s">
        <v>420</v>
      </c>
      <c r="N2806" s="13" t="s">
        <v>420</v>
      </c>
      <c r="P2806" s="2"/>
    </row>
    <row r="2807" spans="1:16" x14ac:dyDescent="0.35">
      <c r="A2807" s="9" t="s">
        <v>301</v>
      </c>
      <c r="B2807" s="9" t="s">
        <v>335</v>
      </c>
      <c r="C2807" s="9" t="s">
        <v>14</v>
      </c>
      <c r="D2807" s="10">
        <v>1.45103658616539</v>
      </c>
      <c r="E2807" s="11">
        <v>7.96372885116649E-5</v>
      </c>
      <c r="F2807" s="12" t="s">
        <v>420</v>
      </c>
      <c r="G2807" s="13" t="s">
        <v>420</v>
      </c>
      <c r="H2807" s="13" t="s">
        <v>420</v>
      </c>
      <c r="I2807" s="12" t="s">
        <v>420</v>
      </c>
      <c r="J2807" s="13" t="s">
        <v>420</v>
      </c>
      <c r="K2807" s="13" t="s">
        <v>420</v>
      </c>
      <c r="L2807" s="12" t="s">
        <v>420</v>
      </c>
      <c r="M2807" s="13" t="s">
        <v>420</v>
      </c>
      <c r="N2807" s="13" t="s">
        <v>420</v>
      </c>
      <c r="P2807" s="2"/>
    </row>
    <row r="2808" spans="1:16" x14ac:dyDescent="0.35">
      <c r="A2808" s="9" t="s">
        <v>301</v>
      </c>
      <c r="B2808" s="9" t="s">
        <v>335</v>
      </c>
      <c r="C2808" s="9" t="s">
        <v>17</v>
      </c>
      <c r="D2808" s="10">
        <v>17045.259337902498</v>
      </c>
      <c r="E2808" s="11">
        <v>0.93549552684674298</v>
      </c>
      <c r="F2808" s="12">
        <v>9132</v>
      </c>
      <c r="G2808" s="13">
        <v>0.53575013550505102</v>
      </c>
      <c r="H2808" s="13">
        <v>0.86021100226073899</v>
      </c>
      <c r="I2808" s="12">
        <v>8430</v>
      </c>
      <c r="J2808" s="13">
        <v>0.49456566385321699</v>
      </c>
      <c r="K2808" s="13">
        <v>0.86790898795428795</v>
      </c>
      <c r="L2808" s="12">
        <v>702</v>
      </c>
      <c r="M2808" s="13">
        <v>4.1184471651833802E-2</v>
      </c>
      <c r="N2808" s="13">
        <v>0.77740863787375403</v>
      </c>
      <c r="P2808" s="2"/>
    </row>
    <row r="2809" spans="1:16" x14ac:dyDescent="0.35">
      <c r="A2809" s="9" t="s">
        <v>301</v>
      </c>
      <c r="B2809" s="9" t="s">
        <v>335</v>
      </c>
      <c r="C2809" s="9" t="s">
        <v>15</v>
      </c>
      <c r="D2809" s="10">
        <v>0</v>
      </c>
      <c r="E2809" s="11">
        <v>0</v>
      </c>
      <c r="F2809" s="12">
        <v>510</v>
      </c>
      <c r="G2809" s="13">
        <v>0</v>
      </c>
      <c r="H2809" s="13">
        <v>4.8040693293142402E-2</v>
      </c>
      <c r="I2809" s="12">
        <v>401</v>
      </c>
      <c r="J2809" s="13">
        <v>0</v>
      </c>
      <c r="K2809" s="13">
        <v>4.1284875939462597E-2</v>
      </c>
      <c r="L2809" s="12">
        <v>109</v>
      </c>
      <c r="M2809" s="13">
        <v>0</v>
      </c>
      <c r="N2809" s="13">
        <v>0.120708748615725</v>
      </c>
      <c r="P2809" s="2"/>
    </row>
    <row r="2810" spans="1:16" x14ac:dyDescent="0.35">
      <c r="A2810" s="9" t="s">
        <v>301</v>
      </c>
      <c r="B2810" s="9" t="s">
        <v>335</v>
      </c>
      <c r="C2810" s="9" t="s">
        <v>16</v>
      </c>
      <c r="D2810" s="10">
        <v>18220.567441253999</v>
      </c>
      <c r="E2810" s="11">
        <v>1</v>
      </c>
      <c r="F2810" s="12" t="s">
        <v>420</v>
      </c>
      <c r="G2810" s="13" t="s">
        <v>420</v>
      </c>
      <c r="H2810" s="13" t="s">
        <v>420</v>
      </c>
      <c r="I2810" s="12" t="s">
        <v>420</v>
      </c>
      <c r="J2810" s="13" t="s">
        <v>420</v>
      </c>
      <c r="K2810" s="13" t="s">
        <v>420</v>
      </c>
      <c r="L2810" s="12" t="s">
        <v>420</v>
      </c>
      <c r="M2810" s="13" t="s">
        <v>420</v>
      </c>
      <c r="N2810" s="13" t="s">
        <v>420</v>
      </c>
      <c r="P2810" s="2"/>
    </row>
    <row r="2811" spans="1:16" x14ac:dyDescent="0.35">
      <c r="A2811" s="9" t="s">
        <v>301</v>
      </c>
      <c r="B2811" s="9" t="s">
        <v>336</v>
      </c>
      <c r="C2811" s="9" t="s">
        <v>9</v>
      </c>
      <c r="D2811" s="10">
        <v>0</v>
      </c>
      <c r="E2811" s="11">
        <v>0</v>
      </c>
      <c r="F2811" s="12" t="s">
        <v>420</v>
      </c>
      <c r="G2811" s="13" t="s">
        <v>420</v>
      </c>
      <c r="H2811" s="13" t="s">
        <v>420</v>
      </c>
      <c r="I2811" s="12" t="s">
        <v>420</v>
      </c>
      <c r="J2811" s="13" t="s">
        <v>420</v>
      </c>
      <c r="K2811" s="13" t="s">
        <v>420</v>
      </c>
      <c r="L2811" s="12" t="s">
        <v>420</v>
      </c>
      <c r="M2811" s="13" t="s">
        <v>420</v>
      </c>
      <c r="N2811" s="13" t="s">
        <v>420</v>
      </c>
      <c r="P2811" s="2"/>
    </row>
    <row r="2812" spans="1:16" x14ac:dyDescent="0.35">
      <c r="A2812" s="9" t="s">
        <v>301</v>
      </c>
      <c r="B2812" s="9" t="s">
        <v>336</v>
      </c>
      <c r="C2812" s="9" t="s">
        <v>10</v>
      </c>
      <c r="D2812" s="10">
        <v>5.09960915319094</v>
      </c>
      <c r="E2812" s="11">
        <v>2.3895546564822799E-3</v>
      </c>
      <c r="F2812" s="12" t="s">
        <v>420</v>
      </c>
      <c r="G2812" s="13" t="s">
        <v>420</v>
      </c>
      <c r="H2812" s="13" t="s">
        <v>420</v>
      </c>
      <c r="I2812" s="12" t="s">
        <v>420</v>
      </c>
      <c r="J2812" s="13" t="s">
        <v>420</v>
      </c>
      <c r="K2812" s="13" t="s">
        <v>420</v>
      </c>
      <c r="L2812" s="12" t="s">
        <v>420</v>
      </c>
      <c r="M2812" s="13" t="s">
        <v>420</v>
      </c>
      <c r="N2812" s="13" t="s">
        <v>420</v>
      </c>
      <c r="P2812" s="2"/>
    </row>
    <row r="2813" spans="1:16" x14ac:dyDescent="0.35">
      <c r="A2813" s="9" t="s">
        <v>301</v>
      </c>
      <c r="B2813" s="9" t="s">
        <v>336</v>
      </c>
      <c r="C2813" s="9" t="s">
        <v>11</v>
      </c>
      <c r="D2813" s="10">
        <v>4.6262366997545401</v>
      </c>
      <c r="E2813" s="11">
        <v>2.16774366736921E-3</v>
      </c>
      <c r="F2813" s="12" t="s">
        <v>420</v>
      </c>
      <c r="G2813" s="13" t="s">
        <v>420</v>
      </c>
      <c r="H2813" s="13" t="s">
        <v>420</v>
      </c>
      <c r="I2813" s="12" t="s">
        <v>420</v>
      </c>
      <c r="J2813" s="13" t="s">
        <v>420</v>
      </c>
      <c r="K2813" s="13" t="s">
        <v>420</v>
      </c>
      <c r="L2813" s="12" t="s">
        <v>420</v>
      </c>
      <c r="M2813" s="13" t="s">
        <v>420</v>
      </c>
      <c r="N2813" s="13" t="s">
        <v>420</v>
      </c>
      <c r="P2813" s="2"/>
    </row>
    <row r="2814" spans="1:16" x14ac:dyDescent="0.35">
      <c r="A2814" s="9" t="s">
        <v>301</v>
      </c>
      <c r="B2814" s="9" t="s">
        <v>336</v>
      </c>
      <c r="C2814" s="9" t="s">
        <v>12</v>
      </c>
      <c r="D2814" s="10">
        <v>45.999331150000003</v>
      </c>
      <c r="E2814" s="11">
        <v>2.15541843781842E-2</v>
      </c>
      <c r="F2814" s="12">
        <v>35</v>
      </c>
      <c r="G2814" s="13">
        <v>0.76088062858714001</v>
      </c>
      <c r="H2814" s="13">
        <v>2.88540807914262E-2</v>
      </c>
      <c r="I2814" s="12" t="s">
        <v>420</v>
      </c>
      <c r="J2814" s="13" t="s">
        <v>420</v>
      </c>
      <c r="K2814" s="13" t="s">
        <v>420</v>
      </c>
      <c r="L2814" s="12" t="s">
        <v>420</v>
      </c>
      <c r="M2814" s="13" t="s">
        <v>420</v>
      </c>
      <c r="N2814" s="13" t="s">
        <v>420</v>
      </c>
      <c r="P2814" s="2"/>
    </row>
    <row r="2815" spans="1:16" x14ac:dyDescent="0.35">
      <c r="A2815" s="9" t="s">
        <v>301</v>
      </c>
      <c r="B2815" s="9" t="s">
        <v>336</v>
      </c>
      <c r="C2815" s="9" t="s">
        <v>13</v>
      </c>
      <c r="D2815" s="10">
        <v>12.2090548604027</v>
      </c>
      <c r="E2815" s="11">
        <v>5.7208705641035203E-3</v>
      </c>
      <c r="F2815" s="12" t="s">
        <v>420</v>
      </c>
      <c r="G2815" s="13" t="s">
        <v>420</v>
      </c>
      <c r="H2815" s="13" t="s">
        <v>420</v>
      </c>
      <c r="I2815" s="12" t="s">
        <v>420</v>
      </c>
      <c r="J2815" s="13" t="s">
        <v>420</v>
      </c>
      <c r="K2815" s="13" t="s">
        <v>420</v>
      </c>
      <c r="L2815" s="12" t="s">
        <v>420</v>
      </c>
      <c r="M2815" s="13" t="s">
        <v>420</v>
      </c>
      <c r="N2815" s="13" t="s">
        <v>420</v>
      </c>
      <c r="P2815" s="2"/>
    </row>
    <row r="2816" spans="1:16" x14ac:dyDescent="0.35">
      <c r="A2816" s="9" t="s">
        <v>301</v>
      </c>
      <c r="B2816" s="9" t="s">
        <v>336</v>
      </c>
      <c r="C2816" s="9" t="s">
        <v>14</v>
      </c>
      <c r="D2816" s="10">
        <v>1.8124101329800499</v>
      </c>
      <c r="E2816" s="11">
        <v>8.4925196081120098E-4</v>
      </c>
      <c r="F2816" s="12" t="s">
        <v>420</v>
      </c>
      <c r="G2816" s="13" t="s">
        <v>420</v>
      </c>
      <c r="H2816" s="13" t="s">
        <v>420</v>
      </c>
      <c r="I2816" s="12" t="s">
        <v>420</v>
      </c>
      <c r="J2816" s="13" t="s">
        <v>420</v>
      </c>
      <c r="K2816" s="13" t="s">
        <v>420</v>
      </c>
      <c r="L2816" s="12" t="s">
        <v>420</v>
      </c>
      <c r="M2816" s="13" t="s">
        <v>420</v>
      </c>
      <c r="N2816" s="13" t="s">
        <v>420</v>
      </c>
      <c r="P2816" s="2"/>
    </row>
    <row r="2817" spans="1:16" x14ac:dyDescent="0.35">
      <c r="A2817" s="9" t="s">
        <v>301</v>
      </c>
      <c r="B2817" s="9" t="s">
        <v>336</v>
      </c>
      <c r="C2817" s="9" t="s">
        <v>17</v>
      </c>
      <c r="D2817" s="10">
        <v>2054.9440357175999</v>
      </c>
      <c r="E2817" s="11">
        <v>0.96289753623313301</v>
      </c>
      <c r="F2817" s="12">
        <v>1098</v>
      </c>
      <c r="G2817" s="13">
        <v>0.53432112063167303</v>
      </c>
      <c r="H2817" s="13">
        <v>0.905193734542457</v>
      </c>
      <c r="I2817" s="12">
        <v>991</v>
      </c>
      <c r="J2817" s="13">
        <v>0.48225157608924202</v>
      </c>
      <c r="K2817" s="13">
        <v>0.91505078485687896</v>
      </c>
      <c r="L2817" s="12">
        <v>107</v>
      </c>
      <c r="M2817" s="13">
        <v>5.2069544542430797E-2</v>
      </c>
      <c r="N2817" s="13">
        <v>0.82307692307692304</v>
      </c>
      <c r="P2817" s="2"/>
    </row>
    <row r="2818" spans="1:16" x14ac:dyDescent="0.35">
      <c r="A2818" s="9" t="s">
        <v>301</v>
      </c>
      <c r="B2818" s="9" t="s">
        <v>336</v>
      </c>
      <c r="C2818" s="9" t="s">
        <v>15</v>
      </c>
      <c r="D2818" s="10">
        <v>0</v>
      </c>
      <c r="E2818" s="11">
        <v>0</v>
      </c>
      <c r="F2818" s="12">
        <v>48</v>
      </c>
      <c r="G2818" s="13">
        <v>0</v>
      </c>
      <c r="H2818" s="13">
        <v>3.9571310799670197E-2</v>
      </c>
      <c r="I2818" s="12">
        <v>34</v>
      </c>
      <c r="J2818" s="13">
        <v>0</v>
      </c>
      <c r="K2818" s="13">
        <v>3.13942751615882E-2</v>
      </c>
      <c r="L2818" s="12" t="s">
        <v>420</v>
      </c>
      <c r="M2818" s="13" t="s">
        <v>420</v>
      </c>
      <c r="N2818" s="13" t="s">
        <v>420</v>
      </c>
      <c r="P2818" s="2"/>
    </row>
    <row r="2819" spans="1:16" x14ac:dyDescent="0.35">
      <c r="A2819" s="9" t="s">
        <v>301</v>
      </c>
      <c r="B2819" s="9" t="s">
        <v>336</v>
      </c>
      <c r="C2819" s="9" t="s">
        <v>16</v>
      </c>
      <c r="D2819" s="10">
        <v>2134.12534396605</v>
      </c>
      <c r="E2819" s="11">
        <v>1</v>
      </c>
      <c r="F2819" s="12" t="s">
        <v>420</v>
      </c>
      <c r="G2819" s="13" t="s">
        <v>420</v>
      </c>
      <c r="H2819" s="13" t="s">
        <v>420</v>
      </c>
      <c r="I2819" s="12" t="s">
        <v>420</v>
      </c>
      <c r="J2819" s="13" t="s">
        <v>420</v>
      </c>
      <c r="K2819" s="13" t="s">
        <v>420</v>
      </c>
      <c r="L2819" s="12" t="s">
        <v>420</v>
      </c>
      <c r="M2819" s="13" t="s">
        <v>420</v>
      </c>
      <c r="N2819" s="13" t="s">
        <v>420</v>
      </c>
      <c r="P2819" s="2"/>
    </row>
    <row r="2820" spans="1:16" x14ac:dyDescent="0.35">
      <c r="A2820" s="9" t="s">
        <v>301</v>
      </c>
      <c r="B2820" s="9" t="s">
        <v>337</v>
      </c>
      <c r="C2820" s="9" t="s">
        <v>9</v>
      </c>
      <c r="D2820" s="10">
        <v>12.517784372247499</v>
      </c>
      <c r="E2820" s="11">
        <v>9.1042696986868405E-4</v>
      </c>
      <c r="F2820" s="12" t="s">
        <v>420</v>
      </c>
      <c r="G2820" s="13" t="s">
        <v>420</v>
      </c>
      <c r="H2820" s="13" t="s">
        <v>420</v>
      </c>
      <c r="I2820" s="12" t="s">
        <v>420</v>
      </c>
      <c r="J2820" s="13" t="s">
        <v>420</v>
      </c>
      <c r="K2820" s="13" t="s">
        <v>420</v>
      </c>
      <c r="L2820" s="12" t="s">
        <v>420</v>
      </c>
      <c r="M2820" s="13" t="s">
        <v>420</v>
      </c>
      <c r="N2820" s="13" t="s">
        <v>420</v>
      </c>
      <c r="P2820" s="2"/>
    </row>
    <row r="2821" spans="1:16" x14ac:dyDescent="0.35">
      <c r="A2821" s="9" t="s">
        <v>301</v>
      </c>
      <c r="B2821" s="9" t="s">
        <v>337</v>
      </c>
      <c r="C2821" s="9" t="s">
        <v>10</v>
      </c>
      <c r="D2821" s="10">
        <v>137.58755222005499</v>
      </c>
      <c r="E2821" s="11">
        <v>1.00068362366961E-2</v>
      </c>
      <c r="F2821" s="12">
        <v>106</v>
      </c>
      <c r="G2821" s="13">
        <v>0.77041853197929999</v>
      </c>
      <c r="H2821" s="13">
        <v>1.2653694640085899E-2</v>
      </c>
      <c r="I2821" s="12">
        <v>94</v>
      </c>
      <c r="J2821" s="13">
        <v>0.68320133967975605</v>
      </c>
      <c r="K2821" s="13">
        <v>1.21462721281819E-2</v>
      </c>
      <c r="L2821" s="12" t="s">
        <v>420</v>
      </c>
      <c r="M2821" s="13" t="s">
        <v>420</v>
      </c>
      <c r="N2821" s="13" t="s">
        <v>420</v>
      </c>
      <c r="P2821" s="2"/>
    </row>
    <row r="2822" spans="1:16" x14ac:dyDescent="0.35">
      <c r="A2822" s="9" t="s">
        <v>301</v>
      </c>
      <c r="B2822" s="9" t="s">
        <v>337</v>
      </c>
      <c r="C2822" s="9" t="s">
        <v>11</v>
      </c>
      <c r="D2822" s="10">
        <v>104.321146982632</v>
      </c>
      <c r="E2822" s="11">
        <v>7.5873479616082101E-3</v>
      </c>
      <c r="F2822" s="12">
        <v>115</v>
      </c>
      <c r="G2822" s="13" t="s">
        <v>424</v>
      </c>
      <c r="H2822" s="13">
        <v>1.37280649397159E-2</v>
      </c>
      <c r="I2822" s="12">
        <v>94</v>
      </c>
      <c r="J2822" s="13">
        <v>0.901063712572578</v>
      </c>
      <c r="K2822" s="13">
        <v>1.21462721281819E-2</v>
      </c>
      <c r="L2822" s="12" t="s">
        <v>420</v>
      </c>
      <c r="M2822" s="13" t="s">
        <v>420</v>
      </c>
      <c r="N2822" s="13" t="s">
        <v>420</v>
      </c>
      <c r="P2822" s="2"/>
    </row>
    <row r="2823" spans="1:16" x14ac:dyDescent="0.35">
      <c r="A2823" s="9" t="s">
        <v>301</v>
      </c>
      <c r="B2823" s="9" t="s">
        <v>337</v>
      </c>
      <c r="C2823" s="9" t="s">
        <v>12</v>
      </c>
      <c r="D2823" s="10">
        <v>580.77044225999998</v>
      </c>
      <c r="E2823" s="11">
        <v>4.2239829207182097E-2</v>
      </c>
      <c r="F2823" s="12">
        <v>1030</v>
      </c>
      <c r="G2823" s="13" t="s">
        <v>424</v>
      </c>
      <c r="H2823" s="13">
        <v>0.12295571206876001</v>
      </c>
      <c r="I2823" s="12">
        <v>984</v>
      </c>
      <c r="J2823" s="13" t="s">
        <v>424</v>
      </c>
      <c r="K2823" s="13">
        <v>0.12714821036309601</v>
      </c>
      <c r="L2823" s="12">
        <v>46</v>
      </c>
      <c r="M2823" s="13">
        <v>7.9205132790498803E-2</v>
      </c>
      <c r="N2823" s="13">
        <v>7.2100313479623798E-2</v>
      </c>
      <c r="P2823" s="2"/>
    </row>
    <row r="2824" spans="1:16" x14ac:dyDescent="0.35">
      <c r="A2824" s="9" t="s">
        <v>301</v>
      </c>
      <c r="B2824" s="9" t="s">
        <v>337</v>
      </c>
      <c r="C2824" s="9" t="s">
        <v>13</v>
      </c>
      <c r="D2824" s="10">
        <v>129.68299712921799</v>
      </c>
      <c r="E2824" s="11">
        <v>9.4319325696009607E-3</v>
      </c>
      <c r="F2824" s="12">
        <v>68</v>
      </c>
      <c r="G2824" s="13">
        <v>0.52435555551082602</v>
      </c>
      <c r="H2824" s="13">
        <v>8.1174644860928704E-3</v>
      </c>
      <c r="I2824" s="12">
        <v>63</v>
      </c>
      <c r="J2824" s="13">
        <v>0.48579999995855999</v>
      </c>
      <c r="K2824" s="13">
        <v>8.1405866391006595E-3</v>
      </c>
      <c r="L2824" s="12" t="s">
        <v>420</v>
      </c>
      <c r="M2824" s="13" t="s">
        <v>420</v>
      </c>
      <c r="N2824" s="13" t="s">
        <v>420</v>
      </c>
      <c r="P2824" s="2"/>
    </row>
    <row r="2825" spans="1:16" x14ac:dyDescent="0.35">
      <c r="A2825" s="9" t="s">
        <v>301</v>
      </c>
      <c r="B2825" s="9" t="s">
        <v>337</v>
      </c>
      <c r="C2825" s="9" t="s">
        <v>14</v>
      </c>
      <c r="D2825" s="10">
        <v>2.6571076414257901</v>
      </c>
      <c r="E2825" s="11">
        <v>1.93253245675127E-4</v>
      </c>
      <c r="F2825" s="12" t="s">
        <v>420</v>
      </c>
      <c r="G2825" s="13" t="s">
        <v>420</v>
      </c>
      <c r="H2825" s="13" t="s">
        <v>420</v>
      </c>
      <c r="I2825" s="12" t="s">
        <v>420</v>
      </c>
      <c r="J2825" s="13" t="s">
        <v>420</v>
      </c>
      <c r="K2825" s="13" t="s">
        <v>420</v>
      </c>
      <c r="L2825" s="12" t="s">
        <v>420</v>
      </c>
      <c r="M2825" s="13" t="s">
        <v>420</v>
      </c>
      <c r="N2825" s="13" t="s">
        <v>420</v>
      </c>
      <c r="P2825" s="2"/>
    </row>
    <row r="2826" spans="1:16" x14ac:dyDescent="0.35">
      <c r="A2826" s="9" t="s">
        <v>301</v>
      </c>
      <c r="B2826" s="9" t="s">
        <v>337</v>
      </c>
      <c r="C2826" s="9" t="s">
        <v>17</v>
      </c>
      <c r="D2826" s="10">
        <v>12679.579507469</v>
      </c>
      <c r="E2826" s="11">
        <v>0.92219444007897</v>
      </c>
      <c r="F2826" s="12">
        <v>6630</v>
      </c>
      <c r="G2826" s="13">
        <v>0.52288800240532796</v>
      </c>
      <c r="H2826" s="13">
        <v>0.791452787394055</v>
      </c>
      <c r="I2826" s="12">
        <v>6138</v>
      </c>
      <c r="J2826" s="13">
        <v>0.48408545381054402</v>
      </c>
      <c r="K2826" s="13">
        <v>0.79312572683809301</v>
      </c>
      <c r="L2826" s="12">
        <v>492</v>
      </c>
      <c r="M2826" s="13">
        <v>3.8802548594784499E-2</v>
      </c>
      <c r="N2826" s="13">
        <v>0.77115987460815005</v>
      </c>
      <c r="P2826" s="2"/>
    </row>
    <row r="2827" spans="1:16" x14ac:dyDescent="0.35">
      <c r="A2827" s="9" t="s">
        <v>301</v>
      </c>
      <c r="B2827" s="9" t="s">
        <v>337</v>
      </c>
      <c r="C2827" s="9" t="s">
        <v>15</v>
      </c>
      <c r="D2827" s="10">
        <v>0</v>
      </c>
      <c r="E2827" s="11">
        <v>0</v>
      </c>
      <c r="F2827" s="12">
        <v>414</v>
      </c>
      <c r="G2827" s="13">
        <v>0</v>
      </c>
      <c r="H2827" s="13">
        <v>4.94210337829772E-2</v>
      </c>
      <c r="I2827" s="12">
        <v>356</v>
      </c>
      <c r="J2827" s="13">
        <v>0</v>
      </c>
      <c r="K2827" s="13">
        <v>4.6000775293965603E-2</v>
      </c>
      <c r="L2827" s="12">
        <v>58</v>
      </c>
      <c r="M2827" s="13">
        <v>0</v>
      </c>
      <c r="N2827" s="13">
        <v>9.0909090909090898E-2</v>
      </c>
      <c r="P2827" s="2"/>
    </row>
    <row r="2828" spans="1:16" x14ac:dyDescent="0.35">
      <c r="A2828" s="9" t="s">
        <v>301</v>
      </c>
      <c r="B2828" s="9" t="s">
        <v>337</v>
      </c>
      <c r="C2828" s="9" t="s">
        <v>16</v>
      </c>
      <c r="D2828" s="10">
        <v>13749.355836913501</v>
      </c>
      <c r="E2828" s="11">
        <v>1</v>
      </c>
      <c r="F2828" s="12" t="s">
        <v>420</v>
      </c>
      <c r="G2828" s="13" t="s">
        <v>420</v>
      </c>
      <c r="H2828" s="13" t="s">
        <v>420</v>
      </c>
      <c r="I2828" s="12" t="s">
        <v>420</v>
      </c>
      <c r="J2828" s="13" t="s">
        <v>420</v>
      </c>
      <c r="K2828" s="13" t="s">
        <v>420</v>
      </c>
      <c r="L2828" s="12" t="s">
        <v>420</v>
      </c>
      <c r="M2828" s="13" t="s">
        <v>420</v>
      </c>
      <c r="N2828" s="13" t="s">
        <v>420</v>
      </c>
      <c r="P2828" s="2"/>
    </row>
    <row r="2829" spans="1:16" x14ac:dyDescent="0.35">
      <c r="A2829" s="9" t="s">
        <v>301</v>
      </c>
      <c r="B2829" s="9" t="s">
        <v>338</v>
      </c>
      <c r="C2829" s="9" t="s">
        <v>9</v>
      </c>
      <c r="D2829" s="10">
        <v>8.3352501006055402</v>
      </c>
      <c r="E2829" s="11">
        <v>1.6828129310523601E-3</v>
      </c>
      <c r="F2829" s="12" t="s">
        <v>420</v>
      </c>
      <c r="G2829" s="13" t="s">
        <v>420</v>
      </c>
      <c r="H2829" s="13" t="s">
        <v>420</v>
      </c>
      <c r="I2829" s="12" t="s">
        <v>420</v>
      </c>
      <c r="J2829" s="13" t="s">
        <v>420</v>
      </c>
      <c r="K2829" s="13" t="s">
        <v>420</v>
      </c>
      <c r="L2829" s="12" t="s">
        <v>420</v>
      </c>
      <c r="M2829" s="13" t="s">
        <v>420</v>
      </c>
      <c r="N2829" s="13" t="s">
        <v>420</v>
      </c>
      <c r="P2829" s="2"/>
    </row>
    <row r="2830" spans="1:16" x14ac:dyDescent="0.35">
      <c r="A2830" s="9" t="s">
        <v>301</v>
      </c>
      <c r="B2830" s="9" t="s">
        <v>338</v>
      </c>
      <c r="C2830" s="9" t="s">
        <v>10</v>
      </c>
      <c r="D2830" s="10">
        <v>56.435468386869303</v>
      </c>
      <c r="E2830" s="11">
        <v>1.1393819600508601E-2</v>
      </c>
      <c r="F2830" s="12">
        <v>61</v>
      </c>
      <c r="G2830" s="13" t="s">
        <v>424</v>
      </c>
      <c r="H2830" s="13">
        <v>1.80206794682422E-2</v>
      </c>
      <c r="I2830" s="12">
        <v>56</v>
      </c>
      <c r="J2830" s="13" t="s">
        <v>424</v>
      </c>
      <c r="K2830" s="13">
        <v>1.8666666666666699E-2</v>
      </c>
      <c r="L2830" s="12" t="s">
        <v>420</v>
      </c>
      <c r="M2830" s="13" t="s">
        <v>420</v>
      </c>
      <c r="N2830" s="13" t="s">
        <v>420</v>
      </c>
      <c r="P2830" s="2"/>
    </row>
    <row r="2831" spans="1:16" x14ac:dyDescent="0.35">
      <c r="A2831" s="9" t="s">
        <v>301</v>
      </c>
      <c r="B2831" s="9" t="s">
        <v>338</v>
      </c>
      <c r="C2831" s="9" t="s">
        <v>11</v>
      </c>
      <c r="D2831" s="10">
        <v>86.2507792091494</v>
      </c>
      <c r="E2831" s="11">
        <v>1.7413265926592199E-2</v>
      </c>
      <c r="F2831" s="12">
        <v>35</v>
      </c>
      <c r="G2831" s="13">
        <v>0.40579343538599899</v>
      </c>
      <c r="H2831" s="13">
        <v>1.03397341211226E-2</v>
      </c>
      <c r="I2831" s="12">
        <v>30</v>
      </c>
      <c r="J2831" s="13">
        <v>0.34782294461656998</v>
      </c>
      <c r="K2831" s="13">
        <v>0.01</v>
      </c>
      <c r="L2831" s="12" t="s">
        <v>420</v>
      </c>
      <c r="M2831" s="13" t="s">
        <v>420</v>
      </c>
      <c r="N2831" s="13" t="s">
        <v>420</v>
      </c>
      <c r="P2831" s="2"/>
    </row>
    <row r="2832" spans="1:16" x14ac:dyDescent="0.35">
      <c r="A2832" s="9" t="s">
        <v>301</v>
      </c>
      <c r="B2832" s="9" t="s">
        <v>338</v>
      </c>
      <c r="C2832" s="9" t="s">
        <v>12</v>
      </c>
      <c r="D2832" s="10">
        <v>151.61697950000001</v>
      </c>
      <c r="E2832" s="11">
        <v>3.0610120943001501E-2</v>
      </c>
      <c r="F2832" s="12">
        <v>172</v>
      </c>
      <c r="G2832" s="13" t="s">
        <v>424</v>
      </c>
      <c r="H2832" s="13">
        <v>5.0812407680945297E-2</v>
      </c>
      <c r="I2832" s="12">
        <v>146</v>
      </c>
      <c r="J2832" s="13" t="s">
        <v>424</v>
      </c>
      <c r="K2832" s="13">
        <v>4.8666666666666698E-2</v>
      </c>
      <c r="L2832" s="12" t="s">
        <v>420</v>
      </c>
      <c r="M2832" s="13" t="s">
        <v>420</v>
      </c>
      <c r="N2832" s="13" t="s">
        <v>420</v>
      </c>
      <c r="P2832" s="2"/>
    </row>
    <row r="2833" spans="1:16" x14ac:dyDescent="0.35">
      <c r="A2833" s="9" t="s">
        <v>301</v>
      </c>
      <c r="B2833" s="9" t="s">
        <v>338</v>
      </c>
      <c r="C2833" s="9" t="s">
        <v>13</v>
      </c>
      <c r="D2833" s="10">
        <v>34.675854316537801</v>
      </c>
      <c r="E2833" s="11">
        <v>7.0007468684015204E-3</v>
      </c>
      <c r="F2833" s="12">
        <v>30</v>
      </c>
      <c r="G2833" s="13">
        <v>0.86515532468632605</v>
      </c>
      <c r="H2833" s="13">
        <v>8.8626292466765094E-3</v>
      </c>
      <c r="I2833" s="12" t="s">
        <v>420</v>
      </c>
      <c r="J2833" s="13" t="s">
        <v>420</v>
      </c>
      <c r="K2833" s="13" t="s">
        <v>420</v>
      </c>
      <c r="L2833" s="12" t="s">
        <v>420</v>
      </c>
      <c r="M2833" s="13" t="s">
        <v>420</v>
      </c>
      <c r="N2833" s="13" t="s">
        <v>420</v>
      </c>
      <c r="P2833" s="2"/>
    </row>
    <row r="2834" spans="1:16" x14ac:dyDescent="0.35">
      <c r="A2834" s="9" t="s">
        <v>301</v>
      </c>
      <c r="B2834" s="9" t="s">
        <v>338</v>
      </c>
      <c r="C2834" s="9" t="s">
        <v>14</v>
      </c>
      <c r="D2834" s="10">
        <v>2.0898221158771801</v>
      </c>
      <c r="E2834" s="11">
        <v>4.2191651573140402E-4</v>
      </c>
      <c r="F2834" s="12" t="s">
        <v>420</v>
      </c>
      <c r="G2834" s="13" t="s">
        <v>420</v>
      </c>
      <c r="H2834" s="13" t="s">
        <v>420</v>
      </c>
      <c r="I2834" s="12" t="s">
        <v>420</v>
      </c>
      <c r="J2834" s="13" t="s">
        <v>420</v>
      </c>
      <c r="K2834" s="13" t="s">
        <v>420</v>
      </c>
      <c r="L2834" s="12" t="s">
        <v>420</v>
      </c>
      <c r="M2834" s="13" t="s">
        <v>420</v>
      </c>
      <c r="N2834" s="13" t="s">
        <v>420</v>
      </c>
      <c r="P2834" s="2"/>
    </row>
    <row r="2835" spans="1:16" x14ac:dyDescent="0.35">
      <c r="A2835" s="9" t="s">
        <v>301</v>
      </c>
      <c r="B2835" s="9" t="s">
        <v>338</v>
      </c>
      <c r="C2835" s="9" t="s">
        <v>17</v>
      </c>
      <c r="D2835" s="10">
        <v>4586.7722686167799</v>
      </c>
      <c r="E2835" s="11">
        <v>0.92602856450101501</v>
      </c>
      <c r="F2835" s="12">
        <v>2924</v>
      </c>
      <c r="G2835" s="13">
        <v>0.63748532274129699</v>
      </c>
      <c r="H2835" s="13">
        <v>0.86381093057607095</v>
      </c>
      <c r="I2835" s="12">
        <v>2619</v>
      </c>
      <c r="J2835" s="13">
        <v>0.570989760690649</v>
      </c>
      <c r="K2835" s="13">
        <v>0.873</v>
      </c>
      <c r="L2835" s="12">
        <v>305</v>
      </c>
      <c r="M2835" s="13">
        <v>6.6495562050648299E-2</v>
      </c>
      <c r="N2835" s="13">
        <v>0.79220779220779203</v>
      </c>
      <c r="P2835" s="2"/>
    </row>
    <row r="2836" spans="1:16" x14ac:dyDescent="0.35">
      <c r="A2836" s="9" t="s">
        <v>301</v>
      </c>
      <c r="B2836" s="9" t="s">
        <v>338</v>
      </c>
      <c r="C2836" s="9" t="s">
        <v>15</v>
      </c>
      <c r="D2836" s="10">
        <v>0</v>
      </c>
      <c r="E2836" s="11">
        <v>0</v>
      </c>
      <c r="F2836" s="12">
        <v>163</v>
      </c>
      <c r="G2836" s="13">
        <v>0</v>
      </c>
      <c r="H2836" s="13">
        <v>4.8153618906942398E-2</v>
      </c>
      <c r="I2836" s="12">
        <v>123</v>
      </c>
      <c r="J2836" s="13">
        <v>0</v>
      </c>
      <c r="K2836" s="13">
        <v>4.1000000000000002E-2</v>
      </c>
      <c r="L2836" s="12">
        <v>40</v>
      </c>
      <c r="M2836" s="13">
        <v>0</v>
      </c>
      <c r="N2836" s="13">
        <v>0.103896103896104</v>
      </c>
      <c r="P2836" s="2"/>
    </row>
    <row r="2837" spans="1:16" x14ac:dyDescent="0.35">
      <c r="A2837" s="9" t="s">
        <v>301</v>
      </c>
      <c r="B2837" s="9" t="s">
        <v>338</v>
      </c>
      <c r="C2837" s="9" t="s">
        <v>16</v>
      </c>
      <c r="D2837" s="10">
        <v>4953.1649934452398</v>
      </c>
      <c r="E2837" s="11">
        <v>1</v>
      </c>
      <c r="F2837" s="12" t="s">
        <v>420</v>
      </c>
      <c r="G2837" s="13" t="s">
        <v>420</v>
      </c>
      <c r="H2837" s="13" t="s">
        <v>420</v>
      </c>
      <c r="I2837" s="12" t="s">
        <v>420</v>
      </c>
      <c r="J2837" s="13" t="s">
        <v>420</v>
      </c>
      <c r="K2837" s="13" t="s">
        <v>420</v>
      </c>
      <c r="L2837" s="12" t="s">
        <v>420</v>
      </c>
      <c r="M2837" s="13" t="s">
        <v>420</v>
      </c>
      <c r="N2837" s="13" t="s">
        <v>420</v>
      </c>
      <c r="P2837" s="2"/>
    </row>
    <row r="2838" spans="1:16" x14ac:dyDescent="0.35">
      <c r="A2838" s="9" t="s">
        <v>301</v>
      </c>
      <c r="B2838" s="9" t="s">
        <v>339</v>
      </c>
      <c r="C2838" s="9" t="s">
        <v>9</v>
      </c>
      <c r="D2838" s="10">
        <v>0.78351956552408297</v>
      </c>
      <c r="E2838" s="11">
        <v>6.18075749603356E-4</v>
      </c>
      <c r="F2838" s="12" t="s">
        <v>420</v>
      </c>
      <c r="G2838" s="13" t="s">
        <v>420</v>
      </c>
      <c r="H2838" s="13" t="s">
        <v>420</v>
      </c>
      <c r="I2838" s="12" t="s">
        <v>420</v>
      </c>
      <c r="J2838" s="13" t="s">
        <v>420</v>
      </c>
      <c r="K2838" s="13" t="s">
        <v>420</v>
      </c>
      <c r="L2838" s="12" t="s">
        <v>420</v>
      </c>
      <c r="M2838" s="13" t="s">
        <v>420</v>
      </c>
      <c r="N2838" s="13" t="s">
        <v>420</v>
      </c>
      <c r="P2838" s="2"/>
    </row>
    <row r="2839" spans="1:16" x14ac:dyDescent="0.35">
      <c r="A2839" s="9" t="s">
        <v>301</v>
      </c>
      <c r="B2839" s="9" t="s">
        <v>339</v>
      </c>
      <c r="C2839" s="9" t="s">
        <v>10</v>
      </c>
      <c r="D2839" s="10">
        <v>4.8905952558176402</v>
      </c>
      <c r="E2839" s="11">
        <v>3.8579232245773299E-3</v>
      </c>
      <c r="F2839" s="12" t="s">
        <v>420</v>
      </c>
      <c r="G2839" s="13" t="s">
        <v>420</v>
      </c>
      <c r="H2839" s="13" t="s">
        <v>420</v>
      </c>
      <c r="I2839" s="12" t="s">
        <v>420</v>
      </c>
      <c r="J2839" s="13" t="s">
        <v>420</v>
      </c>
      <c r="K2839" s="13" t="s">
        <v>420</v>
      </c>
      <c r="L2839" s="12" t="s">
        <v>420</v>
      </c>
      <c r="M2839" s="13" t="s">
        <v>420</v>
      </c>
      <c r="N2839" s="13" t="s">
        <v>420</v>
      </c>
      <c r="P2839" s="2"/>
    </row>
    <row r="2840" spans="1:16" x14ac:dyDescent="0.35">
      <c r="A2840" s="9" t="s">
        <v>301</v>
      </c>
      <c r="B2840" s="9" t="s">
        <v>339</v>
      </c>
      <c r="C2840" s="9" t="s">
        <v>11</v>
      </c>
      <c r="D2840" s="10">
        <v>3.1780712943711298</v>
      </c>
      <c r="E2840" s="11">
        <v>2.5070066964409002E-3</v>
      </c>
      <c r="F2840" s="12" t="s">
        <v>420</v>
      </c>
      <c r="G2840" s="13" t="s">
        <v>420</v>
      </c>
      <c r="H2840" s="13" t="s">
        <v>420</v>
      </c>
      <c r="I2840" s="12" t="s">
        <v>420</v>
      </c>
      <c r="J2840" s="13" t="s">
        <v>420</v>
      </c>
      <c r="K2840" s="13" t="s">
        <v>420</v>
      </c>
      <c r="L2840" s="12" t="s">
        <v>420</v>
      </c>
      <c r="M2840" s="13" t="s">
        <v>420</v>
      </c>
      <c r="N2840" s="13" t="s">
        <v>420</v>
      </c>
      <c r="P2840" s="2"/>
    </row>
    <row r="2841" spans="1:16" x14ac:dyDescent="0.35">
      <c r="A2841" s="9" t="s">
        <v>301</v>
      </c>
      <c r="B2841" s="9" t="s">
        <v>339</v>
      </c>
      <c r="C2841" s="9" t="s">
        <v>12</v>
      </c>
      <c r="D2841" s="10">
        <v>11.96424545</v>
      </c>
      <c r="E2841" s="11">
        <v>9.4379391406786695E-3</v>
      </c>
      <c r="F2841" s="12" t="s">
        <v>420</v>
      </c>
      <c r="G2841" s="13" t="s">
        <v>420</v>
      </c>
      <c r="H2841" s="13" t="s">
        <v>420</v>
      </c>
      <c r="I2841" s="12" t="s">
        <v>420</v>
      </c>
      <c r="J2841" s="13" t="s">
        <v>420</v>
      </c>
      <c r="K2841" s="13" t="s">
        <v>420</v>
      </c>
      <c r="L2841" s="12" t="s">
        <v>420</v>
      </c>
      <c r="M2841" s="13" t="s">
        <v>420</v>
      </c>
      <c r="N2841" s="13" t="s">
        <v>420</v>
      </c>
      <c r="P2841" s="2"/>
    </row>
    <row r="2842" spans="1:16" x14ac:dyDescent="0.35">
      <c r="A2842" s="9" t="s">
        <v>301</v>
      </c>
      <c r="B2842" s="9" t="s">
        <v>339</v>
      </c>
      <c r="C2842" s="9" t="s">
        <v>13</v>
      </c>
      <c r="D2842" s="10">
        <v>6.7586454652999297</v>
      </c>
      <c r="E2842" s="11">
        <v>5.33152590704536E-3</v>
      </c>
      <c r="F2842" s="12" t="s">
        <v>420</v>
      </c>
      <c r="G2842" s="13" t="s">
        <v>420</v>
      </c>
      <c r="H2842" s="13" t="s">
        <v>420</v>
      </c>
      <c r="I2842" s="12" t="s">
        <v>420</v>
      </c>
      <c r="J2842" s="13" t="s">
        <v>420</v>
      </c>
      <c r="K2842" s="13" t="s">
        <v>420</v>
      </c>
      <c r="L2842" s="12" t="s">
        <v>420</v>
      </c>
      <c r="M2842" s="13" t="s">
        <v>420</v>
      </c>
      <c r="N2842" s="13" t="s">
        <v>420</v>
      </c>
      <c r="P2842" s="2"/>
    </row>
    <row r="2843" spans="1:16" x14ac:dyDescent="0.35">
      <c r="A2843" s="9" t="s">
        <v>301</v>
      </c>
      <c r="B2843" s="9" t="s">
        <v>339</v>
      </c>
      <c r="C2843" s="9" t="s">
        <v>14</v>
      </c>
      <c r="D2843" s="10">
        <v>0</v>
      </c>
      <c r="E2843" s="11">
        <v>0</v>
      </c>
      <c r="F2843" s="12" t="s">
        <v>420</v>
      </c>
      <c r="G2843" s="13" t="s">
        <v>420</v>
      </c>
      <c r="H2843" s="13" t="s">
        <v>420</v>
      </c>
      <c r="I2843" s="12" t="s">
        <v>420</v>
      </c>
      <c r="J2843" s="13" t="s">
        <v>420</v>
      </c>
      <c r="K2843" s="13" t="s">
        <v>420</v>
      </c>
      <c r="L2843" s="12" t="s">
        <v>420</v>
      </c>
      <c r="M2843" s="13" t="s">
        <v>420</v>
      </c>
      <c r="N2843" s="13" t="s">
        <v>420</v>
      </c>
      <c r="P2843" s="2"/>
    </row>
    <row r="2844" spans="1:16" x14ac:dyDescent="0.35">
      <c r="A2844" s="9" t="s">
        <v>301</v>
      </c>
      <c r="B2844" s="9" t="s">
        <v>339</v>
      </c>
      <c r="C2844" s="9" t="s">
        <v>17</v>
      </c>
      <c r="D2844" s="10">
        <v>1237.2311795435501</v>
      </c>
      <c r="E2844" s="11">
        <v>0.97598403712806703</v>
      </c>
      <c r="F2844" s="12">
        <v>758</v>
      </c>
      <c r="G2844" s="13">
        <v>0.61265833947027404</v>
      </c>
      <c r="H2844" s="13">
        <v>0.91878787878787904</v>
      </c>
      <c r="I2844" s="12">
        <v>709</v>
      </c>
      <c r="J2844" s="13">
        <v>0.57305377662852797</v>
      </c>
      <c r="K2844" s="13">
        <v>0.932894736842105</v>
      </c>
      <c r="L2844" s="12">
        <v>49</v>
      </c>
      <c r="M2844" s="13">
        <v>3.9604562841746002E-2</v>
      </c>
      <c r="N2844" s="13">
        <v>0.75384615384615405</v>
      </c>
      <c r="P2844" s="2"/>
    </row>
    <row r="2845" spans="1:16" x14ac:dyDescent="0.35">
      <c r="A2845" s="9" t="s">
        <v>301</v>
      </c>
      <c r="B2845" s="9" t="s">
        <v>339</v>
      </c>
      <c r="C2845" s="9" t="s">
        <v>15</v>
      </c>
      <c r="D2845" s="10">
        <v>0</v>
      </c>
      <c r="E2845" s="11">
        <v>0</v>
      </c>
      <c r="F2845" s="12">
        <v>30</v>
      </c>
      <c r="G2845" s="13">
        <v>0</v>
      </c>
      <c r="H2845" s="13">
        <v>3.6363636363636397E-2</v>
      </c>
      <c r="I2845" s="12" t="s">
        <v>420</v>
      </c>
      <c r="J2845" s="13" t="s">
        <v>420</v>
      </c>
      <c r="K2845" s="13" t="s">
        <v>420</v>
      </c>
      <c r="L2845" s="12" t="s">
        <v>420</v>
      </c>
      <c r="M2845" s="13" t="s">
        <v>420</v>
      </c>
      <c r="N2845" s="13" t="s">
        <v>420</v>
      </c>
      <c r="P2845" s="2"/>
    </row>
    <row r="2846" spans="1:16" x14ac:dyDescent="0.35">
      <c r="A2846" s="9" t="s">
        <v>301</v>
      </c>
      <c r="B2846" s="9" t="s">
        <v>339</v>
      </c>
      <c r="C2846" s="9" t="s">
        <v>16</v>
      </c>
      <c r="D2846" s="10">
        <v>1267.67563041731</v>
      </c>
      <c r="E2846" s="11">
        <v>1</v>
      </c>
      <c r="F2846" s="12" t="s">
        <v>420</v>
      </c>
      <c r="G2846" s="13" t="s">
        <v>420</v>
      </c>
      <c r="H2846" s="13" t="s">
        <v>420</v>
      </c>
      <c r="I2846" s="12" t="s">
        <v>420</v>
      </c>
      <c r="J2846" s="13" t="s">
        <v>420</v>
      </c>
      <c r="K2846" s="13" t="s">
        <v>420</v>
      </c>
      <c r="L2846" s="12" t="s">
        <v>420</v>
      </c>
      <c r="M2846" s="13" t="s">
        <v>420</v>
      </c>
      <c r="N2846" s="13" t="s">
        <v>420</v>
      </c>
      <c r="P2846" s="2"/>
    </row>
    <row r="2847" spans="1:16" x14ac:dyDescent="0.35">
      <c r="A2847" s="9" t="s">
        <v>301</v>
      </c>
      <c r="B2847" s="9" t="s">
        <v>340</v>
      </c>
      <c r="C2847" s="9" t="s">
        <v>9</v>
      </c>
      <c r="D2847" s="10">
        <v>0.107196874280059</v>
      </c>
      <c r="E2847" s="11">
        <v>3.3185289545482E-5</v>
      </c>
      <c r="F2847" s="12" t="s">
        <v>420</v>
      </c>
      <c r="G2847" s="13" t="s">
        <v>420</v>
      </c>
      <c r="H2847" s="13" t="s">
        <v>420</v>
      </c>
      <c r="I2847" s="12" t="s">
        <v>420</v>
      </c>
      <c r="J2847" s="13" t="s">
        <v>420</v>
      </c>
      <c r="K2847" s="13" t="s">
        <v>420</v>
      </c>
      <c r="L2847" s="12" t="s">
        <v>420</v>
      </c>
      <c r="M2847" s="13" t="s">
        <v>420</v>
      </c>
      <c r="N2847" s="13" t="s">
        <v>420</v>
      </c>
      <c r="P2847" s="2"/>
    </row>
    <row r="2848" spans="1:16" x14ac:dyDescent="0.35">
      <c r="A2848" s="9" t="s">
        <v>301</v>
      </c>
      <c r="B2848" s="9" t="s">
        <v>340</v>
      </c>
      <c r="C2848" s="9" t="s">
        <v>10</v>
      </c>
      <c r="D2848" s="10">
        <v>29.797414795632498</v>
      </c>
      <c r="E2848" s="11">
        <v>9.2244838698980394E-3</v>
      </c>
      <c r="F2848" s="12">
        <v>31</v>
      </c>
      <c r="G2848" s="13" t="s">
        <v>424</v>
      </c>
      <c r="H2848" s="13">
        <v>1.1720226843100199E-2</v>
      </c>
      <c r="I2848" s="12" t="s">
        <v>420</v>
      </c>
      <c r="J2848" s="13" t="s">
        <v>420</v>
      </c>
      <c r="K2848" s="13" t="s">
        <v>420</v>
      </c>
      <c r="L2848" s="12" t="s">
        <v>420</v>
      </c>
      <c r="M2848" s="13" t="s">
        <v>420</v>
      </c>
      <c r="N2848" s="13" t="s">
        <v>420</v>
      </c>
      <c r="P2848" s="2"/>
    </row>
    <row r="2849" spans="1:16" x14ac:dyDescent="0.35">
      <c r="A2849" s="9" t="s">
        <v>301</v>
      </c>
      <c r="B2849" s="9" t="s">
        <v>340</v>
      </c>
      <c r="C2849" s="9" t="s">
        <v>11</v>
      </c>
      <c r="D2849" s="10">
        <v>12.5074622066861</v>
      </c>
      <c r="E2849" s="11">
        <v>3.8719762828500902E-3</v>
      </c>
      <c r="F2849" s="12">
        <v>31</v>
      </c>
      <c r="G2849" s="13" t="s">
        <v>424</v>
      </c>
      <c r="H2849" s="13">
        <v>1.1720226843100199E-2</v>
      </c>
      <c r="I2849" s="12" t="s">
        <v>420</v>
      </c>
      <c r="J2849" s="13" t="s">
        <v>420</v>
      </c>
      <c r="K2849" s="13" t="s">
        <v>420</v>
      </c>
      <c r="L2849" s="12" t="s">
        <v>420</v>
      </c>
      <c r="M2849" s="13" t="s">
        <v>420</v>
      </c>
      <c r="N2849" s="13" t="s">
        <v>420</v>
      </c>
      <c r="P2849" s="2"/>
    </row>
    <row r="2850" spans="1:16" x14ac:dyDescent="0.35">
      <c r="A2850" s="9" t="s">
        <v>301</v>
      </c>
      <c r="B2850" s="9" t="s">
        <v>340</v>
      </c>
      <c r="C2850" s="9" t="s">
        <v>12</v>
      </c>
      <c r="D2850" s="10">
        <v>41.109394090000002</v>
      </c>
      <c r="E2850" s="11">
        <v>1.27263705689015E-2</v>
      </c>
      <c r="F2850" s="12">
        <v>60</v>
      </c>
      <c r="G2850" s="13" t="s">
        <v>424</v>
      </c>
      <c r="H2850" s="13">
        <v>2.26843100189036E-2</v>
      </c>
      <c r="I2850" s="12">
        <v>53</v>
      </c>
      <c r="J2850" s="13" t="s">
        <v>424</v>
      </c>
      <c r="K2850" s="13">
        <v>2.1973466003316799E-2</v>
      </c>
      <c r="L2850" s="12" t="s">
        <v>420</v>
      </c>
      <c r="M2850" s="13" t="s">
        <v>420</v>
      </c>
      <c r="N2850" s="13" t="s">
        <v>420</v>
      </c>
      <c r="P2850" s="2"/>
    </row>
    <row r="2851" spans="1:16" x14ac:dyDescent="0.35">
      <c r="A2851" s="9" t="s">
        <v>301</v>
      </c>
      <c r="B2851" s="9" t="s">
        <v>340</v>
      </c>
      <c r="C2851" s="9" t="s">
        <v>13</v>
      </c>
      <c r="D2851" s="10">
        <v>20.241568465488999</v>
      </c>
      <c r="E2851" s="11">
        <v>6.26624903844705E-3</v>
      </c>
      <c r="F2851" s="12">
        <v>57</v>
      </c>
      <c r="G2851" s="13" t="s">
        <v>424</v>
      </c>
      <c r="H2851" s="13">
        <v>2.1550094517958401E-2</v>
      </c>
      <c r="I2851" s="12">
        <v>54</v>
      </c>
      <c r="J2851" s="13" t="s">
        <v>424</v>
      </c>
      <c r="K2851" s="13">
        <v>2.2388059701492501E-2</v>
      </c>
      <c r="L2851" s="12" t="s">
        <v>420</v>
      </c>
      <c r="M2851" s="13" t="s">
        <v>420</v>
      </c>
      <c r="N2851" s="13" t="s">
        <v>420</v>
      </c>
      <c r="P2851" s="2"/>
    </row>
    <row r="2852" spans="1:16" x14ac:dyDescent="0.35">
      <c r="A2852" s="9" t="s">
        <v>301</v>
      </c>
      <c r="B2852" s="9" t="s">
        <v>340</v>
      </c>
      <c r="C2852" s="9" t="s">
        <v>14</v>
      </c>
      <c r="D2852" s="10">
        <v>0</v>
      </c>
      <c r="E2852" s="11">
        <v>0</v>
      </c>
      <c r="F2852" s="12" t="s">
        <v>420</v>
      </c>
      <c r="G2852" s="13" t="s">
        <v>420</v>
      </c>
      <c r="H2852" s="13" t="s">
        <v>420</v>
      </c>
      <c r="I2852" s="12" t="s">
        <v>420</v>
      </c>
      <c r="J2852" s="13" t="s">
        <v>420</v>
      </c>
      <c r="K2852" s="13" t="s">
        <v>420</v>
      </c>
      <c r="L2852" s="12" t="s">
        <v>420</v>
      </c>
      <c r="M2852" s="13" t="s">
        <v>420</v>
      </c>
      <c r="N2852" s="13" t="s">
        <v>420</v>
      </c>
      <c r="P2852" s="2"/>
    </row>
    <row r="2853" spans="1:16" x14ac:dyDescent="0.35">
      <c r="A2853" s="9" t="s">
        <v>301</v>
      </c>
      <c r="B2853" s="9" t="s">
        <v>340</v>
      </c>
      <c r="C2853" s="9" t="s">
        <v>17</v>
      </c>
      <c r="D2853" s="10">
        <v>3114.0773975913698</v>
      </c>
      <c r="E2853" s="11">
        <v>0.96403519972162499</v>
      </c>
      <c r="F2853" s="12">
        <v>2377</v>
      </c>
      <c r="G2853" s="13">
        <v>0.76330793892230397</v>
      </c>
      <c r="H2853" s="13">
        <v>0.89867674858223101</v>
      </c>
      <c r="I2853" s="12">
        <v>2182</v>
      </c>
      <c r="J2853" s="13">
        <v>0.700689071404488</v>
      </c>
      <c r="K2853" s="13">
        <v>0.90464344941956898</v>
      </c>
      <c r="L2853" s="12">
        <v>195</v>
      </c>
      <c r="M2853" s="13">
        <v>6.2618867517816298E-2</v>
      </c>
      <c r="N2853" s="13">
        <v>0.83690987124463501</v>
      </c>
      <c r="P2853" s="2"/>
    </row>
    <row r="2854" spans="1:16" x14ac:dyDescent="0.35">
      <c r="A2854" s="9" t="s">
        <v>301</v>
      </c>
      <c r="B2854" s="9" t="s">
        <v>340</v>
      </c>
      <c r="C2854" s="9" t="s">
        <v>15</v>
      </c>
      <c r="D2854" s="10">
        <v>0</v>
      </c>
      <c r="E2854" s="11">
        <v>0</v>
      </c>
      <c r="F2854" s="12">
        <v>86</v>
      </c>
      <c r="G2854" s="13">
        <v>0</v>
      </c>
      <c r="H2854" s="13">
        <v>3.2514177693761803E-2</v>
      </c>
      <c r="I2854" s="12">
        <v>76</v>
      </c>
      <c r="J2854" s="13">
        <v>0</v>
      </c>
      <c r="K2854" s="13">
        <v>3.1509121061359897E-2</v>
      </c>
      <c r="L2854" s="12" t="s">
        <v>420</v>
      </c>
      <c r="M2854" s="13" t="s">
        <v>420</v>
      </c>
      <c r="N2854" s="13" t="s">
        <v>420</v>
      </c>
      <c r="P2854" s="2"/>
    </row>
    <row r="2855" spans="1:16" x14ac:dyDescent="0.35">
      <c r="A2855" s="9" t="s">
        <v>301</v>
      </c>
      <c r="B2855" s="9" t="s">
        <v>340</v>
      </c>
      <c r="C2855" s="9" t="s">
        <v>16</v>
      </c>
      <c r="D2855" s="10">
        <v>3230.2527941828198</v>
      </c>
      <c r="E2855" s="11">
        <v>1</v>
      </c>
      <c r="F2855" s="12" t="s">
        <v>420</v>
      </c>
      <c r="G2855" s="13" t="s">
        <v>420</v>
      </c>
      <c r="H2855" s="13" t="s">
        <v>420</v>
      </c>
      <c r="I2855" s="12" t="s">
        <v>420</v>
      </c>
      <c r="J2855" s="13" t="s">
        <v>420</v>
      </c>
      <c r="K2855" s="13" t="s">
        <v>420</v>
      </c>
      <c r="L2855" s="12" t="s">
        <v>420</v>
      </c>
      <c r="M2855" s="13" t="s">
        <v>420</v>
      </c>
      <c r="N2855" s="13" t="s">
        <v>420</v>
      </c>
      <c r="P2855" s="2"/>
    </row>
    <row r="2856" spans="1:16" x14ac:dyDescent="0.35">
      <c r="A2856" s="9" t="s">
        <v>301</v>
      </c>
      <c r="B2856" s="9" t="s">
        <v>341</v>
      </c>
      <c r="C2856" s="9" t="s">
        <v>9</v>
      </c>
      <c r="D2856" s="10">
        <v>0.89004770192449001</v>
      </c>
      <c r="E2856" s="11">
        <v>6.9871212420163497E-4</v>
      </c>
      <c r="F2856" s="12" t="s">
        <v>420</v>
      </c>
      <c r="G2856" s="13" t="s">
        <v>420</v>
      </c>
      <c r="H2856" s="13" t="s">
        <v>420</v>
      </c>
      <c r="I2856" s="12" t="s">
        <v>420</v>
      </c>
      <c r="J2856" s="13" t="s">
        <v>420</v>
      </c>
      <c r="K2856" s="13" t="s">
        <v>420</v>
      </c>
      <c r="L2856" s="12" t="s">
        <v>420</v>
      </c>
      <c r="M2856" s="13" t="s">
        <v>420</v>
      </c>
      <c r="N2856" s="13" t="s">
        <v>420</v>
      </c>
      <c r="P2856" s="2"/>
    </row>
    <row r="2857" spans="1:16" x14ac:dyDescent="0.35">
      <c r="A2857" s="9" t="s">
        <v>301</v>
      </c>
      <c r="B2857" s="9" t="s">
        <v>341</v>
      </c>
      <c r="C2857" s="9" t="s">
        <v>10</v>
      </c>
      <c r="D2857" s="10">
        <v>8.2824027005689391</v>
      </c>
      <c r="E2857" s="11">
        <v>6.5019157646213901E-3</v>
      </c>
      <c r="F2857" s="12" t="s">
        <v>420</v>
      </c>
      <c r="G2857" s="13" t="s">
        <v>420</v>
      </c>
      <c r="H2857" s="13" t="s">
        <v>420</v>
      </c>
      <c r="I2857" s="12" t="s">
        <v>420</v>
      </c>
      <c r="J2857" s="13" t="s">
        <v>420</v>
      </c>
      <c r="K2857" s="13" t="s">
        <v>420</v>
      </c>
      <c r="L2857" s="12" t="s">
        <v>420</v>
      </c>
      <c r="M2857" s="13" t="s">
        <v>420</v>
      </c>
      <c r="N2857" s="13" t="s">
        <v>420</v>
      </c>
      <c r="P2857" s="2"/>
    </row>
    <row r="2858" spans="1:16" x14ac:dyDescent="0.35">
      <c r="A2858" s="9" t="s">
        <v>301</v>
      </c>
      <c r="B2858" s="9" t="s">
        <v>341</v>
      </c>
      <c r="C2858" s="9" t="s">
        <v>11</v>
      </c>
      <c r="D2858" s="10">
        <v>4.4073190116458303</v>
      </c>
      <c r="E2858" s="11">
        <v>3.45986762507541E-3</v>
      </c>
      <c r="F2858" s="12" t="s">
        <v>420</v>
      </c>
      <c r="G2858" s="13" t="s">
        <v>420</v>
      </c>
      <c r="H2858" s="13" t="s">
        <v>420</v>
      </c>
      <c r="I2858" s="12" t="s">
        <v>420</v>
      </c>
      <c r="J2858" s="13" t="s">
        <v>420</v>
      </c>
      <c r="K2858" s="13" t="s">
        <v>420</v>
      </c>
      <c r="L2858" s="12" t="s">
        <v>420</v>
      </c>
      <c r="M2858" s="13" t="s">
        <v>420</v>
      </c>
      <c r="N2858" s="13" t="s">
        <v>420</v>
      </c>
      <c r="P2858" s="2"/>
    </row>
    <row r="2859" spans="1:16" x14ac:dyDescent="0.35">
      <c r="A2859" s="9" t="s">
        <v>301</v>
      </c>
      <c r="B2859" s="9" t="s">
        <v>341</v>
      </c>
      <c r="C2859" s="9" t="s">
        <v>12</v>
      </c>
      <c r="D2859" s="10">
        <v>47.359544880000001</v>
      </c>
      <c r="E2859" s="11">
        <v>3.7178555860295698E-2</v>
      </c>
      <c r="F2859" s="12" t="s">
        <v>420</v>
      </c>
      <c r="G2859" s="13" t="s">
        <v>420</v>
      </c>
      <c r="H2859" s="13" t="s">
        <v>420</v>
      </c>
      <c r="I2859" s="12" t="s">
        <v>420</v>
      </c>
      <c r="J2859" s="13" t="s">
        <v>420</v>
      </c>
      <c r="K2859" s="13" t="s">
        <v>420</v>
      </c>
      <c r="L2859" s="12" t="s">
        <v>420</v>
      </c>
      <c r="M2859" s="13" t="s">
        <v>420</v>
      </c>
      <c r="N2859" s="13" t="s">
        <v>420</v>
      </c>
      <c r="P2859" s="2"/>
    </row>
    <row r="2860" spans="1:16" x14ac:dyDescent="0.35">
      <c r="A2860" s="9" t="s">
        <v>301</v>
      </c>
      <c r="B2860" s="9" t="s">
        <v>341</v>
      </c>
      <c r="C2860" s="9" t="s">
        <v>13</v>
      </c>
      <c r="D2860" s="10">
        <v>10.4387894999512</v>
      </c>
      <c r="E2860" s="11">
        <v>8.1947391918814408E-3</v>
      </c>
      <c r="F2860" s="12" t="s">
        <v>420</v>
      </c>
      <c r="G2860" s="13" t="s">
        <v>420</v>
      </c>
      <c r="H2860" s="13" t="s">
        <v>420</v>
      </c>
      <c r="I2860" s="12" t="s">
        <v>420</v>
      </c>
      <c r="J2860" s="13" t="s">
        <v>420</v>
      </c>
      <c r="K2860" s="13" t="s">
        <v>420</v>
      </c>
      <c r="L2860" s="12" t="s">
        <v>420</v>
      </c>
      <c r="M2860" s="13" t="s">
        <v>420</v>
      </c>
      <c r="N2860" s="13" t="s">
        <v>420</v>
      </c>
      <c r="P2860" s="2"/>
    </row>
    <row r="2861" spans="1:16" x14ac:dyDescent="0.35">
      <c r="A2861" s="9" t="s">
        <v>301</v>
      </c>
      <c r="B2861" s="9" t="s">
        <v>341</v>
      </c>
      <c r="C2861" s="9" t="s">
        <v>14</v>
      </c>
      <c r="D2861" s="10">
        <v>0</v>
      </c>
      <c r="E2861" s="11">
        <v>0</v>
      </c>
      <c r="F2861" s="12" t="s">
        <v>420</v>
      </c>
      <c r="G2861" s="13" t="s">
        <v>420</v>
      </c>
      <c r="H2861" s="13" t="s">
        <v>420</v>
      </c>
      <c r="I2861" s="12" t="s">
        <v>420</v>
      </c>
      <c r="J2861" s="13" t="s">
        <v>420</v>
      </c>
      <c r="K2861" s="13" t="s">
        <v>420</v>
      </c>
      <c r="L2861" s="12" t="s">
        <v>420</v>
      </c>
      <c r="M2861" s="13" t="s">
        <v>420</v>
      </c>
      <c r="N2861" s="13" t="s">
        <v>420</v>
      </c>
      <c r="P2861" s="2"/>
    </row>
    <row r="2862" spans="1:16" x14ac:dyDescent="0.35">
      <c r="A2862" s="9" t="s">
        <v>301</v>
      </c>
      <c r="B2862" s="9" t="s">
        <v>341</v>
      </c>
      <c r="C2862" s="9" t="s">
        <v>17</v>
      </c>
      <c r="D2862" s="10">
        <v>1194.9232054517799</v>
      </c>
      <c r="E2862" s="11">
        <v>0.938047847698249</v>
      </c>
      <c r="F2862" s="12">
        <v>693</v>
      </c>
      <c r="G2862" s="13">
        <v>0.57995358767678196</v>
      </c>
      <c r="H2862" s="13">
        <v>0.92154255319148903</v>
      </c>
      <c r="I2862" s="12">
        <v>636</v>
      </c>
      <c r="J2862" s="13">
        <v>0.53225177743496899</v>
      </c>
      <c r="K2862" s="13">
        <v>0.93943870014771003</v>
      </c>
      <c r="L2862" s="12">
        <v>57</v>
      </c>
      <c r="M2862" s="13">
        <v>4.7701810241813199E-2</v>
      </c>
      <c r="N2862" s="13">
        <v>0.76</v>
      </c>
      <c r="P2862" s="2"/>
    </row>
    <row r="2863" spans="1:16" x14ac:dyDescent="0.35">
      <c r="A2863" s="9" t="s">
        <v>301</v>
      </c>
      <c r="B2863" s="9" t="s">
        <v>341</v>
      </c>
      <c r="C2863" s="9" t="s">
        <v>15</v>
      </c>
      <c r="D2863" s="10">
        <v>0</v>
      </c>
      <c r="E2863" s="11">
        <v>0</v>
      </c>
      <c r="F2863" s="12">
        <v>39</v>
      </c>
      <c r="G2863" s="13">
        <v>0</v>
      </c>
      <c r="H2863" s="13">
        <v>5.1861702127659601E-2</v>
      </c>
      <c r="I2863" s="12" t="s">
        <v>420</v>
      </c>
      <c r="J2863" s="13" t="s">
        <v>420</v>
      </c>
      <c r="K2863" s="13" t="s">
        <v>420</v>
      </c>
      <c r="L2863" s="12" t="s">
        <v>420</v>
      </c>
      <c r="M2863" s="13" t="s">
        <v>420</v>
      </c>
      <c r="N2863" s="13" t="s">
        <v>420</v>
      </c>
      <c r="P2863" s="2"/>
    </row>
    <row r="2864" spans="1:16" x14ac:dyDescent="0.35">
      <c r="A2864" s="9" t="s">
        <v>301</v>
      </c>
      <c r="B2864" s="9" t="s">
        <v>341</v>
      </c>
      <c r="C2864" s="9" t="s">
        <v>16</v>
      </c>
      <c r="D2864" s="10">
        <v>1273.84035727372</v>
      </c>
      <c r="E2864" s="11">
        <v>1</v>
      </c>
      <c r="F2864" s="12" t="s">
        <v>420</v>
      </c>
      <c r="G2864" s="13" t="s">
        <v>420</v>
      </c>
      <c r="H2864" s="13" t="s">
        <v>420</v>
      </c>
      <c r="I2864" s="12" t="s">
        <v>420</v>
      </c>
      <c r="J2864" s="13" t="s">
        <v>420</v>
      </c>
      <c r="K2864" s="13" t="s">
        <v>420</v>
      </c>
      <c r="L2864" s="12" t="s">
        <v>420</v>
      </c>
      <c r="M2864" s="13" t="s">
        <v>420</v>
      </c>
      <c r="N2864" s="13" t="s">
        <v>420</v>
      </c>
      <c r="P2864" s="2"/>
    </row>
    <row r="2865" spans="1:16" x14ac:dyDescent="0.35">
      <c r="A2865" s="9" t="s">
        <v>301</v>
      </c>
      <c r="B2865" s="9" t="s">
        <v>342</v>
      </c>
      <c r="C2865" s="9" t="s">
        <v>9</v>
      </c>
      <c r="D2865" s="10">
        <v>5.2106475618029897</v>
      </c>
      <c r="E2865" s="11">
        <v>5.7158028200768199E-4</v>
      </c>
      <c r="F2865" s="12" t="s">
        <v>420</v>
      </c>
      <c r="G2865" s="13" t="s">
        <v>420</v>
      </c>
      <c r="H2865" s="13" t="s">
        <v>420</v>
      </c>
      <c r="I2865" s="12" t="s">
        <v>420</v>
      </c>
      <c r="J2865" s="13" t="s">
        <v>420</v>
      </c>
      <c r="K2865" s="13" t="s">
        <v>420</v>
      </c>
      <c r="L2865" s="12" t="s">
        <v>420</v>
      </c>
      <c r="M2865" s="13" t="s">
        <v>420</v>
      </c>
      <c r="N2865" s="13" t="s">
        <v>420</v>
      </c>
      <c r="P2865" s="2"/>
    </row>
    <row r="2866" spans="1:16" x14ac:dyDescent="0.35">
      <c r="A2866" s="9" t="s">
        <v>301</v>
      </c>
      <c r="B2866" s="9" t="s">
        <v>342</v>
      </c>
      <c r="C2866" s="9" t="s">
        <v>10</v>
      </c>
      <c r="D2866" s="10">
        <v>125.03072946042199</v>
      </c>
      <c r="E2866" s="11">
        <v>1.3715205021443799E-2</v>
      </c>
      <c r="F2866" s="12">
        <v>106</v>
      </c>
      <c r="G2866" s="13">
        <v>0.84779158257693699</v>
      </c>
      <c r="H2866" s="13">
        <v>1.6523772408417799E-2</v>
      </c>
      <c r="I2866" s="12">
        <v>96</v>
      </c>
      <c r="J2866" s="13">
        <v>0.767811244597981</v>
      </c>
      <c r="K2866" s="13">
        <v>1.6560289805071599E-2</v>
      </c>
      <c r="L2866" s="12" t="s">
        <v>420</v>
      </c>
      <c r="M2866" s="13" t="s">
        <v>420</v>
      </c>
      <c r="N2866" s="13" t="s">
        <v>420</v>
      </c>
      <c r="P2866" s="2"/>
    </row>
    <row r="2867" spans="1:16" x14ac:dyDescent="0.35">
      <c r="A2867" s="9" t="s">
        <v>301</v>
      </c>
      <c r="B2867" s="9" t="s">
        <v>342</v>
      </c>
      <c r="C2867" s="9" t="s">
        <v>11</v>
      </c>
      <c r="D2867" s="10">
        <v>78.826222186671998</v>
      </c>
      <c r="E2867" s="11">
        <v>8.6468166907584902E-3</v>
      </c>
      <c r="F2867" s="12">
        <v>96</v>
      </c>
      <c r="G2867" s="13" t="s">
        <v>424</v>
      </c>
      <c r="H2867" s="13">
        <v>1.49649259547935E-2</v>
      </c>
      <c r="I2867" s="12">
        <v>77</v>
      </c>
      <c r="J2867" s="13" t="s">
        <v>424</v>
      </c>
      <c r="K2867" s="13">
        <v>1.32827324478178E-2</v>
      </c>
      <c r="L2867" s="12" t="s">
        <v>420</v>
      </c>
      <c r="M2867" s="13" t="s">
        <v>420</v>
      </c>
      <c r="N2867" s="13" t="s">
        <v>420</v>
      </c>
      <c r="P2867" s="2"/>
    </row>
    <row r="2868" spans="1:16" x14ac:dyDescent="0.35">
      <c r="A2868" s="9" t="s">
        <v>301</v>
      </c>
      <c r="B2868" s="9" t="s">
        <v>342</v>
      </c>
      <c r="C2868" s="9" t="s">
        <v>12</v>
      </c>
      <c r="D2868" s="10">
        <v>124.82374119000001</v>
      </c>
      <c r="E2868" s="11">
        <v>1.36924995107415E-2</v>
      </c>
      <c r="F2868" s="12">
        <v>203</v>
      </c>
      <c r="G2868" s="13" t="s">
        <v>424</v>
      </c>
      <c r="H2868" s="13">
        <v>3.1644583008573701E-2</v>
      </c>
      <c r="I2868" s="12">
        <v>187</v>
      </c>
      <c r="J2868" s="13" t="s">
        <v>424</v>
      </c>
      <c r="K2868" s="13">
        <v>3.2258064516128997E-2</v>
      </c>
      <c r="L2868" s="12" t="s">
        <v>420</v>
      </c>
      <c r="M2868" s="13" t="s">
        <v>420</v>
      </c>
      <c r="N2868" s="13" t="s">
        <v>420</v>
      </c>
      <c r="P2868" s="2"/>
    </row>
    <row r="2869" spans="1:16" x14ac:dyDescent="0.35">
      <c r="A2869" s="9" t="s">
        <v>301</v>
      </c>
      <c r="B2869" s="9" t="s">
        <v>342</v>
      </c>
      <c r="C2869" s="9" t="s">
        <v>13</v>
      </c>
      <c r="D2869" s="10">
        <v>60.016711357969903</v>
      </c>
      <c r="E2869" s="11">
        <v>6.5835135453475302E-3</v>
      </c>
      <c r="F2869" s="12">
        <v>72</v>
      </c>
      <c r="G2869" s="13" t="s">
        <v>424</v>
      </c>
      <c r="H2869" s="13">
        <v>1.1223694466095099E-2</v>
      </c>
      <c r="I2869" s="12">
        <v>68</v>
      </c>
      <c r="J2869" s="13" t="s">
        <v>424</v>
      </c>
      <c r="K2869" s="13">
        <v>1.17302052785924E-2</v>
      </c>
      <c r="L2869" s="12" t="s">
        <v>420</v>
      </c>
      <c r="M2869" s="13" t="s">
        <v>420</v>
      </c>
      <c r="N2869" s="13" t="s">
        <v>420</v>
      </c>
      <c r="P2869" s="2"/>
    </row>
    <row r="2870" spans="1:16" x14ac:dyDescent="0.35">
      <c r="A2870" s="9" t="s">
        <v>301</v>
      </c>
      <c r="B2870" s="9" t="s">
        <v>342</v>
      </c>
      <c r="C2870" s="9" t="s">
        <v>14</v>
      </c>
      <c r="D2870" s="10">
        <v>1.15481571709743</v>
      </c>
      <c r="E2870" s="11">
        <v>1.2667713281630099E-4</v>
      </c>
      <c r="F2870" s="12" t="s">
        <v>420</v>
      </c>
      <c r="G2870" s="13" t="s">
        <v>420</v>
      </c>
      <c r="H2870" s="13" t="s">
        <v>420</v>
      </c>
      <c r="I2870" s="12" t="s">
        <v>420</v>
      </c>
      <c r="J2870" s="13" t="s">
        <v>420</v>
      </c>
      <c r="K2870" s="13" t="s">
        <v>420</v>
      </c>
      <c r="L2870" s="12" t="s">
        <v>420</v>
      </c>
      <c r="M2870" s="13" t="s">
        <v>420</v>
      </c>
      <c r="N2870" s="13" t="s">
        <v>420</v>
      </c>
      <c r="P2870" s="2"/>
    </row>
    <row r="2871" spans="1:16" x14ac:dyDescent="0.35">
      <c r="A2871" s="9" t="s">
        <v>301</v>
      </c>
      <c r="B2871" s="9" t="s">
        <v>342</v>
      </c>
      <c r="C2871" s="9" t="s">
        <v>17</v>
      </c>
      <c r="D2871" s="10">
        <v>8702.1920856590696</v>
      </c>
      <c r="E2871" s="11">
        <v>0.95458411788743602</v>
      </c>
      <c r="F2871" s="12">
        <v>5632</v>
      </c>
      <c r="G2871" s="13">
        <v>0.64719325252327597</v>
      </c>
      <c r="H2871" s="13">
        <v>0.87794232268121597</v>
      </c>
      <c r="I2871" s="12">
        <v>5147</v>
      </c>
      <c r="J2871" s="13">
        <v>0.59146016880989005</v>
      </c>
      <c r="K2871" s="13">
        <v>0.88787303777816096</v>
      </c>
      <c r="L2871" s="12">
        <v>485</v>
      </c>
      <c r="M2871" s="13">
        <v>5.5733083713385798E-2</v>
      </c>
      <c r="N2871" s="13">
        <v>0.78478964401294504</v>
      </c>
      <c r="P2871" s="2"/>
    </row>
    <row r="2872" spans="1:16" x14ac:dyDescent="0.35">
      <c r="A2872" s="9" t="s">
        <v>301</v>
      </c>
      <c r="B2872" s="9" t="s">
        <v>342</v>
      </c>
      <c r="C2872" s="9" t="s">
        <v>15</v>
      </c>
      <c r="D2872" s="10">
        <v>0</v>
      </c>
      <c r="E2872" s="11">
        <v>0</v>
      </c>
      <c r="F2872" s="12">
        <v>299</v>
      </c>
      <c r="G2872" s="13">
        <v>0</v>
      </c>
      <c r="H2872" s="13">
        <v>4.6609508963367102E-2</v>
      </c>
      <c r="I2872" s="12">
        <v>216</v>
      </c>
      <c r="J2872" s="13">
        <v>0</v>
      </c>
      <c r="K2872" s="13">
        <v>3.7260652061411097E-2</v>
      </c>
      <c r="L2872" s="12">
        <v>83</v>
      </c>
      <c r="M2872" s="13">
        <v>0</v>
      </c>
      <c r="N2872" s="13">
        <v>0.134304207119741</v>
      </c>
      <c r="P2872" s="2"/>
    </row>
    <row r="2873" spans="1:16" x14ac:dyDescent="0.35">
      <c r="A2873" s="9" t="s">
        <v>301</v>
      </c>
      <c r="B2873" s="9" t="s">
        <v>342</v>
      </c>
      <c r="C2873" s="9" t="s">
        <v>16</v>
      </c>
      <c r="D2873" s="10">
        <v>9116.2129377531001</v>
      </c>
      <c r="E2873" s="11">
        <v>1</v>
      </c>
      <c r="F2873" s="12" t="s">
        <v>420</v>
      </c>
      <c r="G2873" s="13" t="s">
        <v>420</v>
      </c>
      <c r="H2873" s="13" t="s">
        <v>420</v>
      </c>
      <c r="I2873" s="12" t="s">
        <v>420</v>
      </c>
      <c r="J2873" s="13" t="s">
        <v>420</v>
      </c>
      <c r="K2873" s="13" t="s">
        <v>420</v>
      </c>
      <c r="L2873" s="12" t="s">
        <v>420</v>
      </c>
      <c r="M2873" s="13" t="s">
        <v>420</v>
      </c>
      <c r="N2873" s="13" t="s">
        <v>420</v>
      </c>
      <c r="P2873" s="2"/>
    </row>
    <row r="2874" spans="1:16" x14ac:dyDescent="0.35">
      <c r="A2874" s="9" t="s">
        <v>301</v>
      </c>
      <c r="B2874" s="9" t="s">
        <v>343</v>
      </c>
      <c r="C2874" s="9" t="s">
        <v>9</v>
      </c>
      <c r="D2874" s="10">
        <v>20.730240467742401</v>
      </c>
      <c r="E2874" s="11">
        <v>5.2486104533418503E-4</v>
      </c>
      <c r="F2874" s="12">
        <v>50</v>
      </c>
      <c r="G2874" s="13" t="s">
        <v>424</v>
      </c>
      <c r="H2874" s="13">
        <v>1.7115081810091101E-3</v>
      </c>
      <c r="I2874" s="12">
        <v>47</v>
      </c>
      <c r="J2874" s="13" t="s">
        <v>424</v>
      </c>
      <c r="K2874" s="13">
        <v>1.75497554236212E-3</v>
      </c>
      <c r="L2874" s="12" t="s">
        <v>420</v>
      </c>
      <c r="M2874" s="13" t="s">
        <v>420</v>
      </c>
      <c r="N2874" s="13" t="s">
        <v>420</v>
      </c>
      <c r="P2874" s="2"/>
    </row>
    <row r="2875" spans="1:16" x14ac:dyDescent="0.35">
      <c r="A2875" s="9" t="s">
        <v>301</v>
      </c>
      <c r="B2875" s="9" t="s">
        <v>343</v>
      </c>
      <c r="C2875" s="9" t="s">
        <v>10</v>
      </c>
      <c r="D2875" s="10">
        <v>10561.0750654272</v>
      </c>
      <c r="E2875" s="11">
        <v>0.26739182824812602</v>
      </c>
      <c r="F2875" s="12">
        <v>5736</v>
      </c>
      <c r="G2875" s="13">
        <v>0.54312652494795799</v>
      </c>
      <c r="H2875" s="13">
        <v>0.19634421852536499</v>
      </c>
      <c r="I2875" s="12">
        <v>5286</v>
      </c>
      <c r="J2875" s="13">
        <v>0.50051722644262597</v>
      </c>
      <c r="K2875" s="13">
        <v>0.19737873865800401</v>
      </c>
      <c r="L2875" s="12">
        <v>450</v>
      </c>
      <c r="M2875" s="13">
        <v>4.2609298505331399E-2</v>
      </c>
      <c r="N2875" s="13">
        <v>0.18495684340320601</v>
      </c>
      <c r="P2875" s="2"/>
    </row>
    <row r="2876" spans="1:16" x14ac:dyDescent="0.35">
      <c r="A2876" s="9" t="s">
        <v>301</v>
      </c>
      <c r="B2876" s="9" t="s">
        <v>343</v>
      </c>
      <c r="C2876" s="9" t="s">
        <v>11</v>
      </c>
      <c r="D2876" s="10">
        <v>858.53168413815604</v>
      </c>
      <c r="E2876" s="11">
        <v>2.17368359952432E-2</v>
      </c>
      <c r="F2876" s="12">
        <v>665</v>
      </c>
      <c r="G2876" s="13">
        <v>0.77457828556154595</v>
      </c>
      <c r="H2876" s="13">
        <v>2.2763058807421101E-2</v>
      </c>
      <c r="I2876" s="12">
        <v>575</v>
      </c>
      <c r="J2876" s="13">
        <v>0.66974814165096097</v>
      </c>
      <c r="K2876" s="13">
        <v>2.1470445465068499E-2</v>
      </c>
      <c r="L2876" s="12">
        <v>90</v>
      </c>
      <c r="M2876" s="13">
        <v>0.104830143910585</v>
      </c>
      <c r="N2876" s="13">
        <v>3.69913686806412E-2</v>
      </c>
      <c r="P2876" s="2"/>
    </row>
    <row r="2877" spans="1:16" x14ac:dyDescent="0.35">
      <c r="A2877" s="9" t="s">
        <v>301</v>
      </c>
      <c r="B2877" s="9" t="s">
        <v>343</v>
      </c>
      <c r="C2877" s="9" t="s">
        <v>12</v>
      </c>
      <c r="D2877" s="10">
        <v>1278.1621599800001</v>
      </c>
      <c r="E2877" s="11">
        <v>3.2361299833332899E-2</v>
      </c>
      <c r="F2877" s="12">
        <v>1373</v>
      </c>
      <c r="G2877" s="13" t="s">
        <v>424</v>
      </c>
      <c r="H2877" s="13">
        <v>4.6998014650509998E-2</v>
      </c>
      <c r="I2877" s="12">
        <v>1186</v>
      </c>
      <c r="J2877" s="13">
        <v>0.92789478294253203</v>
      </c>
      <c r="K2877" s="13">
        <v>4.4285127515776103E-2</v>
      </c>
      <c r="L2877" s="12">
        <v>187</v>
      </c>
      <c r="M2877" s="13">
        <v>0.14630381484844299</v>
      </c>
      <c r="N2877" s="13">
        <v>7.6859843814221104E-2</v>
      </c>
      <c r="P2877" s="2"/>
    </row>
    <row r="2878" spans="1:16" x14ac:dyDescent="0.35">
      <c r="A2878" s="9" t="s">
        <v>301</v>
      </c>
      <c r="B2878" s="9" t="s">
        <v>343</v>
      </c>
      <c r="C2878" s="9" t="s">
        <v>13</v>
      </c>
      <c r="D2878" s="10">
        <v>652.86949184552304</v>
      </c>
      <c r="E2878" s="11">
        <v>1.65297534531763E-2</v>
      </c>
      <c r="F2878" s="12">
        <v>1020</v>
      </c>
      <c r="G2878" s="13" t="s">
        <v>424</v>
      </c>
      <c r="H2878" s="13">
        <v>3.49147668925857E-2</v>
      </c>
      <c r="I2878" s="12">
        <v>965</v>
      </c>
      <c r="J2878" s="13" t="s">
        <v>424</v>
      </c>
      <c r="K2878" s="13">
        <v>3.60330084761585E-2</v>
      </c>
      <c r="L2878" s="12">
        <v>55</v>
      </c>
      <c r="M2878" s="13">
        <v>8.4243483095720606E-2</v>
      </c>
      <c r="N2878" s="13">
        <v>2.2605836415947399E-2</v>
      </c>
      <c r="P2878" s="2"/>
    </row>
    <row r="2879" spans="1:16" x14ac:dyDescent="0.35">
      <c r="A2879" s="9" t="s">
        <v>301</v>
      </c>
      <c r="B2879" s="9" t="s">
        <v>343</v>
      </c>
      <c r="C2879" s="9" t="s">
        <v>14</v>
      </c>
      <c r="D2879" s="10">
        <v>5.4858789287516698</v>
      </c>
      <c r="E2879" s="11">
        <v>1.3889487454821399E-4</v>
      </c>
      <c r="F2879" s="12" t="s">
        <v>420</v>
      </c>
      <c r="G2879" s="13" t="s">
        <v>420</v>
      </c>
      <c r="H2879" s="13" t="s">
        <v>420</v>
      </c>
      <c r="I2879" s="12" t="s">
        <v>420</v>
      </c>
      <c r="J2879" s="13" t="s">
        <v>420</v>
      </c>
      <c r="K2879" s="13" t="s">
        <v>420</v>
      </c>
      <c r="L2879" s="12" t="s">
        <v>420</v>
      </c>
      <c r="M2879" s="13" t="s">
        <v>420</v>
      </c>
      <c r="N2879" s="13" t="s">
        <v>420</v>
      </c>
      <c r="P2879" s="2"/>
    </row>
    <row r="2880" spans="1:16" x14ac:dyDescent="0.35">
      <c r="A2880" s="9" t="s">
        <v>301</v>
      </c>
      <c r="B2880" s="9" t="s">
        <v>343</v>
      </c>
      <c r="C2880" s="9" t="s">
        <v>17</v>
      </c>
      <c r="D2880" s="10">
        <v>26326.323093100302</v>
      </c>
      <c r="E2880" s="11">
        <v>0.66654612521023604</v>
      </c>
      <c r="F2880" s="12">
        <v>18344</v>
      </c>
      <c r="G2880" s="13">
        <v>0.69679308937782003</v>
      </c>
      <c r="H2880" s="13">
        <v>0.62791812144862003</v>
      </c>
      <c r="I2880" s="12">
        <v>17031</v>
      </c>
      <c r="J2880" s="13">
        <v>0.64691905283436801</v>
      </c>
      <c r="K2880" s="13">
        <v>0.63593592472275096</v>
      </c>
      <c r="L2880" s="12">
        <v>1313</v>
      </c>
      <c r="M2880" s="13">
        <v>4.9874036543451697E-2</v>
      </c>
      <c r="N2880" s="13">
        <v>0.53966296752979903</v>
      </c>
      <c r="P2880" s="2"/>
    </row>
    <row r="2881" spans="1:16" x14ac:dyDescent="0.35">
      <c r="A2881" s="9" t="s">
        <v>301</v>
      </c>
      <c r="B2881" s="9" t="s">
        <v>343</v>
      </c>
      <c r="C2881" s="9" t="s">
        <v>15</v>
      </c>
      <c r="D2881" s="10">
        <v>0</v>
      </c>
      <c r="E2881" s="11">
        <v>0</v>
      </c>
      <c r="F2881" s="12">
        <v>2019</v>
      </c>
      <c r="G2881" s="13">
        <v>0</v>
      </c>
      <c r="H2881" s="13">
        <v>6.9110700349147694E-2</v>
      </c>
      <c r="I2881" s="12">
        <v>1685</v>
      </c>
      <c r="J2881" s="13">
        <v>0</v>
      </c>
      <c r="K2881" s="13">
        <v>6.2917740188939905E-2</v>
      </c>
      <c r="L2881" s="12">
        <v>334</v>
      </c>
      <c r="M2881" s="13">
        <v>0</v>
      </c>
      <c r="N2881" s="13">
        <v>0.137279079325935</v>
      </c>
      <c r="P2881" s="2"/>
    </row>
    <row r="2882" spans="1:16" x14ac:dyDescent="0.35">
      <c r="A2882" s="9" t="s">
        <v>301</v>
      </c>
      <c r="B2882" s="9" t="s">
        <v>343</v>
      </c>
      <c r="C2882" s="9" t="s">
        <v>16</v>
      </c>
      <c r="D2882" s="10">
        <v>39496.6261109037</v>
      </c>
      <c r="E2882" s="11">
        <v>1</v>
      </c>
      <c r="F2882" s="12" t="s">
        <v>420</v>
      </c>
      <c r="G2882" s="13" t="s">
        <v>420</v>
      </c>
      <c r="H2882" s="13" t="s">
        <v>420</v>
      </c>
      <c r="I2882" s="12" t="s">
        <v>420</v>
      </c>
      <c r="J2882" s="13" t="s">
        <v>420</v>
      </c>
      <c r="K2882" s="13" t="s">
        <v>420</v>
      </c>
      <c r="L2882" s="12" t="s">
        <v>420</v>
      </c>
      <c r="M2882" s="13" t="s">
        <v>420</v>
      </c>
      <c r="N2882" s="13" t="s">
        <v>420</v>
      </c>
      <c r="P2882" s="2"/>
    </row>
    <row r="2883" spans="1:16" x14ac:dyDescent="0.35">
      <c r="A2883" s="9" t="s">
        <v>301</v>
      </c>
      <c r="B2883" s="9" t="s">
        <v>344</v>
      </c>
      <c r="C2883" s="9" t="s">
        <v>9</v>
      </c>
      <c r="D2883" s="10">
        <v>17.9518123907242</v>
      </c>
      <c r="E2883" s="11">
        <v>1.85640654462224E-3</v>
      </c>
      <c r="F2883" s="12" t="s">
        <v>420</v>
      </c>
      <c r="G2883" s="13" t="s">
        <v>420</v>
      </c>
      <c r="H2883" s="13" t="s">
        <v>420</v>
      </c>
      <c r="I2883" s="12" t="s">
        <v>420</v>
      </c>
      <c r="J2883" s="13" t="s">
        <v>420</v>
      </c>
      <c r="K2883" s="13" t="s">
        <v>420</v>
      </c>
      <c r="L2883" s="12" t="s">
        <v>420</v>
      </c>
      <c r="M2883" s="13" t="s">
        <v>420</v>
      </c>
      <c r="N2883" s="13" t="s">
        <v>420</v>
      </c>
      <c r="P2883" s="2"/>
    </row>
    <row r="2884" spans="1:16" x14ac:dyDescent="0.35">
      <c r="A2884" s="9" t="s">
        <v>301</v>
      </c>
      <c r="B2884" s="9" t="s">
        <v>344</v>
      </c>
      <c r="C2884" s="9" t="s">
        <v>10</v>
      </c>
      <c r="D2884" s="10">
        <v>968.23332141782896</v>
      </c>
      <c r="E2884" s="11">
        <v>0.10012552690948</v>
      </c>
      <c r="F2884" s="12">
        <v>945</v>
      </c>
      <c r="G2884" s="13" t="s">
        <v>424</v>
      </c>
      <c r="H2884" s="13">
        <v>0.111636148848198</v>
      </c>
      <c r="I2884" s="12">
        <v>882</v>
      </c>
      <c r="J2884" s="13">
        <v>0.91093745741826604</v>
      </c>
      <c r="K2884" s="13">
        <v>0.11310592459605</v>
      </c>
      <c r="L2884" s="12">
        <v>63</v>
      </c>
      <c r="M2884" s="13">
        <v>6.5066961244161906E-2</v>
      </c>
      <c r="N2884" s="13">
        <v>9.4452773613193403E-2</v>
      </c>
      <c r="P2884" s="2"/>
    </row>
    <row r="2885" spans="1:16" x14ac:dyDescent="0.35">
      <c r="A2885" s="9" t="s">
        <v>301</v>
      </c>
      <c r="B2885" s="9" t="s">
        <v>344</v>
      </c>
      <c r="C2885" s="9" t="s">
        <v>11</v>
      </c>
      <c r="D2885" s="10">
        <v>82.099078975586394</v>
      </c>
      <c r="E2885" s="11">
        <v>8.4899097762678906E-3</v>
      </c>
      <c r="F2885" s="12">
        <v>139</v>
      </c>
      <c r="G2885" s="13" t="s">
        <v>424</v>
      </c>
      <c r="H2885" s="13">
        <v>1.6420555227406999E-2</v>
      </c>
      <c r="I2885" s="12">
        <v>126</v>
      </c>
      <c r="J2885" s="13" t="s">
        <v>424</v>
      </c>
      <c r="K2885" s="13">
        <v>1.6157989228007201E-2</v>
      </c>
      <c r="L2885" s="12" t="s">
        <v>420</v>
      </c>
      <c r="M2885" s="13" t="s">
        <v>420</v>
      </c>
      <c r="N2885" s="13" t="s">
        <v>420</v>
      </c>
      <c r="P2885" s="2"/>
    </row>
    <row r="2886" spans="1:16" x14ac:dyDescent="0.35">
      <c r="A2886" s="9" t="s">
        <v>301</v>
      </c>
      <c r="B2886" s="9" t="s">
        <v>344</v>
      </c>
      <c r="C2886" s="9" t="s">
        <v>12</v>
      </c>
      <c r="D2886" s="10">
        <v>293.86731330999999</v>
      </c>
      <c r="E2886" s="11">
        <v>3.0388976433439099E-2</v>
      </c>
      <c r="F2886" s="12">
        <v>306</v>
      </c>
      <c r="G2886" s="13" t="s">
        <v>424</v>
      </c>
      <c r="H2886" s="13">
        <v>3.6148848198464298E-2</v>
      </c>
      <c r="I2886" s="12">
        <v>277</v>
      </c>
      <c r="J2886" s="13">
        <v>0.94260228155348902</v>
      </c>
      <c r="K2886" s="13">
        <v>3.5521928699666597E-2</v>
      </c>
      <c r="L2886" s="12" t="s">
        <v>420</v>
      </c>
      <c r="M2886" s="13" t="s">
        <v>420</v>
      </c>
      <c r="N2886" s="13" t="s">
        <v>420</v>
      </c>
      <c r="P2886" s="2"/>
    </row>
    <row r="2887" spans="1:16" x14ac:dyDescent="0.35">
      <c r="A2887" s="9" t="s">
        <v>301</v>
      </c>
      <c r="B2887" s="9" t="s">
        <v>344</v>
      </c>
      <c r="C2887" s="9" t="s">
        <v>13</v>
      </c>
      <c r="D2887" s="10">
        <v>170.45178009631499</v>
      </c>
      <c r="E2887" s="11">
        <v>1.76265099715954E-2</v>
      </c>
      <c r="F2887" s="12">
        <v>515</v>
      </c>
      <c r="G2887" s="13" t="s">
        <v>424</v>
      </c>
      <c r="H2887" s="13">
        <v>6.0838747784996997E-2</v>
      </c>
      <c r="I2887" s="12">
        <v>488</v>
      </c>
      <c r="J2887" s="13" t="s">
        <v>424</v>
      </c>
      <c r="K2887" s="13">
        <v>6.2580148756091303E-2</v>
      </c>
      <c r="L2887" s="12" t="s">
        <v>420</v>
      </c>
      <c r="M2887" s="13" t="s">
        <v>420</v>
      </c>
      <c r="N2887" s="13" t="s">
        <v>420</v>
      </c>
      <c r="P2887" s="2"/>
    </row>
    <row r="2888" spans="1:16" x14ac:dyDescent="0.35">
      <c r="A2888" s="9" t="s">
        <v>301</v>
      </c>
      <c r="B2888" s="9" t="s">
        <v>344</v>
      </c>
      <c r="C2888" s="9" t="s">
        <v>14</v>
      </c>
      <c r="D2888" s="10">
        <v>0</v>
      </c>
      <c r="E2888" s="11">
        <v>0</v>
      </c>
      <c r="F2888" s="12" t="s">
        <v>420</v>
      </c>
      <c r="G2888" s="13" t="s">
        <v>420</v>
      </c>
      <c r="H2888" s="13" t="s">
        <v>420</v>
      </c>
      <c r="I2888" s="12" t="s">
        <v>420</v>
      </c>
      <c r="J2888" s="13" t="s">
        <v>420</v>
      </c>
      <c r="K2888" s="13" t="s">
        <v>420</v>
      </c>
      <c r="L2888" s="12" t="s">
        <v>420</v>
      </c>
      <c r="M2888" s="13" t="s">
        <v>420</v>
      </c>
      <c r="N2888" s="13" t="s">
        <v>420</v>
      </c>
      <c r="P2888" s="2"/>
    </row>
    <row r="2889" spans="1:16" x14ac:dyDescent="0.35">
      <c r="A2889" s="9" t="s">
        <v>301</v>
      </c>
      <c r="B2889" s="9" t="s">
        <v>344</v>
      </c>
      <c r="C2889" s="9" t="s">
        <v>17</v>
      </c>
      <c r="D2889" s="10">
        <v>8039.0961399756397</v>
      </c>
      <c r="E2889" s="11">
        <v>0.83132724219028498</v>
      </c>
      <c r="F2889" s="12">
        <v>6111</v>
      </c>
      <c r="G2889" s="13">
        <v>0.76016008436721105</v>
      </c>
      <c r="H2889" s="13">
        <v>0.72191376255168305</v>
      </c>
      <c r="I2889" s="12">
        <v>5664</v>
      </c>
      <c r="J2889" s="13">
        <v>0.70455681850038998</v>
      </c>
      <c r="K2889" s="13">
        <v>0.72634008720184695</v>
      </c>
      <c r="L2889" s="12">
        <v>447</v>
      </c>
      <c r="M2889" s="13">
        <v>5.5603265866821003E-2</v>
      </c>
      <c r="N2889" s="13">
        <v>0.67016491754122898</v>
      </c>
      <c r="P2889" s="2"/>
    </row>
    <row r="2890" spans="1:16" x14ac:dyDescent="0.35">
      <c r="A2890" s="9" t="s">
        <v>301</v>
      </c>
      <c r="B2890" s="9" t="s">
        <v>344</v>
      </c>
      <c r="C2890" s="9" t="s">
        <v>15</v>
      </c>
      <c r="D2890" s="10">
        <v>0</v>
      </c>
      <c r="E2890" s="11">
        <v>0</v>
      </c>
      <c r="F2890" s="12">
        <v>443</v>
      </c>
      <c r="G2890" s="13">
        <v>0</v>
      </c>
      <c r="H2890" s="13">
        <v>5.2333136444181902E-2</v>
      </c>
      <c r="I2890" s="12">
        <v>355</v>
      </c>
      <c r="J2890" s="13">
        <v>0</v>
      </c>
      <c r="K2890" s="13">
        <v>4.5524493459861502E-2</v>
      </c>
      <c r="L2890" s="12">
        <v>88</v>
      </c>
      <c r="M2890" s="13">
        <v>0</v>
      </c>
      <c r="N2890" s="13">
        <v>0.131934032983508</v>
      </c>
      <c r="P2890" s="2"/>
    </row>
    <row r="2891" spans="1:16" x14ac:dyDescent="0.35">
      <c r="A2891" s="9" t="s">
        <v>301</v>
      </c>
      <c r="B2891" s="9" t="s">
        <v>344</v>
      </c>
      <c r="C2891" s="9" t="s">
        <v>16</v>
      </c>
      <c r="D2891" s="10">
        <v>9670.1945178593596</v>
      </c>
      <c r="E2891" s="11">
        <v>1</v>
      </c>
      <c r="F2891" s="12" t="s">
        <v>420</v>
      </c>
      <c r="G2891" s="13" t="s">
        <v>420</v>
      </c>
      <c r="H2891" s="13" t="s">
        <v>420</v>
      </c>
      <c r="I2891" s="12" t="s">
        <v>420</v>
      </c>
      <c r="J2891" s="13" t="s">
        <v>420</v>
      </c>
      <c r="K2891" s="13" t="s">
        <v>420</v>
      </c>
      <c r="L2891" s="12" t="s">
        <v>420</v>
      </c>
      <c r="M2891" s="13" t="s">
        <v>420</v>
      </c>
      <c r="N2891" s="13" t="s">
        <v>420</v>
      </c>
      <c r="P2891" s="2"/>
    </row>
    <row r="2892" spans="1:16" x14ac:dyDescent="0.35">
      <c r="A2892" s="9" t="s">
        <v>301</v>
      </c>
      <c r="B2892" s="9" t="s">
        <v>345</v>
      </c>
      <c r="C2892" s="9" t="s">
        <v>9</v>
      </c>
      <c r="D2892" s="10">
        <v>78.824379560168595</v>
      </c>
      <c r="E2892" s="11">
        <v>4.7003349620096304E-3</v>
      </c>
      <c r="F2892" s="12" t="s">
        <v>420</v>
      </c>
      <c r="G2892" s="13" t="s">
        <v>420</v>
      </c>
      <c r="H2892" s="13" t="s">
        <v>420</v>
      </c>
      <c r="I2892" s="12" t="s">
        <v>420</v>
      </c>
      <c r="J2892" s="13" t="s">
        <v>420</v>
      </c>
      <c r="K2892" s="13" t="s">
        <v>420</v>
      </c>
      <c r="L2892" s="12" t="s">
        <v>420</v>
      </c>
      <c r="M2892" s="13" t="s">
        <v>420</v>
      </c>
      <c r="N2892" s="13" t="s">
        <v>420</v>
      </c>
      <c r="P2892" s="2"/>
    </row>
    <row r="2893" spans="1:16" x14ac:dyDescent="0.35">
      <c r="A2893" s="9" t="s">
        <v>301</v>
      </c>
      <c r="B2893" s="9" t="s">
        <v>345</v>
      </c>
      <c r="C2893" s="9" t="s">
        <v>10</v>
      </c>
      <c r="D2893" s="10">
        <v>276.36808504086002</v>
      </c>
      <c r="E2893" s="11">
        <v>1.6479959369799201E-2</v>
      </c>
      <c r="F2893" s="12">
        <v>188</v>
      </c>
      <c r="G2893" s="13">
        <v>0.68025220774752204</v>
      </c>
      <c r="H2893" s="13">
        <v>1.9177802713455101E-2</v>
      </c>
      <c r="I2893" s="12">
        <v>167</v>
      </c>
      <c r="J2893" s="13">
        <v>0.60426658879700101</v>
      </c>
      <c r="K2893" s="13">
        <v>1.84673227911091E-2</v>
      </c>
      <c r="L2893" s="12" t="s">
        <v>420</v>
      </c>
      <c r="M2893" s="13" t="s">
        <v>420</v>
      </c>
      <c r="N2893" s="13" t="s">
        <v>420</v>
      </c>
      <c r="P2893" s="2"/>
    </row>
    <row r="2894" spans="1:16" x14ac:dyDescent="0.35">
      <c r="A2894" s="9" t="s">
        <v>301</v>
      </c>
      <c r="B2894" s="9" t="s">
        <v>345</v>
      </c>
      <c r="C2894" s="9" t="s">
        <v>11</v>
      </c>
      <c r="D2894" s="10">
        <v>231.361291553608</v>
      </c>
      <c r="E2894" s="11">
        <v>1.37961830288183E-2</v>
      </c>
      <c r="F2894" s="12">
        <v>152</v>
      </c>
      <c r="G2894" s="13">
        <v>0.65698111805699599</v>
      </c>
      <c r="H2894" s="13">
        <v>1.55054575130062E-2</v>
      </c>
      <c r="I2894" s="12">
        <v>130</v>
      </c>
      <c r="J2894" s="13">
        <v>0.56189174570664102</v>
      </c>
      <c r="K2894" s="13">
        <v>1.4375760256552E-2</v>
      </c>
      <c r="L2894" s="12" t="s">
        <v>420</v>
      </c>
      <c r="M2894" s="13" t="s">
        <v>420</v>
      </c>
      <c r="N2894" s="13" t="s">
        <v>420</v>
      </c>
      <c r="P2894" s="2"/>
    </row>
    <row r="2895" spans="1:16" x14ac:dyDescent="0.35">
      <c r="A2895" s="9" t="s">
        <v>301</v>
      </c>
      <c r="B2895" s="9" t="s">
        <v>345</v>
      </c>
      <c r="C2895" s="9" t="s">
        <v>12</v>
      </c>
      <c r="D2895" s="10">
        <v>5790.4680568699996</v>
      </c>
      <c r="E2895" s="11">
        <v>0.34528834360606098</v>
      </c>
      <c r="F2895" s="12">
        <v>4948</v>
      </c>
      <c r="G2895" s="13">
        <v>0.85450777923375798</v>
      </c>
      <c r="H2895" s="13">
        <v>0.50474344588391296</v>
      </c>
      <c r="I2895" s="12">
        <v>4629</v>
      </c>
      <c r="J2895" s="13">
        <v>0.79941724132438696</v>
      </c>
      <c r="K2895" s="13">
        <v>0.51188764790445695</v>
      </c>
      <c r="L2895" s="12">
        <v>319</v>
      </c>
      <c r="M2895" s="13">
        <v>5.5090537909371302E-2</v>
      </c>
      <c r="N2895" s="13">
        <v>0.41973684210526302</v>
      </c>
      <c r="P2895" s="2"/>
    </row>
    <row r="2896" spans="1:16" x14ac:dyDescent="0.35">
      <c r="A2896" s="9" t="s">
        <v>301</v>
      </c>
      <c r="B2896" s="9" t="s">
        <v>345</v>
      </c>
      <c r="C2896" s="9" t="s">
        <v>13</v>
      </c>
      <c r="D2896" s="10">
        <v>162.02086695543201</v>
      </c>
      <c r="E2896" s="11">
        <v>9.6613807780677394E-3</v>
      </c>
      <c r="F2896" s="12">
        <v>125</v>
      </c>
      <c r="G2896" s="13">
        <v>0.77150556190014996</v>
      </c>
      <c r="H2896" s="13">
        <v>1.2751198612669601E-2</v>
      </c>
      <c r="I2896" s="12">
        <v>112</v>
      </c>
      <c r="J2896" s="13">
        <v>0.69126898346253396</v>
      </c>
      <c r="K2896" s="13">
        <v>1.23852703748756E-2</v>
      </c>
      <c r="L2896" s="12" t="s">
        <v>420</v>
      </c>
      <c r="M2896" s="13" t="s">
        <v>420</v>
      </c>
      <c r="N2896" s="13" t="s">
        <v>420</v>
      </c>
      <c r="P2896" s="2"/>
    </row>
    <row r="2897" spans="1:16" x14ac:dyDescent="0.35">
      <c r="A2897" s="9" t="s">
        <v>301</v>
      </c>
      <c r="B2897" s="9" t="s">
        <v>345</v>
      </c>
      <c r="C2897" s="9" t="s">
        <v>14</v>
      </c>
      <c r="D2897" s="10">
        <v>3.22587559333622</v>
      </c>
      <c r="E2897" s="11">
        <v>1.9236048439655299E-4</v>
      </c>
      <c r="F2897" s="12" t="s">
        <v>420</v>
      </c>
      <c r="G2897" s="13" t="s">
        <v>420</v>
      </c>
      <c r="H2897" s="13" t="s">
        <v>420</v>
      </c>
      <c r="I2897" s="12" t="s">
        <v>420</v>
      </c>
      <c r="J2897" s="13" t="s">
        <v>420</v>
      </c>
      <c r="K2897" s="13" t="s">
        <v>420</v>
      </c>
      <c r="L2897" s="12" t="s">
        <v>420</v>
      </c>
      <c r="M2897" s="13" t="s">
        <v>420</v>
      </c>
      <c r="N2897" s="13" t="s">
        <v>420</v>
      </c>
      <c r="P2897" s="2"/>
    </row>
    <row r="2898" spans="1:16" x14ac:dyDescent="0.35">
      <c r="A2898" s="9" t="s">
        <v>301</v>
      </c>
      <c r="B2898" s="9" t="s">
        <v>345</v>
      </c>
      <c r="C2898" s="9" t="s">
        <v>17</v>
      </c>
      <c r="D2898" s="10">
        <v>10230.826878486099</v>
      </c>
      <c r="E2898" s="11">
        <v>0.61006903619849095</v>
      </c>
      <c r="F2898" s="12">
        <v>3892</v>
      </c>
      <c r="G2898" s="13">
        <v>0.38041890907022302</v>
      </c>
      <c r="H2898" s="13">
        <v>0.39702132000408002</v>
      </c>
      <c r="I2898" s="12">
        <v>3583</v>
      </c>
      <c r="J2898" s="13">
        <v>0.35021607173653901</v>
      </c>
      <c r="K2898" s="13">
        <v>0.39621806922481501</v>
      </c>
      <c r="L2898" s="12">
        <v>309</v>
      </c>
      <c r="M2898" s="13">
        <v>3.0202837333684202E-2</v>
      </c>
      <c r="N2898" s="13">
        <v>0.40657894736842098</v>
      </c>
      <c r="P2898" s="2"/>
    </row>
    <row r="2899" spans="1:16" x14ac:dyDescent="0.35">
      <c r="A2899" s="9" t="s">
        <v>301</v>
      </c>
      <c r="B2899" s="9" t="s">
        <v>345</v>
      </c>
      <c r="C2899" s="9" t="s">
        <v>15</v>
      </c>
      <c r="D2899" s="10">
        <v>0</v>
      </c>
      <c r="E2899" s="11">
        <v>0</v>
      </c>
      <c r="F2899" s="12">
        <v>477</v>
      </c>
      <c r="G2899" s="13">
        <v>0</v>
      </c>
      <c r="H2899" s="13">
        <v>4.8658573905947203E-2</v>
      </c>
      <c r="I2899" s="12">
        <v>403</v>
      </c>
      <c r="J2899" s="13">
        <v>0</v>
      </c>
      <c r="K2899" s="13">
        <v>4.4564856795311303E-2</v>
      </c>
      <c r="L2899" s="12">
        <v>74</v>
      </c>
      <c r="M2899" s="13">
        <v>0</v>
      </c>
      <c r="N2899" s="13">
        <v>9.7368421052631604E-2</v>
      </c>
      <c r="P2899" s="2"/>
    </row>
    <row r="2900" spans="1:16" x14ac:dyDescent="0.35">
      <c r="A2900" s="9" t="s">
        <v>301</v>
      </c>
      <c r="B2900" s="9" t="s">
        <v>345</v>
      </c>
      <c r="C2900" s="9" t="s">
        <v>16</v>
      </c>
      <c r="D2900" s="10">
        <v>16769.949417917102</v>
      </c>
      <c r="E2900" s="11">
        <v>1</v>
      </c>
      <c r="F2900" s="12" t="s">
        <v>420</v>
      </c>
      <c r="G2900" s="13" t="s">
        <v>420</v>
      </c>
      <c r="H2900" s="13" t="s">
        <v>420</v>
      </c>
      <c r="I2900" s="12" t="s">
        <v>420</v>
      </c>
      <c r="J2900" s="13" t="s">
        <v>420</v>
      </c>
      <c r="K2900" s="13" t="s">
        <v>420</v>
      </c>
      <c r="L2900" s="12" t="s">
        <v>420</v>
      </c>
      <c r="M2900" s="13" t="s">
        <v>420</v>
      </c>
      <c r="N2900" s="13" t="s">
        <v>420</v>
      </c>
      <c r="P2900" s="2"/>
    </row>
    <row r="2901" spans="1:16" x14ac:dyDescent="0.35">
      <c r="A2901" s="9" t="s">
        <v>301</v>
      </c>
      <c r="B2901" s="9" t="s">
        <v>346</v>
      </c>
      <c r="C2901" s="9" t="s">
        <v>9</v>
      </c>
      <c r="D2901" s="10">
        <v>27.369914589152899</v>
      </c>
      <c r="E2901" s="11">
        <v>2.3862184680422298E-3</v>
      </c>
      <c r="F2901" s="12" t="s">
        <v>420</v>
      </c>
      <c r="G2901" s="13" t="s">
        <v>420</v>
      </c>
      <c r="H2901" s="13" t="s">
        <v>420</v>
      </c>
      <c r="I2901" s="12" t="s">
        <v>420</v>
      </c>
      <c r="J2901" s="13" t="s">
        <v>420</v>
      </c>
      <c r="K2901" s="13" t="s">
        <v>420</v>
      </c>
      <c r="L2901" s="12" t="s">
        <v>420</v>
      </c>
      <c r="M2901" s="13" t="s">
        <v>420</v>
      </c>
      <c r="N2901" s="13" t="s">
        <v>420</v>
      </c>
      <c r="P2901" s="2"/>
    </row>
    <row r="2902" spans="1:16" x14ac:dyDescent="0.35">
      <c r="A2902" s="9" t="s">
        <v>301</v>
      </c>
      <c r="B2902" s="9" t="s">
        <v>346</v>
      </c>
      <c r="C2902" s="9" t="s">
        <v>10</v>
      </c>
      <c r="D2902" s="10">
        <v>75.711453700951395</v>
      </c>
      <c r="E2902" s="11">
        <v>6.6008269216570603E-3</v>
      </c>
      <c r="F2902" s="12">
        <v>71</v>
      </c>
      <c r="G2902" s="13">
        <v>0.93777092539312601</v>
      </c>
      <c r="H2902" s="13">
        <v>9.7958057395143502E-3</v>
      </c>
      <c r="I2902" s="12">
        <v>67</v>
      </c>
      <c r="J2902" s="13">
        <v>0.88493876058224596</v>
      </c>
      <c r="K2902" s="13">
        <v>1.0026938042502201E-2</v>
      </c>
      <c r="L2902" s="12" t="s">
        <v>420</v>
      </c>
      <c r="M2902" s="13" t="s">
        <v>420</v>
      </c>
      <c r="N2902" s="13" t="s">
        <v>420</v>
      </c>
      <c r="P2902" s="2"/>
    </row>
    <row r="2903" spans="1:16" x14ac:dyDescent="0.35">
      <c r="A2903" s="9" t="s">
        <v>301</v>
      </c>
      <c r="B2903" s="9" t="s">
        <v>346</v>
      </c>
      <c r="C2903" s="9" t="s">
        <v>11</v>
      </c>
      <c r="D2903" s="10">
        <v>48.490688363237801</v>
      </c>
      <c r="E2903" s="11">
        <v>4.2276118810504401E-3</v>
      </c>
      <c r="F2903" s="12">
        <v>94</v>
      </c>
      <c r="G2903" s="13" t="s">
        <v>424</v>
      </c>
      <c r="H2903" s="13">
        <v>1.29690949227373E-2</v>
      </c>
      <c r="I2903" s="12">
        <v>78</v>
      </c>
      <c r="J2903" s="13" t="s">
        <v>424</v>
      </c>
      <c r="K2903" s="13">
        <v>1.1673151750972799E-2</v>
      </c>
      <c r="L2903" s="12" t="s">
        <v>420</v>
      </c>
      <c r="M2903" s="13" t="s">
        <v>420</v>
      </c>
      <c r="N2903" s="13" t="s">
        <v>420</v>
      </c>
      <c r="P2903" s="2"/>
    </row>
    <row r="2904" spans="1:16" x14ac:dyDescent="0.35">
      <c r="A2904" s="9" t="s">
        <v>301</v>
      </c>
      <c r="B2904" s="9" t="s">
        <v>346</v>
      </c>
      <c r="C2904" s="9" t="s">
        <v>12</v>
      </c>
      <c r="D2904" s="10">
        <v>379.76368571</v>
      </c>
      <c r="E2904" s="11">
        <v>3.3109314878612302E-2</v>
      </c>
      <c r="F2904" s="12">
        <v>1160</v>
      </c>
      <c r="G2904" s="13" t="s">
        <v>424</v>
      </c>
      <c r="H2904" s="13">
        <v>0.16004415011037501</v>
      </c>
      <c r="I2904" s="12">
        <v>1091</v>
      </c>
      <c r="J2904" s="13" t="s">
        <v>424</v>
      </c>
      <c r="K2904" s="13">
        <v>0.16327446872194001</v>
      </c>
      <c r="L2904" s="12">
        <v>69</v>
      </c>
      <c r="M2904" s="13">
        <v>0.18169193789816601</v>
      </c>
      <c r="N2904" s="13">
        <v>0.121908127208481</v>
      </c>
      <c r="P2904" s="2"/>
    </row>
    <row r="2905" spans="1:16" x14ac:dyDescent="0.35">
      <c r="A2905" s="9" t="s">
        <v>301</v>
      </c>
      <c r="B2905" s="9" t="s">
        <v>346</v>
      </c>
      <c r="C2905" s="9" t="s">
        <v>13</v>
      </c>
      <c r="D2905" s="10">
        <v>112.86400920160899</v>
      </c>
      <c r="E2905" s="11">
        <v>9.8399350957749307E-3</v>
      </c>
      <c r="F2905" s="12">
        <v>79</v>
      </c>
      <c r="G2905" s="13">
        <v>0.69995741387214305</v>
      </c>
      <c r="H2905" s="13">
        <v>1.0899558498896201E-2</v>
      </c>
      <c r="I2905" s="12">
        <v>74</v>
      </c>
      <c r="J2905" s="13">
        <v>0.65565631172833705</v>
      </c>
      <c r="K2905" s="13">
        <v>1.1074528584256201E-2</v>
      </c>
      <c r="L2905" s="12" t="s">
        <v>420</v>
      </c>
      <c r="M2905" s="13" t="s">
        <v>420</v>
      </c>
      <c r="N2905" s="13" t="s">
        <v>420</v>
      </c>
      <c r="P2905" s="2"/>
    </row>
    <row r="2906" spans="1:16" x14ac:dyDescent="0.35">
      <c r="A2906" s="9" t="s">
        <v>301</v>
      </c>
      <c r="B2906" s="9" t="s">
        <v>346</v>
      </c>
      <c r="C2906" s="9" t="s">
        <v>14</v>
      </c>
      <c r="D2906" s="10">
        <v>11.838326819742401</v>
      </c>
      <c r="E2906" s="11">
        <v>1.0321126138692601E-3</v>
      </c>
      <c r="F2906" s="12" t="s">
        <v>420</v>
      </c>
      <c r="G2906" s="13" t="s">
        <v>420</v>
      </c>
      <c r="H2906" s="13" t="s">
        <v>420</v>
      </c>
      <c r="I2906" s="12" t="s">
        <v>420</v>
      </c>
      <c r="J2906" s="13" t="s">
        <v>420</v>
      </c>
      <c r="K2906" s="13" t="s">
        <v>420</v>
      </c>
      <c r="L2906" s="12" t="s">
        <v>420</v>
      </c>
      <c r="M2906" s="13" t="s">
        <v>420</v>
      </c>
      <c r="N2906" s="13" t="s">
        <v>420</v>
      </c>
      <c r="P2906" s="2"/>
    </row>
    <row r="2907" spans="1:16" x14ac:dyDescent="0.35">
      <c r="A2907" s="9" t="s">
        <v>301</v>
      </c>
      <c r="B2907" s="9" t="s">
        <v>346</v>
      </c>
      <c r="C2907" s="9" t="s">
        <v>17</v>
      </c>
      <c r="D2907" s="10">
        <v>10725.4817289943</v>
      </c>
      <c r="E2907" s="11">
        <v>0.93509033420655097</v>
      </c>
      <c r="F2907" s="12">
        <v>5542</v>
      </c>
      <c r="G2907" s="13">
        <v>0.51671338780227105</v>
      </c>
      <c r="H2907" s="13">
        <v>0.76462472406181003</v>
      </c>
      <c r="I2907" s="12">
        <v>5125</v>
      </c>
      <c r="J2907" s="13">
        <v>0.47783401524479202</v>
      </c>
      <c r="K2907" s="13">
        <v>0.76698593235558199</v>
      </c>
      <c r="L2907" s="12">
        <v>417</v>
      </c>
      <c r="M2907" s="13">
        <v>3.8879372557478697E-2</v>
      </c>
      <c r="N2907" s="13">
        <v>0.73674911660777398</v>
      </c>
      <c r="P2907" s="2"/>
    </row>
    <row r="2908" spans="1:16" x14ac:dyDescent="0.35">
      <c r="A2908" s="9" t="s">
        <v>301</v>
      </c>
      <c r="B2908" s="9" t="s">
        <v>346</v>
      </c>
      <c r="C2908" s="9" t="s">
        <v>15</v>
      </c>
      <c r="D2908" s="10">
        <v>0</v>
      </c>
      <c r="E2908" s="11">
        <v>0</v>
      </c>
      <c r="F2908" s="12">
        <v>286</v>
      </c>
      <c r="G2908" s="13">
        <v>0</v>
      </c>
      <c r="H2908" s="13">
        <v>3.9459161147902898E-2</v>
      </c>
      <c r="I2908" s="12">
        <v>234</v>
      </c>
      <c r="J2908" s="13">
        <v>0</v>
      </c>
      <c r="K2908" s="13">
        <v>3.5019455252918302E-2</v>
      </c>
      <c r="L2908" s="12">
        <v>52</v>
      </c>
      <c r="M2908" s="13">
        <v>0</v>
      </c>
      <c r="N2908" s="13">
        <v>9.1872791519434602E-2</v>
      </c>
      <c r="P2908" s="2"/>
    </row>
    <row r="2909" spans="1:16" x14ac:dyDescent="0.35">
      <c r="A2909" s="9" t="s">
        <v>301</v>
      </c>
      <c r="B2909" s="9" t="s">
        <v>346</v>
      </c>
      <c r="C2909" s="9" t="s">
        <v>16</v>
      </c>
      <c r="D2909" s="10">
        <v>11469.995289915099</v>
      </c>
      <c r="E2909" s="11">
        <v>1</v>
      </c>
      <c r="F2909" s="12" t="s">
        <v>420</v>
      </c>
      <c r="G2909" s="13" t="s">
        <v>420</v>
      </c>
      <c r="H2909" s="13" t="s">
        <v>420</v>
      </c>
      <c r="I2909" s="12" t="s">
        <v>420</v>
      </c>
      <c r="J2909" s="13" t="s">
        <v>420</v>
      </c>
      <c r="K2909" s="13" t="s">
        <v>420</v>
      </c>
      <c r="L2909" s="12" t="s">
        <v>420</v>
      </c>
      <c r="M2909" s="13" t="s">
        <v>420</v>
      </c>
      <c r="N2909" s="13" t="s">
        <v>420</v>
      </c>
      <c r="P2909" s="2"/>
    </row>
    <row r="2910" spans="1:16" x14ac:dyDescent="0.35">
      <c r="A2910" s="9" t="s">
        <v>301</v>
      </c>
      <c r="B2910" s="9" t="s">
        <v>347</v>
      </c>
      <c r="C2910" s="9" t="s">
        <v>9</v>
      </c>
      <c r="D2910" s="10">
        <v>15.8610688354425</v>
      </c>
      <c r="E2910" s="11">
        <v>2.0181772437117399E-3</v>
      </c>
      <c r="F2910" s="12" t="s">
        <v>420</v>
      </c>
      <c r="G2910" s="13" t="s">
        <v>420</v>
      </c>
      <c r="H2910" s="13" t="s">
        <v>420</v>
      </c>
      <c r="I2910" s="12" t="s">
        <v>420</v>
      </c>
      <c r="J2910" s="13" t="s">
        <v>420</v>
      </c>
      <c r="K2910" s="13" t="s">
        <v>420</v>
      </c>
      <c r="L2910" s="12" t="s">
        <v>420</v>
      </c>
      <c r="M2910" s="13" t="s">
        <v>420</v>
      </c>
      <c r="N2910" s="13" t="s">
        <v>420</v>
      </c>
      <c r="P2910" s="2"/>
    </row>
    <row r="2911" spans="1:16" x14ac:dyDescent="0.35">
      <c r="A2911" s="9" t="s">
        <v>301</v>
      </c>
      <c r="B2911" s="9" t="s">
        <v>347</v>
      </c>
      <c r="C2911" s="9" t="s">
        <v>10</v>
      </c>
      <c r="D2911" s="10">
        <v>70.376596675107606</v>
      </c>
      <c r="E2911" s="11">
        <v>8.9547840295731793E-3</v>
      </c>
      <c r="F2911" s="12">
        <v>53</v>
      </c>
      <c r="G2911" s="13">
        <v>0.75309126192438103</v>
      </c>
      <c r="H2911" s="13">
        <v>9.1489728983255598E-3</v>
      </c>
      <c r="I2911" s="12">
        <v>51</v>
      </c>
      <c r="J2911" s="13">
        <v>0.72467272373855596</v>
      </c>
      <c r="K2911" s="13">
        <v>9.6135721017907606E-3</v>
      </c>
      <c r="L2911" s="12" t="s">
        <v>420</v>
      </c>
      <c r="M2911" s="13" t="s">
        <v>420</v>
      </c>
      <c r="N2911" s="13" t="s">
        <v>420</v>
      </c>
      <c r="P2911" s="2"/>
    </row>
    <row r="2912" spans="1:16" x14ac:dyDescent="0.35">
      <c r="A2912" s="9" t="s">
        <v>301</v>
      </c>
      <c r="B2912" s="9" t="s">
        <v>347</v>
      </c>
      <c r="C2912" s="9" t="s">
        <v>11</v>
      </c>
      <c r="D2912" s="10">
        <v>48.489793711318903</v>
      </c>
      <c r="E2912" s="11">
        <v>6.1698867356141896E-3</v>
      </c>
      <c r="F2912" s="12">
        <v>54</v>
      </c>
      <c r="G2912" s="13" t="s">
        <v>424</v>
      </c>
      <c r="H2912" s="13">
        <v>9.3215950284826505E-3</v>
      </c>
      <c r="I2912" s="12">
        <v>44</v>
      </c>
      <c r="J2912" s="13">
        <v>0.90740744870872003</v>
      </c>
      <c r="K2912" s="13">
        <v>8.2940622054665392E-3</v>
      </c>
      <c r="L2912" s="12" t="s">
        <v>420</v>
      </c>
      <c r="M2912" s="13" t="s">
        <v>420</v>
      </c>
      <c r="N2912" s="13" t="s">
        <v>420</v>
      </c>
      <c r="P2912" s="2"/>
    </row>
    <row r="2913" spans="1:16" x14ac:dyDescent="0.35">
      <c r="A2913" s="9" t="s">
        <v>301</v>
      </c>
      <c r="B2913" s="9" t="s">
        <v>347</v>
      </c>
      <c r="C2913" s="9" t="s">
        <v>12</v>
      </c>
      <c r="D2913" s="10">
        <v>198.34290247999999</v>
      </c>
      <c r="E2913" s="11">
        <v>2.5237336549627599E-2</v>
      </c>
      <c r="F2913" s="12">
        <v>146</v>
      </c>
      <c r="G2913" s="13">
        <v>0.73609893862837905</v>
      </c>
      <c r="H2913" s="13">
        <v>2.5202831002934599E-2</v>
      </c>
      <c r="I2913" s="12">
        <v>133</v>
      </c>
      <c r="J2913" s="13">
        <v>0.670555882449139</v>
      </c>
      <c r="K2913" s="13">
        <v>2.5070688030160201E-2</v>
      </c>
      <c r="L2913" s="12" t="s">
        <v>420</v>
      </c>
      <c r="M2913" s="13" t="s">
        <v>420</v>
      </c>
      <c r="N2913" s="13" t="s">
        <v>420</v>
      </c>
      <c r="P2913" s="2"/>
    </row>
    <row r="2914" spans="1:16" x14ac:dyDescent="0.35">
      <c r="A2914" s="9" t="s">
        <v>301</v>
      </c>
      <c r="B2914" s="9" t="s">
        <v>347</v>
      </c>
      <c r="C2914" s="9" t="s">
        <v>13</v>
      </c>
      <c r="D2914" s="10">
        <v>55.0972724499794</v>
      </c>
      <c r="E2914" s="11">
        <v>7.0106285145588596E-3</v>
      </c>
      <c r="F2914" s="12">
        <v>67</v>
      </c>
      <c r="G2914" s="13" t="s">
        <v>424</v>
      </c>
      <c r="H2914" s="13">
        <v>1.15656827205248E-2</v>
      </c>
      <c r="I2914" s="12">
        <v>64</v>
      </c>
      <c r="J2914" s="13" t="s">
        <v>424</v>
      </c>
      <c r="K2914" s="13">
        <v>1.2064090480678601E-2</v>
      </c>
      <c r="L2914" s="12" t="s">
        <v>420</v>
      </c>
      <c r="M2914" s="13" t="s">
        <v>420</v>
      </c>
      <c r="N2914" s="13" t="s">
        <v>420</v>
      </c>
      <c r="P2914" s="2"/>
    </row>
    <row r="2915" spans="1:16" x14ac:dyDescent="0.35">
      <c r="A2915" s="9" t="s">
        <v>301</v>
      </c>
      <c r="B2915" s="9" t="s">
        <v>347</v>
      </c>
      <c r="C2915" s="9" t="s">
        <v>14</v>
      </c>
      <c r="D2915" s="10">
        <v>5.6307258328940897</v>
      </c>
      <c r="E2915" s="11">
        <v>7.1645882502783002E-4</v>
      </c>
      <c r="F2915" s="12" t="s">
        <v>420</v>
      </c>
      <c r="G2915" s="13" t="s">
        <v>420</v>
      </c>
      <c r="H2915" s="13" t="s">
        <v>420</v>
      </c>
      <c r="I2915" s="12" t="s">
        <v>420</v>
      </c>
      <c r="J2915" s="13" t="s">
        <v>420</v>
      </c>
      <c r="K2915" s="13" t="s">
        <v>420</v>
      </c>
      <c r="L2915" s="12" t="s">
        <v>420</v>
      </c>
      <c r="M2915" s="13" t="s">
        <v>420</v>
      </c>
      <c r="N2915" s="13" t="s">
        <v>420</v>
      </c>
      <c r="P2915" s="2"/>
    </row>
    <row r="2916" spans="1:16" x14ac:dyDescent="0.35">
      <c r="A2916" s="9" t="s">
        <v>301</v>
      </c>
      <c r="B2916" s="9" t="s">
        <v>347</v>
      </c>
      <c r="C2916" s="9" t="s">
        <v>17</v>
      </c>
      <c r="D2916" s="10">
        <v>7430.7173553169496</v>
      </c>
      <c r="E2916" s="11">
        <v>0.94549143103420297</v>
      </c>
      <c r="F2916" s="12">
        <v>5250</v>
      </c>
      <c r="G2916" s="13">
        <v>0.70652667151219695</v>
      </c>
      <c r="H2916" s="13">
        <v>0.90626618332470199</v>
      </c>
      <c r="I2916" s="12">
        <v>4841</v>
      </c>
      <c r="J2916" s="13">
        <v>0.65148487938867505</v>
      </c>
      <c r="K2916" s="13">
        <v>0.91253534401507996</v>
      </c>
      <c r="L2916" s="12">
        <v>409</v>
      </c>
      <c r="M2916" s="13">
        <v>5.5041792123521602E-2</v>
      </c>
      <c r="N2916" s="13">
        <v>0.838114754098361</v>
      </c>
      <c r="P2916" s="2"/>
    </row>
    <row r="2917" spans="1:16" x14ac:dyDescent="0.35">
      <c r="A2917" s="9" t="s">
        <v>301</v>
      </c>
      <c r="B2917" s="9" t="s">
        <v>347</v>
      </c>
      <c r="C2917" s="9" t="s">
        <v>15</v>
      </c>
      <c r="D2917" s="10">
        <v>0</v>
      </c>
      <c r="E2917" s="11">
        <v>0</v>
      </c>
      <c r="F2917" s="12">
        <v>220</v>
      </c>
      <c r="G2917" s="13">
        <v>0</v>
      </c>
      <c r="H2917" s="13">
        <v>3.7976868634559E-2</v>
      </c>
      <c r="I2917" s="12">
        <v>170</v>
      </c>
      <c r="J2917" s="13">
        <v>0</v>
      </c>
      <c r="K2917" s="13">
        <v>3.2045240339302498E-2</v>
      </c>
      <c r="L2917" s="12">
        <v>50</v>
      </c>
      <c r="M2917" s="13">
        <v>0</v>
      </c>
      <c r="N2917" s="13">
        <v>0.102459016393443</v>
      </c>
      <c r="P2917" s="2"/>
    </row>
    <row r="2918" spans="1:16" x14ac:dyDescent="0.35">
      <c r="A2918" s="9" t="s">
        <v>301</v>
      </c>
      <c r="B2918" s="9" t="s">
        <v>347</v>
      </c>
      <c r="C2918" s="9" t="s">
        <v>16</v>
      </c>
      <c r="D2918" s="10">
        <v>7859.1059753857699</v>
      </c>
      <c r="E2918" s="11">
        <v>1</v>
      </c>
      <c r="F2918" s="12" t="s">
        <v>420</v>
      </c>
      <c r="G2918" s="13" t="s">
        <v>420</v>
      </c>
      <c r="H2918" s="13" t="s">
        <v>420</v>
      </c>
      <c r="I2918" s="12" t="s">
        <v>420</v>
      </c>
      <c r="J2918" s="13" t="s">
        <v>420</v>
      </c>
      <c r="K2918" s="13" t="s">
        <v>420</v>
      </c>
      <c r="L2918" s="12" t="s">
        <v>420</v>
      </c>
      <c r="M2918" s="13" t="s">
        <v>420</v>
      </c>
      <c r="N2918" s="13" t="s">
        <v>420</v>
      </c>
      <c r="P2918" s="2"/>
    </row>
    <row r="2919" spans="1:16" x14ac:dyDescent="0.35">
      <c r="A2919" s="9" t="s">
        <v>301</v>
      </c>
      <c r="B2919" s="9" t="s">
        <v>348</v>
      </c>
      <c r="C2919" s="9" t="s">
        <v>9</v>
      </c>
      <c r="D2919" s="10">
        <v>33.187182036964501</v>
      </c>
      <c r="E2919" s="11">
        <v>3.1400471564408498E-3</v>
      </c>
      <c r="F2919" s="12" t="s">
        <v>420</v>
      </c>
      <c r="G2919" s="13" t="s">
        <v>420</v>
      </c>
      <c r="H2919" s="13" t="s">
        <v>420</v>
      </c>
      <c r="I2919" s="12" t="s">
        <v>420</v>
      </c>
      <c r="J2919" s="13" t="s">
        <v>420</v>
      </c>
      <c r="K2919" s="13" t="s">
        <v>420</v>
      </c>
      <c r="L2919" s="12" t="s">
        <v>420</v>
      </c>
      <c r="M2919" s="13" t="s">
        <v>420</v>
      </c>
      <c r="N2919" s="13" t="s">
        <v>420</v>
      </c>
      <c r="P2919" s="2"/>
    </row>
    <row r="2920" spans="1:16" x14ac:dyDescent="0.35">
      <c r="A2920" s="9" t="s">
        <v>301</v>
      </c>
      <c r="B2920" s="9" t="s">
        <v>348</v>
      </c>
      <c r="C2920" s="9" t="s">
        <v>10</v>
      </c>
      <c r="D2920" s="10">
        <v>172.27209926731501</v>
      </c>
      <c r="E2920" s="11">
        <v>1.6299742317257199E-2</v>
      </c>
      <c r="F2920" s="12">
        <v>135</v>
      </c>
      <c r="G2920" s="13">
        <v>0.78364401765674296</v>
      </c>
      <c r="H2920" s="13">
        <v>2.0349713596623499E-2</v>
      </c>
      <c r="I2920" s="12">
        <v>125</v>
      </c>
      <c r="J2920" s="13">
        <v>0.72559631264513202</v>
      </c>
      <c r="K2920" s="13">
        <v>2.0341741253051299E-2</v>
      </c>
      <c r="L2920" s="12" t="s">
        <v>420</v>
      </c>
      <c r="M2920" s="13" t="s">
        <v>420</v>
      </c>
      <c r="N2920" s="13" t="s">
        <v>420</v>
      </c>
      <c r="P2920" s="2"/>
    </row>
    <row r="2921" spans="1:16" x14ac:dyDescent="0.35">
      <c r="A2921" s="9" t="s">
        <v>301</v>
      </c>
      <c r="B2921" s="9" t="s">
        <v>348</v>
      </c>
      <c r="C2921" s="9" t="s">
        <v>11</v>
      </c>
      <c r="D2921" s="10">
        <v>49.929961722468697</v>
      </c>
      <c r="E2921" s="11">
        <v>4.7241864088735002E-3</v>
      </c>
      <c r="F2921" s="12">
        <v>62</v>
      </c>
      <c r="G2921" s="13" t="s">
        <v>424</v>
      </c>
      <c r="H2921" s="13">
        <v>9.3457943925233603E-3</v>
      </c>
      <c r="I2921" s="12">
        <v>54</v>
      </c>
      <c r="J2921" s="13" t="s">
        <v>424</v>
      </c>
      <c r="K2921" s="13">
        <v>8.7876322213181392E-3</v>
      </c>
      <c r="L2921" s="12" t="s">
        <v>420</v>
      </c>
      <c r="M2921" s="13" t="s">
        <v>420</v>
      </c>
      <c r="N2921" s="13" t="s">
        <v>420</v>
      </c>
      <c r="P2921" s="2"/>
    </row>
    <row r="2922" spans="1:16" x14ac:dyDescent="0.35">
      <c r="A2922" s="9" t="s">
        <v>301</v>
      </c>
      <c r="B2922" s="9" t="s">
        <v>348</v>
      </c>
      <c r="C2922" s="9" t="s">
        <v>12</v>
      </c>
      <c r="D2922" s="10">
        <v>263.79062937999998</v>
      </c>
      <c r="E2922" s="11">
        <v>2.4958883666525801E-2</v>
      </c>
      <c r="F2922" s="12">
        <v>1666</v>
      </c>
      <c r="G2922" s="13" t="s">
        <v>424</v>
      </c>
      <c r="H2922" s="13">
        <v>0.25113053964425702</v>
      </c>
      <c r="I2922" s="12">
        <v>1623</v>
      </c>
      <c r="J2922" s="13" t="s">
        <v>424</v>
      </c>
      <c r="K2922" s="13">
        <v>0.26411716842961802</v>
      </c>
      <c r="L2922" s="12">
        <v>43</v>
      </c>
      <c r="M2922" s="13">
        <v>0.16300806477116001</v>
      </c>
      <c r="N2922" s="13">
        <v>8.7934560327198402E-2</v>
      </c>
      <c r="P2922" s="2"/>
    </row>
    <row r="2923" spans="1:16" x14ac:dyDescent="0.35">
      <c r="A2923" s="9" t="s">
        <v>301</v>
      </c>
      <c r="B2923" s="9" t="s">
        <v>348</v>
      </c>
      <c r="C2923" s="9" t="s">
        <v>13</v>
      </c>
      <c r="D2923" s="10">
        <v>85.543985108889203</v>
      </c>
      <c r="E2923" s="11">
        <v>8.0938522256153306E-3</v>
      </c>
      <c r="F2923" s="12">
        <v>68</v>
      </c>
      <c r="G2923" s="13">
        <v>0.79491269799323205</v>
      </c>
      <c r="H2923" s="13">
        <v>1.02502261079289E-2</v>
      </c>
      <c r="I2923" s="12">
        <v>64</v>
      </c>
      <c r="J2923" s="13">
        <v>0.74815312752304197</v>
      </c>
      <c r="K2923" s="13">
        <v>1.04149715215622E-2</v>
      </c>
      <c r="L2923" s="12" t="s">
        <v>420</v>
      </c>
      <c r="M2923" s="13" t="s">
        <v>420</v>
      </c>
      <c r="N2923" s="13" t="s">
        <v>420</v>
      </c>
      <c r="P2923" s="2"/>
    </row>
    <row r="2924" spans="1:16" x14ac:dyDescent="0.35">
      <c r="A2924" s="9" t="s">
        <v>301</v>
      </c>
      <c r="B2924" s="9" t="s">
        <v>348</v>
      </c>
      <c r="C2924" s="9" t="s">
        <v>14</v>
      </c>
      <c r="D2924" s="10">
        <v>0</v>
      </c>
      <c r="E2924" s="11">
        <v>0</v>
      </c>
      <c r="F2924" s="12" t="s">
        <v>420</v>
      </c>
      <c r="G2924" s="13" t="s">
        <v>420</v>
      </c>
      <c r="H2924" s="13" t="s">
        <v>420</v>
      </c>
      <c r="I2924" s="12" t="s">
        <v>420</v>
      </c>
      <c r="J2924" s="13" t="s">
        <v>420</v>
      </c>
      <c r="K2924" s="13" t="s">
        <v>420</v>
      </c>
      <c r="L2924" s="12" t="s">
        <v>420</v>
      </c>
      <c r="M2924" s="13" t="s">
        <v>420</v>
      </c>
      <c r="N2924" s="13" t="s">
        <v>420</v>
      </c>
      <c r="P2924" s="2"/>
    </row>
    <row r="2925" spans="1:16" x14ac:dyDescent="0.35">
      <c r="A2925" s="9" t="s">
        <v>301</v>
      </c>
      <c r="B2925" s="9" t="s">
        <v>348</v>
      </c>
      <c r="C2925" s="9" t="s">
        <v>17</v>
      </c>
      <c r="D2925" s="10">
        <v>9903.0561825756504</v>
      </c>
      <c r="E2925" s="11">
        <v>0.93699017203495305</v>
      </c>
      <c r="F2925" s="12">
        <v>4453</v>
      </c>
      <c r="G2925" s="13">
        <v>0.44965916762494201</v>
      </c>
      <c r="H2925" s="13">
        <v>0.67123907145010597</v>
      </c>
      <c r="I2925" s="12">
        <v>4076</v>
      </c>
      <c r="J2925" s="13">
        <v>0.41159011166388099</v>
      </c>
      <c r="K2925" s="13">
        <v>0.66330349877949601</v>
      </c>
      <c r="L2925" s="12">
        <v>377</v>
      </c>
      <c r="M2925" s="13">
        <v>3.8069055961060597E-2</v>
      </c>
      <c r="N2925" s="13">
        <v>0.77096114519427394</v>
      </c>
      <c r="P2925" s="2"/>
    </row>
    <row r="2926" spans="1:16" x14ac:dyDescent="0.35">
      <c r="A2926" s="9" t="s">
        <v>301</v>
      </c>
      <c r="B2926" s="9" t="s">
        <v>348</v>
      </c>
      <c r="C2926" s="9" t="s">
        <v>15</v>
      </c>
      <c r="D2926" s="10">
        <v>0</v>
      </c>
      <c r="E2926" s="11">
        <v>0</v>
      </c>
      <c r="F2926" s="12">
        <v>244</v>
      </c>
      <c r="G2926" s="13">
        <v>0</v>
      </c>
      <c r="H2926" s="13">
        <v>3.6780223093156497E-2</v>
      </c>
      <c r="I2926" s="12">
        <v>197</v>
      </c>
      <c r="J2926" s="13">
        <v>0</v>
      </c>
      <c r="K2926" s="13">
        <v>3.2058584214808797E-2</v>
      </c>
      <c r="L2926" s="12">
        <v>47</v>
      </c>
      <c r="M2926" s="13">
        <v>0</v>
      </c>
      <c r="N2926" s="13">
        <v>9.61145194274029E-2</v>
      </c>
      <c r="P2926" s="2"/>
    </row>
    <row r="2927" spans="1:16" x14ac:dyDescent="0.35">
      <c r="A2927" s="9" t="s">
        <v>301</v>
      </c>
      <c r="B2927" s="9" t="s">
        <v>348</v>
      </c>
      <c r="C2927" s="9" t="s">
        <v>16</v>
      </c>
      <c r="D2927" s="10">
        <v>10569.007528721701</v>
      </c>
      <c r="E2927" s="11">
        <v>1</v>
      </c>
      <c r="F2927" s="12" t="s">
        <v>420</v>
      </c>
      <c r="G2927" s="13" t="s">
        <v>420</v>
      </c>
      <c r="H2927" s="13" t="s">
        <v>420</v>
      </c>
      <c r="I2927" s="12" t="s">
        <v>420</v>
      </c>
      <c r="J2927" s="13" t="s">
        <v>420</v>
      </c>
      <c r="K2927" s="13" t="s">
        <v>420</v>
      </c>
      <c r="L2927" s="12" t="s">
        <v>420</v>
      </c>
      <c r="M2927" s="13" t="s">
        <v>420</v>
      </c>
      <c r="N2927" s="13" t="s">
        <v>420</v>
      </c>
      <c r="P2927" s="2"/>
    </row>
    <row r="2928" spans="1:16" x14ac:dyDescent="0.35">
      <c r="A2928" s="9" t="s">
        <v>301</v>
      </c>
      <c r="B2928" s="9" t="s">
        <v>349</v>
      </c>
      <c r="C2928" s="9" t="s">
        <v>9</v>
      </c>
      <c r="D2928" s="10">
        <v>3.8356039626620202</v>
      </c>
      <c r="E2928" s="11">
        <v>4.2834880147877202E-4</v>
      </c>
      <c r="F2928" s="12" t="s">
        <v>420</v>
      </c>
      <c r="G2928" s="13" t="s">
        <v>420</v>
      </c>
      <c r="H2928" s="13" t="s">
        <v>420</v>
      </c>
      <c r="I2928" s="12" t="s">
        <v>420</v>
      </c>
      <c r="J2928" s="13" t="s">
        <v>420</v>
      </c>
      <c r="K2928" s="13" t="s">
        <v>420</v>
      </c>
      <c r="L2928" s="12" t="s">
        <v>420</v>
      </c>
      <c r="M2928" s="13" t="s">
        <v>420</v>
      </c>
      <c r="N2928" s="13" t="s">
        <v>420</v>
      </c>
      <c r="P2928" s="2"/>
    </row>
    <row r="2929" spans="1:16" x14ac:dyDescent="0.35">
      <c r="A2929" s="9" t="s">
        <v>301</v>
      </c>
      <c r="B2929" s="9" t="s">
        <v>349</v>
      </c>
      <c r="C2929" s="9" t="s">
        <v>10</v>
      </c>
      <c r="D2929" s="10">
        <v>73.070109383758606</v>
      </c>
      <c r="E2929" s="11">
        <v>8.1602517056356908E-3</v>
      </c>
      <c r="F2929" s="12">
        <v>87</v>
      </c>
      <c r="G2929" s="13" t="s">
        <v>424</v>
      </c>
      <c r="H2929" s="13">
        <v>1.3503026540431499E-2</v>
      </c>
      <c r="I2929" s="12">
        <v>76</v>
      </c>
      <c r="J2929" s="13" t="s">
        <v>424</v>
      </c>
      <c r="K2929" s="13">
        <v>1.2846517917511799E-2</v>
      </c>
      <c r="L2929" s="12" t="s">
        <v>420</v>
      </c>
      <c r="M2929" s="13" t="s">
        <v>420</v>
      </c>
      <c r="N2929" s="13" t="s">
        <v>420</v>
      </c>
      <c r="P2929" s="2"/>
    </row>
    <row r="2930" spans="1:16" x14ac:dyDescent="0.35">
      <c r="A2930" s="9" t="s">
        <v>301</v>
      </c>
      <c r="B2930" s="9" t="s">
        <v>349</v>
      </c>
      <c r="C2930" s="9" t="s">
        <v>11</v>
      </c>
      <c r="D2930" s="10">
        <v>30.977963802642499</v>
      </c>
      <c r="E2930" s="11">
        <v>3.4595265299249898E-3</v>
      </c>
      <c r="F2930" s="12">
        <v>55</v>
      </c>
      <c r="G2930" s="13" t="s">
        <v>424</v>
      </c>
      <c r="H2930" s="13">
        <v>8.5363960887785192E-3</v>
      </c>
      <c r="I2930" s="12">
        <v>52</v>
      </c>
      <c r="J2930" s="13" t="s">
        <v>424</v>
      </c>
      <c r="K2930" s="13">
        <v>8.7897227856659904E-3</v>
      </c>
      <c r="L2930" s="12" t="s">
        <v>420</v>
      </c>
      <c r="M2930" s="13" t="s">
        <v>420</v>
      </c>
      <c r="N2930" s="13" t="s">
        <v>420</v>
      </c>
      <c r="P2930" s="2"/>
    </row>
    <row r="2931" spans="1:16" x14ac:dyDescent="0.35">
      <c r="A2931" s="9" t="s">
        <v>301</v>
      </c>
      <c r="B2931" s="9" t="s">
        <v>349</v>
      </c>
      <c r="C2931" s="9" t="s">
        <v>12</v>
      </c>
      <c r="D2931" s="10">
        <v>123.19925231000001</v>
      </c>
      <c r="E2931" s="11">
        <v>1.37585247548456E-2</v>
      </c>
      <c r="F2931" s="12">
        <v>320</v>
      </c>
      <c r="G2931" s="13" t="s">
        <v>424</v>
      </c>
      <c r="H2931" s="13">
        <v>4.9666304516529598E-2</v>
      </c>
      <c r="I2931" s="12">
        <v>303</v>
      </c>
      <c r="J2931" s="13" t="s">
        <v>424</v>
      </c>
      <c r="K2931" s="13">
        <v>5.1217038539553797E-2</v>
      </c>
      <c r="L2931" s="12" t="s">
        <v>420</v>
      </c>
      <c r="M2931" s="13" t="s">
        <v>420</v>
      </c>
      <c r="N2931" s="13" t="s">
        <v>420</v>
      </c>
      <c r="P2931" s="2"/>
    </row>
    <row r="2932" spans="1:16" x14ac:dyDescent="0.35">
      <c r="A2932" s="9" t="s">
        <v>301</v>
      </c>
      <c r="B2932" s="9" t="s">
        <v>349</v>
      </c>
      <c r="C2932" s="9" t="s">
        <v>13</v>
      </c>
      <c r="D2932" s="10">
        <v>99.545296976493901</v>
      </c>
      <c r="E2932" s="11">
        <v>1.11169216289828E-2</v>
      </c>
      <c r="F2932" s="12">
        <v>81</v>
      </c>
      <c r="G2932" s="13">
        <v>0.81369991813000397</v>
      </c>
      <c r="H2932" s="13">
        <v>1.2571783330746499E-2</v>
      </c>
      <c r="I2932" s="12">
        <v>77</v>
      </c>
      <c r="J2932" s="13">
        <v>0.77351720612358399</v>
      </c>
      <c r="K2932" s="13">
        <v>1.30155510480054E-2</v>
      </c>
      <c r="L2932" s="12" t="s">
        <v>420</v>
      </c>
      <c r="M2932" s="13" t="s">
        <v>420</v>
      </c>
      <c r="N2932" s="13" t="s">
        <v>420</v>
      </c>
      <c r="P2932" s="2"/>
    </row>
    <row r="2933" spans="1:16" x14ac:dyDescent="0.35">
      <c r="A2933" s="9" t="s">
        <v>301</v>
      </c>
      <c r="B2933" s="9" t="s">
        <v>349</v>
      </c>
      <c r="C2933" s="9" t="s">
        <v>14</v>
      </c>
      <c r="D2933" s="10">
        <v>8.8910153080573302</v>
      </c>
      <c r="E2933" s="11">
        <v>9.9292205040183291E-4</v>
      </c>
      <c r="F2933" s="12" t="s">
        <v>420</v>
      </c>
      <c r="G2933" s="13" t="s">
        <v>420</v>
      </c>
      <c r="H2933" s="13" t="s">
        <v>420</v>
      </c>
      <c r="I2933" s="12" t="s">
        <v>420</v>
      </c>
      <c r="J2933" s="13" t="s">
        <v>420</v>
      </c>
      <c r="K2933" s="13" t="s">
        <v>420</v>
      </c>
      <c r="L2933" s="12" t="s">
        <v>420</v>
      </c>
      <c r="M2933" s="13" t="s">
        <v>420</v>
      </c>
      <c r="N2933" s="13" t="s">
        <v>420</v>
      </c>
      <c r="P2933" s="2"/>
    </row>
    <row r="2934" spans="1:16" x14ac:dyDescent="0.35">
      <c r="A2934" s="9" t="s">
        <v>301</v>
      </c>
      <c r="B2934" s="9" t="s">
        <v>349</v>
      </c>
      <c r="C2934" s="9" t="s">
        <v>17</v>
      </c>
      <c r="D2934" s="10">
        <v>8577.7936548911293</v>
      </c>
      <c r="E2934" s="11">
        <v>0.95794239112600299</v>
      </c>
      <c r="F2934" s="12">
        <v>5619</v>
      </c>
      <c r="G2934" s="13">
        <v>0.65506355434372099</v>
      </c>
      <c r="H2934" s="13">
        <v>0.87210926586993598</v>
      </c>
      <c r="I2934" s="12">
        <v>5176</v>
      </c>
      <c r="J2934" s="13">
        <v>0.60341857221624795</v>
      </c>
      <c r="K2934" s="13">
        <v>0.87491548343475301</v>
      </c>
      <c r="L2934" s="12">
        <v>443</v>
      </c>
      <c r="M2934" s="13">
        <v>5.1644982127472601E-2</v>
      </c>
      <c r="N2934" s="13">
        <v>0.84060721062618604</v>
      </c>
      <c r="P2934" s="2"/>
    </row>
    <row r="2935" spans="1:16" x14ac:dyDescent="0.35">
      <c r="A2935" s="9" t="s">
        <v>301</v>
      </c>
      <c r="B2935" s="9" t="s">
        <v>349</v>
      </c>
      <c r="C2935" s="9" t="s">
        <v>15</v>
      </c>
      <c r="D2935" s="10">
        <v>0</v>
      </c>
      <c r="E2935" s="11">
        <v>0</v>
      </c>
      <c r="F2935" s="12">
        <v>273</v>
      </c>
      <c r="G2935" s="13">
        <v>0</v>
      </c>
      <c r="H2935" s="13">
        <v>4.2371566040664298E-2</v>
      </c>
      <c r="I2935" s="12">
        <v>226</v>
      </c>
      <c r="J2935" s="13">
        <v>0</v>
      </c>
      <c r="K2935" s="13">
        <v>3.8201487491548301E-2</v>
      </c>
      <c r="L2935" s="12">
        <v>47</v>
      </c>
      <c r="M2935" s="13">
        <v>0</v>
      </c>
      <c r="N2935" s="13">
        <v>8.9184060721062594E-2</v>
      </c>
      <c r="P2935" s="2"/>
    </row>
    <row r="2936" spans="1:16" x14ac:dyDescent="0.35">
      <c r="A2936" s="9" t="s">
        <v>301</v>
      </c>
      <c r="B2936" s="9" t="s">
        <v>349</v>
      </c>
      <c r="C2936" s="9" t="s">
        <v>16</v>
      </c>
      <c r="D2936" s="10">
        <v>8954.3940578811398</v>
      </c>
      <c r="E2936" s="11">
        <v>1</v>
      </c>
      <c r="F2936" s="12" t="s">
        <v>420</v>
      </c>
      <c r="G2936" s="13" t="s">
        <v>420</v>
      </c>
      <c r="H2936" s="13" t="s">
        <v>420</v>
      </c>
      <c r="I2936" s="12" t="s">
        <v>420</v>
      </c>
      <c r="J2936" s="13" t="s">
        <v>420</v>
      </c>
      <c r="K2936" s="13" t="s">
        <v>420</v>
      </c>
      <c r="L2936" s="12" t="s">
        <v>420</v>
      </c>
      <c r="M2936" s="13" t="s">
        <v>420</v>
      </c>
      <c r="N2936" s="13" t="s">
        <v>420</v>
      </c>
      <c r="P2936" s="2"/>
    </row>
    <row r="2937" spans="1:16" x14ac:dyDescent="0.35">
      <c r="A2937" s="9" t="s">
        <v>301</v>
      </c>
      <c r="B2937" s="9" t="s">
        <v>350</v>
      </c>
      <c r="C2937" s="9" t="s">
        <v>9</v>
      </c>
      <c r="D2937" s="10">
        <v>5.6234163462124798</v>
      </c>
      <c r="E2937" s="11">
        <v>6.2346617381740896E-4</v>
      </c>
      <c r="F2937" s="12" t="s">
        <v>420</v>
      </c>
      <c r="G2937" s="13" t="s">
        <v>420</v>
      </c>
      <c r="H2937" s="13" t="s">
        <v>420</v>
      </c>
      <c r="I2937" s="12" t="s">
        <v>420</v>
      </c>
      <c r="J2937" s="13" t="s">
        <v>420</v>
      </c>
      <c r="K2937" s="13" t="s">
        <v>420</v>
      </c>
      <c r="L2937" s="12" t="s">
        <v>420</v>
      </c>
      <c r="M2937" s="13" t="s">
        <v>420</v>
      </c>
      <c r="N2937" s="13" t="s">
        <v>420</v>
      </c>
      <c r="P2937" s="2"/>
    </row>
    <row r="2938" spans="1:16" x14ac:dyDescent="0.35">
      <c r="A2938" s="9" t="s">
        <v>301</v>
      </c>
      <c r="B2938" s="9" t="s">
        <v>350</v>
      </c>
      <c r="C2938" s="9" t="s">
        <v>10</v>
      </c>
      <c r="D2938" s="10">
        <v>48.105971580478403</v>
      </c>
      <c r="E2938" s="11">
        <v>5.3334919900160996E-3</v>
      </c>
      <c r="F2938" s="12" t="s">
        <v>420</v>
      </c>
      <c r="G2938" s="13" t="s">
        <v>420</v>
      </c>
      <c r="H2938" s="13" t="s">
        <v>420</v>
      </c>
      <c r="I2938" s="12" t="s">
        <v>420</v>
      </c>
      <c r="J2938" s="13" t="s">
        <v>420</v>
      </c>
      <c r="K2938" s="13" t="s">
        <v>420</v>
      </c>
      <c r="L2938" s="12" t="s">
        <v>420</v>
      </c>
      <c r="M2938" s="13" t="s">
        <v>420</v>
      </c>
      <c r="N2938" s="13" t="s">
        <v>420</v>
      </c>
      <c r="P2938" s="2"/>
    </row>
    <row r="2939" spans="1:16" x14ac:dyDescent="0.35">
      <c r="A2939" s="9" t="s">
        <v>301</v>
      </c>
      <c r="B2939" s="9" t="s">
        <v>350</v>
      </c>
      <c r="C2939" s="9" t="s">
        <v>11</v>
      </c>
      <c r="D2939" s="10">
        <v>49.1543480192083</v>
      </c>
      <c r="E2939" s="11">
        <v>5.4497251135719399E-3</v>
      </c>
      <c r="F2939" s="12">
        <v>46</v>
      </c>
      <c r="G2939" s="13">
        <v>0.93582769080823403</v>
      </c>
      <c r="H2939" s="13">
        <v>9.53961012028204E-3</v>
      </c>
      <c r="I2939" s="12">
        <v>40</v>
      </c>
      <c r="J2939" s="13">
        <v>0.81376320939846403</v>
      </c>
      <c r="K2939" s="13">
        <v>9.2187139893984797E-3</v>
      </c>
      <c r="L2939" s="12" t="s">
        <v>420</v>
      </c>
      <c r="M2939" s="13" t="s">
        <v>420</v>
      </c>
      <c r="N2939" s="13" t="s">
        <v>420</v>
      </c>
      <c r="P2939" s="2"/>
    </row>
    <row r="2940" spans="1:16" x14ac:dyDescent="0.35">
      <c r="A2940" s="9" t="s">
        <v>301</v>
      </c>
      <c r="B2940" s="9" t="s">
        <v>350</v>
      </c>
      <c r="C2940" s="9" t="s">
        <v>12</v>
      </c>
      <c r="D2940" s="10">
        <v>172.75997082999999</v>
      </c>
      <c r="E2940" s="11">
        <v>1.91538366307757E-2</v>
      </c>
      <c r="F2940" s="12">
        <v>104</v>
      </c>
      <c r="G2940" s="13">
        <v>0.60199130331145101</v>
      </c>
      <c r="H2940" s="13">
        <v>2.15678141849855E-2</v>
      </c>
      <c r="I2940" s="12">
        <v>90</v>
      </c>
      <c r="J2940" s="13">
        <v>0.52095401248106399</v>
      </c>
      <c r="K2940" s="13">
        <v>2.0742106476146601E-2</v>
      </c>
      <c r="L2940" s="12" t="s">
        <v>420</v>
      </c>
      <c r="M2940" s="13" t="s">
        <v>420</v>
      </c>
      <c r="N2940" s="13" t="s">
        <v>420</v>
      </c>
      <c r="P2940" s="2"/>
    </row>
    <row r="2941" spans="1:16" x14ac:dyDescent="0.35">
      <c r="A2941" s="9" t="s">
        <v>301</v>
      </c>
      <c r="B2941" s="9" t="s">
        <v>350</v>
      </c>
      <c r="C2941" s="9" t="s">
        <v>13</v>
      </c>
      <c r="D2941" s="10">
        <v>111.33078150562</v>
      </c>
      <c r="E2941" s="11">
        <v>1.23432042196486E-2</v>
      </c>
      <c r="F2941" s="12">
        <v>39</v>
      </c>
      <c r="G2941" s="13">
        <v>0.35030743045696899</v>
      </c>
      <c r="H2941" s="13">
        <v>8.0879303193695604E-3</v>
      </c>
      <c r="I2941" s="12">
        <v>38</v>
      </c>
      <c r="J2941" s="13">
        <v>0.34132518865037997</v>
      </c>
      <c r="K2941" s="13">
        <v>8.7577782899285507E-3</v>
      </c>
      <c r="L2941" s="12" t="s">
        <v>420</v>
      </c>
      <c r="M2941" s="13" t="s">
        <v>420</v>
      </c>
      <c r="N2941" s="13" t="s">
        <v>420</v>
      </c>
      <c r="P2941" s="2"/>
    </row>
    <row r="2942" spans="1:16" x14ac:dyDescent="0.35">
      <c r="A2942" s="9" t="s">
        <v>301</v>
      </c>
      <c r="B2942" s="9" t="s">
        <v>350</v>
      </c>
      <c r="C2942" s="9" t="s">
        <v>14</v>
      </c>
      <c r="D2942" s="10">
        <v>0</v>
      </c>
      <c r="E2942" s="11">
        <v>0</v>
      </c>
      <c r="F2942" s="12" t="s">
        <v>420</v>
      </c>
      <c r="G2942" s="13" t="s">
        <v>420</v>
      </c>
      <c r="H2942" s="13" t="s">
        <v>420</v>
      </c>
      <c r="I2942" s="12" t="s">
        <v>420</v>
      </c>
      <c r="J2942" s="13" t="s">
        <v>420</v>
      </c>
      <c r="K2942" s="13" t="s">
        <v>420</v>
      </c>
      <c r="L2942" s="12" t="s">
        <v>420</v>
      </c>
      <c r="M2942" s="13" t="s">
        <v>420</v>
      </c>
      <c r="N2942" s="13" t="s">
        <v>420</v>
      </c>
      <c r="P2942" s="2"/>
    </row>
    <row r="2943" spans="1:16" x14ac:dyDescent="0.35">
      <c r="A2943" s="9" t="s">
        <v>301</v>
      </c>
      <c r="B2943" s="9" t="s">
        <v>350</v>
      </c>
      <c r="C2943" s="9" t="s">
        <v>17</v>
      </c>
      <c r="D2943" s="10">
        <v>8598.2246354634008</v>
      </c>
      <c r="E2943" s="11">
        <v>0.95328211269747498</v>
      </c>
      <c r="F2943" s="12">
        <v>4305</v>
      </c>
      <c r="G2943" s="13">
        <v>0.50068475557663605</v>
      </c>
      <c r="H2943" s="13">
        <v>0.89278307756117803</v>
      </c>
      <c r="I2943" s="12">
        <v>3909</v>
      </c>
      <c r="J2943" s="13">
        <v>0.454628736248332</v>
      </c>
      <c r="K2943" s="13">
        <v>0.90089882461396598</v>
      </c>
      <c r="L2943" s="12">
        <v>396</v>
      </c>
      <c r="M2943" s="13">
        <v>4.6056019328303797E-2</v>
      </c>
      <c r="N2943" s="13">
        <v>0.81987577639751597</v>
      </c>
      <c r="P2943" s="2"/>
    </row>
    <row r="2944" spans="1:16" x14ac:dyDescent="0.35">
      <c r="A2944" s="9" t="s">
        <v>301</v>
      </c>
      <c r="B2944" s="9" t="s">
        <v>350</v>
      </c>
      <c r="C2944" s="9" t="s">
        <v>15</v>
      </c>
      <c r="D2944" s="10">
        <v>0</v>
      </c>
      <c r="E2944" s="11">
        <v>0</v>
      </c>
      <c r="F2944" s="12">
        <v>293</v>
      </c>
      <c r="G2944" s="13">
        <v>0</v>
      </c>
      <c r="H2944" s="13">
        <v>6.0763168809622597E-2</v>
      </c>
      <c r="I2944" s="12">
        <v>232</v>
      </c>
      <c r="J2944" s="13">
        <v>0</v>
      </c>
      <c r="K2944" s="13">
        <v>5.3468541138511197E-2</v>
      </c>
      <c r="L2944" s="12">
        <v>61</v>
      </c>
      <c r="M2944" s="13">
        <v>0</v>
      </c>
      <c r="N2944" s="13">
        <v>0.126293995859213</v>
      </c>
      <c r="P2944" s="2"/>
    </row>
    <row r="2945" spans="1:16" x14ac:dyDescent="0.35">
      <c r="A2945" s="9" t="s">
        <v>301</v>
      </c>
      <c r="B2945" s="9" t="s">
        <v>350</v>
      </c>
      <c r="C2945" s="9" t="s">
        <v>16</v>
      </c>
      <c r="D2945" s="10">
        <v>9019.6013550839107</v>
      </c>
      <c r="E2945" s="11">
        <v>1</v>
      </c>
      <c r="F2945" s="12" t="s">
        <v>420</v>
      </c>
      <c r="G2945" s="13" t="s">
        <v>420</v>
      </c>
      <c r="H2945" s="13" t="s">
        <v>420</v>
      </c>
      <c r="I2945" s="12" t="s">
        <v>420</v>
      </c>
      <c r="J2945" s="13" t="s">
        <v>420</v>
      </c>
      <c r="K2945" s="13" t="s">
        <v>420</v>
      </c>
      <c r="L2945" s="12" t="s">
        <v>420</v>
      </c>
      <c r="M2945" s="13" t="s">
        <v>420</v>
      </c>
      <c r="N2945" s="13" t="s">
        <v>420</v>
      </c>
      <c r="P2945" s="2"/>
    </row>
    <row r="2946" spans="1:16" x14ac:dyDescent="0.35">
      <c r="A2946" s="9" t="s">
        <v>301</v>
      </c>
      <c r="B2946" s="9" t="s">
        <v>351</v>
      </c>
      <c r="C2946" s="9" t="s">
        <v>9</v>
      </c>
      <c r="D2946" s="10">
        <v>9.1620740120249895</v>
      </c>
      <c r="E2946" s="11">
        <v>9.9553119421712309E-4</v>
      </c>
      <c r="F2946" s="12" t="s">
        <v>420</v>
      </c>
      <c r="G2946" s="13" t="s">
        <v>420</v>
      </c>
      <c r="H2946" s="13" t="s">
        <v>420</v>
      </c>
      <c r="I2946" s="12" t="s">
        <v>420</v>
      </c>
      <c r="J2946" s="13" t="s">
        <v>420</v>
      </c>
      <c r="K2946" s="13" t="s">
        <v>420</v>
      </c>
      <c r="L2946" s="12" t="s">
        <v>420</v>
      </c>
      <c r="M2946" s="13" t="s">
        <v>420</v>
      </c>
      <c r="N2946" s="13" t="s">
        <v>420</v>
      </c>
      <c r="P2946" s="2"/>
    </row>
    <row r="2947" spans="1:16" x14ac:dyDescent="0.35">
      <c r="A2947" s="9" t="s">
        <v>301</v>
      </c>
      <c r="B2947" s="9" t="s">
        <v>351</v>
      </c>
      <c r="C2947" s="9" t="s">
        <v>10</v>
      </c>
      <c r="D2947" s="10">
        <v>169.75307392932899</v>
      </c>
      <c r="E2947" s="11">
        <v>1.8445002756918499E-2</v>
      </c>
      <c r="F2947" s="12">
        <v>211</v>
      </c>
      <c r="G2947" s="13" t="s">
        <v>424</v>
      </c>
      <c r="H2947" s="13">
        <v>3.5799117746861203E-2</v>
      </c>
      <c r="I2947" s="12">
        <v>190</v>
      </c>
      <c r="J2947" s="13" t="s">
        <v>424</v>
      </c>
      <c r="K2947" s="13">
        <v>3.5152636447733601E-2</v>
      </c>
      <c r="L2947" s="12" t="s">
        <v>420</v>
      </c>
      <c r="M2947" s="13" t="s">
        <v>420</v>
      </c>
      <c r="N2947" s="13" t="s">
        <v>420</v>
      </c>
      <c r="P2947" s="2"/>
    </row>
    <row r="2948" spans="1:16" x14ac:dyDescent="0.35">
      <c r="A2948" s="9" t="s">
        <v>301</v>
      </c>
      <c r="B2948" s="9" t="s">
        <v>351</v>
      </c>
      <c r="C2948" s="9" t="s">
        <v>11</v>
      </c>
      <c r="D2948" s="10">
        <v>44.267246840364301</v>
      </c>
      <c r="E2948" s="11">
        <v>4.8099835314419003E-3</v>
      </c>
      <c r="F2948" s="12">
        <v>47</v>
      </c>
      <c r="G2948" s="13" t="s">
        <v>424</v>
      </c>
      <c r="H2948" s="13">
        <v>7.9742110620970499E-3</v>
      </c>
      <c r="I2948" s="12">
        <v>41</v>
      </c>
      <c r="J2948" s="13">
        <v>0.92619268028692703</v>
      </c>
      <c r="K2948" s="13">
        <v>7.5855689176688298E-3</v>
      </c>
      <c r="L2948" s="12" t="s">
        <v>420</v>
      </c>
      <c r="M2948" s="13" t="s">
        <v>420</v>
      </c>
      <c r="N2948" s="13" t="s">
        <v>420</v>
      </c>
      <c r="P2948" s="2"/>
    </row>
    <row r="2949" spans="1:16" x14ac:dyDescent="0.35">
      <c r="A2949" s="9" t="s">
        <v>301</v>
      </c>
      <c r="B2949" s="9" t="s">
        <v>351</v>
      </c>
      <c r="C2949" s="9" t="s">
        <v>12</v>
      </c>
      <c r="D2949" s="10">
        <v>131.02055433999999</v>
      </c>
      <c r="E2949" s="11">
        <v>1.42364107469441E-2</v>
      </c>
      <c r="F2949" s="12">
        <v>199</v>
      </c>
      <c r="G2949" s="13" t="s">
        <v>424</v>
      </c>
      <c r="H2949" s="13">
        <v>3.37631489650492E-2</v>
      </c>
      <c r="I2949" s="12">
        <v>174</v>
      </c>
      <c r="J2949" s="13" t="s">
        <v>424</v>
      </c>
      <c r="K2949" s="13">
        <v>3.2192414431082297E-2</v>
      </c>
      <c r="L2949" s="12" t="s">
        <v>420</v>
      </c>
      <c r="M2949" s="13" t="s">
        <v>420</v>
      </c>
      <c r="N2949" s="13" t="s">
        <v>420</v>
      </c>
      <c r="P2949" s="2"/>
    </row>
    <row r="2950" spans="1:16" x14ac:dyDescent="0.35">
      <c r="A2950" s="9" t="s">
        <v>301</v>
      </c>
      <c r="B2950" s="9" t="s">
        <v>351</v>
      </c>
      <c r="C2950" s="9" t="s">
        <v>13</v>
      </c>
      <c r="D2950" s="10">
        <v>91.153532070329305</v>
      </c>
      <c r="E2950" s="11">
        <v>9.9045461235067207E-3</v>
      </c>
      <c r="F2950" s="12">
        <v>126</v>
      </c>
      <c r="G2950" s="13" t="s">
        <v>424</v>
      </c>
      <c r="H2950" s="13">
        <v>2.1377672209026099E-2</v>
      </c>
      <c r="I2950" s="12">
        <v>116</v>
      </c>
      <c r="J2950" s="13" t="s">
        <v>424</v>
      </c>
      <c r="K2950" s="13">
        <v>2.1461609620721599E-2</v>
      </c>
      <c r="L2950" s="12" t="s">
        <v>420</v>
      </c>
      <c r="M2950" s="13" t="s">
        <v>420</v>
      </c>
      <c r="N2950" s="13" t="s">
        <v>420</v>
      </c>
      <c r="P2950" s="2"/>
    </row>
    <row r="2951" spans="1:16" x14ac:dyDescent="0.35">
      <c r="A2951" s="9" t="s">
        <v>301</v>
      </c>
      <c r="B2951" s="9" t="s">
        <v>351</v>
      </c>
      <c r="C2951" s="9" t="s">
        <v>14</v>
      </c>
      <c r="D2951" s="10">
        <v>1.58946571929627</v>
      </c>
      <c r="E2951" s="11">
        <v>1.72707915655493E-4</v>
      </c>
      <c r="F2951" s="12" t="s">
        <v>420</v>
      </c>
      <c r="G2951" s="13" t="s">
        <v>420</v>
      </c>
      <c r="H2951" s="13" t="s">
        <v>420</v>
      </c>
      <c r="I2951" s="12" t="s">
        <v>420</v>
      </c>
      <c r="J2951" s="13" t="s">
        <v>420</v>
      </c>
      <c r="K2951" s="13" t="s">
        <v>420</v>
      </c>
      <c r="L2951" s="12" t="s">
        <v>420</v>
      </c>
      <c r="M2951" s="13" t="s">
        <v>420</v>
      </c>
      <c r="N2951" s="13" t="s">
        <v>420</v>
      </c>
      <c r="P2951" s="2"/>
    </row>
    <row r="2952" spans="1:16" x14ac:dyDescent="0.35">
      <c r="A2952" s="9" t="s">
        <v>301</v>
      </c>
      <c r="B2952" s="9" t="s">
        <v>351</v>
      </c>
      <c r="C2952" s="9" t="s">
        <v>17</v>
      </c>
      <c r="D2952" s="10">
        <v>8724.6818391493707</v>
      </c>
      <c r="E2952" s="11">
        <v>0.94800510442210595</v>
      </c>
      <c r="F2952" s="12">
        <v>5099</v>
      </c>
      <c r="G2952" s="13">
        <v>0.58443391908227305</v>
      </c>
      <c r="H2952" s="13">
        <v>0.86511706820495404</v>
      </c>
      <c r="I2952" s="12">
        <v>4715</v>
      </c>
      <c r="J2952" s="13">
        <v>0.54042085280896601</v>
      </c>
      <c r="K2952" s="13">
        <v>0.87234042553191504</v>
      </c>
      <c r="L2952" s="12">
        <v>384</v>
      </c>
      <c r="M2952" s="13">
        <v>4.4013066273307103E-2</v>
      </c>
      <c r="N2952" s="13">
        <v>0.78527607361963203</v>
      </c>
      <c r="P2952" s="2"/>
    </row>
    <row r="2953" spans="1:16" x14ac:dyDescent="0.35">
      <c r="A2953" s="9" t="s">
        <v>301</v>
      </c>
      <c r="B2953" s="9" t="s">
        <v>351</v>
      </c>
      <c r="C2953" s="9" t="s">
        <v>15</v>
      </c>
      <c r="D2953" s="10">
        <v>0</v>
      </c>
      <c r="E2953" s="11">
        <v>0</v>
      </c>
      <c r="F2953" s="12">
        <v>203</v>
      </c>
      <c r="G2953" s="13">
        <v>0</v>
      </c>
      <c r="H2953" s="13">
        <v>3.4441805225653203E-2</v>
      </c>
      <c r="I2953" s="12">
        <v>162</v>
      </c>
      <c r="J2953" s="13">
        <v>0</v>
      </c>
      <c r="K2953" s="13">
        <v>2.9972247918593899E-2</v>
      </c>
      <c r="L2953" s="12">
        <v>41</v>
      </c>
      <c r="M2953" s="13">
        <v>0</v>
      </c>
      <c r="N2953" s="13">
        <v>8.3844580777096098E-2</v>
      </c>
      <c r="P2953" s="2"/>
    </row>
    <row r="2954" spans="1:16" x14ac:dyDescent="0.35">
      <c r="A2954" s="9" t="s">
        <v>301</v>
      </c>
      <c r="B2954" s="9" t="s">
        <v>351</v>
      </c>
      <c r="C2954" s="9" t="s">
        <v>16</v>
      </c>
      <c r="D2954" s="10">
        <v>9203.2013313555308</v>
      </c>
      <c r="E2954" s="11">
        <v>1</v>
      </c>
      <c r="F2954" s="12" t="s">
        <v>420</v>
      </c>
      <c r="G2954" s="13" t="s">
        <v>420</v>
      </c>
      <c r="H2954" s="13" t="s">
        <v>420</v>
      </c>
      <c r="I2954" s="12" t="s">
        <v>420</v>
      </c>
      <c r="J2954" s="13" t="s">
        <v>420</v>
      </c>
      <c r="K2954" s="13" t="s">
        <v>420</v>
      </c>
      <c r="L2954" s="12" t="s">
        <v>420</v>
      </c>
      <c r="M2954" s="13" t="s">
        <v>420</v>
      </c>
      <c r="N2954" s="13" t="s">
        <v>420</v>
      </c>
      <c r="P2954" s="2"/>
    </row>
    <row r="2955" spans="1:16" x14ac:dyDescent="0.35">
      <c r="A2955" s="9" t="s">
        <v>301</v>
      </c>
      <c r="B2955" s="9" t="s">
        <v>352</v>
      </c>
      <c r="C2955" s="9" t="s">
        <v>9</v>
      </c>
      <c r="D2955" s="10">
        <v>4.06662838089877</v>
      </c>
      <c r="E2955" s="11">
        <v>2.6049192954938501E-4</v>
      </c>
      <c r="F2955" s="12" t="s">
        <v>420</v>
      </c>
      <c r="G2955" s="13" t="s">
        <v>420</v>
      </c>
      <c r="H2955" s="13" t="s">
        <v>420</v>
      </c>
      <c r="I2955" s="12" t="s">
        <v>420</v>
      </c>
      <c r="J2955" s="13" t="s">
        <v>420</v>
      </c>
      <c r="K2955" s="13" t="s">
        <v>420</v>
      </c>
      <c r="L2955" s="12" t="s">
        <v>420</v>
      </c>
      <c r="M2955" s="13" t="s">
        <v>420</v>
      </c>
      <c r="N2955" s="13" t="s">
        <v>420</v>
      </c>
      <c r="P2955" s="2"/>
    </row>
    <row r="2956" spans="1:16" x14ac:dyDescent="0.35">
      <c r="A2956" s="9" t="s">
        <v>301</v>
      </c>
      <c r="B2956" s="9" t="s">
        <v>352</v>
      </c>
      <c r="C2956" s="9" t="s">
        <v>10</v>
      </c>
      <c r="D2956" s="10">
        <v>148.176704879346</v>
      </c>
      <c r="E2956" s="11">
        <v>9.4916063512446597E-3</v>
      </c>
      <c r="F2956" s="12">
        <v>105</v>
      </c>
      <c r="G2956" s="13">
        <v>0.70861340914212601</v>
      </c>
      <c r="H2956" s="13">
        <v>1.10166824047844E-2</v>
      </c>
      <c r="I2956" s="12">
        <v>90</v>
      </c>
      <c r="J2956" s="13">
        <v>0.60738292212182199</v>
      </c>
      <c r="K2956" s="13">
        <v>1.05127905618503E-2</v>
      </c>
      <c r="L2956" s="12" t="s">
        <v>420</v>
      </c>
      <c r="M2956" s="13" t="s">
        <v>420</v>
      </c>
      <c r="N2956" s="13" t="s">
        <v>420</v>
      </c>
      <c r="P2956" s="2"/>
    </row>
    <row r="2957" spans="1:16" x14ac:dyDescent="0.35">
      <c r="A2957" s="9" t="s">
        <v>301</v>
      </c>
      <c r="B2957" s="9" t="s">
        <v>352</v>
      </c>
      <c r="C2957" s="9" t="s">
        <v>11</v>
      </c>
      <c r="D2957" s="10">
        <v>110.079014820854</v>
      </c>
      <c r="E2957" s="11">
        <v>7.0512208856522403E-3</v>
      </c>
      <c r="F2957" s="12">
        <v>78</v>
      </c>
      <c r="G2957" s="13">
        <v>0.70858192296633105</v>
      </c>
      <c r="H2957" s="13">
        <v>8.1838212149826905E-3</v>
      </c>
      <c r="I2957" s="12">
        <v>70</v>
      </c>
      <c r="J2957" s="13">
        <v>0.63590685394414304</v>
      </c>
      <c r="K2957" s="13">
        <v>8.1766148814390802E-3</v>
      </c>
      <c r="L2957" s="12" t="s">
        <v>420</v>
      </c>
      <c r="M2957" s="13" t="s">
        <v>420</v>
      </c>
      <c r="N2957" s="13" t="s">
        <v>420</v>
      </c>
      <c r="P2957" s="2"/>
    </row>
    <row r="2958" spans="1:16" x14ac:dyDescent="0.35">
      <c r="A2958" s="9" t="s">
        <v>301</v>
      </c>
      <c r="B2958" s="9" t="s">
        <v>352</v>
      </c>
      <c r="C2958" s="9" t="s">
        <v>12</v>
      </c>
      <c r="D2958" s="10">
        <v>306.29988208999998</v>
      </c>
      <c r="E2958" s="11">
        <v>1.9620343890075099E-2</v>
      </c>
      <c r="F2958" s="12">
        <v>283</v>
      </c>
      <c r="G2958" s="13">
        <v>0.92393114247705199</v>
      </c>
      <c r="H2958" s="13">
        <v>2.9692582100514099E-2</v>
      </c>
      <c r="I2958" s="12">
        <v>256</v>
      </c>
      <c r="J2958" s="13">
        <v>0.83578223489090198</v>
      </c>
      <c r="K2958" s="13">
        <v>2.99030487092629E-2</v>
      </c>
      <c r="L2958" s="12" t="s">
        <v>420</v>
      </c>
      <c r="M2958" s="13" t="s">
        <v>420</v>
      </c>
      <c r="N2958" s="13" t="s">
        <v>420</v>
      </c>
      <c r="P2958" s="2"/>
    </row>
    <row r="2959" spans="1:16" x14ac:dyDescent="0.35">
      <c r="A2959" s="9" t="s">
        <v>301</v>
      </c>
      <c r="B2959" s="9" t="s">
        <v>352</v>
      </c>
      <c r="C2959" s="9" t="s">
        <v>13</v>
      </c>
      <c r="D2959" s="10">
        <v>174.131571212343</v>
      </c>
      <c r="E2959" s="11">
        <v>1.11541711540764E-2</v>
      </c>
      <c r="F2959" s="12">
        <v>127</v>
      </c>
      <c r="G2959" s="13">
        <v>0.72933356723193599</v>
      </c>
      <c r="H2959" s="13">
        <v>1.3324939670548701E-2</v>
      </c>
      <c r="I2959" s="12">
        <v>122</v>
      </c>
      <c r="J2959" s="13">
        <v>0.70061964726217496</v>
      </c>
      <c r="K2959" s="13">
        <v>1.42506716505081E-2</v>
      </c>
      <c r="L2959" s="12" t="s">
        <v>420</v>
      </c>
      <c r="M2959" s="13" t="s">
        <v>420</v>
      </c>
      <c r="N2959" s="13" t="s">
        <v>420</v>
      </c>
      <c r="P2959" s="2"/>
    </row>
    <row r="2960" spans="1:16" x14ac:dyDescent="0.35">
      <c r="A2960" s="9" t="s">
        <v>301</v>
      </c>
      <c r="B2960" s="9" t="s">
        <v>352</v>
      </c>
      <c r="C2960" s="9" t="s">
        <v>14</v>
      </c>
      <c r="D2960" s="10">
        <v>2.89514493789672</v>
      </c>
      <c r="E2960" s="11">
        <v>1.8545139131478E-4</v>
      </c>
      <c r="F2960" s="12" t="s">
        <v>420</v>
      </c>
      <c r="G2960" s="13" t="s">
        <v>420</v>
      </c>
      <c r="H2960" s="13" t="s">
        <v>420</v>
      </c>
      <c r="I2960" s="12" t="s">
        <v>420</v>
      </c>
      <c r="J2960" s="13" t="s">
        <v>420</v>
      </c>
      <c r="K2960" s="13" t="s">
        <v>420</v>
      </c>
      <c r="L2960" s="12" t="s">
        <v>420</v>
      </c>
      <c r="M2960" s="13" t="s">
        <v>420</v>
      </c>
      <c r="N2960" s="13" t="s">
        <v>420</v>
      </c>
      <c r="P2960" s="2"/>
    </row>
    <row r="2961" spans="1:16" x14ac:dyDescent="0.35">
      <c r="A2961" s="9" t="s">
        <v>301</v>
      </c>
      <c r="B2961" s="9" t="s">
        <v>352</v>
      </c>
      <c r="C2961" s="9" t="s">
        <v>17</v>
      </c>
      <c r="D2961" s="10">
        <v>14783.6758159861</v>
      </c>
      <c r="E2961" s="11">
        <v>0.94698307256874903</v>
      </c>
      <c r="F2961" s="12">
        <v>8527</v>
      </c>
      <c r="G2961" s="13">
        <v>0.57678483390304502</v>
      </c>
      <c r="H2961" s="13">
        <v>0.89465953205329996</v>
      </c>
      <c r="I2961" s="12">
        <v>7722</v>
      </c>
      <c r="J2961" s="13">
        <v>0.52233288230319097</v>
      </c>
      <c r="K2961" s="13">
        <v>0.90199743020675105</v>
      </c>
      <c r="L2961" s="12">
        <v>805</v>
      </c>
      <c r="M2961" s="13">
        <v>5.4451951599853499E-2</v>
      </c>
      <c r="N2961" s="13">
        <v>0.82989690721649501</v>
      </c>
      <c r="P2961" s="2"/>
    </row>
    <row r="2962" spans="1:16" x14ac:dyDescent="0.35">
      <c r="A2962" s="9" t="s">
        <v>301</v>
      </c>
      <c r="B2962" s="9" t="s">
        <v>352</v>
      </c>
      <c r="C2962" s="9" t="s">
        <v>15</v>
      </c>
      <c r="D2962" s="10">
        <v>0</v>
      </c>
      <c r="E2962" s="11">
        <v>0</v>
      </c>
      <c r="F2962" s="12">
        <v>398</v>
      </c>
      <c r="G2962" s="13">
        <v>0</v>
      </c>
      <c r="H2962" s="13">
        <v>4.1758472353373197E-2</v>
      </c>
      <c r="I2962" s="12">
        <v>291</v>
      </c>
      <c r="J2962" s="13">
        <v>0</v>
      </c>
      <c r="K2962" s="13">
        <v>3.3991356149982499E-2</v>
      </c>
      <c r="L2962" s="12">
        <v>107</v>
      </c>
      <c r="M2962" s="13">
        <v>0</v>
      </c>
      <c r="N2962" s="13">
        <v>0.110309278350515</v>
      </c>
      <c r="P2962" s="2"/>
    </row>
    <row r="2963" spans="1:16" x14ac:dyDescent="0.35">
      <c r="A2963" s="9" t="s">
        <v>301</v>
      </c>
      <c r="B2963" s="9" t="s">
        <v>352</v>
      </c>
      <c r="C2963" s="9" t="s">
        <v>16</v>
      </c>
      <c r="D2963" s="10">
        <v>15611.3411572231</v>
      </c>
      <c r="E2963" s="11">
        <v>1</v>
      </c>
      <c r="F2963" s="12" t="s">
        <v>420</v>
      </c>
      <c r="G2963" s="13" t="s">
        <v>420</v>
      </c>
      <c r="H2963" s="13" t="s">
        <v>420</v>
      </c>
      <c r="I2963" s="12" t="s">
        <v>420</v>
      </c>
      <c r="J2963" s="13" t="s">
        <v>420</v>
      </c>
      <c r="K2963" s="13" t="s">
        <v>420</v>
      </c>
      <c r="L2963" s="12" t="s">
        <v>420</v>
      </c>
      <c r="M2963" s="13" t="s">
        <v>420</v>
      </c>
      <c r="N2963" s="13" t="s">
        <v>420</v>
      </c>
      <c r="P2963" s="2"/>
    </row>
    <row r="2964" spans="1:16" x14ac:dyDescent="0.35">
      <c r="A2964" s="9" t="s">
        <v>301</v>
      </c>
      <c r="B2964" s="9" t="s">
        <v>353</v>
      </c>
      <c r="C2964" s="9" t="s">
        <v>9</v>
      </c>
      <c r="D2964" s="10">
        <v>9.0038227478740396</v>
      </c>
      <c r="E2964" s="11">
        <v>1.6544084631305699E-3</v>
      </c>
      <c r="F2964" s="12" t="s">
        <v>420</v>
      </c>
      <c r="G2964" s="13" t="s">
        <v>420</v>
      </c>
      <c r="H2964" s="13" t="s">
        <v>420</v>
      </c>
      <c r="I2964" s="12" t="s">
        <v>420</v>
      </c>
      <c r="J2964" s="13" t="s">
        <v>420</v>
      </c>
      <c r="K2964" s="13" t="s">
        <v>420</v>
      </c>
      <c r="L2964" s="12" t="s">
        <v>420</v>
      </c>
      <c r="M2964" s="13" t="s">
        <v>420</v>
      </c>
      <c r="N2964" s="13" t="s">
        <v>420</v>
      </c>
      <c r="P2964" s="2"/>
    </row>
    <row r="2965" spans="1:16" x14ac:dyDescent="0.35">
      <c r="A2965" s="9" t="s">
        <v>301</v>
      </c>
      <c r="B2965" s="9" t="s">
        <v>353</v>
      </c>
      <c r="C2965" s="9" t="s">
        <v>10</v>
      </c>
      <c r="D2965" s="10">
        <v>16.375968688378201</v>
      </c>
      <c r="E2965" s="11">
        <v>3.0090042805886101E-3</v>
      </c>
      <c r="F2965" s="12" t="s">
        <v>420</v>
      </c>
      <c r="G2965" s="13" t="s">
        <v>420</v>
      </c>
      <c r="H2965" s="13" t="s">
        <v>420</v>
      </c>
      <c r="I2965" s="12" t="s">
        <v>420</v>
      </c>
      <c r="J2965" s="13" t="s">
        <v>420</v>
      </c>
      <c r="K2965" s="13" t="s">
        <v>420</v>
      </c>
      <c r="L2965" s="12" t="s">
        <v>420</v>
      </c>
      <c r="M2965" s="13" t="s">
        <v>420</v>
      </c>
      <c r="N2965" s="13" t="s">
        <v>420</v>
      </c>
      <c r="P2965" s="2"/>
    </row>
    <row r="2966" spans="1:16" x14ac:dyDescent="0.35">
      <c r="A2966" s="9" t="s">
        <v>301</v>
      </c>
      <c r="B2966" s="9" t="s">
        <v>353</v>
      </c>
      <c r="C2966" s="9" t="s">
        <v>11</v>
      </c>
      <c r="D2966" s="10">
        <v>27.122380540469301</v>
      </c>
      <c r="E2966" s="11">
        <v>4.9836049823387797E-3</v>
      </c>
      <c r="F2966" s="12" t="s">
        <v>420</v>
      </c>
      <c r="G2966" s="13" t="s">
        <v>420</v>
      </c>
      <c r="H2966" s="13" t="s">
        <v>420</v>
      </c>
      <c r="I2966" s="12" t="s">
        <v>420</v>
      </c>
      <c r="J2966" s="13" t="s">
        <v>420</v>
      </c>
      <c r="K2966" s="13" t="s">
        <v>420</v>
      </c>
      <c r="L2966" s="12" t="s">
        <v>420</v>
      </c>
      <c r="M2966" s="13" t="s">
        <v>420</v>
      </c>
      <c r="N2966" s="13" t="s">
        <v>420</v>
      </c>
      <c r="P2966" s="2"/>
    </row>
    <row r="2967" spans="1:16" x14ac:dyDescent="0.35">
      <c r="A2967" s="9" t="s">
        <v>301</v>
      </c>
      <c r="B2967" s="9" t="s">
        <v>353</v>
      </c>
      <c r="C2967" s="9" t="s">
        <v>12</v>
      </c>
      <c r="D2967" s="10">
        <v>147.44099495</v>
      </c>
      <c r="E2967" s="11">
        <v>2.7091562849265002E-2</v>
      </c>
      <c r="F2967" s="12">
        <v>329</v>
      </c>
      <c r="G2967" s="13" t="s">
        <v>424</v>
      </c>
      <c r="H2967" s="13">
        <v>0.138760016870519</v>
      </c>
      <c r="I2967" s="12">
        <v>316</v>
      </c>
      <c r="J2967" s="13" t="s">
        <v>424</v>
      </c>
      <c r="K2967" s="13">
        <v>0.14548802946593001</v>
      </c>
      <c r="L2967" s="12" t="s">
        <v>420</v>
      </c>
      <c r="M2967" s="13" t="s">
        <v>420</v>
      </c>
      <c r="N2967" s="13" t="s">
        <v>420</v>
      </c>
      <c r="P2967" s="2"/>
    </row>
    <row r="2968" spans="1:16" x14ac:dyDescent="0.35">
      <c r="A2968" s="9" t="s">
        <v>301</v>
      </c>
      <c r="B2968" s="9" t="s">
        <v>353</v>
      </c>
      <c r="C2968" s="9" t="s">
        <v>13</v>
      </c>
      <c r="D2968" s="10">
        <v>56.290049578010098</v>
      </c>
      <c r="E2968" s="11">
        <v>1.0343021738615199E-2</v>
      </c>
      <c r="F2968" s="12" t="s">
        <v>420</v>
      </c>
      <c r="G2968" s="13" t="s">
        <v>420</v>
      </c>
      <c r="H2968" s="13" t="s">
        <v>420</v>
      </c>
      <c r="I2968" s="12" t="s">
        <v>420</v>
      </c>
      <c r="J2968" s="13" t="s">
        <v>420</v>
      </c>
      <c r="K2968" s="13" t="s">
        <v>420</v>
      </c>
      <c r="L2968" s="12" t="s">
        <v>420</v>
      </c>
      <c r="M2968" s="13" t="s">
        <v>420</v>
      </c>
      <c r="N2968" s="13" t="s">
        <v>420</v>
      </c>
      <c r="P2968" s="2"/>
    </row>
    <row r="2969" spans="1:16" x14ac:dyDescent="0.35">
      <c r="A2969" s="9" t="s">
        <v>301</v>
      </c>
      <c r="B2969" s="9" t="s">
        <v>353</v>
      </c>
      <c r="C2969" s="9" t="s">
        <v>14</v>
      </c>
      <c r="D2969" s="10">
        <v>2.4487823695689701</v>
      </c>
      <c r="E2969" s="11">
        <v>4.4995180269807199E-4</v>
      </c>
      <c r="F2969" s="12" t="s">
        <v>420</v>
      </c>
      <c r="G2969" s="13" t="s">
        <v>420</v>
      </c>
      <c r="H2969" s="13" t="s">
        <v>420</v>
      </c>
      <c r="I2969" s="12" t="s">
        <v>420</v>
      </c>
      <c r="J2969" s="13" t="s">
        <v>420</v>
      </c>
      <c r="K2969" s="13" t="s">
        <v>420</v>
      </c>
      <c r="L2969" s="12" t="s">
        <v>420</v>
      </c>
      <c r="M2969" s="13" t="s">
        <v>420</v>
      </c>
      <c r="N2969" s="13" t="s">
        <v>420</v>
      </c>
      <c r="P2969" s="2"/>
    </row>
    <row r="2970" spans="1:16" x14ac:dyDescent="0.35">
      <c r="A2970" s="9" t="s">
        <v>301</v>
      </c>
      <c r="B2970" s="9" t="s">
        <v>353</v>
      </c>
      <c r="C2970" s="9" t="s">
        <v>17</v>
      </c>
      <c r="D2970" s="10">
        <v>5155.5625697916703</v>
      </c>
      <c r="E2970" s="11">
        <v>0.94730944694313002</v>
      </c>
      <c r="F2970" s="12">
        <v>1873</v>
      </c>
      <c r="G2970" s="13">
        <v>0.363296919520402</v>
      </c>
      <c r="H2970" s="13">
        <v>0.78996204133277104</v>
      </c>
      <c r="I2970" s="12">
        <v>1717</v>
      </c>
      <c r="J2970" s="13">
        <v>0.33303833999814703</v>
      </c>
      <c r="K2970" s="13">
        <v>0.79051565377532196</v>
      </c>
      <c r="L2970" s="12">
        <v>156</v>
      </c>
      <c r="M2970" s="13">
        <v>3.0258579522254501E-2</v>
      </c>
      <c r="N2970" s="13">
        <v>0.78391959798995003</v>
      </c>
      <c r="P2970" s="2"/>
    </row>
    <row r="2971" spans="1:16" x14ac:dyDescent="0.35">
      <c r="A2971" s="9" t="s">
        <v>301</v>
      </c>
      <c r="B2971" s="9" t="s">
        <v>353</v>
      </c>
      <c r="C2971" s="9" t="s">
        <v>15</v>
      </c>
      <c r="D2971" s="10">
        <v>0</v>
      </c>
      <c r="E2971" s="11">
        <v>0</v>
      </c>
      <c r="F2971" s="12">
        <v>117</v>
      </c>
      <c r="G2971" s="13">
        <v>0</v>
      </c>
      <c r="H2971" s="13">
        <v>4.93462673977225E-2</v>
      </c>
      <c r="I2971" s="12">
        <v>93</v>
      </c>
      <c r="J2971" s="13">
        <v>0</v>
      </c>
      <c r="K2971" s="13">
        <v>4.28176795580111E-2</v>
      </c>
      <c r="L2971" s="12" t="s">
        <v>420</v>
      </c>
      <c r="M2971" s="13" t="s">
        <v>420</v>
      </c>
      <c r="N2971" s="13" t="s">
        <v>420</v>
      </c>
      <c r="P2971" s="2"/>
    </row>
    <row r="2972" spans="1:16" x14ac:dyDescent="0.35">
      <c r="A2972" s="9" t="s">
        <v>301</v>
      </c>
      <c r="B2972" s="9" t="s">
        <v>353</v>
      </c>
      <c r="C2972" s="9" t="s">
        <v>16</v>
      </c>
      <c r="D2972" s="10">
        <v>5442.3214995143799</v>
      </c>
      <c r="E2972" s="11">
        <v>1</v>
      </c>
      <c r="F2972" s="12" t="s">
        <v>420</v>
      </c>
      <c r="G2972" s="13" t="s">
        <v>420</v>
      </c>
      <c r="H2972" s="13" t="s">
        <v>420</v>
      </c>
      <c r="I2972" s="12" t="s">
        <v>420</v>
      </c>
      <c r="J2972" s="13" t="s">
        <v>420</v>
      </c>
      <c r="K2972" s="13" t="s">
        <v>420</v>
      </c>
      <c r="L2972" s="12" t="s">
        <v>420</v>
      </c>
      <c r="M2972" s="13" t="s">
        <v>420</v>
      </c>
      <c r="N2972" s="13" t="s">
        <v>420</v>
      </c>
      <c r="P2972" s="2"/>
    </row>
    <row r="2973" spans="1:16" x14ac:dyDescent="0.35">
      <c r="A2973" s="9" t="s">
        <v>301</v>
      </c>
      <c r="B2973" s="9" t="s">
        <v>354</v>
      </c>
      <c r="C2973" s="9" t="s">
        <v>9</v>
      </c>
      <c r="D2973" s="10">
        <v>53.055672486568199</v>
      </c>
      <c r="E2973" s="11">
        <v>3.0880611882013499E-3</v>
      </c>
      <c r="F2973" s="12" t="s">
        <v>420</v>
      </c>
      <c r="G2973" s="13" t="s">
        <v>420</v>
      </c>
      <c r="H2973" s="13" t="s">
        <v>420</v>
      </c>
      <c r="I2973" s="12" t="s">
        <v>420</v>
      </c>
      <c r="J2973" s="13" t="s">
        <v>420</v>
      </c>
      <c r="K2973" s="13" t="s">
        <v>420</v>
      </c>
      <c r="L2973" s="12" t="s">
        <v>420</v>
      </c>
      <c r="M2973" s="13" t="s">
        <v>420</v>
      </c>
      <c r="N2973" s="13" t="s">
        <v>420</v>
      </c>
      <c r="P2973" s="2"/>
    </row>
    <row r="2974" spans="1:16" x14ac:dyDescent="0.35">
      <c r="A2974" s="9" t="s">
        <v>301</v>
      </c>
      <c r="B2974" s="9" t="s">
        <v>354</v>
      </c>
      <c r="C2974" s="9" t="s">
        <v>10</v>
      </c>
      <c r="D2974" s="10">
        <v>162.52332167797201</v>
      </c>
      <c r="E2974" s="11">
        <v>9.4595344537074105E-3</v>
      </c>
      <c r="F2974" s="12">
        <v>168</v>
      </c>
      <c r="G2974" s="13" t="s">
        <v>424</v>
      </c>
      <c r="H2974" s="13">
        <v>1.6628724141344201E-2</v>
      </c>
      <c r="I2974" s="12">
        <v>158</v>
      </c>
      <c r="J2974" s="13" t="s">
        <v>424</v>
      </c>
      <c r="K2974" s="13">
        <v>1.7271534761696499E-2</v>
      </c>
      <c r="L2974" s="12" t="s">
        <v>420</v>
      </c>
      <c r="M2974" s="13" t="s">
        <v>420</v>
      </c>
      <c r="N2974" s="13" t="s">
        <v>420</v>
      </c>
      <c r="P2974" s="2"/>
    </row>
    <row r="2975" spans="1:16" x14ac:dyDescent="0.35">
      <c r="A2975" s="9" t="s">
        <v>301</v>
      </c>
      <c r="B2975" s="9" t="s">
        <v>354</v>
      </c>
      <c r="C2975" s="9" t="s">
        <v>11</v>
      </c>
      <c r="D2975" s="10">
        <v>489.15036669802799</v>
      </c>
      <c r="E2975" s="11">
        <v>2.8470589322509302E-2</v>
      </c>
      <c r="F2975" s="12">
        <v>351</v>
      </c>
      <c r="G2975" s="13">
        <v>0.71757075921132096</v>
      </c>
      <c r="H2975" s="13">
        <v>3.4742155795308302E-2</v>
      </c>
      <c r="I2975" s="12">
        <v>290</v>
      </c>
      <c r="J2975" s="13">
        <v>0.59286472983271499</v>
      </c>
      <c r="K2975" s="13">
        <v>3.1700918233493698E-2</v>
      </c>
      <c r="L2975" s="12">
        <v>61</v>
      </c>
      <c r="M2975" s="13">
        <v>0.124706029378606</v>
      </c>
      <c r="N2975" s="13">
        <v>6.3874345549738198E-2</v>
      </c>
      <c r="P2975" s="2"/>
    </row>
    <row r="2976" spans="1:16" x14ac:dyDescent="0.35">
      <c r="A2976" s="9" t="s">
        <v>301</v>
      </c>
      <c r="B2976" s="9" t="s">
        <v>354</v>
      </c>
      <c r="C2976" s="9" t="s">
        <v>12</v>
      </c>
      <c r="D2976" s="10">
        <v>1686.89598583</v>
      </c>
      <c r="E2976" s="11">
        <v>9.8184374605619504E-2</v>
      </c>
      <c r="F2976" s="12">
        <v>2156</v>
      </c>
      <c r="G2976" s="13" t="s">
        <v>424</v>
      </c>
      <c r="H2976" s="13">
        <v>0.21340195981391699</v>
      </c>
      <c r="I2976" s="12">
        <v>1991</v>
      </c>
      <c r="J2976" s="13" t="s">
        <v>424</v>
      </c>
      <c r="K2976" s="13">
        <v>0.21764320069960599</v>
      </c>
      <c r="L2976" s="12">
        <v>165</v>
      </c>
      <c r="M2976" s="13">
        <v>9.7812788331946496E-2</v>
      </c>
      <c r="N2976" s="13">
        <v>0.17277486910994799</v>
      </c>
      <c r="P2976" s="2"/>
    </row>
    <row r="2977" spans="1:16" x14ac:dyDescent="0.35">
      <c r="A2977" s="9" t="s">
        <v>301</v>
      </c>
      <c r="B2977" s="9" t="s">
        <v>354</v>
      </c>
      <c r="C2977" s="9" t="s">
        <v>13</v>
      </c>
      <c r="D2977" s="10">
        <v>281.155250320243</v>
      </c>
      <c r="E2977" s="11">
        <v>1.6364406965019299E-2</v>
      </c>
      <c r="F2977" s="12">
        <v>121</v>
      </c>
      <c r="G2977" s="13">
        <v>0.43036720766259201</v>
      </c>
      <c r="H2977" s="13">
        <v>1.1976640601801401E-2</v>
      </c>
      <c r="I2977" s="12">
        <v>108</v>
      </c>
      <c r="J2977" s="13">
        <v>0.38412940849223098</v>
      </c>
      <c r="K2977" s="13">
        <v>1.18058592041976E-2</v>
      </c>
      <c r="L2977" s="12" t="s">
        <v>420</v>
      </c>
      <c r="M2977" s="13" t="s">
        <v>420</v>
      </c>
      <c r="N2977" s="13" t="s">
        <v>420</v>
      </c>
      <c r="P2977" s="2"/>
    </row>
    <row r="2978" spans="1:16" x14ac:dyDescent="0.35">
      <c r="A2978" s="9" t="s">
        <v>301</v>
      </c>
      <c r="B2978" s="9" t="s">
        <v>354</v>
      </c>
      <c r="C2978" s="9" t="s">
        <v>14</v>
      </c>
      <c r="D2978" s="10">
        <v>0</v>
      </c>
      <c r="E2978" s="11">
        <v>0</v>
      </c>
      <c r="F2978" s="12" t="s">
        <v>420</v>
      </c>
      <c r="G2978" s="13" t="s">
        <v>420</v>
      </c>
      <c r="H2978" s="13" t="s">
        <v>420</v>
      </c>
      <c r="I2978" s="12" t="s">
        <v>420</v>
      </c>
      <c r="J2978" s="13" t="s">
        <v>420</v>
      </c>
      <c r="K2978" s="13" t="s">
        <v>420</v>
      </c>
      <c r="L2978" s="12" t="s">
        <v>420</v>
      </c>
      <c r="M2978" s="13" t="s">
        <v>420</v>
      </c>
      <c r="N2978" s="13" t="s">
        <v>420</v>
      </c>
      <c r="P2978" s="2"/>
    </row>
    <row r="2979" spans="1:16" x14ac:dyDescent="0.35">
      <c r="A2979" s="9" t="s">
        <v>301</v>
      </c>
      <c r="B2979" s="9" t="s">
        <v>354</v>
      </c>
      <c r="C2979" s="9" t="s">
        <v>17</v>
      </c>
      <c r="D2979" s="10">
        <v>14580.236068566899</v>
      </c>
      <c r="E2979" s="11">
        <v>0.84863048582700495</v>
      </c>
      <c r="F2979" s="12">
        <v>6706</v>
      </c>
      <c r="G2979" s="13">
        <v>0.45993768334500901</v>
      </c>
      <c r="H2979" s="13">
        <v>0.66376323864198705</v>
      </c>
      <c r="I2979" s="12">
        <v>6091</v>
      </c>
      <c r="J2979" s="13">
        <v>0.417757296339763</v>
      </c>
      <c r="K2979" s="13">
        <v>0.66582859641451697</v>
      </c>
      <c r="L2979" s="12">
        <v>615</v>
      </c>
      <c r="M2979" s="13">
        <v>4.2180387005246102E-2</v>
      </c>
      <c r="N2979" s="13">
        <v>0.64397905759162299</v>
      </c>
      <c r="P2979" s="2"/>
    </row>
    <row r="2980" spans="1:16" x14ac:dyDescent="0.35">
      <c r="A2980" s="9" t="s">
        <v>301</v>
      </c>
      <c r="B2980" s="9" t="s">
        <v>354</v>
      </c>
      <c r="C2980" s="9" t="s">
        <v>15</v>
      </c>
      <c r="D2980" s="10">
        <v>0</v>
      </c>
      <c r="E2980" s="11">
        <v>0</v>
      </c>
      <c r="F2980" s="12">
        <v>572</v>
      </c>
      <c r="G2980" s="13">
        <v>0</v>
      </c>
      <c r="H2980" s="13">
        <v>5.6616846481243203E-2</v>
      </c>
      <c r="I2980" s="12">
        <v>486</v>
      </c>
      <c r="J2980" s="13">
        <v>0</v>
      </c>
      <c r="K2980" s="13">
        <v>5.3126366418889397E-2</v>
      </c>
      <c r="L2980" s="12">
        <v>86</v>
      </c>
      <c r="M2980" s="13">
        <v>0</v>
      </c>
      <c r="N2980" s="13">
        <v>9.0052356020942401E-2</v>
      </c>
      <c r="P2980" s="2"/>
    </row>
    <row r="2981" spans="1:16" x14ac:dyDescent="0.35">
      <c r="A2981" s="9" t="s">
        <v>301</v>
      </c>
      <c r="B2981" s="9" t="s">
        <v>354</v>
      </c>
      <c r="C2981" s="9" t="s">
        <v>16</v>
      </c>
      <c r="D2981" s="10">
        <v>17180.900653549099</v>
      </c>
      <c r="E2981" s="11">
        <v>1</v>
      </c>
      <c r="F2981" s="12" t="s">
        <v>420</v>
      </c>
      <c r="G2981" s="13" t="s">
        <v>420</v>
      </c>
      <c r="H2981" s="13" t="s">
        <v>420</v>
      </c>
      <c r="I2981" s="12" t="s">
        <v>420</v>
      </c>
      <c r="J2981" s="13" t="s">
        <v>420</v>
      </c>
      <c r="K2981" s="13" t="s">
        <v>420</v>
      </c>
      <c r="L2981" s="12" t="s">
        <v>420</v>
      </c>
      <c r="M2981" s="13" t="s">
        <v>420</v>
      </c>
      <c r="N2981" s="13" t="s">
        <v>420</v>
      </c>
      <c r="P2981" s="2"/>
    </row>
    <row r="2982" spans="1:16" x14ac:dyDescent="0.35">
      <c r="A2982" s="9" t="s">
        <v>301</v>
      </c>
      <c r="B2982" s="9" t="s">
        <v>355</v>
      </c>
      <c r="C2982" s="9" t="s">
        <v>9</v>
      </c>
      <c r="D2982" s="10">
        <v>20.493834440049</v>
      </c>
      <c r="E2982" s="11">
        <v>2.6137964616797099E-3</v>
      </c>
      <c r="F2982" s="12" t="s">
        <v>420</v>
      </c>
      <c r="G2982" s="13" t="s">
        <v>420</v>
      </c>
      <c r="H2982" s="13" t="s">
        <v>420</v>
      </c>
      <c r="I2982" s="12" t="s">
        <v>420</v>
      </c>
      <c r="J2982" s="13" t="s">
        <v>420</v>
      </c>
      <c r="K2982" s="13" t="s">
        <v>420</v>
      </c>
      <c r="L2982" s="12" t="s">
        <v>420</v>
      </c>
      <c r="M2982" s="13" t="s">
        <v>420</v>
      </c>
      <c r="N2982" s="13" t="s">
        <v>420</v>
      </c>
      <c r="P2982" s="2"/>
    </row>
    <row r="2983" spans="1:16" x14ac:dyDescent="0.35">
      <c r="A2983" s="9" t="s">
        <v>301</v>
      </c>
      <c r="B2983" s="9" t="s">
        <v>355</v>
      </c>
      <c r="C2983" s="9" t="s">
        <v>10</v>
      </c>
      <c r="D2983" s="10">
        <v>49.533942756197597</v>
      </c>
      <c r="E2983" s="11">
        <v>6.3175900385035498E-3</v>
      </c>
      <c r="F2983" s="12">
        <v>113</v>
      </c>
      <c r="G2983" s="13" t="s">
        <v>424</v>
      </c>
      <c r="H2983" s="13">
        <v>2.08218168417173E-2</v>
      </c>
      <c r="I2983" s="12">
        <v>102</v>
      </c>
      <c r="J2983" s="13" t="s">
        <v>424</v>
      </c>
      <c r="K2983" s="13">
        <v>2.0668693009118499E-2</v>
      </c>
      <c r="L2983" s="12" t="s">
        <v>420</v>
      </c>
      <c r="M2983" s="13" t="s">
        <v>420</v>
      </c>
      <c r="N2983" s="13" t="s">
        <v>420</v>
      </c>
      <c r="P2983" s="2"/>
    </row>
    <row r="2984" spans="1:16" x14ac:dyDescent="0.35">
      <c r="A2984" s="9" t="s">
        <v>301</v>
      </c>
      <c r="B2984" s="9" t="s">
        <v>355</v>
      </c>
      <c r="C2984" s="9" t="s">
        <v>11</v>
      </c>
      <c r="D2984" s="10">
        <v>209.16379321117699</v>
      </c>
      <c r="E2984" s="11">
        <v>2.6676881000780299E-2</v>
      </c>
      <c r="F2984" s="12">
        <v>108</v>
      </c>
      <c r="G2984" s="13">
        <v>0.51634175466955901</v>
      </c>
      <c r="H2984" s="13">
        <v>1.99004975124378E-2</v>
      </c>
      <c r="I2984" s="12">
        <v>90</v>
      </c>
      <c r="J2984" s="13">
        <v>0.430284795557966</v>
      </c>
      <c r="K2984" s="13">
        <v>1.82370820668693E-2</v>
      </c>
      <c r="L2984" s="12" t="s">
        <v>420</v>
      </c>
      <c r="M2984" s="13" t="s">
        <v>420</v>
      </c>
      <c r="N2984" s="13" t="s">
        <v>420</v>
      </c>
      <c r="P2984" s="2"/>
    </row>
    <row r="2985" spans="1:16" x14ac:dyDescent="0.35">
      <c r="A2985" s="9" t="s">
        <v>301</v>
      </c>
      <c r="B2985" s="9" t="s">
        <v>355</v>
      </c>
      <c r="C2985" s="9" t="s">
        <v>12</v>
      </c>
      <c r="D2985" s="10">
        <v>386.25362052999998</v>
      </c>
      <c r="E2985" s="11">
        <v>4.9263028332040999E-2</v>
      </c>
      <c r="F2985" s="12">
        <v>193</v>
      </c>
      <c r="G2985" s="13">
        <v>0.49967169171171499</v>
      </c>
      <c r="H2985" s="13">
        <v>3.5562926110189803E-2</v>
      </c>
      <c r="I2985" s="12">
        <v>168</v>
      </c>
      <c r="J2985" s="13">
        <v>0.43494737931382499</v>
      </c>
      <c r="K2985" s="13">
        <v>3.4042553191489397E-2</v>
      </c>
      <c r="L2985" s="12" t="s">
        <v>420</v>
      </c>
      <c r="M2985" s="13" t="s">
        <v>420</v>
      </c>
      <c r="N2985" s="13" t="s">
        <v>420</v>
      </c>
      <c r="P2985" s="2"/>
    </row>
    <row r="2986" spans="1:16" x14ac:dyDescent="0.35">
      <c r="A2986" s="9" t="s">
        <v>301</v>
      </c>
      <c r="B2986" s="9" t="s">
        <v>355</v>
      </c>
      <c r="C2986" s="9" t="s">
        <v>13</v>
      </c>
      <c r="D2986" s="10">
        <v>40.119800076148898</v>
      </c>
      <c r="E2986" s="11">
        <v>5.1169043933237002E-3</v>
      </c>
      <c r="F2986" s="12">
        <v>66</v>
      </c>
      <c r="G2986" s="13" t="s">
        <v>424</v>
      </c>
      <c r="H2986" s="13">
        <v>1.21614151464898E-2</v>
      </c>
      <c r="I2986" s="12">
        <v>61</v>
      </c>
      <c r="J2986" s="13" t="s">
        <v>424</v>
      </c>
      <c r="K2986" s="13">
        <v>1.2360688956433601E-2</v>
      </c>
      <c r="L2986" s="12" t="s">
        <v>420</v>
      </c>
      <c r="M2986" s="13" t="s">
        <v>420</v>
      </c>
      <c r="N2986" s="13" t="s">
        <v>420</v>
      </c>
      <c r="P2986" s="2"/>
    </row>
    <row r="2987" spans="1:16" x14ac:dyDescent="0.35">
      <c r="A2987" s="9" t="s">
        <v>301</v>
      </c>
      <c r="B2987" s="9" t="s">
        <v>355</v>
      </c>
      <c r="C2987" s="9" t="s">
        <v>14</v>
      </c>
      <c r="D2987" s="10">
        <v>5.1442938192885403</v>
      </c>
      <c r="E2987" s="11">
        <v>6.5610645104172301E-4</v>
      </c>
      <c r="F2987" s="12" t="s">
        <v>420</v>
      </c>
      <c r="G2987" s="13" t="s">
        <v>420</v>
      </c>
      <c r="H2987" s="13" t="s">
        <v>420</v>
      </c>
      <c r="I2987" s="12" t="s">
        <v>420</v>
      </c>
      <c r="J2987" s="13" t="s">
        <v>420</v>
      </c>
      <c r="K2987" s="13" t="s">
        <v>420</v>
      </c>
      <c r="L2987" s="12" t="s">
        <v>420</v>
      </c>
      <c r="M2987" s="13" t="s">
        <v>420</v>
      </c>
      <c r="N2987" s="13" t="s">
        <v>420</v>
      </c>
      <c r="P2987" s="2"/>
    </row>
    <row r="2988" spans="1:16" x14ac:dyDescent="0.35">
      <c r="A2988" s="9" t="s">
        <v>301</v>
      </c>
      <c r="B2988" s="9" t="s">
        <v>355</v>
      </c>
      <c r="C2988" s="9" t="s">
        <v>17</v>
      </c>
      <c r="D2988" s="10">
        <v>7077.0295466050502</v>
      </c>
      <c r="E2988" s="11">
        <v>0.90260877446977295</v>
      </c>
      <c r="F2988" s="12">
        <v>4446</v>
      </c>
      <c r="G2988" s="13">
        <v>0.62822967895235204</v>
      </c>
      <c r="H2988" s="13">
        <v>0.81923714759535704</v>
      </c>
      <c r="I2988" s="12">
        <v>4109</v>
      </c>
      <c r="J2988" s="13">
        <v>0.58061083014287296</v>
      </c>
      <c r="K2988" s="13">
        <v>0.83262411347517695</v>
      </c>
      <c r="L2988" s="12">
        <v>337</v>
      </c>
      <c r="M2988" s="13">
        <v>4.7618848809478802E-2</v>
      </c>
      <c r="N2988" s="13">
        <v>0.68495934959349603</v>
      </c>
      <c r="P2988" s="2"/>
    </row>
    <row r="2989" spans="1:16" x14ac:dyDescent="0.35">
      <c r="A2989" s="9" t="s">
        <v>301</v>
      </c>
      <c r="B2989" s="9" t="s">
        <v>355</v>
      </c>
      <c r="C2989" s="9" t="s">
        <v>15</v>
      </c>
      <c r="D2989" s="10">
        <v>0</v>
      </c>
      <c r="E2989" s="11">
        <v>0</v>
      </c>
      <c r="F2989" s="12">
        <v>495</v>
      </c>
      <c r="G2989" s="13">
        <v>0</v>
      </c>
      <c r="H2989" s="13">
        <v>9.1210613598673301E-2</v>
      </c>
      <c r="I2989" s="12">
        <v>400</v>
      </c>
      <c r="J2989" s="13">
        <v>0</v>
      </c>
      <c r="K2989" s="13">
        <v>8.10536980749747E-2</v>
      </c>
      <c r="L2989" s="12">
        <v>95</v>
      </c>
      <c r="M2989" s="13">
        <v>0</v>
      </c>
      <c r="N2989" s="13">
        <v>0.19308943089430899</v>
      </c>
      <c r="P2989" s="2"/>
    </row>
    <row r="2990" spans="1:16" x14ac:dyDescent="0.35">
      <c r="A2990" s="9" t="s">
        <v>301</v>
      </c>
      <c r="B2990" s="9" t="s">
        <v>355</v>
      </c>
      <c r="C2990" s="9" t="s">
        <v>16</v>
      </c>
      <c r="D2990" s="10">
        <v>7840.6389864339299</v>
      </c>
      <c r="E2990" s="11">
        <v>1</v>
      </c>
      <c r="F2990" s="12" t="s">
        <v>420</v>
      </c>
      <c r="G2990" s="13" t="s">
        <v>420</v>
      </c>
      <c r="H2990" s="13" t="s">
        <v>420</v>
      </c>
      <c r="I2990" s="12" t="s">
        <v>420</v>
      </c>
      <c r="J2990" s="13" t="s">
        <v>420</v>
      </c>
      <c r="K2990" s="13" t="s">
        <v>420</v>
      </c>
      <c r="L2990" s="12" t="s">
        <v>420</v>
      </c>
      <c r="M2990" s="13" t="s">
        <v>420</v>
      </c>
      <c r="N2990" s="13" t="s">
        <v>420</v>
      </c>
      <c r="P2990" s="2"/>
    </row>
    <row r="2991" spans="1:16" x14ac:dyDescent="0.35">
      <c r="A2991" s="9" t="s">
        <v>301</v>
      </c>
      <c r="B2991" s="9" t="s">
        <v>356</v>
      </c>
      <c r="C2991" s="9" t="s">
        <v>9</v>
      </c>
      <c r="D2991" s="10">
        <v>0.11571693804661499</v>
      </c>
      <c r="E2991" s="11">
        <v>3.1242111224047303E-5</v>
      </c>
      <c r="F2991" s="12" t="s">
        <v>420</v>
      </c>
      <c r="G2991" s="13" t="s">
        <v>420</v>
      </c>
      <c r="H2991" s="13" t="s">
        <v>420</v>
      </c>
      <c r="I2991" s="12" t="s">
        <v>420</v>
      </c>
      <c r="J2991" s="13" t="s">
        <v>420</v>
      </c>
      <c r="K2991" s="13" t="s">
        <v>420</v>
      </c>
      <c r="L2991" s="12" t="s">
        <v>420</v>
      </c>
      <c r="M2991" s="13" t="s">
        <v>420</v>
      </c>
      <c r="N2991" s="13" t="s">
        <v>420</v>
      </c>
      <c r="P2991" s="2"/>
    </row>
    <row r="2992" spans="1:16" x14ac:dyDescent="0.35">
      <c r="A2992" s="9" t="s">
        <v>301</v>
      </c>
      <c r="B2992" s="9" t="s">
        <v>356</v>
      </c>
      <c r="C2992" s="9" t="s">
        <v>10</v>
      </c>
      <c r="D2992" s="10">
        <v>22.184716510899001</v>
      </c>
      <c r="E2992" s="11">
        <v>5.9895931607545604E-3</v>
      </c>
      <c r="F2992" s="12" t="s">
        <v>420</v>
      </c>
      <c r="G2992" s="13" t="s">
        <v>420</v>
      </c>
      <c r="H2992" s="13" t="s">
        <v>420</v>
      </c>
      <c r="I2992" s="12" t="s">
        <v>420</v>
      </c>
      <c r="J2992" s="13" t="s">
        <v>420</v>
      </c>
      <c r="K2992" s="13" t="s">
        <v>420</v>
      </c>
      <c r="L2992" s="12" t="s">
        <v>420</v>
      </c>
      <c r="M2992" s="13" t="s">
        <v>420</v>
      </c>
      <c r="N2992" s="13" t="s">
        <v>420</v>
      </c>
      <c r="P2992" s="2"/>
    </row>
    <row r="2993" spans="1:16" x14ac:dyDescent="0.35">
      <c r="A2993" s="9" t="s">
        <v>301</v>
      </c>
      <c r="B2993" s="9" t="s">
        <v>356</v>
      </c>
      <c r="C2993" s="9" t="s">
        <v>11</v>
      </c>
      <c r="D2993" s="10">
        <v>27.511262329758299</v>
      </c>
      <c r="E2993" s="11">
        <v>7.4276932325500096E-3</v>
      </c>
      <c r="F2993" s="12" t="s">
        <v>420</v>
      </c>
      <c r="G2993" s="13" t="s">
        <v>420</v>
      </c>
      <c r="H2993" s="13" t="s">
        <v>420</v>
      </c>
      <c r="I2993" s="12" t="s">
        <v>420</v>
      </c>
      <c r="J2993" s="13" t="s">
        <v>420</v>
      </c>
      <c r="K2993" s="13" t="s">
        <v>420</v>
      </c>
      <c r="L2993" s="12" t="s">
        <v>420</v>
      </c>
      <c r="M2993" s="13" t="s">
        <v>420</v>
      </c>
      <c r="N2993" s="13" t="s">
        <v>420</v>
      </c>
      <c r="P2993" s="2"/>
    </row>
    <row r="2994" spans="1:16" x14ac:dyDescent="0.35">
      <c r="A2994" s="9" t="s">
        <v>301</v>
      </c>
      <c r="B2994" s="9" t="s">
        <v>356</v>
      </c>
      <c r="C2994" s="9" t="s">
        <v>12</v>
      </c>
      <c r="D2994" s="10">
        <v>57.634661850000001</v>
      </c>
      <c r="E2994" s="11">
        <v>1.55606305029666E-2</v>
      </c>
      <c r="F2994" s="12">
        <v>390</v>
      </c>
      <c r="G2994" s="13" t="s">
        <v>424</v>
      </c>
      <c r="H2994" s="13">
        <v>0.141869770825755</v>
      </c>
      <c r="I2994" s="12">
        <v>376</v>
      </c>
      <c r="J2994" s="13" t="s">
        <v>424</v>
      </c>
      <c r="K2994" s="13">
        <v>0.15033986405437799</v>
      </c>
      <c r="L2994" s="12" t="s">
        <v>420</v>
      </c>
      <c r="M2994" s="13" t="s">
        <v>420</v>
      </c>
      <c r="N2994" s="13" t="s">
        <v>420</v>
      </c>
      <c r="P2994" s="2"/>
    </row>
    <row r="2995" spans="1:16" x14ac:dyDescent="0.35">
      <c r="A2995" s="9" t="s">
        <v>301</v>
      </c>
      <c r="B2995" s="9" t="s">
        <v>356</v>
      </c>
      <c r="C2995" s="9" t="s">
        <v>13</v>
      </c>
      <c r="D2995" s="10">
        <v>29.334413801635499</v>
      </c>
      <c r="E2995" s="11">
        <v>7.91992109498902E-3</v>
      </c>
      <c r="F2995" s="12" t="s">
        <v>420</v>
      </c>
      <c r="G2995" s="13" t="s">
        <v>420</v>
      </c>
      <c r="H2995" s="13" t="s">
        <v>420</v>
      </c>
      <c r="I2995" s="12" t="s">
        <v>420</v>
      </c>
      <c r="J2995" s="13" t="s">
        <v>420</v>
      </c>
      <c r="K2995" s="13" t="s">
        <v>420</v>
      </c>
      <c r="L2995" s="12" t="s">
        <v>420</v>
      </c>
      <c r="M2995" s="13" t="s">
        <v>420</v>
      </c>
      <c r="N2995" s="13" t="s">
        <v>420</v>
      </c>
      <c r="P2995" s="2"/>
    </row>
    <row r="2996" spans="1:16" x14ac:dyDescent="0.35">
      <c r="A2996" s="9" t="s">
        <v>301</v>
      </c>
      <c r="B2996" s="9" t="s">
        <v>356</v>
      </c>
      <c r="C2996" s="9" t="s">
        <v>14</v>
      </c>
      <c r="D2996" s="10">
        <v>0</v>
      </c>
      <c r="E2996" s="11">
        <v>0</v>
      </c>
      <c r="F2996" s="12" t="s">
        <v>420</v>
      </c>
      <c r="G2996" s="13" t="s">
        <v>420</v>
      </c>
      <c r="H2996" s="13" t="s">
        <v>420</v>
      </c>
      <c r="I2996" s="12" t="s">
        <v>420</v>
      </c>
      <c r="J2996" s="13" t="s">
        <v>420</v>
      </c>
      <c r="K2996" s="13" t="s">
        <v>420</v>
      </c>
      <c r="L2996" s="12" t="s">
        <v>420</v>
      </c>
      <c r="M2996" s="13" t="s">
        <v>420</v>
      </c>
      <c r="N2996" s="13" t="s">
        <v>420</v>
      </c>
      <c r="P2996" s="2"/>
    </row>
    <row r="2997" spans="1:16" x14ac:dyDescent="0.35">
      <c r="A2997" s="9" t="s">
        <v>301</v>
      </c>
      <c r="B2997" s="9" t="s">
        <v>356</v>
      </c>
      <c r="C2997" s="9" t="s">
        <v>17</v>
      </c>
      <c r="D2997" s="10">
        <v>3556.15546796637</v>
      </c>
      <c r="E2997" s="11">
        <v>0.960117045401369</v>
      </c>
      <c r="F2997" s="12">
        <v>2147</v>
      </c>
      <c r="G2997" s="13">
        <v>0.60374188343002599</v>
      </c>
      <c r="H2997" s="13">
        <v>0.78101127682793703</v>
      </c>
      <c r="I2997" s="12">
        <v>1958</v>
      </c>
      <c r="J2997" s="13">
        <v>0.55059460072472799</v>
      </c>
      <c r="K2997" s="13">
        <v>0.782886845261895</v>
      </c>
      <c r="L2997" s="12">
        <v>189</v>
      </c>
      <c r="M2997" s="13">
        <v>5.3147282705297998E-2</v>
      </c>
      <c r="N2997" s="13">
        <v>0.76209677419354804</v>
      </c>
      <c r="P2997" s="2"/>
    </row>
    <row r="2998" spans="1:16" x14ac:dyDescent="0.35">
      <c r="A2998" s="9" t="s">
        <v>301</v>
      </c>
      <c r="B2998" s="9" t="s">
        <v>356</v>
      </c>
      <c r="C2998" s="9" t="s">
        <v>15</v>
      </c>
      <c r="D2998" s="10">
        <v>0</v>
      </c>
      <c r="E2998" s="11">
        <v>0</v>
      </c>
      <c r="F2998" s="12">
        <v>168</v>
      </c>
      <c r="G2998" s="13">
        <v>0</v>
      </c>
      <c r="H2998" s="13">
        <v>6.11131320480175E-2</v>
      </c>
      <c r="I2998" s="12">
        <v>126</v>
      </c>
      <c r="J2998" s="13">
        <v>0</v>
      </c>
      <c r="K2998" s="13">
        <v>5.0379848060775702E-2</v>
      </c>
      <c r="L2998" s="12">
        <v>42</v>
      </c>
      <c r="M2998" s="13">
        <v>0</v>
      </c>
      <c r="N2998" s="13">
        <v>0.16935483870967699</v>
      </c>
      <c r="P2998" s="2"/>
    </row>
    <row r="2999" spans="1:16" x14ac:dyDescent="0.35">
      <c r="A2999" s="9" t="s">
        <v>301</v>
      </c>
      <c r="B2999" s="9" t="s">
        <v>356</v>
      </c>
      <c r="C2999" s="9" t="s">
        <v>16</v>
      </c>
      <c r="D2999" s="10">
        <v>3703.8770272844699</v>
      </c>
      <c r="E2999" s="11">
        <v>1</v>
      </c>
      <c r="F2999" s="12" t="s">
        <v>420</v>
      </c>
      <c r="G2999" s="13" t="s">
        <v>420</v>
      </c>
      <c r="H2999" s="13" t="s">
        <v>420</v>
      </c>
      <c r="I2999" s="12" t="s">
        <v>420</v>
      </c>
      <c r="J2999" s="13" t="s">
        <v>420</v>
      </c>
      <c r="K2999" s="13" t="s">
        <v>420</v>
      </c>
      <c r="L2999" s="12" t="s">
        <v>420</v>
      </c>
      <c r="M2999" s="13" t="s">
        <v>420</v>
      </c>
      <c r="N2999" s="13" t="s">
        <v>420</v>
      </c>
      <c r="P2999" s="2"/>
    </row>
    <row r="3000" spans="1:16" x14ac:dyDescent="0.35">
      <c r="A3000" s="9" t="s">
        <v>301</v>
      </c>
      <c r="B3000" s="9" t="s">
        <v>357</v>
      </c>
      <c r="C3000" s="9" t="s">
        <v>9</v>
      </c>
      <c r="D3000" s="10">
        <v>31.459529599947501</v>
      </c>
      <c r="E3000" s="11">
        <v>1.6813273986940899E-3</v>
      </c>
      <c r="F3000" s="12" t="s">
        <v>420</v>
      </c>
      <c r="G3000" s="13" t="s">
        <v>420</v>
      </c>
      <c r="H3000" s="13" t="s">
        <v>420</v>
      </c>
      <c r="I3000" s="12" t="s">
        <v>420</v>
      </c>
      <c r="J3000" s="13" t="s">
        <v>420</v>
      </c>
      <c r="K3000" s="13" t="s">
        <v>420</v>
      </c>
      <c r="L3000" s="12" t="s">
        <v>420</v>
      </c>
      <c r="M3000" s="13" t="s">
        <v>420</v>
      </c>
      <c r="N3000" s="13" t="s">
        <v>420</v>
      </c>
      <c r="P3000" s="2"/>
    </row>
    <row r="3001" spans="1:16" x14ac:dyDescent="0.35">
      <c r="A3001" s="9" t="s">
        <v>301</v>
      </c>
      <c r="B3001" s="9" t="s">
        <v>357</v>
      </c>
      <c r="C3001" s="9" t="s">
        <v>10</v>
      </c>
      <c r="D3001" s="10">
        <v>5957.2788921307001</v>
      </c>
      <c r="E3001" s="11">
        <v>0.318381627137172</v>
      </c>
      <c r="F3001" s="12">
        <v>3454</v>
      </c>
      <c r="G3001" s="13">
        <v>0.57979491350700096</v>
      </c>
      <c r="H3001" s="13">
        <v>0.20399244034963401</v>
      </c>
      <c r="I3001" s="12">
        <v>3189</v>
      </c>
      <c r="J3001" s="13">
        <v>0.53531151684245104</v>
      </c>
      <c r="K3001" s="13">
        <v>0.20654145077720201</v>
      </c>
      <c r="L3001" s="12">
        <v>265</v>
      </c>
      <c r="M3001" s="13">
        <v>4.4483396664549799E-2</v>
      </c>
      <c r="N3001" s="13">
        <v>0.17761394101876701</v>
      </c>
      <c r="P3001" s="2"/>
    </row>
    <row r="3002" spans="1:16" x14ac:dyDescent="0.35">
      <c r="A3002" s="9" t="s">
        <v>301</v>
      </c>
      <c r="B3002" s="9" t="s">
        <v>357</v>
      </c>
      <c r="C3002" s="9" t="s">
        <v>11</v>
      </c>
      <c r="D3002" s="10">
        <v>187.038453757246</v>
      </c>
      <c r="E3002" s="11">
        <v>9.9961086802760092E-3</v>
      </c>
      <c r="F3002" s="12">
        <v>309</v>
      </c>
      <c r="G3002" s="13" t="s">
        <v>424</v>
      </c>
      <c r="H3002" s="13">
        <v>1.8249468462083598E-2</v>
      </c>
      <c r="I3002" s="12">
        <v>269</v>
      </c>
      <c r="J3002" s="13" t="s">
        <v>424</v>
      </c>
      <c r="K3002" s="13">
        <v>1.74222797927461E-2</v>
      </c>
      <c r="L3002" s="12">
        <v>40</v>
      </c>
      <c r="M3002" s="13">
        <v>0.213859766248471</v>
      </c>
      <c r="N3002" s="13">
        <v>2.68096514745308E-2</v>
      </c>
      <c r="P3002" s="2"/>
    </row>
    <row r="3003" spans="1:16" x14ac:dyDescent="0.35">
      <c r="A3003" s="9" t="s">
        <v>301</v>
      </c>
      <c r="B3003" s="9" t="s">
        <v>357</v>
      </c>
      <c r="C3003" s="9" t="s">
        <v>12</v>
      </c>
      <c r="D3003" s="10">
        <v>737.04535077000003</v>
      </c>
      <c r="E3003" s="11">
        <v>3.9390752439342397E-2</v>
      </c>
      <c r="F3003" s="12">
        <v>1099</v>
      </c>
      <c r="G3003" s="13" t="s">
        <v>424</v>
      </c>
      <c r="H3003" s="13">
        <v>6.4906685565792599E-2</v>
      </c>
      <c r="I3003" s="12">
        <v>925</v>
      </c>
      <c r="J3003" s="13" t="s">
        <v>424</v>
      </c>
      <c r="K3003" s="13">
        <v>5.9909326424870499E-2</v>
      </c>
      <c r="L3003" s="12">
        <v>174</v>
      </c>
      <c r="M3003" s="13">
        <v>0.23607773906750801</v>
      </c>
      <c r="N3003" s="13">
        <v>0.116621983914209</v>
      </c>
      <c r="P3003" s="2"/>
    </row>
    <row r="3004" spans="1:16" x14ac:dyDescent="0.35">
      <c r="A3004" s="9" t="s">
        <v>301</v>
      </c>
      <c r="B3004" s="9" t="s">
        <v>357</v>
      </c>
      <c r="C3004" s="9" t="s">
        <v>13</v>
      </c>
      <c r="D3004" s="10">
        <v>276.469266945036</v>
      </c>
      <c r="E3004" s="11">
        <v>1.4775661280464101E-2</v>
      </c>
      <c r="F3004" s="12">
        <v>794</v>
      </c>
      <c r="G3004" s="13" t="s">
        <v>424</v>
      </c>
      <c r="H3004" s="13">
        <v>4.6893456177651803E-2</v>
      </c>
      <c r="I3004" s="12">
        <v>755</v>
      </c>
      <c r="J3004" s="13" t="s">
        <v>424</v>
      </c>
      <c r="K3004" s="13">
        <v>4.88989637305699E-2</v>
      </c>
      <c r="L3004" s="12">
        <v>39</v>
      </c>
      <c r="M3004" s="13">
        <v>0.14106450395353901</v>
      </c>
      <c r="N3004" s="13">
        <v>2.6139410187667599E-2</v>
      </c>
      <c r="P3004" s="2"/>
    </row>
    <row r="3005" spans="1:16" x14ac:dyDescent="0.35">
      <c r="A3005" s="9" t="s">
        <v>301</v>
      </c>
      <c r="B3005" s="9" t="s">
        <v>357</v>
      </c>
      <c r="C3005" s="9" t="s">
        <v>14</v>
      </c>
      <c r="D3005" s="10">
        <v>7.1719169516922996</v>
      </c>
      <c r="E3005" s="11">
        <v>3.8329690956532902E-4</v>
      </c>
      <c r="F3005" s="12" t="s">
        <v>420</v>
      </c>
      <c r="G3005" s="13" t="s">
        <v>420</v>
      </c>
      <c r="H3005" s="13" t="s">
        <v>420</v>
      </c>
      <c r="I3005" s="12" t="s">
        <v>420</v>
      </c>
      <c r="J3005" s="13" t="s">
        <v>420</v>
      </c>
      <c r="K3005" s="13" t="s">
        <v>420</v>
      </c>
      <c r="L3005" s="12" t="s">
        <v>420</v>
      </c>
      <c r="M3005" s="13" t="s">
        <v>420</v>
      </c>
      <c r="N3005" s="13" t="s">
        <v>420</v>
      </c>
      <c r="P3005" s="2"/>
    </row>
    <row r="3006" spans="1:16" x14ac:dyDescent="0.35">
      <c r="A3006" s="9" t="s">
        <v>301</v>
      </c>
      <c r="B3006" s="9" t="s">
        <v>357</v>
      </c>
      <c r="C3006" s="9" t="s">
        <v>17</v>
      </c>
      <c r="D3006" s="10">
        <v>11566.5318747122</v>
      </c>
      <c r="E3006" s="11">
        <v>0.61816331000876101</v>
      </c>
      <c r="F3006" s="12">
        <v>10128</v>
      </c>
      <c r="G3006" s="13">
        <v>0.87562980067886698</v>
      </c>
      <c r="H3006" s="13">
        <v>0.59815733522324599</v>
      </c>
      <c r="I3006" s="12">
        <v>9392</v>
      </c>
      <c r="J3006" s="13">
        <v>0.81199793522668995</v>
      </c>
      <c r="K3006" s="13">
        <v>0.60829015544041498</v>
      </c>
      <c r="L3006" s="12">
        <v>736</v>
      </c>
      <c r="M3006" s="13">
        <v>6.3631865452176695E-2</v>
      </c>
      <c r="N3006" s="13">
        <v>0.49329758713136701</v>
      </c>
      <c r="P3006" s="2"/>
    </row>
    <row r="3007" spans="1:16" x14ac:dyDescent="0.35">
      <c r="A3007" s="9" t="s">
        <v>301</v>
      </c>
      <c r="B3007" s="9" t="s">
        <v>357</v>
      </c>
      <c r="C3007" s="9" t="s">
        <v>15</v>
      </c>
      <c r="D3007" s="10">
        <v>0</v>
      </c>
      <c r="E3007" s="11">
        <v>0</v>
      </c>
      <c r="F3007" s="12">
        <v>1124</v>
      </c>
      <c r="G3007" s="13">
        <v>0</v>
      </c>
      <c r="H3007" s="13">
        <v>6.63831797779353E-2</v>
      </c>
      <c r="I3007" s="12">
        <v>889</v>
      </c>
      <c r="J3007" s="13">
        <v>0</v>
      </c>
      <c r="K3007" s="13">
        <v>5.75777202072539E-2</v>
      </c>
      <c r="L3007" s="12">
        <v>235</v>
      </c>
      <c r="M3007" s="13">
        <v>0</v>
      </c>
      <c r="N3007" s="13">
        <v>0.15750670241286899</v>
      </c>
      <c r="P3007" s="2"/>
    </row>
    <row r="3008" spans="1:16" x14ac:dyDescent="0.35">
      <c r="A3008" s="9" t="s">
        <v>301</v>
      </c>
      <c r="B3008" s="9" t="s">
        <v>357</v>
      </c>
      <c r="C3008" s="9" t="s">
        <v>16</v>
      </c>
      <c r="D3008" s="10">
        <v>18711.126473274999</v>
      </c>
      <c r="E3008" s="11">
        <v>1</v>
      </c>
      <c r="F3008" s="12" t="s">
        <v>420</v>
      </c>
      <c r="G3008" s="13" t="s">
        <v>420</v>
      </c>
      <c r="H3008" s="13" t="s">
        <v>420</v>
      </c>
      <c r="I3008" s="12" t="s">
        <v>420</v>
      </c>
      <c r="J3008" s="13" t="s">
        <v>420</v>
      </c>
      <c r="K3008" s="13" t="s">
        <v>420</v>
      </c>
      <c r="L3008" s="12" t="s">
        <v>420</v>
      </c>
      <c r="M3008" s="13" t="s">
        <v>420</v>
      </c>
      <c r="N3008" s="13" t="s">
        <v>420</v>
      </c>
      <c r="P3008" s="2"/>
    </row>
    <row r="3009" spans="1:16" x14ac:dyDescent="0.35">
      <c r="A3009" s="9" t="s">
        <v>301</v>
      </c>
      <c r="B3009" s="9" t="s">
        <v>358</v>
      </c>
      <c r="C3009" s="9" t="s">
        <v>9</v>
      </c>
      <c r="D3009" s="10">
        <v>14.293092968424499</v>
      </c>
      <c r="E3009" s="11">
        <v>1.9537698840384299E-3</v>
      </c>
      <c r="F3009" s="12" t="s">
        <v>420</v>
      </c>
      <c r="G3009" s="13" t="s">
        <v>420</v>
      </c>
      <c r="H3009" s="13" t="s">
        <v>420</v>
      </c>
      <c r="I3009" s="12" t="s">
        <v>420</v>
      </c>
      <c r="J3009" s="13" t="s">
        <v>420</v>
      </c>
      <c r="K3009" s="13" t="s">
        <v>420</v>
      </c>
      <c r="L3009" s="12" t="s">
        <v>420</v>
      </c>
      <c r="M3009" s="13" t="s">
        <v>420</v>
      </c>
      <c r="N3009" s="13" t="s">
        <v>420</v>
      </c>
      <c r="P3009" s="2"/>
    </row>
    <row r="3010" spans="1:16" x14ac:dyDescent="0.35">
      <c r="A3010" s="9" t="s">
        <v>301</v>
      </c>
      <c r="B3010" s="9" t="s">
        <v>358</v>
      </c>
      <c r="C3010" s="9" t="s">
        <v>10</v>
      </c>
      <c r="D3010" s="10">
        <v>62.902629965637203</v>
      </c>
      <c r="E3010" s="11">
        <v>8.5983673600369907E-3</v>
      </c>
      <c r="F3010" s="12">
        <v>53</v>
      </c>
      <c r="G3010" s="13">
        <v>0.84257208369432501</v>
      </c>
      <c r="H3010" s="13">
        <v>9.9195208684259798E-3</v>
      </c>
      <c r="I3010" s="12">
        <v>48</v>
      </c>
      <c r="J3010" s="13">
        <v>0.76308415127033202</v>
      </c>
      <c r="K3010" s="13">
        <v>1.0035542546518899E-2</v>
      </c>
      <c r="L3010" s="12" t="s">
        <v>420</v>
      </c>
      <c r="M3010" s="13" t="s">
        <v>420</v>
      </c>
      <c r="N3010" s="13" t="s">
        <v>420</v>
      </c>
      <c r="P3010" s="2"/>
    </row>
    <row r="3011" spans="1:16" x14ac:dyDescent="0.35">
      <c r="A3011" s="9" t="s">
        <v>301</v>
      </c>
      <c r="B3011" s="9" t="s">
        <v>358</v>
      </c>
      <c r="C3011" s="9" t="s">
        <v>11</v>
      </c>
      <c r="D3011" s="10">
        <v>59.346068746207003</v>
      </c>
      <c r="E3011" s="11">
        <v>8.1122093103683495E-3</v>
      </c>
      <c r="F3011" s="12">
        <v>47</v>
      </c>
      <c r="G3011" s="13">
        <v>0.79196484270921397</v>
      </c>
      <c r="H3011" s="13">
        <v>8.7965562418117205E-3</v>
      </c>
      <c r="I3011" s="12">
        <v>42</v>
      </c>
      <c r="J3011" s="13">
        <v>0.70771326369759502</v>
      </c>
      <c r="K3011" s="13">
        <v>8.7810997282040601E-3</v>
      </c>
      <c r="L3011" s="12" t="s">
        <v>420</v>
      </c>
      <c r="M3011" s="13" t="s">
        <v>420</v>
      </c>
      <c r="N3011" s="13" t="s">
        <v>420</v>
      </c>
      <c r="P3011" s="2"/>
    </row>
    <row r="3012" spans="1:16" x14ac:dyDescent="0.35">
      <c r="A3012" s="9" t="s">
        <v>301</v>
      </c>
      <c r="B3012" s="9" t="s">
        <v>358</v>
      </c>
      <c r="C3012" s="9" t="s">
        <v>12</v>
      </c>
      <c r="D3012" s="10">
        <v>238.19485369</v>
      </c>
      <c r="E3012" s="11">
        <v>3.2559637910461299E-2</v>
      </c>
      <c r="F3012" s="12">
        <v>130</v>
      </c>
      <c r="G3012" s="13">
        <v>0.54577165705346897</v>
      </c>
      <c r="H3012" s="13">
        <v>2.4330900243309E-2</v>
      </c>
      <c r="I3012" s="12">
        <v>113</v>
      </c>
      <c r="J3012" s="13">
        <v>0.47440151728493901</v>
      </c>
      <c r="K3012" s="13">
        <v>2.3625339744929998E-2</v>
      </c>
      <c r="L3012" s="12" t="s">
        <v>420</v>
      </c>
      <c r="M3012" s="13" t="s">
        <v>420</v>
      </c>
      <c r="N3012" s="13" t="s">
        <v>420</v>
      </c>
      <c r="P3012" s="2"/>
    </row>
    <row r="3013" spans="1:16" x14ac:dyDescent="0.35">
      <c r="A3013" s="9" t="s">
        <v>301</v>
      </c>
      <c r="B3013" s="9" t="s">
        <v>358</v>
      </c>
      <c r="C3013" s="9" t="s">
        <v>13</v>
      </c>
      <c r="D3013" s="10">
        <v>63.0729991315361</v>
      </c>
      <c r="E3013" s="11">
        <v>8.6216556816226201E-3</v>
      </c>
      <c r="F3013" s="12">
        <v>51</v>
      </c>
      <c r="G3013" s="13">
        <v>0.80858688665876899</v>
      </c>
      <c r="H3013" s="13">
        <v>9.5451993262212192E-3</v>
      </c>
      <c r="I3013" s="12">
        <v>48</v>
      </c>
      <c r="J3013" s="13">
        <v>0.76102295214942905</v>
      </c>
      <c r="K3013" s="13">
        <v>1.0035542546518899E-2</v>
      </c>
      <c r="L3013" s="12" t="s">
        <v>420</v>
      </c>
      <c r="M3013" s="13" t="s">
        <v>420</v>
      </c>
      <c r="N3013" s="13" t="s">
        <v>420</v>
      </c>
      <c r="P3013" s="2"/>
    </row>
    <row r="3014" spans="1:16" x14ac:dyDescent="0.35">
      <c r="A3014" s="9" t="s">
        <v>301</v>
      </c>
      <c r="B3014" s="9" t="s">
        <v>358</v>
      </c>
      <c r="C3014" s="9" t="s">
        <v>14</v>
      </c>
      <c r="D3014" s="10">
        <v>0</v>
      </c>
      <c r="E3014" s="11">
        <v>0</v>
      </c>
      <c r="F3014" s="12" t="s">
        <v>420</v>
      </c>
      <c r="G3014" s="13" t="s">
        <v>420</v>
      </c>
      <c r="H3014" s="13" t="s">
        <v>420</v>
      </c>
      <c r="I3014" s="12" t="s">
        <v>420</v>
      </c>
      <c r="J3014" s="13" t="s">
        <v>420</v>
      </c>
      <c r="K3014" s="13" t="s">
        <v>420</v>
      </c>
      <c r="L3014" s="12" t="s">
        <v>420</v>
      </c>
      <c r="M3014" s="13" t="s">
        <v>420</v>
      </c>
      <c r="N3014" s="13" t="s">
        <v>420</v>
      </c>
      <c r="P3014" s="2"/>
    </row>
    <row r="3015" spans="1:16" x14ac:dyDescent="0.35">
      <c r="A3015" s="9" t="s">
        <v>301</v>
      </c>
      <c r="B3015" s="9" t="s">
        <v>358</v>
      </c>
      <c r="C3015" s="9" t="s">
        <v>17</v>
      </c>
      <c r="D3015" s="10">
        <v>6822.4841797305398</v>
      </c>
      <c r="E3015" s="11">
        <v>0.932587799864809</v>
      </c>
      <c r="F3015" s="12">
        <v>4775</v>
      </c>
      <c r="G3015" s="13">
        <v>0.69989169255773798</v>
      </c>
      <c r="H3015" s="13">
        <v>0.89369268201384999</v>
      </c>
      <c r="I3015" s="12">
        <v>4317</v>
      </c>
      <c r="J3015" s="13">
        <v>0.63276071974277603</v>
      </c>
      <c r="K3015" s="13">
        <v>0.90257160777754597</v>
      </c>
      <c r="L3015" s="12">
        <v>458</v>
      </c>
      <c r="M3015" s="13">
        <v>6.7130972814962095E-2</v>
      </c>
      <c r="N3015" s="13">
        <v>0.81785714285714295</v>
      </c>
      <c r="P3015" s="2"/>
    </row>
    <row r="3016" spans="1:16" x14ac:dyDescent="0.35">
      <c r="A3016" s="9" t="s">
        <v>301</v>
      </c>
      <c r="B3016" s="9" t="s">
        <v>358</v>
      </c>
      <c r="C3016" s="9" t="s">
        <v>15</v>
      </c>
      <c r="D3016" s="10">
        <v>0</v>
      </c>
      <c r="E3016" s="11">
        <v>0</v>
      </c>
      <c r="F3016" s="12">
        <v>281</v>
      </c>
      <c r="G3016" s="13">
        <v>0</v>
      </c>
      <c r="H3016" s="13">
        <v>5.2592176679767899E-2</v>
      </c>
      <c r="I3016" s="12">
        <v>212</v>
      </c>
      <c r="J3016" s="13">
        <v>0</v>
      </c>
      <c r="K3016" s="13">
        <v>4.4323646247125197E-2</v>
      </c>
      <c r="L3016" s="12">
        <v>69</v>
      </c>
      <c r="M3016" s="13">
        <v>0</v>
      </c>
      <c r="N3016" s="13">
        <v>0.123214285714286</v>
      </c>
      <c r="P3016" s="2"/>
    </row>
    <row r="3017" spans="1:16" x14ac:dyDescent="0.35">
      <c r="A3017" s="9" t="s">
        <v>301</v>
      </c>
      <c r="B3017" s="9" t="s">
        <v>358</v>
      </c>
      <c r="C3017" s="9" t="s">
        <v>16</v>
      </c>
      <c r="D3017" s="10">
        <v>7315.6481145470198</v>
      </c>
      <c r="E3017" s="11">
        <v>1</v>
      </c>
      <c r="F3017" s="12" t="s">
        <v>420</v>
      </c>
      <c r="G3017" s="13" t="s">
        <v>420</v>
      </c>
      <c r="H3017" s="13" t="s">
        <v>420</v>
      </c>
      <c r="I3017" s="12" t="s">
        <v>420</v>
      </c>
      <c r="J3017" s="13" t="s">
        <v>420</v>
      </c>
      <c r="K3017" s="13" t="s">
        <v>420</v>
      </c>
      <c r="L3017" s="12" t="s">
        <v>420</v>
      </c>
      <c r="M3017" s="13" t="s">
        <v>420</v>
      </c>
      <c r="N3017" s="13" t="s">
        <v>420</v>
      </c>
      <c r="P3017" s="2"/>
    </row>
    <row r="3018" spans="1:16" x14ac:dyDescent="0.35">
      <c r="A3018" s="9" t="s">
        <v>301</v>
      </c>
      <c r="B3018" s="9" t="s">
        <v>359</v>
      </c>
      <c r="C3018" s="9" t="s">
        <v>9</v>
      </c>
      <c r="D3018" s="10">
        <v>17.958949534169999</v>
      </c>
      <c r="E3018" s="11">
        <v>1.6682547663966899E-3</v>
      </c>
      <c r="F3018" s="12" t="s">
        <v>420</v>
      </c>
      <c r="G3018" s="13" t="s">
        <v>420</v>
      </c>
      <c r="H3018" s="13" t="s">
        <v>420</v>
      </c>
      <c r="I3018" s="12" t="s">
        <v>420</v>
      </c>
      <c r="J3018" s="13" t="s">
        <v>420</v>
      </c>
      <c r="K3018" s="13" t="s">
        <v>420</v>
      </c>
      <c r="L3018" s="12" t="s">
        <v>420</v>
      </c>
      <c r="M3018" s="13" t="s">
        <v>420</v>
      </c>
      <c r="N3018" s="13" t="s">
        <v>420</v>
      </c>
      <c r="P3018" s="2"/>
    </row>
    <row r="3019" spans="1:16" x14ac:dyDescent="0.35">
      <c r="A3019" s="9" t="s">
        <v>301</v>
      </c>
      <c r="B3019" s="9" t="s">
        <v>359</v>
      </c>
      <c r="C3019" s="9" t="s">
        <v>10</v>
      </c>
      <c r="D3019" s="10">
        <v>208.77752567006399</v>
      </c>
      <c r="E3019" s="11">
        <v>1.9393901723088101E-2</v>
      </c>
      <c r="F3019" s="12">
        <v>76</v>
      </c>
      <c r="G3019" s="13">
        <v>0.364023856284726</v>
      </c>
      <c r="H3019" s="13">
        <v>1.3916865043032399E-2</v>
      </c>
      <c r="I3019" s="12">
        <v>65</v>
      </c>
      <c r="J3019" s="13">
        <v>0.31133619287509401</v>
      </c>
      <c r="K3019" s="13">
        <v>1.3133966457870299E-2</v>
      </c>
      <c r="L3019" s="12" t="s">
        <v>420</v>
      </c>
      <c r="M3019" s="13" t="s">
        <v>420</v>
      </c>
      <c r="N3019" s="13" t="s">
        <v>420</v>
      </c>
      <c r="P3019" s="2"/>
    </row>
    <row r="3020" spans="1:16" x14ac:dyDescent="0.35">
      <c r="A3020" s="9" t="s">
        <v>301</v>
      </c>
      <c r="B3020" s="9" t="s">
        <v>359</v>
      </c>
      <c r="C3020" s="9" t="s">
        <v>11</v>
      </c>
      <c r="D3020" s="10">
        <v>127.525862645857</v>
      </c>
      <c r="E3020" s="11">
        <v>1.1846217831004899E-2</v>
      </c>
      <c r="F3020" s="12">
        <v>54</v>
      </c>
      <c r="G3020" s="13">
        <v>0.42344351866851898</v>
      </c>
      <c r="H3020" s="13">
        <v>9.8882988463651292E-3</v>
      </c>
      <c r="I3020" s="12">
        <v>42</v>
      </c>
      <c r="J3020" s="13">
        <v>0.32934495896440402</v>
      </c>
      <c r="K3020" s="13">
        <v>8.4865629420084899E-3</v>
      </c>
      <c r="L3020" s="12" t="s">
        <v>420</v>
      </c>
      <c r="M3020" s="13" t="s">
        <v>420</v>
      </c>
      <c r="N3020" s="13" t="s">
        <v>420</v>
      </c>
      <c r="P3020" s="2"/>
    </row>
    <row r="3021" spans="1:16" x14ac:dyDescent="0.35">
      <c r="A3021" s="9" t="s">
        <v>301</v>
      </c>
      <c r="B3021" s="9" t="s">
        <v>359</v>
      </c>
      <c r="C3021" s="9" t="s">
        <v>12</v>
      </c>
      <c r="D3021" s="10">
        <v>386.74539469000001</v>
      </c>
      <c r="E3021" s="11">
        <v>3.5925812188846502E-2</v>
      </c>
      <c r="F3021" s="12">
        <v>172</v>
      </c>
      <c r="G3021" s="13">
        <v>0.44473703465265202</v>
      </c>
      <c r="H3021" s="13">
        <v>3.1496062992125998E-2</v>
      </c>
      <c r="I3021" s="12">
        <v>153</v>
      </c>
      <c r="J3021" s="13">
        <v>0.395609106406138</v>
      </c>
      <c r="K3021" s="13">
        <v>3.0915336431602301E-2</v>
      </c>
      <c r="L3021" s="12" t="s">
        <v>420</v>
      </c>
      <c r="M3021" s="13" t="s">
        <v>420</v>
      </c>
      <c r="N3021" s="13" t="s">
        <v>420</v>
      </c>
      <c r="P3021" s="2"/>
    </row>
    <row r="3022" spans="1:16" x14ac:dyDescent="0.35">
      <c r="A3022" s="9" t="s">
        <v>301</v>
      </c>
      <c r="B3022" s="9" t="s">
        <v>359</v>
      </c>
      <c r="C3022" s="9" t="s">
        <v>13</v>
      </c>
      <c r="D3022" s="10">
        <v>118.22472965535199</v>
      </c>
      <c r="E3022" s="11">
        <v>1.09822107567171E-2</v>
      </c>
      <c r="F3022" s="12">
        <v>47</v>
      </c>
      <c r="G3022" s="13">
        <v>0.39754795918767699</v>
      </c>
      <c r="H3022" s="13">
        <v>8.6064823292437299E-3</v>
      </c>
      <c r="I3022" s="12">
        <v>43</v>
      </c>
      <c r="J3022" s="13">
        <v>0.363714090320641</v>
      </c>
      <c r="K3022" s="13">
        <v>8.6886239644372604E-3</v>
      </c>
      <c r="L3022" s="12" t="s">
        <v>420</v>
      </c>
      <c r="M3022" s="13" t="s">
        <v>420</v>
      </c>
      <c r="N3022" s="13" t="s">
        <v>420</v>
      </c>
      <c r="P3022" s="2"/>
    </row>
    <row r="3023" spans="1:16" x14ac:dyDescent="0.35">
      <c r="A3023" s="9" t="s">
        <v>301</v>
      </c>
      <c r="B3023" s="9" t="s">
        <v>359</v>
      </c>
      <c r="C3023" s="9" t="s">
        <v>14</v>
      </c>
      <c r="D3023" s="10">
        <v>0</v>
      </c>
      <c r="E3023" s="11">
        <v>0</v>
      </c>
      <c r="F3023" s="12" t="s">
        <v>420</v>
      </c>
      <c r="G3023" s="13" t="s">
        <v>420</v>
      </c>
      <c r="H3023" s="13" t="s">
        <v>420</v>
      </c>
      <c r="I3023" s="12" t="s">
        <v>420</v>
      </c>
      <c r="J3023" s="13" t="s">
        <v>420</v>
      </c>
      <c r="K3023" s="13" t="s">
        <v>420</v>
      </c>
      <c r="L3023" s="12" t="s">
        <v>420</v>
      </c>
      <c r="M3023" s="13" t="s">
        <v>420</v>
      </c>
      <c r="N3023" s="13" t="s">
        <v>420</v>
      </c>
      <c r="P3023" s="2"/>
    </row>
    <row r="3024" spans="1:16" x14ac:dyDescent="0.35">
      <c r="A3024" s="9" t="s">
        <v>301</v>
      </c>
      <c r="B3024" s="9" t="s">
        <v>359</v>
      </c>
      <c r="C3024" s="9" t="s">
        <v>17</v>
      </c>
      <c r="D3024" s="10">
        <v>9829.5645118293996</v>
      </c>
      <c r="E3024" s="11">
        <v>0.91309448903248802</v>
      </c>
      <c r="F3024" s="12">
        <v>4819</v>
      </c>
      <c r="G3024" s="13">
        <v>0.49025569690300802</v>
      </c>
      <c r="H3024" s="13">
        <v>0.88243911371543704</v>
      </c>
      <c r="I3024" s="12">
        <v>4412</v>
      </c>
      <c r="J3024" s="13">
        <v>0.448849996832553</v>
      </c>
      <c r="K3024" s="13">
        <v>0.89149323095574895</v>
      </c>
      <c r="L3024" s="12">
        <v>407</v>
      </c>
      <c r="M3024" s="13">
        <v>4.1405700070455402E-2</v>
      </c>
      <c r="N3024" s="13">
        <v>0.794921875</v>
      </c>
      <c r="P3024" s="2"/>
    </row>
    <row r="3025" spans="1:16" x14ac:dyDescent="0.35">
      <c r="A3025" s="9" t="s">
        <v>301</v>
      </c>
      <c r="B3025" s="9" t="s">
        <v>359</v>
      </c>
      <c r="C3025" s="9" t="s">
        <v>15</v>
      </c>
      <c r="D3025" s="10">
        <v>0</v>
      </c>
      <c r="E3025" s="11">
        <v>0</v>
      </c>
      <c r="F3025" s="12">
        <v>286</v>
      </c>
      <c r="G3025" s="13">
        <v>0</v>
      </c>
      <c r="H3025" s="13">
        <v>5.2371360556674601E-2</v>
      </c>
      <c r="I3025" s="12">
        <v>229</v>
      </c>
      <c r="J3025" s="13">
        <v>0</v>
      </c>
      <c r="K3025" s="13">
        <v>4.6271974136189102E-2</v>
      </c>
      <c r="L3025" s="12">
        <v>57</v>
      </c>
      <c r="M3025" s="13">
        <v>0</v>
      </c>
      <c r="N3025" s="13">
        <v>0.111328125</v>
      </c>
      <c r="P3025" s="2"/>
    </row>
    <row r="3026" spans="1:16" x14ac:dyDescent="0.35">
      <c r="A3026" s="9" t="s">
        <v>301</v>
      </c>
      <c r="B3026" s="9" t="s">
        <v>359</v>
      </c>
      <c r="C3026" s="9" t="s">
        <v>16</v>
      </c>
      <c r="D3026" s="10">
        <v>10765.112077551599</v>
      </c>
      <c r="E3026" s="11">
        <v>1</v>
      </c>
      <c r="F3026" s="12" t="s">
        <v>420</v>
      </c>
      <c r="G3026" s="13" t="s">
        <v>420</v>
      </c>
      <c r="H3026" s="13" t="s">
        <v>420</v>
      </c>
      <c r="I3026" s="12" t="s">
        <v>420</v>
      </c>
      <c r="J3026" s="13" t="s">
        <v>420</v>
      </c>
      <c r="K3026" s="13" t="s">
        <v>420</v>
      </c>
      <c r="L3026" s="12" t="s">
        <v>420</v>
      </c>
      <c r="M3026" s="13" t="s">
        <v>420</v>
      </c>
      <c r="N3026" s="13" t="s">
        <v>420</v>
      </c>
      <c r="P3026" s="2"/>
    </row>
    <row r="3027" spans="1:16" x14ac:dyDescent="0.35">
      <c r="A3027" s="9" t="s">
        <v>301</v>
      </c>
      <c r="B3027" s="9" t="s">
        <v>301</v>
      </c>
      <c r="C3027" s="9" t="s">
        <v>9</v>
      </c>
      <c r="D3027" s="10">
        <v>412.62586827820502</v>
      </c>
      <c r="E3027" s="11">
        <v>2.1538643517069501E-3</v>
      </c>
      <c r="F3027" s="12">
        <v>182</v>
      </c>
      <c r="G3027" s="13">
        <v>0.44107753292212398</v>
      </c>
      <c r="H3027" s="13">
        <v>1.50833312614472E-3</v>
      </c>
      <c r="I3027" s="12">
        <v>153</v>
      </c>
      <c r="J3027" s="13">
        <v>0.370795948005961</v>
      </c>
      <c r="K3027" s="13">
        <v>1.45862926982735E-3</v>
      </c>
      <c r="L3027" s="12" t="s">
        <v>420</v>
      </c>
      <c r="M3027" s="13" t="s">
        <v>420</v>
      </c>
      <c r="N3027" s="13" t="s">
        <v>420</v>
      </c>
      <c r="P3027" s="2"/>
    </row>
    <row r="3028" spans="1:16" x14ac:dyDescent="0.35">
      <c r="A3028" s="9" t="s">
        <v>301</v>
      </c>
      <c r="B3028" s="9" t="s">
        <v>301</v>
      </c>
      <c r="C3028" s="9" t="s">
        <v>10</v>
      </c>
      <c r="D3028" s="10">
        <v>14548.7317167895</v>
      </c>
      <c r="E3028" s="11">
        <v>7.5942874687181597E-2</v>
      </c>
      <c r="F3028" s="12">
        <v>9785</v>
      </c>
      <c r="G3028" s="13">
        <v>0.67256721688722398</v>
      </c>
      <c r="H3028" s="13">
        <v>8.1093624391901403E-2</v>
      </c>
      <c r="I3028" s="12">
        <v>8595</v>
      </c>
      <c r="J3028" s="13">
        <v>0.59077314554376004</v>
      </c>
      <c r="K3028" s="13">
        <v>8.1940644275595095E-2</v>
      </c>
      <c r="L3028" s="12">
        <v>1190</v>
      </c>
      <c r="M3028" s="13">
        <v>8.1794071343464197E-2</v>
      </c>
      <c r="N3028" s="13">
        <v>7.5459733671528195E-2</v>
      </c>
      <c r="P3028" s="2"/>
    </row>
    <row r="3029" spans="1:16" x14ac:dyDescent="0.35">
      <c r="A3029" s="9" t="s">
        <v>301</v>
      </c>
      <c r="B3029" s="9" t="s">
        <v>301</v>
      </c>
      <c r="C3029" s="9" t="s">
        <v>11</v>
      </c>
      <c r="D3029" s="10">
        <v>28978.460363191502</v>
      </c>
      <c r="E3029" s="11">
        <v>0.151264565656239</v>
      </c>
      <c r="F3029" s="12">
        <v>13787</v>
      </c>
      <c r="G3029" s="13">
        <v>0.47576716730997498</v>
      </c>
      <c r="H3029" s="13">
        <v>0.11426037807778699</v>
      </c>
      <c r="I3029" s="12">
        <v>11467</v>
      </c>
      <c r="J3029" s="13">
        <v>0.39570770345568101</v>
      </c>
      <c r="K3029" s="13">
        <v>0.109320927039936</v>
      </c>
      <c r="L3029" s="12">
        <v>2320</v>
      </c>
      <c r="M3029" s="13">
        <v>8.00594638542933E-2</v>
      </c>
      <c r="N3029" s="13">
        <v>0.14711477488902999</v>
      </c>
      <c r="P3029" s="2"/>
    </row>
    <row r="3030" spans="1:16" x14ac:dyDescent="0.35">
      <c r="A3030" s="9" t="s">
        <v>301</v>
      </c>
      <c r="B3030" s="9" t="s">
        <v>301</v>
      </c>
      <c r="C3030" s="9" t="s">
        <v>12</v>
      </c>
      <c r="D3030" s="10">
        <v>51463.601332400001</v>
      </c>
      <c r="E3030" s="11">
        <v>0.268634675724158</v>
      </c>
      <c r="F3030" s="12">
        <v>24241</v>
      </c>
      <c r="G3030" s="13">
        <v>0.47103194048603397</v>
      </c>
      <c r="H3030" s="13">
        <v>0.20089836983996801</v>
      </c>
      <c r="I3030" s="12">
        <v>19901</v>
      </c>
      <c r="J3030" s="13">
        <v>0.38670049286797398</v>
      </c>
      <c r="K3030" s="13">
        <v>0.18972667384858899</v>
      </c>
      <c r="L3030" s="12">
        <v>4340</v>
      </c>
      <c r="M3030" s="13">
        <v>8.4331447618059704E-2</v>
      </c>
      <c r="N3030" s="13">
        <v>0.27520608750792602</v>
      </c>
      <c r="P3030" s="2"/>
    </row>
    <row r="3031" spans="1:16" x14ac:dyDescent="0.35">
      <c r="A3031" s="9" t="s">
        <v>301</v>
      </c>
      <c r="B3031" s="9" t="s">
        <v>301</v>
      </c>
      <c r="C3031" s="9" t="s">
        <v>13</v>
      </c>
      <c r="D3031" s="10">
        <v>5451.7412165489204</v>
      </c>
      <c r="E3031" s="11">
        <v>2.8457525239642002E-2</v>
      </c>
      <c r="F3031" s="12">
        <v>2548</v>
      </c>
      <c r="G3031" s="13">
        <v>0.46737361492241603</v>
      </c>
      <c r="H3031" s="13">
        <v>2.1116663766026E-2</v>
      </c>
      <c r="I3031" s="12">
        <v>2309</v>
      </c>
      <c r="J3031" s="13">
        <v>0.42353441006901799</v>
      </c>
      <c r="K3031" s="13">
        <v>2.20129083923617E-2</v>
      </c>
      <c r="L3031" s="12">
        <v>239</v>
      </c>
      <c r="M3031" s="13">
        <v>4.3839204853397797E-2</v>
      </c>
      <c r="N3031" s="13">
        <v>1.51553582752061E-2</v>
      </c>
      <c r="P3031" s="2"/>
    </row>
    <row r="3032" spans="1:16" x14ac:dyDescent="0.35">
      <c r="A3032" s="9" t="s">
        <v>301</v>
      </c>
      <c r="B3032" s="9" t="s">
        <v>301</v>
      </c>
      <c r="C3032" s="9" t="s">
        <v>14</v>
      </c>
      <c r="D3032" s="10">
        <v>55.106218863039501</v>
      </c>
      <c r="E3032" s="11">
        <v>2.87648762453344E-4</v>
      </c>
      <c r="F3032" s="12">
        <v>60</v>
      </c>
      <c r="G3032" s="13" t="s">
        <v>424</v>
      </c>
      <c r="H3032" s="13">
        <v>4.9725267894880798E-4</v>
      </c>
      <c r="I3032" s="12">
        <v>47</v>
      </c>
      <c r="J3032" s="13">
        <v>0.85289829296423603</v>
      </c>
      <c r="K3032" s="13">
        <v>4.4807565805153799E-4</v>
      </c>
      <c r="L3032" s="12" t="s">
        <v>420</v>
      </c>
      <c r="M3032" s="13" t="s">
        <v>420</v>
      </c>
      <c r="N3032" s="13" t="s">
        <v>420</v>
      </c>
      <c r="P3032" s="2"/>
    </row>
    <row r="3033" spans="1:16" x14ac:dyDescent="0.35">
      <c r="A3033" s="9" t="s">
        <v>301</v>
      </c>
      <c r="B3033" s="9" t="s">
        <v>301</v>
      </c>
      <c r="C3033" s="9" t="s">
        <v>17</v>
      </c>
      <c r="D3033" s="10">
        <v>91403.228348632198</v>
      </c>
      <c r="E3033" s="11">
        <v>0.47711539752111098</v>
      </c>
      <c r="F3033" s="12">
        <v>59425</v>
      </c>
      <c r="G3033" s="13">
        <v>0.65014115008432605</v>
      </c>
      <c r="H3033" s="13">
        <v>0.49248734077554801</v>
      </c>
      <c r="I3033" s="12">
        <v>54148</v>
      </c>
      <c r="J3033" s="13">
        <v>0.59240795952488101</v>
      </c>
      <c r="K3033" s="13">
        <v>0.51622129217392998</v>
      </c>
      <c r="L3033" s="12">
        <v>5277</v>
      </c>
      <c r="M3033" s="13">
        <v>5.7733190559444501E-2</v>
      </c>
      <c r="N3033" s="13">
        <v>0.33462270133164201</v>
      </c>
      <c r="P3033" s="2"/>
    </row>
    <row r="3034" spans="1:16" x14ac:dyDescent="0.35">
      <c r="A3034" s="9" t="s">
        <v>301</v>
      </c>
      <c r="B3034" s="9" t="s">
        <v>301</v>
      </c>
      <c r="C3034" s="9" t="s">
        <v>15</v>
      </c>
      <c r="D3034" s="10">
        <v>0</v>
      </c>
      <c r="E3034" s="11">
        <v>0</v>
      </c>
      <c r="F3034" s="12">
        <v>10635</v>
      </c>
      <c r="G3034" s="13">
        <v>0</v>
      </c>
      <c r="H3034" s="13">
        <v>8.8138037343676201E-2</v>
      </c>
      <c r="I3034" s="12">
        <v>8273</v>
      </c>
      <c r="J3034" s="13">
        <v>0</v>
      </c>
      <c r="K3034" s="13">
        <v>7.8870849341710098E-2</v>
      </c>
      <c r="L3034" s="12">
        <v>2362</v>
      </c>
      <c r="M3034" s="13">
        <v>0</v>
      </c>
      <c r="N3034" s="13">
        <v>0.14977805960684801</v>
      </c>
      <c r="P3034" s="2"/>
    </row>
    <row r="3035" spans="1:16" x14ac:dyDescent="0.35">
      <c r="A3035" s="9" t="s">
        <v>301</v>
      </c>
      <c r="B3035" s="9" t="s">
        <v>301</v>
      </c>
      <c r="C3035" s="9" t="s">
        <v>16</v>
      </c>
      <c r="D3035" s="10">
        <v>191574.677370558</v>
      </c>
      <c r="E3035" s="11">
        <v>1</v>
      </c>
      <c r="F3035" s="12">
        <v>120663</v>
      </c>
      <c r="G3035" s="13">
        <v>0.62984837900368695</v>
      </c>
      <c r="H3035" s="13">
        <v>1</v>
      </c>
      <c r="I3035" s="12">
        <v>104893</v>
      </c>
      <c r="J3035" s="13">
        <v>0.54753061020224703</v>
      </c>
      <c r="K3035" s="13">
        <v>1</v>
      </c>
      <c r="L3035" s="12" t="s">
        <v>420</v>
      </c>
      <c r="M3035" s="13" t="s">
        <v>420</v>
      </c>
      <c r="N3035" s="13" t="s">
        <v>420</v>
      </c>
      <c r="P3035"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08757-1DB7-4DD9-8D0B-E5D246D2E0D3}">
  <dimension ref="A1:N1350"/>
  <sheetViews>
    <sheetView showGridLines="0" workbookViewId="0"/>
  </sheetViews>
  <sheetFormatPr defaultRowHeight="14.5" x14ac:dyDescent="0.35"/>
  <cols>
    <col min="1" max="1" width="11.54296875" bestFit="1" customWidth="1"/>
    <col min="2" max="2" width="47.453125" bestFit="1" customWidth="1"/>
    <col min="3" max="3" width="16.7265625" customWidth="1"/>
    <col min="4" max="4" width="10.7265625" bestFit="1" customWidth="1"/>
    <col min="5" max="5" width="18.1796875" bestFit="1" customWidth="1"/>
    <col min="6" max="7" width="22.7265625" customWidth="1"/>
    <col min="8" max="8" width="28.7265625" customWidth="1"/>
    <col min="9" max="13" width="22.7265625" customWidth="1"/>
    <col min="14" max="14" width="28.7265625" customWidth="1"/>
  </cols>
  <sheetData>
    <row r="1" spans="1:14" x14ac:dyDescent="0.35">
      <c r="A1" s="3" t="s">
        <v>423</v>
      </c>
      <c r="B1" s="28"/>
      <c r="D1" s="1"/>
    </row>
    <row r="2" spans="1:14" ht="45" customHeight="1" x14ac:dyDescent="0.35">
      <c r="A2" s="4" t="s">
        <v>0</v>
      </c>
      <c r="B2" s="4" t="s">
        <v>1</v>
      </c>
      <c r="C2" s="4" t="s">
        <v>366</v>
      </c>
      <c r="D2" s="4" t="s">
        <v>3</v>
      </c>
      <c r="E2" s="4" t="s">
        <v>370</v>
      </c>
      <c r="F2" s="5" t="s">
        <v>371</v>
      </c>
      <c r="G2" s="5" t="s">
        <v>372</v>
      </c>
      <c r="H2" s="5" t="s">
        <v>373</v>
      </c>
      <c r="I2" s="6" t="s">
        <v>4</v>
      </c>
      <c r="J2" s="6" t="s">
        <v>5</v>
      </c>
      <c r="K2" s="6" t="s">
        <v>374</v>
      </c>
      <c r="L2" s="7" t="s">
        <v>6</v>
      </c>
      <c r="M2" s="7" t="s">
        <v>7</v>
      </c>
      <c r="N2" s="7" t="s">
        <v>375</v>
      </c>
    </row>
    <row r="3" spans="1:14" x14ac:dyDescent="0.35">
      <c r="A3" s="9" t="s">
        <v>8</v>
      </c>
      <c r="B3" s="9" t="s">
        <v>8</v>
      </c>
      <c r="C3" s="9" t="s">
        <v>367</v>
      </c>
      <c r="D3" s="10">
        <v>23171.161838409698</v>
      </c>
      <c r="E3" s="11">
        <v>0.51753087846393397</v>
      </c>
      <c r="F3" s="12">
        <v>19140</v>
      </c>
      <c r="G3" s="13">
        <v>0.82602677127188995</v>
      </c>
      <c r="H3" s="13">
        <v>0.53313278181666202</v>
      </c>
      <c r="I3" s="12">
        <v>17340</v>
      </c>
      <c r="J3" s="13">
        <v>0.74834400281371904</v>
      </c>
      <c r="K3" s="13">
        <v>0.538777032065623</v>
      </c>
      <c r="L3" s="12">
        <v>1800</v>
      </c>
      <c r="M3" s="13">
        <v>7.76827684581715E-2</v>
      </c>
      <c r="N3" s="13">
        <v>0.48426150121065398</v>
      </c>
    </row>
    <row r="4" spans="1:14" x14ac:dyDescent="0.35">
      <c r="A4" s="9" t="s">
        <v>8</v>
      </c>
      <c r="B4" s="9" t="s">
        <v>8</v>
      </c>
      <c r="C4" s="9" t="s">
        <v>368</v>
      </c>
      <c r="D4" s="10">
        <v>21601.358609419902</v>
      </c>
      <c r="E4" s="11">
        <v>0.48246912153606603</v>
      </c>
      <c r="F4" s="12">
        <v>16691</v>
      </c>
      <c r="G4" s="13">
        <v>0.77268288082220005</v>
      </c>
      <c r="H4" s="13">
        <v>0.46491741177126</v>
      </c>
      <c r="I4" s="12">
        <v>14800</v>
      </c>
      <c r="J4" s="13">
        <v>0.68514209071766596</v>
      </c>
      <c r="K4" s="13">
        <v>0.45985582898334598</v>
      </c>
      <c r="L4" s="12">
        <v>1891</v>
      </c>
      <c r="M4" s="13">
        <v>8.7540790104534194E-2</v>
      </c>
      <c r="N4" s="13">
        <v>0.50874361043852601</v>
      </c>
    </row>
    <row r="5" spans="1:14" x14ac:dyDescent="0.35">
      <c r="A5" s="9" t="s">
        <v>8</v>
      </c>
      <c r="B5" s="9" t="s">
        <v>8</v>
      </c>
      <c r="C5" s="9" t="s">
        <v>369</v>
      </c>
      <c r="D5" s="10">
        <v>0</v>
      </c>
      <c r="E5" s="11">
        <v>0</v>
      </c>
      <c r="F5" s="12">
        <v>70</v>
      </c>
      <c r="G5" s="13">
        <v>0</v>
      </c>
      <c r="H5" s="13">
        <v>1.9498064120776601E-3</v>
      </c>
      <c r="I5" s="12">
        <v>44</v>
      </c>
      <c r="J5" s="13">
        <v>0</v>
      </c>
      <c r="K5" s="13">
        <v>1.3671389510315701E-3</v>
      </c>
      <c r="L5" s="12" t="s">
        <v>420</v>
      </c>
      <c r="M5" s="13" t="s">
        <v>420</v>
      </c>
      <c r="N5" s="13" t="s">
        <v>420</v>
      </c>
    </row>
    <row r="6" spans="1:14" x14ac:dyDescent="0.35">
      <c r="A6" s="9" t="s">
        <v>8</v>
      </c>
      <c r="B6" s="9" t="s">
        <v>8</v>
      </c>
      <c r="C6" s="9" t="s">
        <v>16</v>
      </c>
      <c r="D6" s="10">
        <v>44772.5204478296</v>
      </c>
      <c r="E6" s="11">
        <v>1</v>
      </c>
      <c r="F6" s="12">
        <v>35901</v>
      </c>
      <c r="G6" s="13">
        <v>0.80185345030626598</v>
      </c>
      <c r="H6" s="13">
        <v>1</v>
      </c>
      <c r="I6" s="12">
        <v>32184</v>
      </c>
      <c r="J6" s="13">
        <v>0.71883377746182198</v>
      </c>
      <c r="K6" s="13">
        <v>1</v>
      </c>
      <c r="L6" s="12" t="s">
        <v>420</v>
      </c>
      <c r="M6" s="13" t="s">
        <v>420</v>
      </c>
      <c r="N6" s="13" t="s">
        <v>420</v>
      </c>
    </row>
    <row r="7" spans="1:14" x14ac:dyDescent="0.35">
      <c r="A7" s="9" t="s">
        <v>8</v>
      </c>
      <c r="B7" s="9" t="s">
        <v>18</v>
      </c>
      <c r="C7" s="9" t="s">
        <v>367</v>
      </c>
      <c r="D7" s="10">
        <v>9945.4246077400603</v>
      </c>
      <c r="E7" s="11">
        <v>0.47301658858175499</v>
      </c>
      <c r="F7" s="12">
        <v>7821</v>
      </c>
      <c r="G7" s="13">
        <v>0.78639176389847498</v>
      </c>
      <c r="H7" s="13">
        <v>0.53546487744762405</v>
      </c>
      <c r="I7" s="12">
        <v>7185</v>
      </c>
      <c r="J7" s="13">
        <v>0.72244275969959604</v>
      </c>
      <c r="K7" s="13">
        <v>0.53909063625450204</v>
      </c>
      <c r="L7" s="12">
        <v>636</v>
      </c>
      <c r="M7" s="13">
        <v>6.3949004198878598E-2</v>
      </c>
      <c r="N7" s="13">
        <v>0.49765258215962399</v>
      </c>
    </row>
    <row r="8" spans="1:14" x14ac:dyDescent="0.35">
      <c r="A8" s="9" t="s">
        <v>8</v>
      </c>
      <c r="B8" s="9" t="s">
        <v>18</v>
      </c>
      <c r="C8" s="9" t="s">
        <v>368</v>
      </c>
      <c r="D8" s="10">
        <v>11080.1056755835</v>
      </c>
      <c r="E8" s="11">
        <v>0.526983411418248</v>
      </c>
      <c r="F8" s="12">
        <v>6763</v>
      </c>
      <c r="G8" s="13">
        <v>0.61037323993246595</v>
      </c>
      <c r="H8" s="13">
        <v>0.46302889223606702</v>
      </c>
      <c r="I8" s="12">
        <v>6125</v>
      </c>
      <c r="J8" s="13">
        <v>0.55279256167179502</v>
      </c>
      <c r="K8" s="13">
        <v>0.45955882352941202</v>
      </c>
      <c r="L8" s="12">
        <v>638</v>
      </c>
      <c r="M8" s="13">
        <v>5.7580678260670301E-2</v>
      </c>
      <c r="N8" s="13">
        <v>0.49921752738654102</v>
      </c>
    </row>
    <row r="9" spans="1:14" x14ac:dyDescent="0.35">
      <c r="A9" s="9" t="s">
        <v>8</v>
      </c>
      <c r="B9" s="9" t="s">
        <v>18</v>
      </c>
      <c r="C9" s="9" t="s">
        <v>369</v>
      </c>
      <c r="D9" s="10">
        <v>0</v>
      </c>
      <c r="E9" s="11">
        <v>0</v>
      </c>
      <c r="F9" s="12" t="s">
        <v>420</v>
      </c>
      <c r="G9" s="13" t="s">
        <v>420</v>
      </c>
      <c r="H9" s="13" t="s">
        <v>420</v>
      </c>
      <c r="I9" s="12" t="s">
        <v>420</v>
      </c>
      <c r="J9" s="13" t="s">
        <v>420</v>
      </c>
      <c r="K9" s="13" t="s">
        <v>420</v>
      </c>
      <c r="L9" s="12" t="s">
        <v>420</v>
      </c>
      <c r="M9" s="13" t="s">
        <v>420</v>
      </c>
      <c r="N9" s="13" t="s">
        <v>420</v>
      </c>
    </row>
    <row r="10" spans="1:14" x14ac:dyDescent="0.35">
      <c r="A10" s="9" t="s">
        <v>8</v>
      </c>
      <c r="B10" s="9" t="s">
        <v>18</v>
      </c>
      <c r="C10" s="9" t="s">
        <v>16</v>
      </c>
      <c r="D10" s="10">
        <v>21025.5302833235</v>
      </c>
      <c r="E10" s="11">
        <v>1</v>
      </c>
      <c r="F10" s="12" t="s">
        <v>420</v>
      </c>
      <c r="G10" s="13" t="s">
        <v>420</v>
      </c>
      <c r="H10" s="13" t="s">
        <v>420</v>
      </c>
      <c r="I10" s="12" t="s">
        <v>420</v>
      </c>
      <c r="J10" s="13" t="s">
        <v>420</v>
      </c>
      <c r="K10" s="13" t="s">
        <v>420</v>
      </c>
      <c r="L10" s="12" t="s">
        <v>420</v>
      </c>
      <c r="M10" s="13" t="s">
        <v>420</v>
      </c>
      <c r="N10" s="13" t="s">
        <v>420</v>
      </c>
    </row>
    <row r="11" spans="1:14" x14ac:dyDescent="0.35">
      <c r="A11" s="9" t="s">
        <v>8</v>
      </c>
      <c r="B11" s="9" t="s">
        <v>19</v>
      </c>
      <c r="C11" s="9" t="s">
        <v>367</v>
      </c>
      <c r="D11" s="10">
        <v>5310.6826956466602</v>
      </c>
      <c r="E11" s="11">
        <v>0.53500228047032605</v>
      </c>
      <c r="F11" s="12">
        <v>4222</v>
      </c>
      <c r="G11" s="13">
        <v>0.79500136648361797</v>
      </c>
      <c r="H11" s="13">
        <v>0.55721261713079095</v>
      </c>
      <c r="I11" s="12">
        <v>3870</v>
      </c>
      <c r="J11" s="13">
        <v>0.72871986932534405</v>
      </c>
      <c r="K11" s="13">
        <v>0.55819991345737796</v>
      </c>
      <c r="L11" s="12">
        <v>352</v>
      </c>
      <c r="M11" s="13">
        <v>6.6281497158274194E-2</v>
      </c>
      <c r="N11" s="13">
        <v>0.54658385093167705</v>
      </c>
    </row>
    <row r="12" spans="1:14" x14ac:dyDescent="0.35">
      <c r="A12" s="9" t="s">
        <v>8</v>
      </c>
      <c r="B12" s="9" t="s">
        <v>19</v>
      </c>
      <c r="C12" s="9" t="s">
        <v>368</v>
      </c>
      <c r="D12" s="10">
        <v>4615.7847036660696</v>
      </c>
      <c r="E12" s="11">
        <v>0.464997719529674</v>
      </c>
      <c r="F12" s="12">
        <v>3352</v>
      </c>
      <c r="G12" s="13">
        <v>0.72620371512078696</v>
      </c>
      <c r="H12" s="13">
        <v>0.44239144780256001</v>
      </c>
      <c r="I12" s="12">
        <v>3060</v>
      </c>
      <c r="J12" s="13">
        <v>0.662942532300002</v>
      </c>
      <c r="K12" s="13">
        <v>0.44136737343141502</v>
      </c>
      <c r="L12" s="12">
        <v>292</v>
      </c>
      <c r="M12" s="13">
        <v>6.3261182820784495E-2</v>
      </c>
      <c r="N12" s="13">
        <v>0.453416149068323</v>
      </c>
    </row>
    <row r="13" spans="1:14" x14ac:dyDescent="0.35">
      <c r="A13" s="9" t="s">
        <v>8</v>
      </c>
      <c r="B13" s="9" t="s">
        <v>19</v>
      </c>
      <c r="C13" s="9" t="s">
        <v>369</v>
      </c>
      <c r="D13" s="10">
        <v>0</v>
      </c>
      <c r="E13" s="11">
        <v>0</v>
      </c>
      <c r="F13" s="12" t="s">
        <v>420</v>
      </c>
      <c r="G13" s="13" t="s">
        <v>420</v>
      </c>
      <c r="H13" s="13" t="s">
        <v>420</v>
      </c>
      <c r="I13" s="12" t="s">
        <v>420</v>
      </c>
      <c r="J13" s="13" t="s">
        <v>420</v>
      </c>
      <c r="K13" s="13" t="s">
        <v>420</v>
      </c>
      <c r="L13" s="12" t="s">
        <v>420</v>
      </c>
      <c r="M13" s="13" t="s">
        <v>420</v>
      </c>
      <c r="N13" s="13" t="s">
        <v>420</v>
      </c>
    </row>
    <row r="14" spans="1:14" x14ac:dyDescent="0.35">
      <c r="A14" s="9" t="s">
        <v>8</v>
      </c>
      <c r="B14" s="9" t="s">
        <v>19</v>
      </c>
      <c r="C14" s="9" t="s">
        <v>16</v>
      </c>
      <c r="D14" s="10">
        <v>9926.4673993127308</v>
      </c>
      <c r="E14" s="11">
        <v>1</v>
      </c>
      <c r="F14" s="12" t="s">
        <v>420</v>
      </c>
      <c r="G14" s="13" t="s">
        <v>420</v>
      </c>
      <c r="H14" s="13" t="s">
        <v>420</v>
      </c>
      <c r="I14" s="12" t="s">
        <v>420</v>
      </c>
      <c r="J14" s="13" t="s">
        <v>420</v>
      </c>
      <c r="K14" s="13" t="s">
        <v>420</v>
      </c>
      <c r="L14" s="12" t="s">
        <v>420</v>
      </c>
      <c r="M14" s="13" t="s">
        <v>420</v>
      </c>
      <c r="N14" s="13" t="s">
        <v>420</v>
      </c>
    </row>
    <row r="15" spans="1:14" x14ac:dyDescent="0.35">
      <c r="A15" s="9" t="s">
        <v>8</v>
      </c>
      <c r="B15" s="9" t="s">
        <v>20</v>
      </c>
      <c r="C15" s="9" t="s">
        <v>367</v>
      </c>
      <c r="D15" s="10">
        <v>3075.6058424979501</v>
      </c>
      <c r="E15" s="11">
        <v>0.52759029963036497</v>
      </c>
      <c r="F15" s="12">
        <v>2854</v>
      </c>
      <c r="G15" s="13">
        <v>0.92794725532255895</v>
      </c>
      <c r="H15" s="13">
        <v>0.54507257448433899</v>
      </c>
      <c r="I15" s="12">
        <v>2572</v>
      </c>
      <c r="J15" s="13">
        <v>0.83625800304471698</v>
      </c>
      <c r="K15" s="13">
        <v>0.54341855060215505</v>
      </c>
      <c r="L15" s="12">
        <v>282</v>
      </c>
      <c r="M15" s="13">
        <v>9.1689252277842206E-2</v>
      </c>
      <c r="N15" s="13">
        <v>0.56063618290258499</v>
      </c>
    </row>
    <row r="16" spans="1:14" x14ac:dyDescent="0.35">
      <c r="A16" s="9" t="s">
        <v>8</v>
      </c>
      <c r="B16" s="9" t="s">
        <v>20</v>
      </c>
      <c r="C16" s="9" t="s">
        <v>368</v>
      </c>
      <c r="D16" s="10">
        <v>2753.9286365338899</v>
      </c>
      <c r="E16" s="11">
        <v>0.47240970036963498</v>
      </c>
      <c r="F16" s="12">
        <v>2372</v>
      </c>
      <c r="G16" s="13">
        <v>0.86131498417671903</v>
      </c>
      <c r="H16" s="13">
        <v>0.453017570664629</v>
      </c>
      <c r="I16" s="12">
        <v>2156</v>
      </c>
      <c r="J16" s="13">
        <v>0.78288157920953005</v>
      </c>
      <c r="K16" s="13">
        <v>0.45552503697443503</v>
      </c>
      <c r="L16" s="12">
        <v>216</v>
      </c>
      <c r="M16" s="13">
        <v>7.8433404967188494E-2</v>
      </c>
      <c r="N16" s="13">
        <v>0.42942345924453301</v>
      </c>
    </row>
    <row r="17" spans="1:14" x14ac:dyDescent="0.35">
      <c r="A17" s="9" t="s">
        <v>8</v>
      </c>
      <c r="B17" s="9" t="s">
        <v>20</v>
      </c>
      <c r="C17" s="9" t="s">
        <v>369</v>
      </c>
      <c r="D17" s="10">
        <v>0</v>
      </c>
      <c r="E17" s="11">
        <v>0</v>
      </c>
      <c r="F17" s="12" t="s">
        <v>420</v>
      </c>
      <c r="G17" s="13" t="s">
        <v>420</v>
      </c>
      <c r="H17" s="13" t="s">
        <v>420</v>
      </c>
      <c r="I17" s="12" t="s">
        <v>420</v>
      </c>
      <c r="J17" s="13" t="s">
        <v>420</v>
      </c>
      <c r="K17" s="13" t="s">
        <v>420</v>
      </c>
      <c r="L17" s="12" t="s">
        <v>420</v>
      </c>
      <c r="M17" s="13" t="s">
        <v>420</v>
      </c>
      <c r="N17" s="13" t="s">
        <v>420</v>
      </c>
    </row>
    <row r="18" spans="1:14" x14ac:dyDescent="0.35">
      <c r="A18" s="9" t="s">
        <v>8</v>
      </c>
      <c r="B18" s="9" t="s">
        <v>20</v>
      </c>
      <c r="C18" s="9" t="s">
        <v>16</v>
      </c>
      <c r="D18" s="10">
        <v>5829.5344790318404</v>
      </c>
      <c r="E18" s="11">
        <v>1</v>
      </c>
      <c r="F18" s="12" t="s">
        <v>420</v>
      </c>
      <c r="G18" s="13" t="s">
        <v>420</v>
      </c>
      <c r="H18" s="13" t="s">
        <v>420</v>
      </c>
      <c r="I18" s="12" t="s">
        <v>420</v>
      </c>
      <c r="J18" s="13" t="s">
        <v>420</v>
      </c>
      <c r="K18" s="13" t="s">
        <v>420</v>
      </c>
      <c r="L18" s="12" t="s">
        <v>420</v>
      </c>
      <c r="M18" s="13" t="s">
        <v>420</v>
      </c>
      <c r="N18" s="13" t="s">
        <v>420</v>
      </c>
    </row>
    <row r="19" spans="1:14" x14ac:dyDescent="0.35">
      <c r="A19" s="9" t="s">
        <v>8</v>
      </c>
      <c r="B19" s="9" t="s">
        <v>21</v>
      </c>
      <c r="C19" s="9" t="s">
        <v>367</v>
      </c>
      <c r="D19" s="10">
        <v>6985.0264906991197</v>
      </c>
      <c r="E19" s="11">
        <v>0.53370873010715203</v>
      </c>
      <c r="F19" s="12">
        <v>5900</v>
      </c>
      <c r="G19" s="13">
        <v>0.84466394048127302</v>
      </c>
      <c r="H19" s="13">
        <v>0.55264143874110105</v>
      </c>
      <c r="I19" s="12">
        <v>5403</v>
      </c>
      <c r="J19" s="13">
        <v>0.77351174074920703</v>
      </c>
      <c r="K19" s="13">
        <v>0.55764268758385804</v>
      </c>
      <c r="L19" s="12">
        <v>497</v>
      </c>
      <c r="M19" s="13">
        <v>7.1152199732066601E-2</v>
      </c>
      <c r="N19" s="13">
        <v>0.50354609929077998</v>
      </c>
    </row>
    <row r="20" spans="1:14" x14ac:dyDescent="0.35">
      <c r="A20" s="9" t="s">
        <v>8</v>
      </c>
      <c r="B20" s="9" t="s">
        <v>21</v>
      </c>
      <c r="C20" s="9" t="s">
        <v>368</v>
      </c>
      <c r="D20" s="10">
        <v>6102.6861447991396</v>
      </c>
      <c r="E20" s="11">
        <v>0.46629126989284497</v>
      </c>
      <c r="F20" s="12">
        <v>4763</v>
      </c>
      <c r="G20" s="13">
        <v>0.780475988275941</v>
      </c>
      <c r="H20" s="13">
        <v>0.44614087673285902</v>
      </c>
      <c r="I20" s="12">
        <v>4279</v>
      </c>
      <c r="J20" s="13">
        <v>0.70116664997538303</v>
      </c>
      <c r="K20" s="13">
        <v>0.44163484363711403</v>
      </c>
      <c r="L20" s="12">
        <v>484</v>
      </c>
      <c r="M20" s="13">
        <v>7.9309338300557503E-2</v>
      </c>
      <c r="N20" s="13">
        <v>0.49037487335359697</v>
      </c>
    </row>
    <row r="21" spans="1:14" x14ac:dyDescent="0.35">
      <c r="A21" s="9" t="s">
        <v>8</v>
      </c>
      <c r="B21" s="9" t="s">
        <v>21</v>
      </c>
      <c r="C21" s="9" t="s">
        <v>369</v>
      </c>
      <c r="D21" s="10">
        <v>0</v>
      </c>
      <c r="E21" s="11">
        <v>0</v>
      </c>
      <c r="F21" s="12" t="s">
        <v>420</v>
      </c>
      <c r="G21" s="13" t="s">
        <v>420</v>
      </c>
      <c r="H21" s="13" t="s">
        <v>420</v>
      </c>
      <c r="I21" s="12" t="s">
        <v>420</v>
      </c>
      <c r="J21" s="13" t="s">
        <v>420</v>
      </c>
      <c r="K21" s="13" t="s">
        <v>420</v>
      </c>
      <c r="L21" s="12" t="s">
        <v>420</v>
      </c>
      <c r="M21" s="13" t="s">
        <v>420</v>
      </c>
      <c r="N21" s="13" t="s">
        <v>420</v>
      </c>
    </row>
    <row r="22" spans="1:14" x14ac:dyDescent="0.35">
      <c r="A22" s="9" t="s">
        <v>8</v>
      </c>
      <c r="B22" s="9" t="s">
        <v>21</v>
      </c>
      <c r="C22" s="9" t="s">
        <v>16</v>
      </c>
      <c r="D22" s="10">
        <v>13087.712635498299</v>
      </c>
      <c r="E22" s="11">
        <v>1</v>
      </c>
      <c r="F22" s="12" t="s">
        <v>420</v>
      </c>
      <c r="G22" s="13" t="s">
        <v>420</v>
      </c>
      <c r="H22" s="13" t="s">
        <v>420</v>
      </c>
      <c r="I22" s="12" t="s">
        <v>420</v>
      </c>
      <c r="J22" s="13" t="s">
        <v>420</v>
      </c>
      <c r="K22" s="13" t="s">
        <v>420</v>
      </c>
      <c r="L22" s="12" t="s">
        <v>420</v>
      </c>
      <c r="M22" s="13" t="s">
        <v>420</v>
      </c>
      <c r="N22" s="13" t="s">
        <v>420</v>
      </c>
    </row>
    <row r="23" spans="1:14" x14ac:dyDescent="0.35">
      <c r="A23" s="9" t="s">
        <v>8</v>
      </c>
      <c r="B23" s="9" t="s">
        <v>22</v>
      </c>
      <c r="C23" s="9" t="s">
        <v>367</v>
      </c>
      <c r="D23" s="10">
        <v>2516.6030529976401</v>
      </c>
      <c r="E23" s="11">
        <v>0.54677678599347701</v>
      </c>
      <c r="F23" s="12">
        <v>2295</v>
      </c>
      <c r="G23" s="13">
        <v>0.91194358095780004</v>
      </c>
      <c r="H23" s="13">
        <v>0.55515239477503597</v>
      </c>
      <c r="I23" s="12">
        <v>2086</v>
      </c>
      <c r="J23" s="13">
        <v>0.82889512412983501</v>
      </c>
      <c r="K23" s="13">
        <v>0.55790318266916294</v>
      </c>
      <c r="L23" s="12">
        <v>209</v>
      </c>
      <c r="M23" s="13">
        <v>8.3048456827965203E-2</v>
      </c>
      <c r="N23" s="13">
        <v>0.52911392405063296</v>
      </c>
    </row>
    <row r="24" spans="1:14" x14ac:dyDescent="0.35">
      <c r="A24" s="9" t="s">
        <v>8</v>
      </c>
      <c r="B24" s="9" t="s">
        <v>22</v>
      </c>
      <c r="C24" s="9" t="s">
        <v>368</v>
      </c>
      <c r="D24" s="10">
        <v>2086.0119765066702</v>
      </c>
      <c r="E24" s="11">
        <v>0.45322321400652299</v>
      </c>
      <c r="F24" s="12">
        <v>1834</v>
      </c>
      <c r="G24" s="13">
        <v>0.87918958311605599</v>
      </c>
      <c r="H24" s="13">
        <v>0.44363812288340598</v>
      </c>
      <c r="I24" s="12">
        <v>1649</v>
      </c>
      <c r="J24" s="13">
        <v>0.79050361099148103</v>
      </c>
      <c r="K24" s="13">
        <v>0.44102701257020599</v>
      </c>
      <c r="L24" s="12">
        <v>185</v>
      </c>
      <c r="M24" s="13">
        <v>8.8685972124574894E-2</v>
      </c>
      <c r="N24" s="13">
        <v>0.468354430379747</v>
      </c>
    </row>
    <row r="25" spans="1:14" x14ac:dyDescent="0.35">
      <c r="A25" s="9" t="s">
        <v>8</v>
      </c>
      <c r="B25" s="9" t="s">
        <v>22</v>
      </c>
      <c r="C25" s="9" t="s">
        <v>369</v>
      </c>
      <c r="D25" s="10">
        <v>0</v>
      </c>
      <c r="E25" s="11">
        <v>0</v>
      </c>
      <c r="F25" s="12" t="s">
        <v>420</v>
      </c>
      <c r="G25" s="13" t="s">
        <v>420</v>
      </c>
      <c r="H25" s="13" t="s">
        <v>420</v>
      </c>
      <c r="I25" s="12" t="s">
        <v>420</v>
      </c>
      <c r="J25" s="13" t="s">
        <v>420</v>
      </c>
      <c r="K25" s="13" t="s">
        <v>420</v>
      </c>
      <c r="L25" s="12" t="s">
        <v>420</v>
      </c>
      <c r="M25" s="13" t="s">
        <v>420</v>
      </c>
      <c r="N25" s="13" t="s">
        <v>420</v>
      </c>
    </row>
    <row r="26" spans="1:14" x14ac:dyDescent="0.35">
      <c r="A26" s="9" t="s">
        <v>8</v>
      </c>
      <c r="B26" s="9" t="s">
        <v>22</v>
      </c>
      <c r="C26" s="9" t="s">
        <v>16</v>
      </c>
      <c r="D26" s="10">
        <v>4602.6150295043099</v>
      </c>
      <c r="E26" s="11">
        <v>1</v>
      </c>
      <c r="F26" s="12" t="s">
        <v>420</v>
      </c>
      <c r="G26" s="13" t="s">
        <v>420</v>
      </c>
      <c r="H26" s="13" t="s">
        <v>420</v>
      </c>
      <c r="I26" s="12" t="s">
        <v>420</v>
      </c>
      <c r="J26" s="13" t="s">
        <v>420</v>
      </c>
      <c r="K26" s="13" t="s">
        <v>420</v>
      </c>
      <c r="L26" s="12" t="s">
        <v>420</v>
      </c>
      <c r="M26" s="13" t="s">
        <v>420</v>
      </c>
      <c r="N26" s="13" t="s">
        <v>420</v>
      </c>
    </row>
    <row r="27" spans="1:14" x14ac:dyDescent="0.35">
      <c r="A27" s="9" t="s">
        <v>8</v>
      </c>
      <c r="B27" s="9" t="s">
        <v>23</v>
      </c>
      <c r="C27" s="9" t="s">
        <v>367</v>
      </c>
      <c r="D27" s="10">
        <v>16627.447267871001</v>
      </c>
      <c r="E27" s="11">
        <v>0.53309610020781795</v>
      </c>
      <c r="F27" s="12">
        <v>13379</v>
      </c>
      <c r="G27" s="13">
        <v>0.80463343437281998</v>
      </c>
      <c r="H27" s="13">
        <v>0.54731028840253604</v>
      </c>
      <c r="I27" s="12">
        <v>12262</v>
      </c>
      <c r="J27" s="13">
        <v>0.73745535333578804</v>
      </c>
      <c r="K27" s="13">
        <v>0.55154731917956101</v>
      </c>
      <c r="L27" s="12">
        <v>1117</v>
      </c>
      <c r="M27" s="13">
        <v>6.7178081037031101E-2</v>
      </c>
      <c r="N27" s="13">
        <v>0.50474469046543202</v>
      </c>
    </row>
    <row r="28" spans="1:14" x14ac:dyDescent="0.35">
      <c r="A28" s="9" t="s">
        <v>8</v>
      </c>
      <c r="B28" s="9" t="s">
        <v>23</v>
      </c>
      <c r="C28" s="9" t="s">
        <v>368</v>
      </c>
      <c r="D28" s="10">
        <v>14562.8901992181</v>
      </c>
      <c r="E28" s="11">
        <v>0.466903899792182</v>
      </c>
      <c r="F28" s="12">
        <v>11032</v>
      </c>
      <c r="G28" s="13">
        <v>0.75754193357801503</v>
      </c>
      <c r="H28" s="13">
        <v>0.45129883411740601</v>
      </c>
      <c r="I28" s="12">
        <v>9945</v>
      </c>
      <c r="J28" s="13">
        <v>0.68290015676517002</v>
      </c>
      <c r="K28" s="13">
        <v>0.44732817560273502</v>
      </c>
      <c r="L28" s="12">
        <v>1087</v>
      </c>
      <c r="M28" s="13">
        <v>7.4641776812844604E-2</v>
      </c>
      <c r="N28" s="13">
        <v>0.49118843199277001</v>
      </c>
    </row>
    <row r="29" spans="1:14" x14ac:dyDescent="0.35">
      <c r="A29" s="9" t="s">
        <v>8</v>
      </c>
      <c r="B29" s="9" t="s">
        <v>23</v>
      </c>
      <c r="C29" s="9" t="s">
        <v>369</v>
      </c>
      <c r="D29" s="10">
        <v>0</v>
      </c>
      <c r="E29" s="11">
        <v>0</v>
      </c>
      <c r="F29" s="12">
        <v>34</v>
      </c>
      <c r="G29" s="13">
        <v>0</v>
      </c>
      <c r="H29" s="13">
        <v>1.39087748005727E-3</v>
      </c>
      <c r="I29" s="12" t="s">
        <v>420</v>
      </c>
      <c r="J29" s="13" t="s">
        <v>420</v>
      </c>
      <c r="K29" s="13" t="s">
        <v>420</v>
      </c>
      <c r="L29" s="12" t="s">
        <v>420</v>
      </c>
      <c r="M29" s="13" t="s">
        <v>420</v>
      </c>
      <c r="N29" s="13" t="s">
        <v>420</v>
      </c>
    </row>
    <row r="30" spans="1:14" x14ac:dyDescent="0.35">
      <c r="A30" s="9" t="s">
        <v>8</v>
      </c>
      <c r="B30" s="9" t="s">
        <v>23</v>
      </c>
      <c r="C30" s="9" t="s">
        <v>16</v>
      </c>
      <c r="D30" s="10">
        <v>31190.337467089099</v>
      </c>
      <c r="E30" s="11">
        <v>1</v>
      </c>
      <c r="F30" s="12">
        <v>24445</v>
      </c>
      <c r="G30" s="13">
        <v>0.78373631018880296</v>
      </c>
      <c r="H30" s="13">
        <v>1</v>
      </c>
      <c r="I30" s="12" t="s">
        <v>420</v>
      </c>
      <c r="J30" s="13" t="s">
        <v>420</v>
      </c>
      <c r="K30" s="13" t="s">
        <v>420</v>
      </c>
      <c r="L30" s="12" t="s">
        <v>420</v>
      </c>
      <c r="M30" s="13" t="s">
        <v>420</v>
      </c>
      <c r="N30" s="13" t="s">
        <v>420</v>
      </c>
    </row>
    <row r="31" spans="1:14" x14ac:dyDescent="0.35">
      <c r="A31" s="9" t="s">
        <v>8</v>
      </c>
      <c r="B31" s="9" t="s">
        <v>24</v>
      </c>
      <c r="C31" s="9" t="s">
        <v>367</v>
      </c>
      <c r="D31" s="10">
        <v>6688.1047646378001</v>
      </c>
      <c r="E31" s="11">
        <v>0.53128095823413002</v>
      </c>
      <c r="F31" s="12">
        <v>5587</v>
      </c>
      <c r="G31" s="13">
        <v>0.83536370864587794</v>
      </c>
      <c r="H31" s="13">
        <v>0.552566511719909</v>
      </c>
      <c r="I31" s="12">
        <v>5112</v>
      </c>
      <c r="J31" s="13">
        <v>0.76434209389613905</v>
      </c>
      <c r="K31" s="13">
        <v>0.55668082326037205</v>
      </c>
      <c r="L31" s="12">
        <v>475</v>
      </c>
      <c r="M31" s="13">
        <v>7.1021614749739004E-2</v>
      </c>
      <c r="N31" s="13">
        <v>0.51185344827586199</v>
      </c>
    </row>
    <row r="32" spans="1:14" x14ac:dyDescent="0.35">
      <c r="A32" s="9" t="s">
        <v>8</v>
      </c>
      <c r="B32" s="9" t="s">
        <v>24</v>
      </c>
      <c r="C32" s="9" t="s">
        <v>368</v>
      </c>
      <c r="D32" s="10">
        <v>5900.53531549545</v>
      </c>
      <c r="E32" s="11">
        <v>0.46871904176586598</v>
      </c>
      <c r="F32" s="12">
        <v>4514</v>
      </c>
      <c r="G32" s="13">
        <v>0.76501533481983297</v>
      </c>
      <c r="H32" s="13">
        <v>0.44644446642270802</v>
      </c>
      <c r="I32" s="12">
        <v>4063</v>
      </c>
      <c r="J32" s="13">
        <v>0.68858159179729295</v>
      </c>
      <c r="K32" s="13">
        <v>0.44244800174234999</v>
      </c>
      <c r="L32" s="12">
        <v>451</v>
      </c>
      <c r="M32" s="13">
        <v>7.6433743022539802E-2</v>
      </c>
      <c r="N32" s="13">
        <v>0.48599137931034497</v>
      </c>
    </row>
    <row r="33" spans="1:14" x14ac:dyDescent="0.35">
      <c r="A33" s="9" t="s">
        <v>8</v>
      </c>
      <c r="B33" s="9" t="s">
        <v>24</v>
      </c>
      <c r="C33" s="9" t="s">
        <v>369</v>
      </c>
      <c r="D33" s="10">
        <v>0</v>
      </c>
      <c r="E33" s="11">
        <v>0</v>
      </c>
      <c r="F33" s="12" t="s">
        <v>420</v>
      </c>
      <c r="G33" s="13" t="s">
        <v>420</v>
      </c>
      <c r="H33" s="13" t="s">
        <v>420</v>
      </c>
      <c r="I33" s="12" t="s">
        <v>420</v>
      </c>
      <c r="J33" s="13" t="s">
        <v>420</v>
      </c>
      <c r="K33" s="13" t="s">
        <v>420</v>
      </c>
      <c r="L33" s="12" t="s">
        <v>420</v>
      </c>
      <c r="M33" s="13" t="s">
        <v>420</v>
      </c>
      <c r="N33" s="13" t="s">
        <v>420</v>
      </c>
    </row>
    <row r="34" spans="1:14" x14ac:dyDescent="0.35">
      <c r="A34" s="9" t="s">
        <v>8</v>
      </c>
      <c r="B34" s="9" t="s">
        <v>24</v>
      </c>
      <c r="C34" s="9" t="s">
        <v>16</v>
      </c>
      <c r="D34" s="10">
        <v>12588.6400801333</v>
      </c>
      <c r="E34" s="11">
        <v>1</v>
      </c>
      <c r="F34" s="12" t="s">
        <v>420</v>
      </c>
      <c r="G34" s="13" t="s">
        <v>420</v>
      </c>
      <c r="H34" s="13" t="s">
        <v>420</v>
      </c>
      <c r="I34" s="12" t="s">
        <v>420</v>
      </c>
      <c r="J34" s="13" t="s">
        <v>420</v>
      </c>
      <c r="K34" s="13" t="s">
        <v>420</v>
      </c>
      <c r="L34" s="12" t="s">
        <v>420</v>
      </c>
      <c r="M34" s="13" t="s">
        <v>420</v>
      </c>
      <c r="N34" s="13" t="s">
        <v>420</v>
      </c>
    </row>
    <row r="35" spans="1:14" x14ac:dyDescent="0.35">
      <c r="A35" s="9" t="s">
        <v>8</v>
      </c>
      <c r="B35" s="9" t="s">
        <v>25</v>
      </c>
      <c r="C35" s="9" t="s">
        <v>367</v>
      </c>
      <c r="D35" s="10">
        <v>8378.1489689818009</v>
      </c>
      <c r="E35" s="11">
        <v>0.53930121351131599</v>
      </c>
      <c r="F35" s="12">
        <v>5978</v>
      </c>
      <c r="G35" s="13">
        <v>0.71352276285993399</v>
      </c>
      <c r="H35" s="13">
        <v>0.56588413479742505</v>
      </c>
      <c r="I35" s="12">
        <v>5495</v>
      </c>
      <c r="J35" s="13">
        <v>0.65587279724244496</v>
      </c>
      <c r="K35" s="13">
        <v>0.570020746887967</v>
      </c>
      <c r="L35" s="12">
        <v>483</v>
      </c>
      <c r="M35" s="13">
        <v>5.7649965617488801E-2</v>
      </c>
      <c r="N35" s="13">
        <v>0.52272727272727304</v>
      </c>
    </row>
    <row r="36" spans="1:14" x14ac:dyDescent="0.35">
      <c r="A36" s="9" t="s">
        <v>8</v>
      </c>
      <c r="B36" s="9" t="s">
        <v>25</v>
      </c>
      <c r="C36" s="9" t="s">
        <v>368</v>
      </c>
      <c r="D36" s="10">
        <v>7157.0450173858499</v>
      </c>
      <c r="E36" s="11">
        <v>0.46069878648868101</v>
      </c>
      <c r="F36" s="12">
        <v>4569</v>
      </c>
      <c r="G36" s="13">
        <v>0.63839196049501101</v>
      </c>
      <c r="H36" s="13">
        <v>0.43250662627792502</v>
      </c>
      <c r="I36" s="12">
        <v>4132</v>
      </c>
      <c r="J36" s="13">
        <v>0.57733324157701504</v>
      </c>
      <c r="K36" s="13">
        <v>0.42863070539419101</v>
      </c>
      <c r="L36" s="12">
        <v>437</v>
      </c>
      <c r="M36" s="13">
        <v>6.1058718917995101E-2</v>
      </c>
      <c r="N36" s="13">
        <v>0.472943722943723</v>
      </c>
    </row>
    <row r="37" spans="1:14" x14ac:dyDescent="0.35">
      <c r="A37" s="9" t="s">
        <v>8</v>
      </c>
      <c r="B37" s="9" t="s">
        <v>25</v>
      </c>
      <c r="C37" s="9" t="s">
        <v>369</v>
      </c>
      <c r="D37" s="10">
        <v>0</v>
      </c>
      <c r="E37" s="11">
        <v>0</v>
      </c>
      <c r="F37" s="12" t="s">
        <v>420</v>
      </c>
      <c r="G37" s="13" t="s">
        <v>420</v>
      </c>
      <c r="H37" s="13" t="s">
        <v>420</v>
      </c>
      <c r="I37" s="12" t="s">
        <v>420</v>
      </c>
      <c r="J37" s="13" t="s">
        <v>420</v>
      </c>
      <c r="K37" s="13" t="s">
        <v>420</v>
      </c>
      <c r="L37" s="12" t="s">
        <v>420</v>
      </c>
      <c r="M37" s="13" t="s">
        <v>420</v>
      </c>
      <c r="N37" s="13" t="s">
        <v>420</v>
      </c>
    </row>
    <row r="38" spans="1:14" x14ac:dyDescent="0.35">
      <c r="A38" s="9" t="s">
        <v>8</v>
      </c>
      <c r="B38" s="9" t="s">
        <v>25</v>
      </c>
      <c r="C38" s="9" t="s">
        <v>16</v>
      </c>
      <c r="D38" s="10">
        <v>15535.1939863677</v>
      </c>
      <c r="E38" s="11">
        <v>1</v>
      </c>
      <c r="F38" s="12" t="s">
        <v>420</v>
      </c>
      <c r="G38" s="13" t="s">
        <v>420</v>
      </c>
      <c r="H38" s="13" t="s">
        <v>420</v>
      </c>
      <c r="I38" s="12" t="s">
        <v>420</v>
      </c>
      <c r="J38" s="13" t="s">
        <v>420</v>
      </c>
      <c r="K38" s="13" t="s">
        <v>420</v>
      </c>
      <c r="L38" s="12" t="s">
        <v>420</v>
      </c>
      <c r="M38" s="13" t="s">
        <v>420</v>
      </c>
      <c r="N38" s="13" t="s">
        <v>420</v>
      </c>
    </row>
    <row r="39" spans="1:14" x14ac:dyDescent="0.35">
      <c r="A39" s="9" t="s">
        <v>8</v>
      </c>
      <c r="B39" s="9" t="s">
        <v>26</v>
      </c>
      <c r="C39" s="9" t="s">
        <v>367</v>
      </c>
      <c r="D39" s="10">
        <v>2962.4041023460099</v>
      </c>
      <c r="E39" s="11">
        <v>0.52709202704174796</v>
      </c>
      <c r="F39" s="12">
        <v>2996</v>
      </c>
      <c r="G39" s="13" t="s">
        <v>424</v>
      </c>
      <c r="H39" s="13">
        <v>0.55307365700572297</v>
      </c>
      <c r="I39" s="12">
        <v>2676</v>
      </c>
      <c r="J39" s="13">
        <v>0.90332038018742999</v>
      </c>
      <c r="K39" s="13">
        <v>0.55449647741400698</v>
      </c>
      <c r="L39" s="12">
        <v>320</v>
      </c>
      <c r="M39" s="13">
        <v>0.108020374312398</v>
      </c>
      <c r="N39" s="13">
        <v>0.54145516074450095</v>
      </c>
    </row>
    <row r="40" spans="1:14" x14ac:dyDescent="0.35">
      <c r="A40" s="9" t="s">
        <v>8</v>
      </c>
      <c r="B40" s="9" t="s">
        <v>26</v>
      </c>
      <c r="C40" s="9" t="s">
        <v>368</v>
      </c>
      <c r="D40" s="10">
        <v>2657.8746162910702</v>
      </c>
      <c r="E40" s="11">
        <v>0.47290797295825399</v>
      </c>
      <c r="F40" s="12">
        <v>2417</v>
      </c>
      <c r="G40" s="13">
        <v>0.90937322068743798</v>
      </c>
      <c r="H40" s="13">
        <v>0.44618792689680598</v>
      </c>
      <c r="I40" s="12">
        <v>2147</v>
      </c>
      <c r="J40" s="13">
        <v>0.80778829326269397</v>
      </c>
      <c r="K40" s="13">
        <v>0.44488188976378001</v>
      </c>
      <c r="L40" s="12">
        <v>270</v>
      </c>
      <c r="M40" s="13">
        <v>0.10158492742474499</v>
      </c>
      <c r="N40" s="13">
        <v>0.45685279187817301</v>
      </c>
    </row>
    <row r="41" spans="1:14" x14ac:dyDescent="0.35">
      <c r="A41" s="9" t="s">
        <v>8</v>
      </c>
      <c r="B41" s="9" t="s">
        <v>26</v>
      </c>
      <c r="C41" s="9" t="s">
        <v>369</v>
      </c>
      <c r="D41" s="10">
        <v>0</v>
      </c>
      <c r="E41" s="11">
        <v>0</v>
      </c>
      <c r="F41" s="12" t="s">
        <v>420</v>
      </c>
      <c r="G41" s="13" t="s">
        <v>420</v>
      </c>
      <c r="H41" s="13" t="s">
        <v>420</v>
      </c>
      <c r="I41" s="12" t="s">
        <v>420</v>
      </c>
      <c r="J41" s="13" t="s">
        <v>420</v>
      </c>
      <c r="K41" s="13" t="s">
        <v>420</v>
      </c>
      <c r="L41" s="12" t="s">
        <v>420</v>
      </c>
      <c r="M41" s="13" t="s">
        <v>420</v>
      </c>
      <c r="N41" s="13" t="s">
        <v>420</v>
      </c>
    </row>
    <row r="42" spans="1:14" x14ac:dyDescent="0.35">
      <c r="A42" s="9" t="s">
        <v>8</v>
      </c>
      <c r="B42" s="9" t="s">
        <v>26</v>
      </c>
      <c r="C42" s="9" t="s">
        <v>16</v>
      </c>
      <c r="D42" s="10">
        <v>5620.2787186370697</v>
      </c>
      <c r="E42" s="11">
        <v>1</v>
      </c>
      <c r="F42" s="12" t="s">
        <v>420</v>
      </c>
      <c r="G42" s="13" t="s">
        <v>420</v>
      </c>
      <c r="H42" s="13" t="s">
        <v>420</v>
      </c>
      <c r="I42" s="12" t="s">
        <v>420</v>
      </c>
      <c r="J42" s="13" t="s">
        <v>420</v>
      </c>
      <c r="K42" s="13" t="s">
        <v>420</v>
      </c>
      <c r="L42" s="12" t="s">
        <v>420</v>
      </c>
      <c r="M42" s="13" t="s">
        <v>420</v>
      </c>
      <c r="N42" s="13" t="s">
        <v>420</v>
      </c>
    </row>
    <row r="43" spans="1:14" x14ac:dyDescent="0.35">
      <c r="A43" s="9" t="s">
        <v>8</v>
      </c>
      <c r="B43" s="9" t="s">
        <v>27</v>
      </c>
      <c r="C43" s="9" t="s">
        <v>367</v>
      </c>
      <c r="D43" s="10">
        <v>1206.89361147719</v>
      </c>
      <c r="E43" s="11">
        <v>0.46727533785360498</v>
      </c>
      <c r="F43" s="12">
        <v>1354</v>
      </c>
      <c r="G43" s="13" t="s">
        <v>424</v>
      </c>
      <c r="H43" s="13">
        <v>0.40082889283599799</v>
      </c>
      <c r="I43" s="12">
        <v>1262</v>
      </c>
      <c r="J43" s="13" t="s">
        <v>424</v>
      </c>
      <c r="K43" s="13">
        <v>0.40293742017879902</v>
      </c>
      <c r="L43" s="12">
        <v>92</v>
      </c>
      <c r="M43" s="13">
        <v>7.6228757137421305E-2</v>
      </c>
      <c r="N43" s="13">
        <v>0.37398373983739802</v>
      </c>
    </row>
    <row r="44" spans="1:14" x14ac:dyDescent="0.35">
      <c r="A44" s="9" t="s">
        <v>8</v>
      </c>
      <c r="B44" s="9" t="s">
        <v>27</v>
      </c>
      <c r="C44" s="9" t="s">
        <v>368</v>
      </c>
      <c r="D44" s="10">
        <v>1375.9382088815801</v>
      </c>
      <c r="E44" s="11">
        <v>0.53272466214639103</v>
      </c>
      <c r="F44" s="12">
        <v>2022</v>
      </c>
      <c r="G44" s="13" t="s">
        <v>424</v>
      </c>
      <c r="H44" s="13">
        <v>0.59857904085257596</v>
      </c>
      <c r="I44" s="12">
        <v>1869</v>
      </c>
      <c r="J44" s="13" t="s">
        <v>424</v>
      </c>
      <c r="K44" s="13">
        <v>0.59674329501915702</v>
      </c>
      <c r="L44" s="12">
        <v>153</v>
      </c>
      <c r="M44" s="13">
        <v>0.111196853908407</v>
      </c>
      <c r="N44" s="13">
        <v>0.62195121951219501</v>
      </c>
    </row>
    <row r="45" spans="1:14" x14ac:dyDescent="0.35">
      <c r="A45" s="9" t="s">
        <v>8</v>
      </c>
      <c r="B45" s="9" t="s">
        <v>27</v>
      </c>
      <c r="C45" s="9" t="s">
        <v>369</v>
      </c>
      <c r="D45" s="10">
        <v>0</v>
      </c>
      <c r="E45" s="11">
        <v>0</v>
      </c>
      <c r="F45" s="12" t="s">
        <v>420</v>
      </c>
      <c r="G45" s="13" t="s">
        <v>420</v>
      </c>
      <c r="H45" s="13" t="s">
        <v>420</v>
      </c>
      <c r="I45" s="12" t="s">
        <v>420</v>
      </c>
      <c r="J45" s="13" t="s">
        <v>420</v>
      </c>
      <c r="K45" s="13" t="s">
        <v>420</v>
      </c>
      <c r="L45" s="12" t="s">
        <v>420</v>
      </c>
      <c r="M45" s="13" t="s">
        <v>420</v>
      </c>
      <c r="N45" s="13" t="s">
        <v>420</v>
      </c>
    </row>
    <row r="46" spans="1:14" x14ac:dyDescent="0.35">
      <c r="A46" s="9" t="s">
        <v>8</v>
      </c>
      <c r="B46" s="9" t="s">
        <v>27</v>
      </c>
      <c r="C46" s="9" t="s">
        <v>16</v>
      </c>
      <c r="D46" s="10">
        <v>2582.8318203587801</v>
      </c>
      <c r="E46" s="11">
        <v>1</v>
      </c>
      <c r="F46" s="12" t="s">
        <v>420</v>
      </c>
      <c r="G46" s="13" t="s">
        <v>420</v>
      </c>
      <c r="H46" s="13" t="s">
        <v>420</v>
      </c>
      <c r="I46" s="12" t="s">
        <v>420</v>
      </c>
      <c r="J46" s="13" t="s">
        <v>420</v>
      </c>
      <c r="K46" s="13" t="s">
        <v>420</v>
      </c>
      <c r="L46" s="12" t="s">
        <v>420</v>
      </c>
      <c r="M46" s="13" t="s">
        <v>420</v>
      </c>
      <c r="N46" s="13" t="s">
        <v>420</v>
      </c>
    </row>
    <row r="47" spans="1:14" x14ac:dyDescent="0.35">
      <c r="A47" s="9" t="s">
        <v>8</v>
      </c>
      <c r="B47" s="9" t="s">
        <v>28</v>
      </c>
      <c r="C47" s="9" t="s">
        <v>367</v>
      </c>
      <c r="D47" s="10">
        <v>11059.267668824799</v>
      </c>
      <c r="E47" s="11">
        <v>0.52468401300707801</v>
      </c>
      <c r="F47" s="12">
        <v>7760</v>
      </c>
      <c r="G47" s="13">
        <v>0.70167394735139899</v>
      </c>
      <c r="H47" s="13">
        <v>0.54242974975534697</v>
      </c>
      <c r="I47" s="12">
        <v>7160</v>
      </c>
      <c r="J47" s="13">
        <v>0.64742080709227001</v>
      </c>
      <c r="K47" s="13">
        <v>0.54539914686167001</v>
      </c>
      <c r="L47" s="12">
        <v>600</v>
      </c>
      <c r="M47" s="13">
        <v>5.42531402591288E-2</v>
      </c>
      <c r="N47" s="13">
        <v>0.50933786078098497</v>
      </c>
    </row>
    <row r="48" spans="1:14" x14ac:dyDescent="0.35">
      <c r="A48" s="9" t="s">
        <v>8</v>
      </c>
      <c r="B48" s="9" t="s">
        <v>28</v>
      </c>
      <c r="C48" s="9" t="s">
        <v>368</v>
      </c>
      <c r="D48" s="10">
        <v>10018.690482485499</v>
      </c>
      <c r="E48" s="11">
        <v>0.47531598699291699</v>
      </c>
      <c r="F48" s="12">
        <v>6515</v>
      </c>
      <c r="G48" s="13">
        <v>0.65028458673210898</v>
      </c>
      <c r="H48" s="13">
        <v>0.455403327275269</v>
      </c>
      <c r="I48" s="12">
        <v>5949</v>
      </c>
      <c r="J48" s="13">
        <v>0.59379017750872098</v>
      </c>
      <c r="K48" s="13">
        <v>0.45315356489945202</v>
      </c>
      <c r="L48" s="12">
        <v>566</v>
      </c>
      <c r="M48" s="13">
        <v>5.6494409223388199E-2</v>
      </c>
      <c r="N48" s="13">
        <v>0.48047538200339601</v>
      </c>
    </row>
    <row r="49" spans="1:14" x14ac:dyDescent="0.35">
      <c r="A49" s="9" t="s">
        <v>8</v>
      </c>
      <c r="B49" s="9" t="s">
        <v>28</v>
      </c>
      <c r="C49" s="9" t="s">
        <v>369</v>
      </c>
      <c r="D49" s="10">
        <v>0</v>
      </c>
      <c r="E49" s="11">
        <v>0</v>
      </c>
      <c r="F49" s="12">
        <v>31</v>
      </c>
      <c r="G49" s="13">
        <v>0</v>
      </c>
      <c r="H49" s="13">
        <v>2.1669229693834801E-3</v>
      </c>
      <c r="I49" s="12" t="s">
        <v>420</v>
      </c>
      <c r="J49" s="13" t="s">
        <v>420</v>
      </c>
      <c r="K49" s="13" t="s">
        <v>420</v>
      </c>
      <c r="L49" s="12" t="s">
        <v>420</v>
      </c>
      <c r="M49" s="13" t="s">
        <v>420</v>
      </c>
      <c r="N49" s="13" t="s">
        <v>420</v>
      </c>
    </row>
    <row r="50" spans="1:14" x14ac:dyDescent="0.35">
      <c r="A50" s="9" t="s">
        <v>8</v>
      </c>
      <c r="B50" s="9" t="s">
        <v>28</v>
      </c>
      <c r="C50" s="9" t="s">
        <v>16</v>
      </c>
      <c r="D50" s="10">
        <v>21077.958151310399</v>
      </c>
      <c r="E50" s="11">
        <v>1</v>
      </c>
      <c r="F50" s="12">
        <v>14306</v>
      </c>
      <c r="G50" s="13">
        <v>0.67871849338075496</v>
      </c>
      <c r="H50" s="13">
        <v>1</v>
      </c>
      <c r="I50" s="12" t="s">
        <v>420</v>
      </c>
      <c r="J50" s="13" t="s">
        <v>420</v>
      </c>
      <c r="K50" s="13" t="s">
        <v>420</v>
      </c>
      <c r="L50" s="12" t="s">
        <v>420</v>
      </c>
      <c r="M50" s="13" t="s">
        <v>420</v>
      </c>
      <c r="N50" s="13" t="s">
        <v>420</v>
      </c>
    </row>
    <row r="51" spans="1:14" x14ac:dyDescent="0.35">
      <c r="A51" s="9" t="s">
        <v>8</v>
      </c>
      <c r="B51" s="9" t="s">
        <v>29</v>
      </c>
      <c r="C51" s="9" t="s">
        <v>367</v>
      </c>
      <c r="D51" s="10">
        <v>941.52072893763295</v>
      </c>
      <c r="E51" s="11">
        <v>0.47838327567587602</v>
      </c>
      <c r="F51" s="12">
        <v>964</v>
      </c>
      <c r="G51" s="13" t="s">
        <v>424</v>
      </c>
      <c r="H51" s="13">
        <v>0.52108108108108098</v>
      </c>
      <c r="I51" s="12">
        <v>871</v>
      </c>
      <c r="J51" s="13">
        <v>0.92509912233456104</v>
      </c>
      <c r="K51" s="13">
        <v>0.51599526066350698</v>
      </c>
      <c r="L51" s="12">
        <v>93</v>
      </c>
      <c r="M51" s="13">
        <v>9.8776370122978296E-2</v>
      </c>
      <c r="N51" s="13">
        <v>0.57407407407407396</v>
      </c>
    </row>
    <row r="52" spans="1:14" x14ac:dyDescent="0.35">
      <c r="A52" s="9" t="s">
        <v>8</v>
      </c>
      <c r="B52" s="9" t="s">
        <v>29</v>
      </c>
      <c r="C52" s="9" t="s">
        <v>368</v>
      </c>
      <c r="D52" s="10">
        <v>1026.60979905255</v>
      </c>
      <c r="E52" s="11">
        <v>0.52161672432412598</v>
      </c>
      <c r="F52" s="12">
        <v>886</v>
      </c>
      <c r="G52" s="13">
        <v>0.86303481694572004</v>
      </c>
      <c r="H52" s="13">
        <v>0.47891891891891902</v>
      </c>
      <c r="I52" s="12">
        <v>817</v>
      </c>
      <c r="J52" s="13">
        <v>0.79582330185626804</v>
      </c>
      <c r="K52" s="13">
        <v>0.48400473933649302</v>
      </c>
      <c r="L52" s="12">
        <v>69</v>
      </c>
      <c r="M52" s="13">
        <v>6.7211515089452306E-2</v>
      </c>
      <c r="N52" s="13">
        <v>0.42592592592592599</v>
      </c>
    </row>
    <row r="53" spans="1:14" x14ac:dyDescent="0.35">
      <c r="A53" s="9" t="s">
        <v>8</v>
      </c>
      <c r="B53" s="9" t="s">
        <v>29</v>
      </c>
      <c r="C53" s="9" t="s">
        <v>369</v>
      </c>
      <c r="D53" s="10">
        <v>0</v>
      </c>
      <c r="E53" s="11">
        <v>0</v>
      </c>
      <c r="F53" s="12" t="s">
        <v>420</v>
      </c>
      <c r="G53" s="13" t="s">
        <v>420</v>
      </c>
      <c r="H53" s="13" t="s">
        <v>420</v>
      </c>
      <c r="I53" s="12" t="s">
        <v>420</v>
      </c>
      <c r="J53" s="13" t="s">
        <v>420</v>
      </c>
      <c r="K53" s="13" t="s">
        <v>420</v>
      </c>
      <c r="L53" s="12" t="s">
        <v>420</v>
      </c>
      <c r="M53" s="13" t="s">
        <v>420</v>
      </c>
      <c r="N53" s="13" t="s">
        <v>420</v>
      </c>
    </row>
    <row r="54" spans="1:14" x14ac:dyDescent="0.35">
      <c r="A54" s="9" t="s">
        <v>8</v>
      </c>
      <c r="B54" s="9" t="s">
        <v>29</v>
      </c>
      <c r="C54" s="9" t="s">
        <v>16</v>
      </c>
      <c r="D54" s="10">
        <v>1968.1305279901801</v>
      </c>
      <c r="E54" s="11">
        <v>1</v>
      </c>
      <c r="F54" s="12" t="s">
        <v>420</v>
      </c>
      <c r="G54" s="13" t="s">
        <v>420</v>
      </c>
      <c r="H54" s="13" t="s">
        <v>420</v>
      </c>
      <c r="I54" s="12" t="s">
        <v>420</v>
      </c>
      <c r="J54" s="13" t="s">
        <v>420</v>
      </c>
      <c r="K54" s="13" t="s">
        <v>420</v>
      </c>
      <c r="L54" s="12" t="s">
        <v>420</v>
      </c>
      <c r="M54" s="13" t="s">
        <v>420</v>
      </c>
      <c r="N54" s="13" t="s">
        <v>420</v>
      </c>
    </row>
    <row r="55" spans="1:14" x14ac:dyDescent="0.35">
      <c r="A55" s="9" t="s">
        <v>8</v>
      </c>
      <c r="B55" s="9" t="s">
        <v>30</v>
      </c>
      <c r="C55" s="9" t="s">
        <v>367</v>
      </c>
      <c r="D55" s="10">
        <v>1450.3970180502599</v>
      </c>
      <c r="E55" s="11">
        <v>0.52553772426308798</v>
      </c>
      <c r="F55" s="12">
        <v>1438</v>
      </c>
      <c r="G55" s="13" t="s">
        <v>424</v>
      </c>
      <c r="H55" s="13">
        <v>0.53676745054124697</v>
      </c>
      <c r="I55" s="12">
        <v>1308</v>
      </c>
      <c r="J55" s="13">
        <v>0.90182204163541302</v>
      </c>
      <c r="K55" s="13">
        <v>0.53716632443531798</v>
      </c>
      <c r="L55" s="12">
        <v>130</v>
      </c>
      <c r="M55" s="13">
        <v>8.9630631049391202E-2</v>
      </c>
      <c r="N55" s="13">
        <v>0.53278688524590201</v>
      </c>
    </row>
    <row r="56" spans="1:14" x14ac:dyDescent="0.35">
      <c r="A56" s="9" t="s">
        <v>8</v>
      </c>
      <c r="B56" s="9" t="s">
        <v>30</v>
      </c>
      <c r="C56" s="9" t="s">
        <v>368</v>
      </c>
      <c r="D56" s="10">
        <v>1309.437245197</v>
      </c>
      <c r="E56" s="11">
        <v>0.47446227573691202</v>
      </c>
      <c r="F56" s="12">
        <v>1238</v>
      </c>
      <c r="G56" s="13">
        <v>0.94544431551872299</v>
      </c>
      <c r="H56" s="13">
        <v>0.46211272863008601</v>
      </c>
      <c r="I56" s="12">
        <v>1124</v>
      </c>
      <c r="J56" s="13">
        <v>0.85838401505900197</v>
      </c>
      <c r="K56" s="13">
        <v>0.46160164271047199</v>
      </c>
      <c r="L56" s="12">
        <v>114</v>
      </c>
      <c r="M56" s="13">
        <v>8.7060300459720893E-2</v>
      </c>
      <c r="N56" s="13">
        <v>0.46721311475409799</v>
      </c>
    </row>
    <row r="57" spans="1:14" x14ac:dyDescent="0.35">
      <c r="A57" s="9" t="s">
        <v>8</v>
      </c>
      <c r="B57" s="9" t="s">
        <v>30</v>
      </c>
      <c r="C57" s="9" t="s">
        <v>369</v>
      </c>
      <c r="D57" s="10">
        <v>0</v>
      </c>
      <c r="E57" s="11">
        <v>0</v>
      </c>
      <c r="F57" s="12" t="s">
        <v>420</v>
      </c>
      <c r="G57" s="13" t="s">
        <v>420</v>
      </c>
      <c r="H57" s="13" t="s">
        <v>420</v>
      </c>
      <c r="I57" s="12" t="s">
        <v>420</v>
      </c>
      <c r="J57" s="13" t="s">
        <v>420</v>
      </c>
      <c r="K57" s="13" t="s">
        <v>420</v>
      </c>
      <c r="L57" s="12" t="s">
        <v>420</v>
      </c>
      <c r="M57" s="13" t="s">
        <v>420</v>
      </c>
      <c r="N57" s="13" t="s">
        <v>420</v>
      </c>
    </row>
    <row r="58" spans="1:14" x14ac:dyDescent="0.35">
      <c r="A58" s="9" t="s">
        <v>8</v>
      </c>
      <c r="B58" s="9" t="s">
        <v>30</v>
      </c>
      <c r="C58" s="9" t="s">
        <v>16</v>
      </c>
      <c r="D58" s="10">
        <v>2759.83426324726</v>
      </c>
      <c r="E58" s="11">
        <v>1</v>
      </c>
      <c r="F58" s="12" t="s">
        <v>420</v>
      </c>
      <c r="G58" s="13" t="s">
        <v>420</v>
      </c>
      <c r="H58" s="13" t="s">
        <v>420</v>
      </c>
      <c r="I58" s="12" t="s">
        <v>420</v>
      </c>
      <c r="J58" s="13" t="s">
        <v>420</v>
      </c>
      <c r="K58" s="13" t="s">
        <v>420</v>
      </c>
      <c r="L58" s="12" t="s">
        <v>420</v>
      </c>
      <c r="M58" s="13" t="s">
        <v>420</v>
      </c>
      <c r="N58" s="13" t="s">
        <v>420</v>
      </c>
    </row>
    <row r="59" spans="1:14" x14ac:dyDescent="0.35">
      <c r="A59" s="9" t="s">
        <v>8</v>
      </c>
      <c r="B59" s="9" t="s">
        <v>31</v>
      </c>
      <c r="C59" s="9" t="s">
        <v>367</v>
      </c>
      <c r="D59" s="10">
        <v>12900.213404869701</v>
      </c>
      <c r="E59" s="11">
        <v>0.53613065691343798</v>
      </c>
      <c r="F59" s="12">
        <v>10177</v>
      </c>
      <c r="G59" s="13">
        <v>0.78890167787133503</v>
      </c>
      <c r="H59" s="13">
        <v>0.56028407839682903</v>
      </c>
      <c r="I59" s="12">
        <v>9271</v>
      </c>
      <c r="J59" s="13">
        <v>0.718670281570713</v>
      </c>
      <c r="K59" s="13">
        <v>0.56571881864779106</v>
      </c>
      <c r="L59" s="12">
        <v>906</v>
      </c>
      <c r="M59" s="13">
        <v>7.0231396300622001E-2</v>
      </c>
      <c r="N59" s="13">
        <v>0.51013513513513498</v>
      </c>
    </row>
    <row r="60" spans="1:14" x14ac:dyDescent="0.35">
      <c r="A60" s="9" t="s">
        <v>8</v>
      </c>
      <c r="B60" s="9" t="s">
        <v>31</v>
      </c>
      <c r="C60" s="9" t="s">
        <v>368</v>
      </c>
      <c r="D60" s="10">
        <v>11161.483568658499</v>
      </c>
      <c r="E60" s="11">
        <v>0.46386934308656602</v>
      </c>
      <c r="F60" s="12">
        <v>7967</v>
      </c>
      <c r="G60" s="13">
        <v>0.71379399978434499</v>
      </c>
      <c r="H60" s="13">
        <v>0.43861484254569499</v>
      </c>
      <c r="I60" s="12">
        <v>7101</v>
      </c>
      <c r="J60" s="13">
        <v>0.636205747768123</v>
      </c>
      <c r="K60" s="13">
        <v>0.43330485721259498</v>
      </c>
      <c r="L60" s="12">
        <v>866</v>
      </c>
      <c r="M60" s="13">
        <v>7.7588252016222298E-2</v>
      </c>
      <c r="N60" s="13">
        <v>0.48761261261261302</v>
      </c>
    </row>
    <row r="61" spans="1:14" x14ac:dyDescent="0.35">
      <c r="A61" s="9" t="s">
        <v>8</v>
      </c>
      <c r="B61" s="9" t="s">
        <v>31</v>
      </c>
      <c r="C61" s="9" t="s">
        <v>369</v>
      </c>
      <c r="D61" s="10">
        <v>0</v>
      </c>
      <c r="E61" s="11">
        <v>0</v>
      </c>
      <c r="F61" s="12" t="s">
        <v>420</v>
      </c>
      <c r="G61" s="13" t="s">
        <v>420</v>
      </c>
      <c r="H61" s="13" t="s">
        <v>420</v>
      </c>
      <c r="I61" s="12" t="s">
        <v>420</v>
      </c>
      <c r="J61" s="13" t="s">
        <v>420</v>
      </c>
      <c r="K61" s="13" t="s">
        <v>420</v>
      </c>
      <c r="L61" s="12" t="s">
        <v>420</v>
      </c>
      <c r="M61" s="13" t="s">
        <v>420</v>
      </c>
      <c r="N61" s="13" t="s">
        <v>420</v>
      </c>
    </row>
    <row r="62" spans="1:14" x14ac:dyDescent="0.35">
      <c r="A62" s="9" t="s">
        <v>8</v>
      </c>
      <c r="B62" s="9" t="s">
        <v>31</v>
      </c>
      <c r="C62" s="9" t="s">
        <v>16</v>
      </c>
      <c r="D62" s="10">
        <v>24061.696973528102</v>
      </c>
      <c r="E62" s="11">
        <v>1</v>
      </c>
      <c r="F62" s="12" t="s">
        <v>420</v>
      </c>
      <c r="G62" s="13" t="s">
        <v>420</v>
      </c>
      <c r="H62" s="13" t="s">
        <v>420</v>
      </c>
      <c r="I62" s="12" t="s">
        <v>420</v>
      </c>
      <c r="J62" s="13" t="s">
        <v>420</v>
      </c>
      <c r="K62" s="13" t="s">
        <v>420</v>
      </c>
      <c r="L62" s="12" t="s">
        <v>420</v>
      </c>
      <c r="M62" s="13" t="s">
        <v>420</v>
      </c>
      <c r="N62" s="13" t="s">
        <v>420</v>
      </c>
    </row>
    <row r="63" spans="1:14" x14ac:dyDescent="0.35">
      <c r="A63" s="9" t="s">
        <v>32</v>
      </c>
      <c r="B63" s="9" t="s">
        <v>33</v>
      </c>
      <c r="C63" s="9" t="s">
        <v>367</v>
      </c>
      <c r="D63" s="10">
        <v>4201.1543537703401</v>
      </c>
      <c r="E63" s="11">
        <v>0.51062746150442495</v>
      </c>
      <c r="F63" s="12">
        <v>2953</v>
      </c>
      <c r="G63" s="13">
        <v>0.70290204818345203</v>
      </c>
      <c r="H63" s="13">
        <v>0.53574020319303295</v>
      </c>
      <c r="I63" s="12">
        <v>2629</v>
      </c>
      <c r="J63" s="13">
        <v>0.62578038763098398</v>
      </c>
      <c r="K63" s="13">
        <v>0.53861913542306905</v>
      </c>
      <c r="L63" s="12">
        <v>324</v>
      </c>
      <c r="M63" s="13">
        <v>7.7121660552468205E-2</v>
      </c>
      <c r="N63" s="13">
        <v>0.51347068145800301</v>
      </c>
    </row>
    <row r="64" spans="1:14" x14ac:dyDescent="0.35">
      <c r="A64" s="9" t="s">
        <v>32</v>
      </c>
      <c r="B64" s="9" t="s">
        <v>33</v>
      </c>
      <c r="C64" s="9" t="s">
        <v>368</v>
      </c>
      <c r="D64" s="10">
        <v>4026.28085191324</v>
      </c>
      <c r="E64" s="11">
        <v>0.48937253849557499</v>
      </c>
      <c r="F64" s="12">
        <v>2549</v>
      </c>
      <c r="G64" s="13">
        <v>0.63309046083775999</v>
      </c>
      <c r="H64" s="13">
        <v>0.46244557329462999</v>
      </c>
      <c r="I64" s="12">
        <v>2243</v>
      </c>
      <c r="J64" s="13">
        <v>0.55708980135704</v>
      </c>
      <c r="K64" s="13">
        <v>0.45953698012702299</v>
      </c>
      <c r="L64" s="12">
        <v>306</v>
      </c>
      <c r="M64" s="13">
        <v>7.6000659480719698E-2</v>
      </c>
      <c r="N64" s="13">
        <v>0.48494453248811398</v>
      </c>
    </row>
    <row r="65" spans="1:14" x14ac:dyDescent="0.35">
      <c r="A65" s="9" t="s">
        <v>32</v>
      </c>
      <c r="B65" s="9" t="s">
        <v>33</v>
      </c>
      <c r="C65" s="9" t="s">
        <v>369</v>
      </c>
      <c r="D65" s="10">
        <v>0</v>
      </c>
      <c r="E65" s="11">
        <v>0</v>
      </c>
      <c r="F65" s="12" t="s">
        <v>420</v>
      </c>
      <c r="G65" s="13" t="s">
        <v>420</v>
      </c>
      <c r="H65" s="13" t="s">
        <v>420</v>
      </c>
      <c r="I65" s="12" t="s">
        <v>420</v>
      </c>
      <c r="J65" s="13" t="s">
        <v>420</v>
      </c>
      <c r="K65" s="13" t="s">
        <v>420</v>
      </c>
      <c r="L65" s="12" t="s">
        <v>420</v>
      </c>
      <c r="M65" s="13" t="s">
        <v>420</v>
      </c>
      <c r="N65" s="13" t="s">
        <v>420</v>
      </c>
    </row>
    <row r="66" spans="1:14" x14ac:dyDescent="0.35">
      <c r="A66" s="9" t="s">
        <v>32</v>
      </c>
      <c r="B66" s="9" t="s">
        <v>33</v>
      </c>
      <c r="C66" s="9" t="s">
        <v>16</v>
      </c>
      <c r="D66" s="10">
        <v>8227.4352056835796</v>
      </c>
      <c r="E66" s="11">
        <v>1</v>
      </c>
      <c r="F66" s="12" t="s">
        <v>420</v>
      </c>
      <c r="G66" s="13" t="s">
        <v>420</v>
      </c>
      <c r="H66" s="13" t="s">
        <v>420</v>
      </c>
      <c r="I66" s="12" t="s">
        <v>420</v>
      </c>
      <c r="J66" s="13" t="s">
        <v>420</v>
      </c>
      <c r="K66" s="13" t="s">
        <v>420</v>
      </c>
      <c r="L66" s="12" t="s">
        <v>420</v>
      </c>
      <c r="M66" s="13" t="s">
        <v>420</v>
      </c>
      <c r="N66" s="13" t="s">
        <v>420</v>
      </c>
    </row>
    <row r="67" spans="1:14" x14ac:dyDescent="0.35">
      <c r="A67" s="9" t="s">
        <v>32</v>
      </c>
      <c r="B67" s="9" t="s">
        <v>34</v>
      </c>
      <c r="C67" s="9" t="s">
        <v>367</v>
      </c>
      <c r="D67" s="10">
        <v>1103.05854032668</v>
      </c>
      <c r="E67" s="11">
        <v>0.49231693620565098</v>
      </c>
      <c r="F67" s="12">
        <v>775</v>
      </c>
      <c r="G67" s="13">
        <v>0.70259190393510296</v>
      </c>
      <c r="H67" s="13">
        <v>0.49363057324840798</v>
      </c>
      <c r="I67" s="12">
        <v>704</v>
      </c>
      <c r="J67" s="13">
        <v>0.63822541983266101</v>
      </c>
      <c r="K67" s="13">
        <v>0.50574712643678199</v>
      </c>
      <c r="L67" s="12">
        <v>71</v>
      </c>
      <c r="M67" s="13">
        <v>6.4366484102441598E-2</v>
      </c>
      <c r="N67" s="13">
        <v>0.398876404494382</v>
      </c>
    </row>
    <row r="68" spans="1:14" x14ac:dyDescent="0.35">
      <c r="A68" s="9" t="s">
        <v>32</v>
      </c>
      <c r="B68" s="9" t="s">
        <v>34</v>
      </c>
      <c r="C68" s="9" t="s">
        <v>368</v>
      </c>
      <c r="D68" s="10">
        <v>1137.48704973182</v>
      </c>
      <c r="E68" s="11">
        <v>0.50768306379435002</v>
      </c>
      <c r="F68" s="12">
        <v>792</v>
      </c>
      <c r="G68" s="13">
        <v>0.69627166321297895</v>
      </c>
      <c r="H68" s="13">
        <v>0.50445859872611498</v>
      </c>
      <c r="I68" s="12">
        <v>685</v>
      </c>
      <c r="J68" s="13">
        <v>0.60220465820819602</v>
      </c>
      <c r="K68" s="13">
        <v>0.49209770114942503</v>
      </c>
      <c r="L68" s="12">
        <v>107</v>
      </c>
      <c r="M68" s="13">
        <v>9.4067005004783794E-2</v>
      </c>
      <c r="N68" s="13">
        <v>0.601123595505618</v>
      </c>
    </row>
    <row r="69" spans="1:14" x14ac:dyDescent="0.35">
      <c r="A69" s="9" t="s">
        <v>32</v>
      </c>
      <c r="B69" s="9" t="s">
        <v>34</v>
      </c>
      <c r="C69" s="9" t="s">
        <v>369</v>
      </c>
      <c r="D69" s="10">
        <v>0</v>
      </c>
      <c r="E69" s="11">
        <v>0</v>
      </c>
      <c r="F69" s="12" t="s">
        <v>420</v>
      </c>
      <c r="G69" s="13" t="s">
        <v>420</v>
      </c>
      <c r="H69" s="13" t="s">
        <v>420</v>
      </c>
      <c r="I69" s="12" t="s">
        <v>420</v>
      </c>
      <c r="J69" s="13" t="s">
        <v>420</v>
      </c>
      <c r="K69" s="13" t="s">
        <v>420</v>
      </c>
      <c r="L69" s="12" t="s">
        <v>420</v>
      </c>
      <c r="M69" s="13" t="s">
        <v>420</v>
      </c>
      <c r="N69" s="13" t="s">
        <v>420</v>
      </c>
    </row>
    <row r="70" spans="1:14" x14ac:dyDescent="0.35">
      <c r="A70" s="9" t="s">
        <v>32</v>
      </c>
      <c r="B70" s="9" t="s">
        <v>34</v>
      </c>
      <c r="C70" s="9" t="s">
        <v>16</v>
      </c>
      <c r="D70" s="10">
        <v>2240.5455900584998</v>
      </c>
      <c r="E70" s="11">
        <v>1</v>
      </c>
      <c r="F70" s="12" t="s">
        <v>420</v>
      </c>
      <c r="G70" s="13" t="s">
        <v>420</v>
      </c>
      <c r="H70" s="13" t="s">
        <v>420</v>
      </c>
      <c r="I70" s="12" t="s">
        <v>420</v>
      </c>
      <c r="J70" s="13" t="s">
        <v>420</v>
      </c>
      <c r="K70" s="13" t="s">
        <v>420</v>
      </c>
      <c r="L70" s="12" t="s">
        <v>420</v>
      </c>
      <c r="M70" s="13" t="s">
        <v>420</v>
      </c>
      <c r="N70" s="13" t="s">
        <v>420</v>
      </c>
    </row>
    <row r="71" spans="1:14" x14ac:dyDescent="0.35">
      <c r="A71" s="9" t="s">
        <v>32</v>
      </c>
      <c r="B71" s="9" t="s">
        <v>35</v>
      </c>
      <c r="C71" s="9" t="s">
        <v>367</v>
      </c>
      <c r="D71" s="10">
        <v>1430.42136581707</v>
      </c>
      <c r="E71" s="11">
        <v>0.48718093396540801</v>
      </c>
      <c r="F71" s="12">
        <v>1204</v>
      </c>
      <c r="G71" s="13">
        <v>0.84171002249554905</v>
      </c>
      <c r="H71" s="13">
        <v>0.534635879218472</v>
      </c>
      <c r="I71" s="12">
        <v>1062</v>
      </c>
      <c r="J71" s="13">
        <v>0.74243857465969498</v>
      </c>
      <c r="K71" s="13">
        <v>0.53501259445843796</v>
      </c>
      <c r="L71" s="12">
        <v>142</v>
      </c>
      <c r="M71" s="13">
        <v>9.9271447835853802E-2</v>
      </c>
      <c r="N71" s="13">
        <v>0.531835205992509</v>
      </c>
    </row>
    <row r="72" spans="1:14" x14ac:dyDescent="0.35">
      <c r="A72" s="9" t="s">
        <v>32</v>
      </c>
      <c r="B72" s="9" t="s">
        <v>35</v>
      </c>
      <c r="C72" s="9" t="s">
        <v>368</v>
      </c>
      <c r="D72" s="10">
        <v>1505.6979814122201</v>
      </c>
      <c r="E72" s="11">
        <v>0.51281906603459204</v>
      </c>
      <c r="F72" s="12">
        <v>1044</v>
      </c>
      <c r="G72" s="13">
        <v>0.693366141741662</v>
      </c>
      <c r="H72" s="13">
        <v>0.46358792184724701</v>
      </c>
      <c r="I72" s="12">
        <v>920</v>
      </c>
      <c r="J72" s="13">
        <v>0.61101230881449198</v>
      </c>
      <c r="K72" s="13">
        <v>0.463476070528967</v>
      </c>
      <c r="L72" s="12">
        <v>124</v>
      </c>
      <c r="M72" s="13">
        <v>8.2353832927170606E-2</v>
      </c>
      <c r="N72" s="13">
        <v>0.46441947565543101</v>
      </c>
    </row>
    <row r="73" spans="1:14" x14ac:dyDescent="0.35">
      <c r="A73" s="9" t="s">
        <v>32</v>
      </c>
      <c r="B73" s="9" t="s">
        <v>35</v>
      </c>
      <c r="C73" s="9" t="s">
        <v>369</v>
      </c>
      <c r="D73" s="10">
        <v>0</v>
      </c>
      <c r="E73" s="11">
        <v>0</v>
      </c>
      <c r="F73" s="12" t="s">
        <v>420</v>
      </c>
      <c r="G73" s="13" t="s">
        <v>420</v>
      </c>
      <c r="H73" s="13" t="s">
        <v>420</v>
      </c>
      <c r="I73" s="12" t="s">
        <v>420</v>
      </c>
      <c r="J73" s="13" t="s">
        <v>420</v>
      </c>
      <c r="K73" s="13" t="s">
        <v>420</v>
      </c>
      <c r="L73" s="12" t="s">
        <v>420</v>
      </c>
      <c r="M73" s="13" t="s">
        <v>420</v>
      </c>
      <c r="N73" s="13" t="s">
        <v>420</v>
      </c>
    </row>
    <row r="74" spans="1:14" x14ac:dyDescent="0.35">
      <c r="A74" s="9" t="s">
        <v>32</v>
      </c>
      <c r="B74" s="9" t="s">
        <v>35</v>
      </c>
      <c r="C74" s="9" t="s">
        <v>16</v>
      </c>
      <c r="D74" s="10">
        <v>2936.1193472292898</v>
      </c>
      <c r="E74" s="11">
        <v>1</v>
      </c>
      <c r="F74" s="12" t="s">
        <v>420</v>
      </c>
      <c r="G74" s="13" t="s">
        <v>420</v>
      </c>
      <c r="H74" s="13" t="s">
        <v>420</v>
      </c>
      <c r="I74" s="12" t="s">
        <v>420</v>
      </c>
      <c r="J74" s="13" t="s">
        <v>420</v>
      </c>
      <c r="K74" s="13" t="s">
        <v>420</v>
      </c>
      <c r="L74" s="12" t="s">
        <v>420</v>
      </c>
      <c r="M74" s="13" t="s">
        <v>420</v>
      </c>
      <c r="N74" s="13" t="s">
        <v>420</v>
      </c>
    </row>
    <row r="75" spans="1:14" x14ac:dyDescent="0.35">
      <c r="A75" s="9" t="s">
        <v>32</v>
      </c>
      <c r="B75" s="9" t="s">
        <v>36</v>
      </c>
      <c r="C75" s="9" t="s">
        <v>367</v>
      </c>
      <c r="D75" s="10">
        <v>3369.8761760142602</v>
      </c>
      <c r="E75" s="11">
        <v>0.52116758952724396</v>
      </c>
      <c r="F75" s="12">
        <v>2517</v>
      </c>
      <c r="G75" s="13">
        <v>0.74691171679102897</v>
      </c>
      <c r="H75" s="13">
        <v>0.53782051282051302</v>
      </c>
      <c r="I75" s="12">
        <v>2282</v>
      </c>
      <c r="J75" s="13">
        <v>0.67717621681252604</v>
      </c>
      <c r="K75" s="13">
        <v>0.54268727705112996</v>
      </c>
      <c r="L75" s="12">
        <v>235</v>
      </c>
      <c r="M75" s="13">
        <v>6.9735499978502896E-2</v>
      </c>
      <c r="N75" s="13">
        <v>0.49473684210526298</v>
      </c>
    </row>
    <row r="76" spans="1:14" x14ac:dyDescent="0.35">
      <c r="A76" s="9" t="s">
        <v>32</v>
      </c>
      <c r="B76" s="9" t="s">
        <v>36</v>
      </c>
      <c r="C76" s="9" t="s">
        <v>368</v>
      </c>
      <c r="D76" s="10">
        <v>3096.1363768213901</v>
      </c>
      <c r="E76" s="11">
        <v>0.47883241047275599</v>
      </c>
      <c r="F76" s="12">
        <v>2146</v>
      </c>
      <c r="G76" s="13">
        <v>0.69312192320260901</v>
      </c>
      <c r="H76" s="13">
        <v>0.45854700854700903</v>
      </c>
      <c r="I76" s="12">
        <v>1907</v>
      </c>
      <c r="J76" s="13">
        <v>0.61592894107519802</v>
      </c>
      <c r="K76" s="13">
        <v>0.45350772889417401</v>
      </c>
      <c r="L76" s="12">
        <v>239</v>
      </c>
      <c r="M76" s="13">
        <v>7.7192982127410797E-2</v>
      </c>
      <c r="N76" s="13">
        <v>0.50315789473684203</v>
      </c>
    </row>
    <row r="77" spans="1:14" x14ac:dyDescent="0.35">
      <c r="A77" s="9" t="s">
        <v>32</v>
      </c>
      <c r="B77" s="9" t="s">
        <v>36</v>
      </c>
      <c r="C77" s="9" t="s">
        <v>369</v>
      </c>
      <c r="D77" s="10">
        <v>0</v>
      </c>
      <c r="E77" s="11">
        <v>0</v>
      </c>
      <c r="F77" s="12" t="s">
        <v>420</v>
      </c>
      <c r="G77" s="13" t="s">
        <v>420</v>
      </c>
      <c r="H77" s="13" t="s">
        <v>420</v>
      </c>
      <c r="I77" s="12" t="s">
        <v>420</v>
      </c>
      <c r="J77" s="13" t="s">
        <v>420</v>
      </c>
      <c r="K77" s="13" t="s">
        <v>420</v>
      </c>
      <c r="L77" s="12" t="s">
        <v>420</v>
      </c>
      <c r="M77" s="13" t="s">
        <v>420</v>
      </c>
      <c r="N77" s="13" t="s">
        <v>420</v>
      </c>
    </row>
    <row r="78" spans="1:14" x14ac:dyDescent="0.35">
      <c r="A78" s="9" t="s">
        <v>32</v>
      </c>
      <c r="B78" s="9" t="s">
        <v>36</v>
      </c>
      <c r="C78" s="9" t="s">
        <v>16</v>
      </c>
      <c r="D78" s="10">
        <v>6466.0125528356502</v>
      </c>
      <c r="E78" s="11">
        <v>1</v>
      </c>
      <c r="F78" s="12" t="s">
        <v>420</v>
      </c>
      <c r="G78" s="13" t="s">
        <v>420</v>
      </c>
      <c r="H78" s="13" t="s">
        <v>420</v>
      </c>
      <c r="I78" s="12" t="s">
        <v>420</v>
      </c>
      <c r="J78" s="13" t="s">
        <v>420</v>
      </c>
      <c r="K78" s="13" t="s">
        <v>420</v>
      </c>
      <c r="L78" s="12" t="s">
        <v>420</v>
      </c>
      <c r="M78" s="13" t="s">
        <v>420</v>
      </c>
      <c r="N78" s="13" t="s">
        <v>420</v>
      </c>
    </row>
    <row r="79" spans="1:14" x14ac:dyDescent="0.35">
      <c r="A79" s="9" t="s">
        <v>32</v>
      </c>
      <c r="B79" s="9" t="s">
        <v>37</v>
      </c>
      <c r="C79" s="9" t="s">
        <v>367</v>
      </c>
      <c r="D79" s="10">
        <v>627.75580551353801</v>
      </c>
      <c r="E79" s="11">
        <v>0.52100019876659698</v>
      </c>
      <c r="F79" s="12">
        <v>285</v>
      </c>
      <c r="G79" s="13">
        <v>0.45399819085202198</v>
      </c>
      <c r="H79" s="13">
        <v>0.52102376599634403</v>
      </c>
      <c r="I79" s="12">
        <v>240</v>
      </c>
      <c r="J79" s="13">
        <v>0.38231426598064999</v>
      </c>
      <c r="K79" s="13">
        <v>0.52060737527114997</v>
      </c>
      <c r="L79" s="12">
        <v>45</v>
      </c>
      <c r="M79" s="13">
        <v>7.1683924871371901E-2</v>
      </c>
      <c r="N79" s="13">
        <v>0.52325581395348797</v>
      </c>
    </row>
    <row r="80" spans="1:14" x14ac:dyDescent="0.35">
      <c r="A80" s="9" t="s">
        <v>32</v>
      </c>
      <c r="B80" s="9" t="s">
        <v>37</v>
      </c>
      <c r="C80" s="9" t="s">
        <v>368</v>
      </c>
      <c r="D80" s="10">
        <v>577.14931160478898</v>
      </c>
      <c r="E80" s="11">
        <v>0.47899980123340302</v>
      </c>
      <c r="F80" s="12">
        <v>261</v>
      </c>
      <c r="G80" s="13">
        <v>0.45222266535201799</v>
      </c>
      <c r="H80" s="13">
        <v>0.47714808043875701</v>
      </c>
      <c r="I80" s="12">
        <v>221</v>
      </c>
      <c r="J80" s="13">
        <v>0.38291650974251301</v>
      </c>
      <c r="K80" s="13">
        <v>0.47939262472885003</v>
      </c>
      <c r="L80" s="12">
        <v>40</v>
      </c>
      <c r="M80" s="13">
        <v>6.9306155609504705E-2</v>
      </c>
      <c r="N80" s="13">
        <v>0.46511627906976699</v>
      </c>
    </row>
    <row r="81" spans="1:14" x14ac:dyDescent="0.35">
      <c r="A81" s="9" t="s">
        <v>32</v>
      </c>
      <c r="B81" s="9" t="s">
        <v>37</v>
      </c>
      <c r="C81" s="9" t="s">
        <v>369</v>
      </c>
      <c r="D81" s="10">
        <v>0</v>
      </c>
      <c r="E81" s="11">
        <v>0</v>
      </c>
      <c r="F81" s="12" t="s">
        <v>420</v>
      </c>
      <c r="G81" s="13" t="s">
        <v>420</v>
      </c>
      <c r="H81" s="13" t="s">
        <v>420</v>
      </c>
      <c r="I81" s="12" t="s">
        <v>420</v>
      </c>
      <c r="J81" s="13" t="s">
        <v>420</v>
      </c>
      <c r="K81" s="13" t="s">
        <v>420</v>
      </c>
      <c r="L81" s="12" t="s">
        <v>420</v>
      </c>
      <c r="M81" s="13" t="s">
        <v>420</v>
      </c>
      <c r="N81" s="13" t="s">
        <v>420</v>
      </c>
    </row>
    <row r="82" spans="1:14" x14ac:dyDescent="0.35">
      <c r="A82" s="9" t="s">
        <v>32</v>
      </c>
      <c r="B82" s="9" t="s">
        <v>37</v>
      </c>
      <c r="C82" s="9" t="s">
        <v>16</v>
      </c>
      <c r="D82" s="10">
        <v>1204.9051171183301</v>
      </c>
      <c r="E82" s="11">
        <v>1</v>
      </c>
      <c r="F82" s="12" t="s">
        <v>420</v>
      </c>
      <c r="G82" s="13" t="s">
        <v>420</v>
      </c>
      <c r="H82" s="13" t="s">
        <v>420</v>
      </c>
      <c r="I82" s="12" t="s">
        <v>420</v>
      </c>
      <c r="J82" s="13" t="s">
        <v>420</v>
      </c>
      <c r="K82" s="13" t="s">
        <v>420</v>
      </c>
      <c r="L82" s="12" t="s">
        <v>420</v>
      </c>
      <c r="M82" s="13" t="s">
        <v>420</v>
      </c>
      <c r="N82" s="13" t="s">
        <v>420</v>
      </c>
    </row>
    <row r="83" spans="1:14" x14ac:dyDescent="0.35">
      <c r="A83" s="9" t="s">
        <v>32</v>
      </c>
      <c r="B83" s="9" t="s">
        <v>38</v>
      </c>
      <c r="C83" s="9" t="s">
        <v>367</v>
      </c>
      <c r="D83" s="10">
        <v>387.34719685382402</v>
      </c>
      <c r="E83" s="11">
        <v>0.49412018541425301</v>
      </c>
      <c r="F83" s="12">
        <v>43</v>
      </c>
      <c r="G83" s="13">
        <v>0.111011517184742</v>
      </c>
      <c r="H83" s="13">
        <v>0.48863636363636398</v>
      </c>
      <c r="I83" s="12">
        <v>39</v>
      </c>
      <c r="J83" s="13">
        <v>0.100684864423371</v>
      </c>
      <c r="K83" s="13">
        <v>0.48148148148148101</v>
      </c>
      <c r="L83" s="12" t="s">
        <v>420</v>
      </c>
      <c r="M83" s="13" t="s">
        <v>420</v>
      </c>
      <c r="N83" s="13" t="s">
        <v>420</v>
      </c>
    </row>
    <row r="84" spans="1:14" x14ac:dyDescent="0.35">
      <c r="A84" s="9" t="s">
        <v>32</v>
      </c>
      <c r="B84" s="9" t="s">
        <v>38</v>
      </c>
      <c r="C84" s="9" t="s">
        <v>368</v>
      </c>
      <c r="D84" s="10">
        <v>396.56572208326702</v>
      </c>
      <c r="E84" s="11">
        <v>0.50587981458574705</v>
      </c>
      <c r="F84" s="12">
        <v>45</v>
      </c>
      <c r="G84" s="13">
        <v>0.113474255322933</v>
      </c>
      <c r="H84" s="13">
        <v>0.51136363636363602</v>
      </c>
      <c r="I84" s="12">
        <v>42</v>
      </c>
      <c r="J84" s="13">
        <v>0.10590930496807099</v>
      </c>
      <c r="K84" s="13">
        <v>0.51851851851851805</v>
      </c>
      <c r="L84" s="12" t="s">
        <v>420</v>
      </c>
      <c r="M84" s="13" t="s">
        <v>420</v>
      </c>
      <c r="N84" s="13" t="s">
        <v>420</v>
      </c>
    </row>
    <row r="85" spans="1:14" x14ac:dyDescent="0.35">
      <c r="A85" s="9" t="s">
        <v>32</v>
      </c>
      <c r="B85" s="9" t="s">
        <v>38</v>
      </c>
      <c r="C85" s="9" t="s">
        <v>369</v>
      </c>
      <c r="D85" s="10">
        <v>0</v>
      </c>
      <c r="E85" s="11">
        <v>0</v>
      </c>
      <c r="F85" s="12" t="s">
        <v>420</v>
      </c>
      <c r="G85" s="13" t="s">
        <v>420</v>
      </c>
      <c r="H85" s="13" t="s">
        <v>420</v>
      </c>
      <c r="I85" s="12" t="s">
        <v>420</v>
      </c>
      <c r="J85" s="13" t="s">
        <v>420</v>
      </c>
      <c r="K85" s="13" t="s">
        <v>420</v>
      </c>
      <c r="L85" s="12" t="s">
        <v>420</v>
      </c>
      <c r="M85" s="13" t="s">
        <v>420</v>
      </c>
      <c r="N85" s="13" t="s">
        <v>420</v>
      </c>
    </row>
    <row r="86" spans="1:14" x14ac:dyDescent="0.35">
      <c r="A86" s="9" t="s">
        <v>32</v>
      </c>
      <c r="B86" s="9" t="s">
        <v>38</v>
      </c>
      <c r="C86" s="9" t="s">
        <v>16</v>
      </c>
      <c r="D86" s="10">
        <v>783.91291893709104</v>
      </c>
      <c r="E86" s="11">
        <v>1</v>
      </c>
      <c r="F86" s="12" t="s">
        <v>420</v>
      </c>
      <c r="G86" s="13" t="s">
        <v>420</v>
      </c>
      <c r="H86" s="13" t="s">
        <v>420</v>
      </c>
      <c r="I86" s="12" t="s">
        <v>420</v>
      </c>
      <c r="J86" s="13" t="s">
        <v>420</v>
      </c>
      <c r="K86" s="13" t="s">
        <v>420</v>
      </c>
      <c r="L86" s="12" t="s">
        <v>420</v>
      </c>
      <c r="M86" s="13" t="s">
        <v>420</v>
      </c>
      <c r="N86" s="13" t="s">
        <v>420</v>
      </c>
    </row>
    <row r="87" spans="1:14" x14ac:dyDescent="0.35">
      <c r="A87" s="9" t="s">
        <v>32</v>
      </c>
      <c r="B87" s="9" t="s">
        <v>39</v>
      </c>
      <c r="C87" s="9" t="s">
        <v>367</v>
      </c>
      <c r="D87" s="10">
        <v>3735.68837331944</v>
      </c>
      <c r="E87" s="11">
        <v>0.52012000186546103</v>
      </c>
      <c r="F87" s="12">
        <v>3879</v>
      </c>
      <c r="G87" s="13" t="s">
        <v>424</v>
      </c>
      <c r="H87" s="13">
        <v>0.52539618041446601</v>
      </c>
      <c r="I87" s="12">
        <v>3361</v>
      </c>
      <c r="J87" s="13">
        <v>0.899700313335692</v>
      </c>
      <c r="K87" s="13">
        <v>0.53459519643709197</v>
      </c>
      <c r="L87" s="12">
        <v>518</v>
      </c>
      <c r="M87" s="13">
        <v>0.13866252969589099</v>
      </c>
      <c r="N87" s="13">
        <v>0.47262773722627699</v>
      </c>
    </row>
    <row r="88" spans="1:14" x14ac:dyDescent="0.35">
      <c r="A88" s="9" t="s">
        <v>32</v>
      </c>
      <c r="B88" s="9" t="s">
        <v>39</v>
      </c>
      <c r="C88" s="9" t="s">
        <v>368</v>
      </c>
      <c r="D88" s="10">
        <v>3446.6702360803702</v>
      </c>
      <c r="E88" s="11">
        <v>0.47987999813453902</v>
      </c>
      <c r="F88" s="12">
        <v>3462</v>
      </c>
      <c r="G88" s="13" t="s">
        <v>424</v>
      </c>
      <c r="H88" s="13">
        <v>0.46891507517269398</v>
      </c>
      <c r="I88" s="12">
        <v>2889</v>
      </c>
      <c r="J88" s="13">
        <v>0.83820029249024797</v>
      </c>
      <c r="K88" s="13">
        <v>0.45951964370924098</v>
      </c>
      <c r="L88" s="12">
        <v>573</v>
      </c>
      <c r="M88" s="13">
        <v>0.16624741003700699</v>
      </c>
      <c r="N88" s="13">
        <v>0.52281021897810198</v>
      </c>
    </row>
    <row r="89" spans="1:14" x14ac:dyDescent="0.35">
      <c r="A89" s="9" t="s">
        <v>32</v>
      </c>
      <c r="B89" s="9" t="s">
        <v>39</v>
      </c>
      <c r="C89" s="9" t="s">
        <v>369</v>
      </c>
      <c r="D89" s="10">
        <v>0</v>
      </c>
      <c r="E89" s="11">
        <v>0</v>
      </c>
      <c r="F89" s="12">
        <v>42</v>
      </c>
      <c r="G89" s="13">
        <v>0</v>
      </c>
      <c r="H89" s="13">
        <v>5.6887444128403096E-3</v>
      </c>
      <c r="I89" s="12">
        <v>37</v>
      </c>
      <c r="J89" s="13">
        <v>0</v>
      </c>
      <c r="K89" s="13">
        <v>5.8851598536663E-3</v>
      </c>
      <c r="L89" s="12" t="s">
        <v>420</v>
      </c>
      <c r="M89" s="13" t="s">
        <v>420</v>
      </c>
      <c r="N89" s="13" t="s">
        <v>420</v>
      </c>
    </row>
    <row r="90" spans="1:14" x14ac:dyDescent="0.35">
      <c r="A90" s="9" t="s">
        <v>32</v>
      </c>
      <c r="B90" s="9" t="s">
        <v>39</v>
      </c>
      <c r="C90" s="9" t="s">
        <v>16</v>
      </c>
      <c r="D90" s="10">
        <v>7182.3586093998101</v>
      </c>
      <c r="E90" s="11">
        <v>1</v>
      </c>
      <c r="F90" s="12">
        <v>7383</v>
      </c>
      <c r="G90" s="13" t="s">
        <v>424</v>
      </c>
      <c r="H90" s="13">
        <v>1</v>
      </c>
      <c r="I90" s="12">
        <v>6287</v>
      </c>
      <c r="J90" s="13">
        <v>0.87533919453311304</v>
      </c>
      <c r="K90" s="13">
        <v>1</v>
      </c>
      <c r="L90" s="12" t="s">
        <v>420</v>
      </c>
      <c r="M90" s="13" t="s">
        <v>420</v>
      </c>
      <c r="N90" s="13" t="s">
        <v>420</v>
      </c>
    </row>
    <row r="91" spans="1:14" x14ac:dyDescent="0.35">
      <c r="A91" s="9" t="s">
        <v>32</v>
      </c>
      <c r="B91" s="9" t="s">
        <v>40</v>
      </c>
      <c r="C91" s="9" t="s">
        <v>367</v>
      </c>
      <c r="D91" s="10">
        <v>1472.2482390303701</v>
      </c>
      <c r="E91" s="11">
        <v>0.49719042601860602</v>
      </c>
      <c r="F91" s="12">
        <v>991</v>
      </c>
      <c r="G91" s="13">
        <v>0.67312018023039</v>
      </c>
      <c r="H91" s="13">
        <v>0.50330116810563696</v>
      </c>
      <c r="I91" s="12">
        <v>899</v>
      </c>
      <c r="J91" s="13">
        <v>0.61063071849356299</v>
      </c>
      <c r="K91" s="13">
        <v>0.51312785388127902</v>
      </c>
      <c r="L91" s="12">
        <v>92</v>
      </c>
      <c r="M91" s="13">
        <v>6.2489461736827401E-2</v>
      </c>
      <c r="N91" s="13">
        <v>0.42396313364055299</v>
      </c>
    </row>
    <row r="92" spans="1:14" x14ac:dyDescent="0.35">
      <c r="A92" s="9" t="s">
        <v>32</v>
      </c>
      <c r="B92" s="9" t="s">
        <v>40</v>
      </c>
      <c r="C92" s="9" t="s">
        <v>368</v>
      </c>
      <c r="D92" s="10">
        <v>1488.88729774941</v>
      </c>
      <c r="E92" s="11">
        <v>0.50280957398139403</v>
      </c>
      <c r="F92" s="12">
        <v>965</v>
      </c>
      <c r="G92" s="13">
        <v>0.64813502100440201</v>
      </c>
      <c r="H92" s="13">
        <v>0.490096495683088</v>
      </c>
      <c r="I92" s="12">
        <v>843</v>
      </c>
      <c r="J92" s="13">
        <v>0.56619463492923405</v>
      </c>
      <c r="K92" s="13">
        <v>0.48116438356164398</v>
      </c>
      <c r="L92" s="12">
        <v>122</v>
      </c>
      <c r="M92" s="13">
        <v>8.1940386075168001E-2</v>
      </c>
      <c r="N92" s="13">
        <v>0.56221198156681995</v>
      </c>
    </row>
    <row r="93" spans="1:14" x14ac:dyDescent="0.35">
      <c r="A93" s="9" t="s">
        <v>32</v>
      </c>
      <c r="B93" s="9" t="s">
        <v>40</v>
      </c>
      <c r="C93" s="9" t="s">
        <v>369</v>
      </c>
      <c r="D93" s="10">
        <v>0</v>
      </c>
      <c r="E93" s="11">
        <v>0</v>
      </c>
      <c r="F93" s="12" t="s">
        <v>420</v>
      </c>
      <c r="G93" s="13" t="s">
        <v>420</v>
      </c>
      <c r="H93" s="13" t="s">
        <v>420</v>
      </c>
      <c r="I93" s="12" t="s">
        <v>420</v>
      </c>
      <c r="J93" s="13" t="s">
        <v>420</v>
      </c>
      <c r="K93" s="13" t="s">
        <v>420</v>
      </c>
      <c r="L93" s="12" t="s">
        <v>420</v>
      </c>
      <c r="M93" s="13" t="s">
        <v>420</v>
      </c>
      <c r="N93" s="13" t="s">
        <v>420</v>
      </c>
    </row>
    <row r="94" spans="1:14" x14ac:dyDescent="0.35">
      <c r="A94" s="9" t="s">
        <v>32</v>
      </c>
      <c r="B94" s="9" t="s">
        <v>40</v>
      </c>
      <c r="C94" s="9" t="s">
        <v>16</v>
      </c>
      <c r="D94" s="10">
        <v>2961.1355367797801</v>
      </c>
      <c r="E94" s="11">
        <v>1</v>
      </c>
      <c r="F94" s="12" t="s">
        <v>420</v>
      </c>
      <c r="G94" s="13" t="s">
        <v>420</v>
      </c>
      <c r="H94" s="13" t="s">
        <v>420</v>
      </c>
      <c r="I94" s="12" t="s">
        <v>420</v>
      </c>
      <c r="J94" s="13" t="s">
        <v>420</v>
      </c>
      <c r="K94" s="13" t="s">
        <v>420</v>
      </c>
      <c r="L94" s="12" t="s">
        <v>420</v>
      </c>
      <c r="M94" s="13" t="s">
        <v>420</v>
      </c>
      <c r="N94" s="13" t="s">
        <v>420</v>
      </c>
    </row>
    <row r="95" spans="1:14" x14ac:dyDescent="0.35">
      <c r="A95" s="9" t="s">
        <v>32</v>
      </c>
      <c r="B95" s="9" t="s">
        <v>41</v>
      </c>
      <c r="C95" s="9" t="s">
        <v>367</v>
      </c>
      <c r="D95" s="10">
        <v>1938.7914118879601</v>
      </c>
      <c r="E95" s="11">
        <v>0.50477036434877998</v>
      </c>
      <c r="F95" s="12">
        <v>1145</v>
      </c>
      <c r="G95" s="13">
        <v>0.590574103526187</v>
      </c>
      <c r="H95" s="13">
        <v>0.52187784867821296</v>
      </c>
      <c r="I95" s="12">
        <v>1008</v>
      </c>
      <c r="J95" s="13">
        <v>0.519911525200346</v>
      </c>
      <c r="K95" s="13">
        <v>0.52857891976927096</v>
      </c>
      <c r="L95" s="12">
        <v>137</v>
      </c>
      <c r="M95" s="13">
        <v>7.0662578325840705E-2</v>
      </c>
      <c r="N95" s="13">
        <v>0.47735191637630697</v>
      </c>
    </row>
    <row r="96" spans="1:14" x14ac:dyDescent="0.35">
      <c r="A96" s="9" t="s">
        <v>32</v>
      </c>
      <c r="B96" s="9" t="s">
        <v>41</v>
      </c>
      <c r="C96" s="9" t="s">
        <v>368</v>
      </c>
      <c r="D96" s="10">
        <v>1902.14606943438</v>
      </c>
      <c r="E96" s="11">
        <v>0.49522963565122302</v>
      </c>
      <c r="F96" s="12">
        <v>1042</v>
      </c>
      <c r="G96" s="13">
        <v>0.54780230432557997</v>
      </c>
      <c r="H96" s="13">
        <v>0.474931631722881</v>
      </c>
      <c r="I96" s="12">
        <v>894</v>
      </c>
      <c r="J96" s="13">
        <v>0.469995451120027</v>
      </c>
      <c r="K96" s="13">
        <v>0.46879916098584201</v>
      </c>
      <c r="L96" s="12">
        <v>148</v>
      </c>
      <c r="M96" s="13">
        <v>7.7806853205552598E-2</v>
      </c>
      <c r="N96" s="13">
        <v>0.51567944250871101</v>
      </c>
    </row>
    <row r="97" spans="1:14" x14ac:dyDescent="0.35">
      <c r="A97" s="9" t="s">
        <v>32</v>
      </c>
      <c r="B97" s="9" t="s">
        <v>41</v>
      </c>
      <c r="C97" s="9" t="s">
        <v>369</v>
      </c>
      <c r="D97" s="10">
        <v>0</v>
      </c>
      <c r="E97" s="11">
        <v>0</v>
      </c>
      <c r="F97" s="12" t="s">
        <v>420</v>
      </c>
      <c r="G97" s="13" t="s">
        <v>420</v>
      </c>
      <c r="H97" s="13" t="s">
        <v>420</v>
      </c>
      <c r="I97" s="12" t="s">
        <v>420</v>
      </c>
      <c r="J97" s="13" t="s">
        <v>420</v>
      </c>
      <c r="K97" s="13" t="s">
        <v>420</v>
      </c>
      <c r="L97" s="12" t="s">
        <v>420</v>
      </c>
      <c r="M97" s="13" t="s">
        <v>420</v>
      </c>
      <c r="N97" s="13" t="s">
        <v>420</v>
      </c>
    </row>
    <row r="98" spans="1:14" x14ac:dyDescent="0.35">
      <c r="A98" s="9" t="s">
        <v>32</v>
      </c>
      <c r="B98" s="9" t="s">
        <v>41</v>
      </c>
      <c r="C98" s="9" t="s">
        <v>16</v>
      </c>
      <c r="D98" s="10">
        <v>3840.9374813223299</v>
      </c>
      <c r="E98" s="11">
        <v>1</v>
      </c>
      <c r="F98" s="12" t="s">
        <v>420</v>
      </c>
      <c r="G98" s="13" t="s">
        <v>420</v>
      </c>
      <c r="H98" s="13" t="s">
        <v>420</v>
      </c>
      <c r="I98" s="12" t="s">
        <v>420</v>
      </c>
      <c r="J98" s="13" t="s">
        <v>420</v>
      </c>
      <c r="K98" s="13" t="s">
        <v>420</v>
      </c>
      <c r="L98" s="12" t="s">
        <v>420</v>
      </c>
      <c r="M98" s="13" t="s">
        <v>420</v>
      </c>
      <c r="N98" s="13" t="s">
        <v>420</v>
      </c>
    </row>
    <row r="99" spans="1:14" x14ac:dyDescent="0.35">
      <c r="A99" s="9" t="s">
        <v>32</v>
      </c>
      <c r="B99" s="9" t="s">
        <v>42</v>
      </c>
      <c r="C99" s="9" t="s">
        <v>367</v>
      </c>
      <c r="D99" s="10">
        <v>3053.8309806472798</v>
      </c>
      <c r="E99" s="11">
        <v>0.52379970862844805</v>
      </c>
      <c r="F99" s="12">
        <v>2521</v>
      </c>
      <c r="G99" s="13">
        <v>0.82552047443885002</v>
      </c>
      <c r="H99" s="13">
        <v>0.53411016949152501</v>
      </c>
      <c r="I99" s="12">
        <v>2208</v>
      </c>
      <c r="J99" s="13">
        <v>0.72302626242006396</v>
      </c>
      <c r="K99" s="13">
        <v>0.53553237933543496</v>
      </c>
      <c r="L99" s="12">
        <v>313</v>
      </c>
      <c r="M99" s="13">
        <v>0.102494212018786</v>
      </c>
      <c r="N99" s="13">
        <v>0.52428810720268004</v>
      </c>
    </row>
    <row r="100" spans="1:14" x14ac:dyDescent="0.35">
      <c r="A100" s="9" t="s">
        <v>32</v>
      </c>
      <c r="B100" s="9" t="s">
        <v>42</v>
      </c>
      <c r="C100" s="9" t="s">
        <v>368</v>
      </c>
      <c r="D100" s="10">
        <v>2776.31922818662</v>
      </c>
      <c r="E100" s="11">
        <v>0.47620029137155201</v>
      </c>
      <c r="F100" s="12">
        <v>2194</v>
      </c>
      <c r="G100" s="13">
        <v>0.79025494536989305</v>
      </c>
      <c r="H100" s="13">
        <v>0.46483050847457602</v>
      </c>
      <c r="I100" s="12">
        <v>1911</v>
      </c>
      <c r="J100" s="13">
        <v>0.68832142233448701</v>
      </c>
      <c r="K100" s="13">
        <v>0.46349745331069597</v>
      </c>
      <c r="L100" s="12">
        <v>283</v>
      </c>
      <c r="M100" s="13">
        <v>0.101933523035405</v>
      </c>
      <c r="N100" s="13">
        <v>0.47403685092127301</v>
      </c>
    </row>
    <row r="101" spans="1:14" x14ac:dyDescent="0.35">
      <c r="A101" s="9" t="s">
        <v>32</v>
      </c>
      <c r="B101" s="9" t="s">
        <v>42</v>
      </c>
      <c r="C101" s="9" t="s">
        <v>369</v>
      </c>
      <c r="D101" s="10">
        <v>0</v>
      </c>
      <c r="E101" s="11">
        <v>0</v>
      </c>
      <c r="F101" s="12" t="s">
        <v>420</v>
      </c>
      <c r="G101" s="13" t="s">
        <v>420</v>
      </c>
      <c r="H101" s="13" t="s">
        <v>420</v>
      </c>
      <c r="I101" s="12" t="s">
        <v>420</v>
      </c>
      <c r="J101" s="13" t="s">
        <v>420</v>
      </c>
      <c r="K101" s="13" t="s">
        <v>420</v>
      </c>
      <c r="L101" s="12" t="s">
        <v>420</v>
      </c>
      <c r="M101" s="13" t="s">
        <v>420</v>
      </c>
      <c r="N101" s="13" t="s">
        <v>420</v>
      </c>
    </row>
    <row r="102" spans="1:14" x14ac:dyDescent="0.35">
      <c r="A102" s="9" t="s">
        <v>32</v>
      </c>
      <c r="B102" s="9" t="s">
        <v>42</v>
      </c>
      <c r="C102" s="9" t="s">
        <v>16</v>
      </c>
      <c r="D102" s="10">
        <v>5830.1502088339003</v>
      </c>
      <c r="E102" s="11">
        <v>1</v>
      </c>
      <c r="F102" s="12" t="s">
        <v>420</v>
      </c>
      <c r="G102" s="13" t="s">
        <v>420</v>
      </c>
      <c r="H102" s="13" t="s">
        <v>420</v>
      </c>
      <c r="I102" s="12" t="s">
        <v>420</v>
      </c>
      <c r="J102" s="13" t="s">
        <v>420</v>
      </c>
      <c r="K102" s="13" t="s">
        <v>420</v>
      </c>
      <c r="L102" s="12" t="s">
        <v>420</v>
      </c>
      <c r="M102" s="13" t="s">
        <v>420</v>
      </c>
      <c r="N102" s="13" t="s">
        <v>420</v>
      </c>
    </row>
    <row r="103" spans="1:14" x14ac:dyDescent="0.35">
      <c r="A103" s="9" t="s">
        <v>32</v>
      </c>
      <c r="B103" s="9" t="s">
        <v>43</v>
      </c>
      <c r="C103" s="9" t="s">
        <v>367</v>
      </c>
      <c r="D103" s="10">
        <v>2685.16982527253</v>
      </c>
      <c r="E103" s="11">
        <v>0.555616775401788</v>
      </c>
      <c r="F103" s="12">
        <v>2184</v>
      </c>
      <c r="G103" s="13">
        <v>0.81335637673432304</v>
      </c>
      <c r="H103" s="13">
        <v>0.55095862764883996</v>
      </c>
      <c r="I103" s="12">
        <v>1953</v>
      </c>
      <c r="J103" s="13">
        <v>0.72732829842588498</v>
      </c>
      <c r="K103" s="13">
        <v>0.55530281489906197</v>
      </c>
      <c r="L103" s="12">
        <v>231</v>
      </c>
      <c r="M103" s="13">
        <v>8.6028078308438005E-2</v>
      </c>
      <c r="N103" s="13">
        <v>0.51677852348993303</v>
      </c>
    </row>
    <row r="104" spans="1:14" x14ac:dyDescent="0.35">
      <c r="A104" s="9" t="s">
        <v>32</v>
      </c>
      <c r="B104" s="9" t="s">
        <v>43</v>
      </c>
      <c r="C104" s="9" t="s">
        <v>368</v>
      </c>
      <c r="D104" s="10">
        <v>2147.6033092873099</v>
      </c>
      <c r="E104" s="11">
        <v>0.444383224598212</v>
      </c>
      <c r="F104" s="12">
        <v>1771</v>
      </c>
      <c r="G104" s="13">
        <v>0.82464018952723295</v>
      </c>
      <c r="H104" s="13">
        <v>0.44677093844601401</v>
      </c>
      <c r="I104" s="12">
        <v>1557</v>
      </c>
      <c r="J104" s="13">
        <v>0.72499422647876999</v>
      </c>
      <c r="K104" s="13">
        <v>0.44270685243104901</v>
      </c>
      <c r="L104" s="12">
        <v>214</v>
      </c>
      <c r="M104" s="13">
        <v>9.9645963048462904E-2</v>
      </c>
      <c r="N104" s="13">
        <v>0.47874720357941802</v>
      </c>
    </row>
    <row r="105" spans="1:14" x14ac:dyDescent="0.35">
      <c r="A105" s="9" t="s">
        <v>32</v>
      </c>
      <c r="B105" s="9" t="s">
        <v>43</v>
      </c>
      <c r="C105" s="9" t="s">
        <v>369</v>
      </c>
      <c r="D105" s="10">
        <v>0</v>
      </c>
      <c r="E105" s="11">
        <v>0</v>
      </c>
      <c r="F105" s="12" t="s">
        <v>420</v>
      </c>
      <c r="G105" s="13" t="s">
        <v>420</v>
      </c>
      <c r="H105" s="13" t="s">
        <v>420</v>
      </c>
      <c r="I105" s="12" t="s">
        <v>420</v>
      </c>
      <c r="J105" s="13" t="s">
        <v>420</v>
      </c>
      <c r="K105" s="13" t="s">
        <v>420</v>
      </c>
      <c r="L105" s="12" t="s">
        <v>420</v>
      </c>
      <c r="M105" s="13" t="s">
        <v>420</v>
      </c>
      <c r="N105" s="13" t="s">
        <v>420</v>
      </c>
    </row>
    <row r="106" spans="1:14" x14ac:dyDescent="0.35">
      <c r="A106" s="9" t="s">
        <v>32</v>
      </c>
      <c r="B106" s="9" t="s">
        <v>43</v>
      </c>
      <c r="C106" s="9" t="s">
        <v>16</v>
      </c>
      <c r="D106" s="10">
        <v>4832.7731345598404</v>
      </c>
      <c r="E106" s="11">
        <v>1</v>
      </c>
      <c r="F106" s="12" t="s">
        <v>420</v>
      </c>
      <c r="G106" s="13" t="s">
        <v>420</v>
      </c>
      <c r="H106" s="13" t="s">
        <v>420</v>
      </c>
      <c r="I106" s="12" t="s">
        <v>420</v>
      </c>
      <c r="J106" s="13" t="s">
        <v>420</v>
      </c>
      <c r="K106" s="13" t="s">
        <v>420</v>
      </c>
      <c r="L106" s="12" t="s">
        <v>420</v>
      </c>
      <c r="M106" s="13" t="s">
        <v>420</v>
      </c>
      <c r="N106" s="13" t="s">
        <v>420</v>
      </c>
    </row>
    <row r="107" spans="1:14" x14ac:dyDescent="0.35">
      <c r="A107" s="9" t="s">
        <v>32</v>
      </c>
      <c r="B107" s="9" t="s">
        <v>44</v>
      </c>
      <c r="C107" s="9" t="s">
        <v>367</v>
      </c>
      <c r="D107" s="10">
        <v>485.29404879365899</v>
      </c>
      <c r="E107" s="11">
        <v>0.524110206472436</v>
      </c>
      <c r="F107" s="12">
        <v>319</v>
      </c>
      <c r="G107" s="13">
        <v>0.65733342659562399</v>
      </c>
      <c r="H107" s="13">
        <v>0.52553542009884702</v>
      </c>
      <c r="I107" s="12">
        <v>290</v>
      </c>
      <c r="J107" s="13">
        <v>0.59757584235965899</v>
      </c>
      <c r="K107" s="13">
        <v>0.53604436229205199</v>
      </c>
      <c r="L107" s="12" t="s">
        <v>420</v>
      </c>
      <c r="M107" s="13" t="s">
        <v>420</v>
      </c>
      <c r="N107" s="13" t="s">
        <v>420</v>
      </c>
    </row>
    <row r="108" spans="1:14" x14ac:dyDescent="0.35">
      <c r="A108" s="9" t="s">
        <v>32</v>
      </c>
      <c r="B108" s="9" t="s">
        <v>44</v>
      </c>
      <c r="C108" s="9" t="s">
        <v>368</v>
      </c>
      <c r="D108" s="10">
        <v>440.64489076633902</v>
      </c>
      <c r="E108" s="11">
        <v>0.475889793527564</v>
      </c>
      <c r="F108" s="12">
        <v>283</v>
      </c>
      <c r="G108" s="13">
        <v>0.64224051141912897</v>
      </c>
      <c r="H108" s="13">
        <v>0.46622734761120299</v>
      </c>
      <c r="I108" s="12">
        <v>246</v>
      </c>
      <c r="J108" s="13">
        <v>0.55827267070355402</v>
      </c>
      <c r="K108" s="13">
        <v>0.454713493530499</v>
      </c>
      <c r="L108" s="12">
        <v>37</v>
      </c>
      <c r="M108" s="13">
        <v>8.3967840715575198E-2</v>
      </c>
      <c r="N108" s="13">
        <v>0.560606060606061</v>
      </c>
    </row>
    <row r="109" spans="1:14" x14ac:dyDescent="0.35">
      <c r="A109" s="9" t="s">
        <v>32</v>
      </c>
      <c r="B109" s="9" t="s">
        <v>44</v>
      </c>
      <c r="C109" s="9" t="s">
        <v>369</v>
      </c>
      <c r="D109" s="10">
        <v>0</v>
      </c>
      <c r="E109" s="11">
        <v>0</v>
      </c>
      <c r="F109" s="12" t="s">
        <v>420</v>
      </c>
      <c r="G109" s="13" t="s">
        <v>420</v>
      </c>
      <c r="H109" s="13" t="s">
        <v>420</v>
      </c>
      <c r="I109" s="12" t="s">
        <v>420</v>
      </c>
      <c r="J109" s="13" t="s">
        <v>420</v>
      </c>
      <c r="K109" s="13" t="s">
        <v>420</v>
      </c>
      <c r="L109" s="12" t="s">
        <v>420</v>
      </c>
      <c r="M109" s="13" t="s">
        <v>420</v>
      </c>
      <c r="N109" s="13" t="s">
        <v>420</v>
      </c>
    </row>
    <row r="110" spans="1:14" x14ac:dyDescent="0.35">
      <c r="A110" s="9" t="s">
        <v>32</v>
      </c>
      <c r="B110" s="9" t="s">
        <v>44</v>
      </c>
      <c r="C110" s="9" t="s">
        <v>16</v>
      </c>
      <c r="D110" s="10">
        <v>925.93893955999795</v>
      </c>
      <c r="E110" s="11">
        <v>1</v>
      </c>
      <c r="F110" s="12" t="s">
        <v>420</v>
      </c>
      <c r="G110" s="13" t="s">
        <v>420</v>
      </c>
      <c r="H110" s="13" t="s">
        <v>420</v>
      </c>
      <c r="I110" s="12" t="s">
        <v>420</v>
      </c>
      <c r="J110" s="13" t="s">
        <v>420</v>
      </c>
      <c r="K110" s="13" t="s">
        <v>420</v>
      </c>
      <c r="L110" s="12" t="s">
        <v>420</v>
      </c>
      <c r="M110" s="13" t="s">
        <v>420</v>
      </c>
      <c r="N110" s="13" t="s">
        <v>420</v>
      </c>
    </row>
    <row r="111" spans="1:14" x14ac:dyDescent="0.35">
      <c r="A111" s="9" t="s">
        <v>32</v>
      </c>
      <c r="B111" s="9" t="s">
        <v>45</v>
      </c>
      <c r="C111" s="9" t="s">
        <v>367</v>
      </c>
      <c r="D111" s="10">
        <v>764.33264558107203</v>
      </c>
      <c r="E111" s="11">
        <v>0.50176557890828599</v>
      </c>
      <c r="F111" s="12">
        <v>292</v>
      </c>
      <c r="G111" s="13">
        <v>0.38203261588808801</v>
      </c>
      <c r="H111" s="13">
        <v>0.52142857142857102</v>
      </c>
      <c r="I111" s="12">
        <v>273</v>
      </c>
      <c r="J111" s="13">
        <v>0.35717432923783599</v>
      </c>
      <c r="K111" s="13">
        <v>0.53634577603143396</v>
      </c>
      <c r="L111" s="12" t="s">
        <v>420</v>
      </c>
      <c r="M111" s="13" t="s">
        <v>420</v>
      </c>
      <c r="N111" s="13" t="s">
        <v>420</v>
      </c>
    </row>
    <row r="112" spans="1:14" x14ac:dyDescent="0.35">
      <c r="A112" s="9" t="s">
        <v>32</v>
      </c>
      <c r="B112" s="9" t="s">
        <v>45</v>
      </c>
      <c r="C112" s="9" t="s">
        <v>368</v>
      </c>
      <c r="D112" s="10">
        <v>758.95368116151997</v>
      </c>
      <c r="E112" s="11">
        <v>0.49823442109171501</v>
      </c>
      <c r="F112" s="12">
        <v>266</v>
      </c>
      <c r="G112" s="13">
        <v>0.35048252166444099</v>
      </c>
      <c r="H112" s="13">
        <v>0.47499999999999998</v>
      </c>
      <c r="I112" s="12">
        <v>235</v>
      </c>
      <c r="J112" s="13">
        <v>0.30963681425242001</v>
      </c>
      <c r="K112" s="13">
        <v>0.46168958742632599</v>
      </c>
      <c r="L112" s="12">
        <v>31</v>
      </c>
      <c r="M112" s="13">
        <v>4.0845707412021398E-2</v>
      </c>
      <c r="N112" s="13">
        <v>0.60784313725490202</v>
      </c>
    </row>
    <row r="113" spans="1:14" x14ac:dyDescent="0.35">
      <c r="A113" s="9" t="s">
        <v>32</v>
      </c>
      <c r="B113" s="9" t="s">
        <v>45</v>
      </c>
      <c r="C113" s="9" t="s">
        <v>369</v>
      </c>
      <c r="D113" s="10">
        <v>0</v>
      </c>
      <c r="E113" s="11">
        <v>0</v>
      </c>
      <c r="F113" s="12" t="s">
        <v>420</v>
      </c>
      <c r="G113" s="13" t="s">
        <v>420</v>
      </c>
      <c r="H113" s="13" t="s">
        <v>420</v>
      </c>
      <c r="I113" s="12" t="s">
        <v>420</v>
      </c>
      <c r="J113" s="13" t="s">
        <v>420</v>
      </c>
      <c r="K113" s="13" t="s">
        <v>420</v>
      </c>
      <c r="L113" s="12" t="s">
        <v>420</v>
      </c>
      <c r="M113" s="13" t="s">
        <v>420</v>
      </c>
      <c r="N113" s="13" t="s">
        <v>420</v>
      </c>
    </row>
    <row r="114" spans="1:14" x14ac:dyDescent="0.35">
      <c r="A114" s="9" t="s">
        <v>32</v>
      </c>
      <c r="B114" s="9" t="s">
        <v>45</v>
      </c>
      <c r="C114" s="9" t="s">
        <v>16</v>
      </c>
      <c r="D114" s="10">
        <v>1523.2863267425901</v>
      </c>
      <c r="E114" s="11">
        <v>1</v>
      </c>
      <c r="F114" s="12" t="s">
        <v>420</v>
      </c>
      <c r="G114" s="13" t="s">
        <v>420</v>
      </c>
      <c r="H114" s="13" t="s">
        <v>420</v>
      </c>
      <c r="I114" s="12" t="s">
        <v>420</v>
      </c>
      <c r="J114" s="13" t="s">
        <v>420</v>
      </c>
      <c r="K114" s="13" t="s">
        <v>420</v>
      </c>
      <c r="L114" s="12" t="s">
        <v>420</v>
      </c>
      <c r="M114" s="13" t="s">
        <v>420</v>
      </c>
      <c r="N114" s="13" t="s">
        <v>420</v>
      </c>
    </row>
    <row r="115" spans="1:14" x14ac:dyDescent="0.35">
      <c r="A115" s="9" t="s">
        <v>32</v>
      </c>
      <c r="B115" s="9" t="s">
        <v>46</v>
      </c>
      <c r="C115" s="9" t="s">
        <v>367</v>
      </c>
      <c r="D115" s="10">
        <v>7534.7158417558403</v>
      </c>
      <c r="E115" s="11">
        <v>0.51786024250451201</v>
      </c>
      <c r="F115" s="12">
        <v>4830</v>
      </c>
      <c r="G115" s="13">
        <v>0.64103280089650305</v>
      </c>
      <c r="H115" s="13">
        <v>0.52092320966350303</v>
      </c>
      <c r="I115" s="12">
        <v>4347</v>
      </c>
      <c r="J115" s="13">
        <v>0.576929520806853</v>
      </c>
      <c r="K115" s="13">
        <v>0.52883211678832098</v>
      </c>
      <c r="L115" s="12">
        <v>483</v>
      </c>
      <c r="M115" s="13">
        <v>6.41032800896503E-2</v>
      </c>
      <c r="N115" s="13">
        <v>0.459125475285171</v>
      </c>
    </row>
    <row r="116" spans="1:14" x14ac:dyDescent="0.35">
      <c r="A116" s="9" t="s">
        <v>32</v>
      </c>
      <c r="B116" s="9" t="s">
        <v>46</v>
      </c>
      <c r="C116" s="9" t="s">
        <v>368</v>
      </c>
      <c r="D116" s="10">
        <v>7014.99317880132</v>
      </c>
      <c r="E116" s="11">
        <v>0.48213975749548499</v>
      </c>
      <c r="F116" s="12">
        <v>4422</v>
      </c>
      <c r="G116" s="13">
        <v>0.63036411972044204</v>
      </c>
      <c r="H116" s="13">
        <v>0.47691975841242501</v>
      </c>
      <c r="I116" s="12">
        <v>3856</v>
      </c>
      <c r="J116" s="13">
        <v>0.54967979322524296</v>
      </c>
      <c r="K116" s="13">
        <v>0.46909975669099802</v>
      </c>
      <c r="L116" s="12">
        <v>566</v>
      </c>
      <c r="M116" s="13">
        <v>8.0684326495199105E-2</v>
      </c>
      <c r="N116" s="13">
        <v>0.53802281368821303</v>
      </c>
    </row>
    <row r="117" spans="1:14" x14ac:dyDescent="0.35">
      <c r="A117" s="9" t="s">
        <v>32</v>
      </c>
      <c r="B117" s="9" t="s">
        <v>46</v>
      </c>
      <c r="C117" s="9" t="s">
        <v>369</v>
      </c>
      <c r="D117" s="10">
        <v>0</v>
      </c>
      <c r="E117" s="11">
        <v>0</v>
      </c>
      <c r="F117" s="12" t="s">
        <v>420</v>
      </c>
      <c r="G117" s="13" t="s">
        <v>420</v>
      </c>
      <c r="H117" s="13" t="s">
        <v>420</v>
      </c>
      <c r="I117" s="12" t="s">
        <v>420</v>
      </c>
      <c r="J117" s="13" t="s">
        <v>420</v>
      </c>
      <c r="K117" s="13" t="s">
        <v>420</v>
      </c>
      <c r="L117" s="12" t="s">
        <v>420</v>
      </c>
      <c r="M117" s="13" t="s">
        <v>420</v>
      </c>
      <c r="N117" s="13" t="s">
        <v>420</v>
      </c>
    </row>
    <row r="118" spans="1:14" x14ac:dyDescent="0.35">
      <c r="A118" s="9" t="s">
        <v>32</v>
      </c>
      <c r="B118" s="9" t="s">
        <v>46</v>
      </c>
      <c r="C118" s="9" t="s">
        <v>16</v>
      </c>
      <c r="D118" s="10">
        <v>14549.7090205572</v>
      </c>
      <c r="E118" s="11">
        <v>1</v>
      </c>
      <c r="F118" s="12" t="s">
        <v>420</v>
      </c>
      <c r="G118" s="13" t="s">
        <v>420</v>
      </c>
      <c r="H118" s="13" t="s">
        <v>420</v>
      </c>
      <c r="I118" s="12" t="s">
        <v>420</v>
      </c>
      <c r="J118" s="13" t="s">
        <v>420</v>
      </c>
      <c r="K118" s="13" t="s">
        <v>420</v>
      </c>
      <c r="L118" s="12" t="s">
        <v>420</v>
      </c>
      <c r="M118" s="13" t="s">
        <v>420</v>
      </c>
      <c r="N118" s="13" t="s">
        <v>420</v>
      </c>
    </row>
    <row r="119" spans="1:14" x14ac:dyDescent="0.35">
      <c r="A119" s="9" t="s">
        <v>32</v>
      </c>
      <c r="B119" s="9" t="s">
        <v>47</v>
      </c>
      <c r="C119" s="9" t="s">
        <v>367</v>
      </c>
      <c r="D119" s="10">
        <v>958.69733678958698</v>
      </c>
      <c r="E119" s="11">
        <v>0.50995743576613295</v>
      </c>
      <c r="F119" s="12">
        <v>528</v>
      </c>
      <c r="G119" s="13">
        <v>0.55074733154900202</v>
      </c>
      <c r="H119" s="13">
        <v>0.515625</v>
      </c>
      <c r="I119" s="12">
        <v>466</v>
      </c>
      <c r="J119" s="13">
        <v>0.48607624337468702</v>
      </c>
      <c r="K119" s="13">
        <v>0.50984682713347895</v>
      </c>
      <c r="L119" s="12">
        <v>62</v>
      </c>
      <c r="M119" s="13">
        <v>6.4671088174314606E-2</v>
      </c>
      <c r="N119" s="13">
        <v>0.56363636363636405</v>
      </c>
    </row>
    <row r="120" spans="1:14" x14ac:dyDescent="0.35">
      <c r="A120" s="9" t="s">
        <v>32</v>
      </c>
      <c r="B120" s="9" t="s">
        <v>47</v>
      </c>
      <c r="C120" s="9" t="s">
        <v>368</v>
      </c>
      <c r="D120" s="10">
        <v>921.25826254252604</v>
      </c>
      <c r="E120" s="11">
        <v>0.49004256423386799</v>
      </c>
      <c r="F120" s="12">
        <v>495</v>
      </c>
      <c r="G120" s="13">
        <v>0.537308613801605</v>
      </c>
      <c r="H120" s="13">
        <v>0.4833984375</v>
      </c>
      <c r="I120" s="12">
        <v>447</v>
      </c>
      <c r="J120" s="13">
        <v>0.48520596034205599</v>
      </c>
      <c r="K120" s="13">
        <v>0.48905908096280098</v>
      </c>
      <c r="L120" s="12">
        <v>48</v>
      </c>
      <c r="M120" s="13">
        <v>5.2102653459549599E-2</v>
      </c>
      <c r="N120" s="13">
        <v>0.43636363636363601</v>
      </c>
    </row>
    <row r="121" spans="1:14" x14ac:dyDescent="0.35">
      <c r="A121" s="9" t="s">
        <v>32</v>
      </c>
      <c r="B121" s="9" t="s">
        <v>47</v>
      </c>
      <c r="C121" s="9" t="s">
        <v>369</v>
      </c>
      <c r="D121" s="10">
        <v>0</v>
      </c>
      <c r="E121" s="11">
        <v>0</v>
      </c>
      <c r="F121" s="12" t="s">
        <v>420</v>
      </c>
      <c r="G121" s="13" t="s">
        <v>420</v>
      </c>
      <c r="H121" s="13" t="s">
        <v>420</v>
      </c>
      <c r="I121" s="12" t="s">
        <v>420</v>
      </c>
      <c r="J121" s="13" t="s">
        <v>420</v>
      </c>
      <c r="K121" s="13" t="s">
        <v>420</v>
      </c>
      <c r="L121" s="12" t="s">
        <v>420</v>
      </c>
      <c r="M121" s="13" t="s">
        <v>420</v>
      </c>
      <c r="N121" s="13" t="s">
        <v>420</v>
      </c>
    </row>
    <row r="122" spans="1:14" x14ac:dyDescent="0.35">
      <c r="A122" s="9" t="s">
        <v>32</v>
      </c>
      <c r="B122" s="9" t="s">
        <v>47</v>
      </c>
      <c r="C122" s="9" t="s">
        <v>16</v>
      </c>
      <c r="D122" s="10">
        <v>1879.9555993321101</v>
      </c>
      <c r="E122" s="11">
        <v>1</v>
      </c>
      <c r="F122" s="12" t="s">
        <v>420</v>
      </c>
      <c r="G122" s="13" t="s">
        <v>420</v>
      </c>
      <c r="H122" s="13" t="s">
        <v>420</v>
      </c>
      <c r="I122" s="12" t="s">
        <v>420</v>
      </c>
      <c r="J122" s="13" t="s">
        <v>420</v>
      </c>
      <c r="K122" s="13" t="s">
        <v>420</v>
      </c>
      <c r="L122" s="12" t="s">
        <v>420</v>
      </c>
      <c r="M122" s="13" t="s">
        <v>420</v>
      </c>
      <c r="N122" s="13" t="s">
        <v>420</v>
      </c>
    </row>
    <row r="123" spans="1:14" x14ac:dyDescent="0.35">
      <c r="A123" s="9" t="s">
        <v>32</v>
      </c>
      <c r="B123" s="9" t="s">
        <v>48</v>
      </c>
      <c r="C123" s="9" t="s">
        <v>367</v>
      </c>
      <c r="D123" s="10">
        <v>22853.128009691001</v>
      </c>
      <c r="E123" s="11">
        <v>0.51991480540873802</v>
      </c>
      <c r="F123" s="12">
        <v>16763</v>
      </c>
      <c r="G123" s="13">
        <v>0.73351009073644302</v>
      </c>
      <c r="H123" s="13">
        <v>0.52649266622695401</v>
      </c>
      <c r="I123" s="12">
        <v>14829</v>
      </c>
      <c r="J123" s="13">
        <v>0.64888272597570396</v>
      </c>
      <c r="K123" s="13">
        <v>0.53389738973897405</v>
      </c>
      <c r="L123" s="12">
        <v>1934</v>
      </c>
      <c r="M123" s="13">
        <v>8.4627364760739801E-2</v>
      </c>
      <c r="N123" s="13">
        <v>0.47588582677165397</v>
      </c>
    </row>
    <row r="124" spans="1:14" x14ac:dyDescent="0.35">
      <c r="A124" s="9" t="s">
        <v>32</v>
      </c>
      <c r="B124" s="9" t="s">
        <v>48</v>
      </c>
      <c r="C124" s="9" t="s">
        <v>368</v>
      </c>
      <c r="D124" s="10">
        <v>21102.3965723117</v>
      </c>
      <c r="E124" s="11">
        <v>0.48008519459125898</v>
      </c>
      <c r="F124" s="12">
        <v>14817</v>
      </c>
      <c r="G124" s="13">
        <v>0.70214773706988698</v>
      </c>
      <c r="H124" s="13">
        <v>0.46537265617638701</v>
      </c>
      <c r="I124" s="12">
        <v>12754</v>
      </c>
      <c r="J124" s="13">
        <v>0.60438632912123502</v>
      </c>
      <c r="K124" s="13">
        <v>0.45918991899189898</v>
      </c>
      <c r="L124" s="12">
        <v>2063</v>
      </c>
      <c r="M124" s="13">
        <v>9.7761407948651999E-2</v>
      </c>
      <c r="N124" s="13">
        <v>0.507627952755906</v>
      </c>
    </row>
    <row r="125" spans="1:14" x14ac:dyDescent="0.35">
      <c r="A125" s="9" t="s">
        <v>32</v>
      </c>
      <c r="B125" s="9" t="s">
        <v>48</v>
      </c>
      <c r="C125" s="9" t="s">
        <v>369</v>
      </c>
      <c r="D125" s="10">
        <v>0</v>
      </c>
      <c r="E125" s="11">
        <v>0</v>
      </c>
      <c r="F125" s="12">
        <v>259</v>
      </c>
      <c r="G125" s="13">
        <v>0</v>
      </c>
      <c r="H125" s="13">
        <v>8.1346775966581897E-3</v>
      </c>
      <c r="I125" s="12">
        <v>192</v>
      </c>
      <c r="J125" s="13">
        <v>0</v>
      </c>
      <c r="K125" s="13">
        <v>6.9126912691269103E-3</v>
      </c>
      <c r="L125" s="12">
        <v>67</v>
      </c>
      <c r="M125" s="13">
        <v>0</v>
      </c>
      <c r="N125" s="13">
        <v>1.6486220472440902E-2</v>
      </c>
    </row>
    <row r="126" spans="1:14" x14ac:dyDescent="0.35">
      <c r="A126" s="9" t="s">
        <v>32</v>
      </c>
      <c r="B126" s="9" t="s">
        <v>48</v>
      </c>
      <c r="C126" s="9" t="s">
        <v>16</v>
      </c>
      <c r="D126" s="10">
        <v>43955.524582002799</v>
      </c>
      <c r="E126" s="11">
        <v>1</v>
      </c>
      <c r="F126" s="12">
        <v>31839</v>
      </c>
      <c r="G126" s="13">
        <v>0.72434580869582399</v>
      </c>
      <c r="H126" s="13">
        <v>1</v>
      </c>
      <c r="I126" s="12">
        <v>27775</v>
      </c>
      <c r="J126" s="13">
        <v>0.63188871624506204</v>
      </c>
      <c r="K126" s="13">
        <v>1</v>
      </c>
      <c r="L126" s="12">
        <v>4064</v>
      </c>
      <c r="M126" s="13">
        <v>9.2457092450762599E-2</v>
      </c>
      <c r="N126" s="13">
        <v>1</v>
      </c>
    </row>
    <row r="127" spans="1:14" x14ac:dyDescent="0.35">
      <c r="A127" s="9" t="s">
        <v>32</v>
      </c>
      <c r="B127" s="9" t="s">
        <v>49</v>
      </c>
      <c r="C127" s="9" t="s">
        <v>367</v>
      </c>
      <c r="D127" s="10">
        <v>678.14778259393097</v>
      </c>
      <c r="E127" s="11">
        <v>0.51973717744721804</v>
      </c>
      <c r="F127" s="12">
        <v>457</v>
      </c>
      <c r="G127" s="13">
        <v>0.67389441023011898</v>
      </c>
      <c r="H127" s="13">
        <v>0.52050113895216399</v>
      </c>
      <c r="I127" s="12">
        <v>404</v>
      </c>
      <c r="J127" s="13">
        <v>0.59574035390146196</v>
      </c>
      <c r="K127" s="13">
        <v>0.51728553137003797</v>
      </c>
      <c r="L127" s="12">
        <v>53</v>
      </c>
      <c r="M127" s="13">
        <v>7.8154056328657101E-2</v>
      </c>
      <c r="N127" s="13">
        <v>0.54639175257731998</v>
      </c>
    </row>
    <row r="128" spans="1:14" x14ac:dyDescent="0.35">
      <c r="A128" s="9" t="s">
        <v>32</v>
      </c>
      <c r="B128" s="9" t="s">
        <v>49</v>
      </c>
      <c r="C128" s="9" t="s">
        <v>368</v>
      </c>
      <c r="D128" s="10">
        <v>626.64204584354002</v>
      </c>
      <c r="E128" s="11">
        <v>0.48026282255278202</v>
      </c>
      <c r="F128" s="12">
        <v>416</v>
      </c>
      <c r="G128" s="13">
        <v>0.66385586916691997</v>
      </c>
      <c r="H128" s="13">
        <v>0.47380410022779001</v>
      </c>
      <c r="I128" s="12">
        <v>373</v>
      </c>
      <c r="J128" s="13">
        <v>0.59523615192130097</v>
      </c>
      <c r="K128" s="13">
        <v>0.47759282970550598</v>
      </c>
      <c r="L128" s="12">
        <v>43</v>
      </c>
      <c r="M128" s="13">
        <v>6.8619717245619105E-2</v>
      </c>
      <c r="N128" s="13">
        <v>0.44329896907216498</v>
      </c>
    </row>
    <row r="129" spans="1:14" x14ac:dyDescent="0.35">
      <c r="A129" s="9" t="s">
        <v>32</v>
      </c>
      <c r="B129" s="9" t="s">
        <v>49</v>
      </c>
      <c r="C129" s="9" t="s">
        <v>369</v>
      </c>
      <c r="D129" s="10">
        <v>0</v>
      </c>
      <c r="E129" s="11">
        <v>0</v>
      </c>
      <c r="F129" s="12" t="s">
        <v>420</v>
      </c>
      <c r="G129" s="13" t="s">
        <v>420</v>
      </c>
      <c r="H129" s="13" t="s">
        <v>420</v>
      </c>
      <c r="I129" s="12" t="s">
        <v>420</v>
      </c>
      <c r="J129" s="13" t="s">
        <v>420</v>
      </c>
      <c r="K129" s="13" t="s">
        <v>420</v>
      </c>
      <c r="L129" s="12" t="s">
        <v>420</v>
      </c>
      <c r="M129" s="13" t="s">
        <v>420</v>
      </c>
      <c r="N129" s="13" t="s">
        <v>420</v>
      </c>
    </row>
    <row r="130" spans="1:14" x14ac:dyDescent="0.35">
      <c r="A130" s="9" t="s">
        <v>32</v>
      </c>
      <c r="B130" s="9" t="s">
        <v>49</v>
      </c>
      <c r="C130" s="9" t="s">
        <v>16</v>
      </c>
      <c r="D130" s="10">
        <v>1304.7898284374701</v>
      </c>
      <c r="E130" s="11">
        <v>1</v>
      </c>
      <c r="F130" s="12" t="s">
        <v>420</v>
      </c>
      <c r="G130" s="13" t="s">
        <v>420</v>
      </c>
      <c r="H130" s="13" t="s">
        <v>420</v>
      </c>
      <c r="I130" s="12" t="s">
        <v>420</v>
      </c>
      <c r="J130" s="13" t="s">
        <v>420</v>
      </c>
      <c r="K130" s="13" t="s">
        <v>420</v>
      </c>
      <c r="L130" s="12" t="s">
        <v>420</v>
      </c>
      <c r="M130" s="13" t="s">
        <v>420</v>
      </c>
      <c r="N130" s="13" t="s">
        <v>420</v>
      </c>
    </row>
    <row r="131" spans="1:14" x14ac:dyDescent="0.35">
      <c r="A131" s="9" t="s">
        <v>32</v>
      </c>
      <c r="B131" s="9" t="s">
        <v>50</v>
      </c>
      <c r="C131" s="9" t="s">
        <v>367</v>
      </c>
      <c r="D131" s="10">
        <v>407.37657299474398</v>
      </c>
      <c r="E131" s="11">
        <v>0.43726660962928798</v>
      </c>
      <c r="F131" s="12">
        <v>241</v>
      </c>
      <c r="G131" s="13">
        <v>0.59159022873686296</v>
      </c>
      <c r="H131" s="13">
        <v>0.488843813387424</v>
      </c>
      <c r="I131" s="12">
        <v>218</v>
      </c>
      <c r="J131" s="13">
        <v>0.53513141022670596</v>
      </c>
      <c r="K131" s="13">
        <v>0.49545454545454498</v>
      </c>
      <c r="L131" s="12" t="s">
        <v>420</v>
      </c>
      <c r="M131" s="13" t="s">
        <v>420</v>
      </c>
      <c r="N131" s="13" t="s">
        <v>420</v>
      </c>
    </row>
    <row r="132" spans="1:14" x14ac:dyDescent="0.35">
      <c r="A132" s="9" t="s">
        <v>32</v>
      </c>
      <c r="B132" s="9" t="s">
        <v>50</v>
      </c>
      <c r="C132" s="9" t="s">
        <v>368</v>
      </c>
      <c r="D132" s="10">
        <v>524.26687753104704</v>
      </c>
      <c r="E132" s="11">
        <v>0.56273339037071202</v>
      </c>
      <c r="F132" s="12">
        <v>252</v>
      </c>
      <c r="G132" s="13">
        <v>0.48067122070872498</v>
      </c>
      <c r="H132" s="13">
        <v>0.511156186612576</v>
      </c>
      <c r="I132" s="12">
        <v>222</v>
      </c>
      <c r="J132" s="13">
        <v>0.42344845633863898</v>
      </c>
      <c r="K132" s="13">
        <v>0.50454545454545496</v>
      </c>
      <c r="L132" s="12">
        <v>30</v>
      </c>
      <c r="M132" s="13">
        <v>5.7222764370086297E-2</v>
      </c>
      <c r="N132" s="13">
        <v>0.56603773584905703</v>
      </c>
    </row>
    <row r="133" spans="1:14" x14ac:dyDescent="0.35">
      <c r="A133" s="9" t="s">
        <v>32</v>
      </c>
      <c r="B133" s="9" t="s">
        <v>50</v>
      </c>
      <c r="C133" s="9" t="s">
        <v>369</v>
      </c>
      <c r="D133" s="10">
        <v>0</v>
      </c>
      <c r="E133" s="11">
        <v>0</v>
      </c>
      <c r="F133" s="12" t="s">
        <v>420</v>
      </c>
      <c r="G133" s="13" t="s">
        <v>420</v>
      </c>
      <c r="H133" s="13" t="s">
        <v>420</v>
      </c>
      <c r="I133" s="12" t="s">
        <v>420</v>
      </c>
      <c r="J133" s="13" t="s">
        <v>420</v>
      </c>
      <c r="K133" s="13" t="s">
        <v>420</v>
      </c>
      <c r="L133" s="12" t="s">
        <v>420</v>
      </c>
      <c r="M133" s="13" t="s">
        <v>420</v>
      </c>
      <c r="N133" s="13" t="s">
        <v>420</v>
      </c>
    </row>
    <row r="134" spans="1:14" x14ac:dyDescent="0.35">
      <c r="A134" s="9" t="s">
        <v>32</v>
      </c>
      <c r="B134" s="9" t="s">
        <v>50</v>
      </c>
      <c r="C134" s="9" t="s">
        <v>16</v>
      </c>
      <c r="D134" s="10">
        <v>931.64345052579097</v>
      </c>
      <c r="E134" s="11">
        <v>1</v>
      </c>
      <c r="F134" s="12" t="s">
        <v>420</v>
      </c>
      <c r="G134" s="13" t="s">
        <v>420</v>
      </c>
      <c r="H134" s="13" t="s">
        <v>420</v>
      </c>
      <c r="I134" s="12" t="s">
        <v>420</v>
      </c>
      <c r="J134" s="13" t="s">
        <v>420</v>
      </c>
      <c r="K134" s="13" t="s">
        <v>420</v>
      </c>
      <c r="L134" s="12" t="s">
        <v>420</v>
      </c>
      <c r="M134" s="13" t="s">
        <v>420</v>
      </c>
      <c r="N134" s="13" t="s">
        <v>420</v>
      </c>
    </row>
    <row r="135" spans="1:14" x14ac:dyDescent="0.35">
      <c r="A135" s="9" t="s">
        <v>32</v>
      </c>
      <c r="B135" s="9" t="s">
        <v>51</v>
      </c>
      <c r="C135" s="9" t="s">
        <v>367</v>
      </c>
      <c r="D135" s="10">
        <v>317.66972100886397</v>
      </c>
      <c r="E135" s="11">
        <v>0.512037224806283</v>
      </c>
      <c r="F135" s="12">
        <v>234</v>
      </c>
      <c r="G135" s="13">
        <v>0.73661411373062702</v>
      </c>
      <c r="H135" s="13">
        <v>0.52348993288590595</v>
      </c>
      <c r="I135" s="12">
        <v>218</v>
      </c>
      <c r="J135" s="13">
        <v>0.68624733672340499</v>
      </c>
      <c r="K135" s="13">
        <v>0.53041362530413605</v>
      </c>
      <c r="L135" s="12" t="s">
        <v>420</v>
      </c>
      <c r="M135" s="13" t="s">
        <v>420</v>
      </c>
      <c r="N135" s="13" t="s">
        <v>420</v>
      </c>
    </row>
    <row r="136" spans="1:14" x14ac:dyDescent="0.35">
      <c r="A136" s="9" t="s">
        <v>32</v>
      </c>
      <c r="B136" s="9" t="s">
        <v>51</v>
      </c>
      <c r="C136" s="9" t="s">
        <v>368</v>
      </c>
      <c r="D136" s="10">
        <v>302.733846581455</v>
      </c>
      <c r="E136" s="11">
        <v>0.487962775193717</v>
      </c>
      <c r="F136" s="12">
        <v>213</v>
      </c>
      <c r="G136" s="13">
        <v>0.70358832487760603</v>
      </c>
      <c r="H136" s="13">
        <v>0.47651006711409399</v>
      </c>
      <c r="I136" s="12">
        <v>193</v>
      </c>
      <c r="J136" s="13">
        <v>0.63752369343369897</v>
      </c>
      <c r="K136" s="13">
        <v>0.46958637469586401</v>
      </c>
      <c r="L136" s="12" t="s">
        <v>420</v>
      </c>
      <c r="M136" s="13" t="s">
        <v>420</v>
      </c>
      <c r="N136" s="13" t="s">
        <v>420</v>
      </c>
    </row>
    <row r="137" spans="1:14" x14ac:dyDescent="0.35">
      <c r="A137" s="9" t="s">
        <v>32</v>
      </c>
      <c r="B137" s="9" t="s">
        <v>51</v>
      </c>
      <c r="C137" s="9" t="s">
        <v>369</v>
      </c>
      <c r="D137" s="10">
        <v>0</v>
      </c>
      <c r="E137" s="11">
        <v>0</v>
      </c>
      <c r="F137" s="12" t="s">
        <v>420</v>
      </c>
      <c r="G137" s="13" t="s">
        <v>420</v>
      </c>
      <c r="H137" s="13" t="s">
        <v>420</v>
      </c>
      <c r="I137" s="12" t="s">
        <v>420</v>
      </c>
      <c r="J137" s="13" t="s">
        <v>420</v>
      </c>
      <c r="K137" s="13" t="s">
        <v>420</v>
      </c>
      <c r="L137" s="12" t="s">
        <v>420</v>
      </c>
      <c r="M137" s="13" t="s">
        <v>420</v>
      </c>
      <c r="N137" s="13" t="s">
        <v>420</v>
      </c>
    </row>
    <row r="138" spans="1:14" x14ac:dyDescent="0.35">
      <c r="A138" s="9" t="s">
        <v>32</v>
      </c>
      <c r="B138" s="9" t="s">
        <v>51</v>
      </c>
      <c r="C138" s="9" t="s">
        <v>16</v>
      </c>
      <c r="D138" s="10">
        <v>620.40356759031897</v>
      </c>
      <c r="E138" s="11">
        <v>1</v>
      </c>
      <c r="F138" s="12" t="s">
        <v>420</v>
      </c>
      <c r="G138" s="13" t="s">
        <v>420</v>
      </c>
      <c r="H138" s="13" t="s">
        <v>420</v>
      </c>
      <c r="I138" s="12" t="s">
        <v>420</v>
      </c>
      <c r="J138" s="13" t="s">
        <v>420</v>
      </c>
      <c r="K138" s="13" t="s">
        <v>420</v>
      </c>
      <c r="L138" s="12" t="s">
        <v>420</v>
      </c>
      <c r="M138" s="13" t="s">
        <v>420</v>
      </c>
      <c r="N138" s="13" t="s">
        <v>420</v>
      </c>
    </row>
    <row r="139" spans="1:14" x14ac:dyDescent="0.35">
      <c r="A139" s="9" t="s">
        <v>32</v>
      </c>
      <c r="B139" s="9" t="s">
        <v>52</v>
      </c>
      <c r="C139" s="9" t="s">
        <v>367</v>
      </c>
      <c r="D139" s="10">
        <v>1506.2857486318201</v>
      </c>
      <c r="E139" s="11">
        <v>0.493203284846297</v>
      </c>
      <c r="F139" s="12">
        <v>1149</v>
      </c>
      <c r="G139" s="13">
        <v>0.76280347274323801</v>
      </c>
      <c r="H139" s="13">
        <v>0.50728476821192003</v>
      </c>
      <c r="I139" s="12">
        <v>999</v>
      </c>
      <c r="J139" s="13">
        <v>0.66322077395169199</v>
      </c>
      <c r="K139" s="13">
        <v>0.51842241826673596</v>
      </c>
      <c r="L139" s="12">
        <v>150</v>
      </c>
      <c r="M139" s="13">
        <v>9.9582698791545396E-2</v>
      </c>
      <c r="N139" s="13">
        <v>0.44378698224852098</v>
      </c>
    </row>
    <row r="140" spans="1:14" x14ac:dyDescent="0.35">
      <c r="A140" s="9" t="s">
        <v>32</v>
      </c>
      <c r="B140" s="9" t="s">
        <v>52</v>
      </c>
      <c r="C140" s="9" t="s">
        <v>368</v>
      </c>
      <c r="D140" s="10">
        <v>1547.80126764027</v>
      </c>
      <c r="E140" s="11">
        <v>0.50679671515370295</v>
      </c>
      <c r="F140" s="12">
        <v>1111</v>
      </c>
      <c r="G140" s="13">
        <v>0.71779240864287197</v>
      </c>
      <c r="H140" s="13">
        <v>0.49050772626931599</v>
      </c>
      <c r="I140" s="12">
        <v>923</v>
      </c>
      <c r="J140" s="13">
        <v>0.59632978683831805</v>
      </c>
      <c r="K140" s="13">
        <v>0.47898287493513197</v>
      </c>
      <c r="L140" s="12">
        <v>188</v>
      </c>
      <c r="M140" s="13">
        <v>0.121462621804554</v>
      </c>
      <c r="N140" s="13">
        <v>0.55621301775147902</v>
      </c>
    </row>
    <row r="141" spans="1:14" x14ac:dyDescent="0.35">
      <c r="A141" s="9" t="s">
        <v>32</v>
      </c>
      <c r="B141" s="9" t="s">
        <v>52</v>
      </c>
      <c r="C141" s="9" t="s">
        <v>369</v>
      </c>
      <c r="D141" s="10">
        <v>0</v>
      </c>
      <c r="E141" s="11">
        <v>0</v>
      </c>
      <c r="F141" s="12" t="s">
        <v>420</v>
      </c>
      <c r="G141" s="13" t="s">
        <v>420</v>
      </c>
      <c r="H141" s="13" t="s">
        <v>420</v>
      </c>
      <c r="I141" s="12" t="s">
        <v>420</v>
      </c>
      <c r="J141" s="13" t="s">
        <v>420</v>
      </c>
      <c r="K141" s="13" t="s">
        <v>420</v>
      </c>
      <c r="L141" s="12" t="s">
        <v>420</v>
      </c>
      <c r="M141" s="13" t="s">
        <v>420</v>
      </c>
      <c r="N141" s="13" t="s">
        <v>420</v>
      </c>
    </row>
    <row r="142" spans="1:14" x14ac:dyDescent="0.35">
      <c r="A142" s="9" t="s">
        <v>32</v>
      </c>
      <c r="B142" s="9" t="s">
        <v>52</v>
      </c>
      <c r="C142" s="9" t="s">
        <v>16</v>
      </c>
      <c r="D142" s="10">
        <v>3054.0870162720898</v>
      </c>
      <c r="E142" s="11">
        <v>1</v>
      </c>
      <c r="F142" s="12" t="s">
        <v>420</v>
      </c>
      <c r="G142" s="13" t="s">
        <v>420</v>
      </c>
      <c r="H142" s="13" t="s">
        <v>420</v>
      </c>
      <c r="I142" s="12" t="s">
        <v>420</v>
      </c>
      <c r="J142" s="13" t="s">
        <v>420</v>
      </c>
      <c r="K142" s="13" t="s">
        <v>420</v>
      </c>
      <c r="L142" s="12" t="s">
        <v>420</v>
      </c>
      <c r="M142" s="13" t="s">
        <v>420</v>
      </c>
      <c r="N142" s="13" t="s">
        <v>420</v>
      </c>
    </row>
    <row r="143" spans="1:14" x14ac:dyDescent="0.35">
      <c r="A143" s="9" t="s">
        <v>32</v>
      </c>
      <c r="B143" s="9" t="s">
        <v>53</v>
      </c>
      <c r="C143" s="9" t="s">
        <v>367</v>
      </c>
      <c r="D143" s="10">
        <v>910.76212100355997</v>
      </c>
      <c r="E143" s="11">
        <v>0.53379841742523204</v>
      </c>
      <c r="F143" s="12">
        <v>740</v>
      </c>
      <c r="G143" s="13">
        <v>0.81250634269308597</v>
      </c>
      <c r="H143" s="13">
        <v>0.53584359160029005</v>
      </c>
      <c r="I143" s="12">
        <v>645</v>
      </c>
      <c r="J143" s="13">
        <v>0.70819809599600003</v>
      </c>
      <c r="K143" s="13">
        <v>0.54384485666104598</v>
      </c>
      <c r="L143" s="12">
        <v>95</v>
      </c>
      <c r="M143" s="13">
        <v>0.10430824669708499</v>
      </c>
      <c r="N143" s="13">
        <v>0.487179487179487</v>
      </c>
    </row>
    <row r="144" spans="1:14" x14ac:dyDescent="0.35">
      <c r="A144" s="9" t="s">
        <v>32</v>
      </c>
      <c r="B144" s="9" t="s">
        <v>53</v>
      </c>
      <c r="C144" s="9" t="s">
        <v>368</v>
      </c>
      <c r="D144" s="10">
        <v>795.42900147410705</v>
      </c>
      <c r="E144" s="11">
        <v>0.46620158257476702</v>
      </c>
      <c r="F144" s="12">
        <v>638</v>
      </c>
      <c r="G144" s="13">
        <v>0.80208289969016</v>
      </c>
      <c r="H144" s="13">
        <v>0.461984069514844</v>
      </c>
      <c r="I144" s="12">
        <v>538</v>
      </c>
      <c r="J144" s="13">
        <v>0.67636457685471096</v>
      </c>
      <c r="K144" s="13">
        <v>0.45362563237774001</v>
      </c>
      <c r="L144" s="12">
        <v>100</v>
      </c>
      <c r="M144" s="13">
        <v>0.12571832283544801</v>
      </c>
      <c r="N144" s="13">
        <v>0.512820512820513</v>
      </c>
    </row>
    <row r="145" spans="1:14" x14ac:dyDescent="0.35">
      <c r="A145" s="9" t="s">
        <v>32</v>
      </c>
      <c r="B145" s="9" t="s">
        <v>53</v>
      </c>
      <c r="C145" s="9" t="s">
        <v>369</v>
      </c>
      <c r="D145" s="10">
        <v>0</v>
      </c>
      <c r="E145" s="11">
        <v>0</v>
      </c>
      <c r="F145" s="12" t="s">
        <v>420</v>
      </c>
      <c r="G145" s="13" t="s">
        <v>420</v>
      </c>
      <c r="H145" s="13" t="s">
        <v>420</v>
      </c>
      <c r="I145" s="12" t="s">
        <v>420</v>
      </c>
      <c r="J145" s="13" t="s">
        <v>420</v>
      </c>
      <c r="K145" s="13" t="s">
        <v>420</v>
      </c>
      <c r="L145" s="12" t="s">
        <v>420</v>
      </c>
      <c r="M145" s="13" t="s">
        <v>420</v>
      </c>
      <c r="N145" s="13" t="s">
        <v>420</v>
      </c>
    </row>
    <row r="146" spans="1:14" x14ac:dyDescent="0.35">
      <c r="A146" s="9" t="s">
        <v>32</v>
      </c>
      <c r="B146" s="9" t="s">
        <v>53</v>
      </c>
      <c r="C146" s="9" t="s">
        <v>16</v>
      </c>
      <c r="D146" s="10">
        <v>1706.19112247767</v>
      </c>
      <c r="E146" s="11">
        <v>1</v>
      </c>
      <c r="F146" s="12" t="s">
        <v>420</v>
      </c>
      <c r="G146" s="13" t="s">
        <v>420</v>
      </c>
      <c r="H146" s="13" t="s">
        <v>420</v>
      </c>
      <c r="I146" s="12" t="s">
        <v>420</v>
      </c>
      <c r="J146" s="13" t="s">
        <v>420</v>
      </c>
      <c r="K146" s="13" t="s">
        <v>420</v>
      </c>
      <c r="L146" s="12" t="s">
        <v>420</v>
      </c>
      <c r="M146" s="13" t="s">
        <v>420</v>
      </c>
      <c r="N146" s="13" t="s">
        <v>420</v>
      </c>
    </row>
    <row r="147" spans="1:14" x14ac:dyDescent="0.35">
      <c r="A147" s="9" t="s">
        <v>32</v>
      </c>
      <c r="B147" s="9" t="s">
        <v>54</v>
      </c>
      <c r="C147" s="9" t="s">
        <v>367</v>
      </c>
      <c r="D147" s="10">
        <v>130.62269851376999</v>
      </c>
      <c r="E147" s="11">
        <v>0.54067951298989203</v>
      </c>
      <c r="F147" s="12">
        <v>88</v>
      </c>
      <c r="G147" s="13">
        <v>0.67369608040001705</v>
      </c>
      <c r="H147" s="13">
        <v>0.54320987654320996</v>
      </c>
      <c r="I147" s="12">
        <v>75</v>
      </c>
      <c r="J147" s="13">
        <v>0.57417279579546898</v>
      </c>
      <c r="K147" s="13">
        <v>0.53191489361702105</v>
      </c>
      <c r="L147" s="12" t="s">
        <v>420</v>
      </c>
      <c r="M147" s="13" t="s">
        <v>420</v>
      </c>
      <c r="N147" s="13" t="s">
        <v>420</v>
      </c>
    </row>
    <row r="148" spans="1:14" x14ac:dyDescent="0.35">
      <c r="A148" s="9" t="s">
        <v>32</v>
      </c>
      <c r="B148" s="9" t="s">
        <v>54</v>
      </c>
      <c r="C148" s="9" t="s">
        <v>368</v>
      </c>
      <c r="D148" s="10">
        <v>110.96718121265501</v>
      </c>
      <c r="E148" s="11">
        <v>0.45932048701010803</v>
      </c>
      <c r="F148" s="12">
        <v>72</v>
      </c>
      <c r="G148" s="13">
        <v>0.64884048790985205</v>
      </c>
      <c r="H148" s="13">
        <v>0.44444444444444398</v>
      </c>
      <c r="I148" s="12">
        <v>64</v>
      </c>
      <c r="J148" s="13">
        <v>0.57674710036431298</v>
      </c>
      <c r="K148" s="13">
        <v>0.45390070921985798</v>
      </c>
      <c r="L148" s="12" t="s">
        <v>420</v>
      </c>
      <c r="M148" s="13" t="s">
        <v>420</v>
      </c>
      <c r="N148" s="13" t="s">
        <v>420</v>
      </c>
    </row>
    <row r="149" spans="1:14" x14ac:dyDescent="0.35">
      <c r="A149" s="9" t="s">
        <v>32</v>
      </c>
      <c r="B149" s="9" t="s">
        <v>54</v>
      </c>
      <c r="C149" s="9" t="s">
        <v>369</v>
      </c>
      <c r="D149" s="10">
        <v>0</v>
      </c>
      <c r="E149" s="11">
        <v>0</v>
      </c>
      <c r="F149" s="12" t="s">
        <v>420</v>
      </c>
      <c r="G149" s="13" t="s">
        <v>420</v>
      </c>
      <c r="H149" s="13" t="s">
        <v>420</v>
      </c>
      <c r="I149" s="12" t="s">
        <v>420</v>
      </c>
      <c r="J149" s="13" t="s">
        <v>420</v>
      </c>
      <c r="K149" s="13" t="s">
        <v>420</v>
      </c>
      <c r="L149" s="12" t="s">
        <v>420</v>
      </c>
      <c r="M149" s="13" t="s">
        <v>420</v>
      </c>
      <c r="N149" s="13" t="s">
        <v>420</v>
      </c>
    </row>
    <row r="150" spans="1:14" x14ac:dyDescent="0.35">
      <c r="A150" s="9" t="s">
        <v>32</v>
      </c>
      <c r="B150" s="9" t="s">
        <v>54</v>
      </c>
      <c r="C150" s="9" t="s">
        <v>16</v>
      </c>
      <c r="D150" s="10">
        <v>241.58987972642501</v>
      </c>
      <c r="E150" s="11">
        <v>1</v>
      </c>
      <c r="F150" s="12" t="s">
        <v>420</v>
      </c>
      <c r="G150" s="13" t="s">
        <v>420</v>
      </c>
      <c r="H150" s="13" t="s">
        <v>420</v>
      </c>
      <c r="I150" s="12" t="s">
        <v>420</v>
      </c>
      <c r="J150" s="13" t="s">
        <v>420</v>
      </c>
      <c r="K150" s="13" t="s">
        <v>420</v>
      </c>
      <c r="L150" s="12" t="s">
        <v>420</v>
      </c>
      <c r="M150" s="13" t="s">
        <v>420</v>
      </c>
      <c r="N150" s="13" t="s">
        <v>420</v>
      </c>
    </row>
    <row r="151" spans="1:14" x14ac:dyDescent="0.35">
      <c r="A151" s="9" t="s">
        <v>32</v>
      </c>
      <c r="B151" s="9" t="s">
        <v>55</v>
      </c>
      <c r="C151" s="9" t="s">
        <v>367</v>
      </c>
      <c r="D151" s="10">
        <v>612.11027292603001</v>
      </c>
      <c r="E151" s="11">
        <v>0.52089321261600396</v>
      </c>
      <c r="F151" s="12">
        <v>524</v>
      </c>
      <c r="G151" s="13">
        <v>0.85605490248539295</v>
      </c>
      <c r="H151" s="13">
        <v>0.501915708812261</v>
      </c>
      <c r="I151" s="12">
        <v>459</v>
      </c>
      <c r="J151" s="13">
        <v>0.74986488595571699</v>
      </c>
      <c r="K151" s="13">
        <v>0.50273822562979198</v>
      </c>
      <c r="L151" s="12">
        <v>65</v>
      </c>
      <c r="M151" s="13">
        <v>0.10619001652967699</v>
      </c>
      <c r="N151" s="13">
        <v>0.49618320610687</v>
      </c>
    </row>
    <row r="152" spans="1:14" x14ac:dyDescent="0.35">
      <c r="A152" s="9" t="s">
        <v>32</v>
      </c>
      <c r="B152" s="9" t="s">
        <v>55</v>
      </c>
      <c r="C152" s="9" t="s">
        <v>368</v>
      </c>
      <c r="D152" s="10">
        <v>563.00635002231104</v>
      </c>
      <c r="E152" s="11">
        <v>0.47910678738399698</v>
      </c>
      <c r="F152" s="12">
        <v>497</v>
      </c>
      <c r="G152" s="13">
        <v>0.88276091376288102</v>
      </c>
      <c r="H152" s="13">
        <v>0.47605363984674298</v>
      </c>
      <c r="I152" s="12">
        <v>431</v>
      </c>
      <c r="J152" s="13">
        <v>0.76553310630141203</v>
      </c>
      <c r="K152" s="13">
        <v>0.47207009857612298</v>
      </c>
      <c r="L152" s="12">
        <v>66</v>
      </c>
      <c r="M152" s="13">
        <v>0.11722780746146901</v>
      </c>
      <c r="N152" s="13">
        <v>0.50381679389313005</v>
      </c>
    </row>
    <row r="153" spans="1:14" x14ac:dyDescent="0.35">
      <c r="A153" s="9" t="s">
        <v>32</v>
      </c>
      <c r="B153" s="9" t="s">
        <v>55</v>
      </c>
      <c r="C153" s="9" t="s">
        <v>369</v>
      </c>
      <c r="D153" s="10">
        <v>0</v>
      </c>
      <c r="E153" s="11">
        <v>0</v>
      </c>
      <c r="F153" s="12" t="s">
        <v>420</v>
      </c>
      <c r="G153" s="13" t="s">
        <v>420</v>
      </c>
      <c r="H153" s="13" t="s">
        <v>420</v>
      </c>
      <c r="I153" s="12" t="s">
        <v>420</v>
      </c>
      <c r="J153" s="13" t="s">
        <v>420</v>
      </c>
      <c r="K153" s="13" t="s">
        <v>420</v>
      </c>
      <c r="L153" s="12" t="s">
        <v>420</v>
      </c>
      <c r="M153" s="13" t="s">
        <v>420</v>
      </c>
      <c r="N153" s="13" t="s">
        <v>420</v>
      </c>
    </row>
    <row r="154" spans="1:14" x14ac:dyDescent="0.35">
      <c r="A154" s="9" t="s">
        <v>32</v>
      </c>
      <c r="B154" s="9" t="s">
        <v>55</v>
      </c>
      <c r="C154" s="9" t="s">
        <v>16</v>
      </c>
      <c r="D154" s="10">
        <v>1175.1166229483399</v>
      </c>
      <c r="E154" s="11">
        <v>1</v>
      </c>
      <c r="F154" s="12" t="s">
        <v>420</v>
      </c>
      <c r="G154" s="13" t="s">
        <v>420</v>
      </c>
      <c r="H154" s="13" t="s">
        <v>420</v>
      </c>
      <c r="I154" s="12" t="s">
        <v>420</v>
      </c>
      <c r="J154" s="13" t="s">
        <v>420</v>
      </c>
      <c r="K154" s="13" t="s">
        <v>420</v>
      </c>
      <c r="L154" s="12" t="s">
        <v>420</v>
      </c>
      <c r="M154" s="13" t="s">
        <v>420</v>
      </c>
      <c r="N154" s="13" t="s">
        <v>420</v>
      </c>
    </row>
    <row r="155" spans="1:14" x14ac:dyDescent="0.35">
      <c r="A155" s="9" t="s">
        <v>32</v>
      </c>
      <c r="B155" s="9" t="s">
        <v>56</v>
      </c>
      <c r="C155" s="9" t="s">
        <v>367</v>
      </c>
      <c r="D155" s="10">
        <v>3786.1562342090601</v>
      </c>
      <c r="E155" s="11">
        <v>0.52743190566538101</v>
      </c>
      <c r="F155" s="12">
        <v>2552</v>
      </c>
      <c r="G155" s="13">
        <v>0.67403452000789399</v>
      </c>
      <c r="H155" s="13">
        <v>0.53377954402844596</v>
      </c>
      <c r="I155" s="12">
        <v>2256</v>
      </c>
      <c r="J155" s="13">
        <v>0.59585496753048905</v>
      </c>
      <c r="K155" s="13">
        <v>0.54113696330055205</v>
      </c>
      <c r="L155" s="12">
        <v>296</v>
      </c>
      <c r="M155" s="13">
        <v>7.8179552477404698E-2</v>
      </c>
      <c r="N155" s="13">
        <v>0.48366013071895397</v>
      </c>
    </row>
    <row r="156" spans="1:14" x14ac:dyDescent="0.35">
      <c r="A156" s="9" t="s">
        <v>32</v>
      </c>
      <c r="B156" s="9" t="s">
        <v>56</v>
      </c>
      <c r="C156" s="9" t="s">
        <v>368</v>
      </c>
      <c r="D156" s="10">
        <v>3392.3177897175701</v>
      </c>
      <c r="E156" s="11">
        <v>0.47256809433461899</v>
      </c>
      <c r="F156" s="12">
        <v>2213</v>
      </c>
      <c r="G156" s="13">
        <v>0.65235633486573896</v>
      </c>
      <c r="H156" s="13">
        <v>0.46287387575820998</v>
      </c>
      <c r="I156" s="12">
        <v>1899</v>
      </c>
      <c r="J156" s="13">
        <v>0.55979425210575695</v>
      </c>
      <c r="K156" s="13">
        <v>0.45550491724634201</v>
      </c>
      <c r="L156" s="12">
        <v>314</v>
      </c>
      <c r="M156" s="13">
        <v>9.25620827599829E-2</v>
      </c>
      <c r="N156" s="13">
        <v>0.513071895424837</v>
      </c>
    </row>
    <row r="157" spans="1:14" x14ac:dyDescent="0.35">
      <c r="A157" s="9" t="s">
        <v>32</v>
      </c>
      <c r="B157" s="9" t="s">
        <v>56</v>
      </c>
      <c r="C157" s="9" t="s">
        <v>369</v>
      </c>
      <c r="D157" s="10">
        <v>0</v>
      </c>
      <c r="E157" s="11">
        <v>0</v>
      </c>
      <c r="F157" s="12" t="s">
        <v>420</v>
      </c>
      <c r="G157" s="13" t="s">
        <v>420</v>
      </c>
      <c r="H157" s="13" t="s">
        <v>420</v>
      </c>
      <c r="I157" s="12" t="s">
        <v>420</v>
      </c>
      <c r="J157" s="13" t="s">
        <v>420</v>
      </c>
      <c r="K157" s="13" t="s">
        <v>420</v>
      </c>
      <c r="L157" s="12" t="s">
        <v>420</v>
      </c>
      <c r="M157" s="13" t="s">
        <v>420</v>
      </c>
      <c r="N157" s="13" t="s">
        <v>420</v>
      </c>
    </row>
    <row r="158" spans="1:14" x14ac:dyDescent="0.35">
      <c r="A158" s="9" t="s">
        <v>32</v>
      </c>
      <c r="B158" s="9" t="s">
        <v>56</v>
      </c>
      <c r="C158" s="9" t="s">
        <v>16</v>
      </c>
      <c r="D158" s="10">
        <v>7178.4740239266303</v>
      </c>
      <c r="E158" s="11">
        <v>1</v>
      </c>
      <c r="F158" s="12" t="s">
        <v>420</v>
      </c>
      <c r="G158" s="13" t="s">
        <v>420</v>
      </c>
      <c r="H158" s="13" t="s">
        <v>420</v>
      </c>
      <c r="I158" s="12" t="s">
        <v>420</v>
      </c>
      <c r="J158" s="13" t="s">
        <v>420</v>
      </c>
      <c r="K158" s="13" t="s">
        <v>420</v>
      </c>
      <c r="L158" s="12" t="s">
        <v>420</v>
      </c>
      <c r="M158" s="13" t="s">
        <v>420</v>
      </c>
      <c r="N158" s="13" t="s">
        <v>420</v>
      </c>
    </row>
    <row r="159" spans="1:14" x14ac:dyDescent="0.35">
      <c r="A159" s="9" t="s">
        <v>32</v>
      </c>
      <c r="B159" s="9" t="s">
        <v>57</v>
      </c>
      <c r="C159" s="9" t="s">
        <v>367</v>
      </c>
      <c r="D159" s="10">
        <v>402.64455645713002</v>
      </c>
      <c r="E159" s="11">
        <v>0.47632884994812302</v>
      </c>
      <c r="F159" s="12">
        <v>283</v>
      </c>
      <c r="G159" s="13">
        <v>0.70285316282459498</v>
      </c>
      <c r="H159" s="13">
        <v>0.50445632798574003</v>
      </c>
      <c r="I159" s="12">
        <v>252</v>
      </c>
      <c r="J159" s="13">
        <v>0.62586218032437402</v>
      </c>
      <c r="K159" s="13">
        <v>0.52066115702479299</v>
      </c>
      <c r="L159" s="12">
        <v>31</v>
      </c>
      <c r="M159" s="13">
        <v>7.6990982500220601E-2</v>
      </c>
      <c r="N159" s="13">
        <v>0.40259740259740301</v>
      </c>
    </row>
    <row r="160" spans="1:14" x14ac:dyDescent="0.35">
      <c r="A160" s="9" t="s">
        <v>32</v>
      </c>
      <c r="B160" s="9" t="s">
        <v>57</v>
      </c>
      <c r="C160" s="9" t="s">
        <v>368</v>
      </c>
      <c r="D160" s="10">
        <v>442.66337838868498</v>
      </c>
      <c r="E160" s="11">
        <v>0.52367115005187703</v>
      </c>
      <c r="F160" s="12">
        <v>277</v>
      </c>
      <c r="G160" s="13">
        <v>0.62575766038810998</v>
      </c>
      <c r="H160" s="13">
        <v>0.49376114081996397</v>
      </c>
      <c r="I160" s="12">
        <v>231</v>
      </c>
      <c r="J160" s="13">
        <v>0.52184122581102299</v>
      </c>
      <c r="K160" s="13">
        <v>0.47727272727272702</v>
      </c>
      <c r="L160" s="12">
        <v>46</v>
      </c>
      <c r="M160" s="13">
        <v>0.10391643457708701</v>
      </c>
      <c r="N160" s="13">
        <v>0.59740259740259705</v>
      </c>
    </row>
    <row r="161" spans="1:14" x14ac:dyDescent="0.35">
      <c r="A161" s="9" t="s">
        <v>32</v>
      </c>
      <c r="B161" s="9" t="s">
        <v>57</v>
      </c>
      <c r="C161" s="9" t="s">
        <v>369</v>
      </c>
      <c r="D161" s="10">
        <v>0</v>
      </c>
      <c r="E161" s="11">
        <v>0</v>
      </c>
      <c r="F161" s="12" t="s">
        <v>420</v>
      </c>
      <c r="G161" s="13" t="s">
        <v>420</v>
      </c>
      <c r="H161" s="13" t="s">
        <v>420</v>
      </c>
      <c r="I161" s="12" t="s">
        <v>420</v>
      </c>
      <c r="J161" s="13" t="s">
        <v>420</v>
      </c>
      <c r="K161" s="13" t="s">
        <v>420</v>
      </c>
      <c r="L161" s="12" t="s">
        <v>420</v>
      </c>
      <c r="M161" s="13" t="s">
        <v>420</v>
      </c>
      <c r="N161" s="13" t="s">
        <v>420</v>
      </c>
    </row>
    <row r="162" spans="1:14" x14ac:dyDescent="0.35">
      <c r="A162" s="9" t="s">
        <v>32</v>
      </c>
      <c r="B162" s="9" t="s">
        <v>57</v>
      </c>
      <c r="C162" s="9" t="s">
        <v>16</v>
      </c>
      <c r="D162" s="10">
        <v>845.307934845815</v>
      </c>
      <c r="E162" s="11">
        <v>1</v>
      </c>
      <c r="F162" s="12" t="s">
        <v>420</v>
      </c>
      <c r="G162" s="13" t="s">
        <v>420</v>
      </c>
      <c r="H162" s="13" t="s">
        <v>420</v>
      </c>
      <c r="I162" s="12" t="s">
        <v>420</v>
      </c>
      <c r="J162" s="13" t="s">
        <v>420</v>
      </c>
      <c r="K162" s="13" t="s">
        <v>420</v>
      </c>
      <c r="L162" s="12" t="s">
        <v>420</v>
      </c>
      <c r="M162" s="13" t="s">
        <v>420</v>
      </c>
      <c r="N162" s="13" t="s">
        <v>420</v>
      </c>
    </row>
    <row r="163" spans="1:14" x14ac:dyDescent="0.35">
      <c r="A163" s="9" t="s">
        <v>58</v>
      </c>
      <c r="B163" s="9" t="s">
        <v>59</v>
      </c>
      <c r="C163" s="9" t="s">
        <v>367</v>
      </c>
      <c r="D163" s="10">
        <v>5310.0929856829698</v>
      </c>
      <c r="E163" s="11">
        <v>0.50817780634105403</v>
      </c>
      <c r="F163" s="12">
        <v>3390</v>
      </c>
      <c r="G163" s="13">
        <v>0.638406899679552</v>
      </c>
      <c r="H163" s="13">
        <v>0.53444742235535203</v>
      </c>
      <c r="I163" s="12">
        <v>3094</v>
      </c>
      <c r="J163" s="13">
        <v>0.58266399634470001</v>
      </c>
      <c r="K163" s="13">
        <v>0.53575757575757599</v>
      </c>
      <c r="L163" s="12">
        <v>296</v>
      </c>
      <c r="M163" s="13">
        <v>5.5742903334851698E-2</v>
      </c>
      <c r="N163" s="13">
        <v>0.52112676056338003</v>
      </c>
    </row>
    <row r="164" spans="1:14" x14ac:dyDescent="0.35">
      <c r="A164" s="9" t="s">
        <v>58</v>
      </c>
      <c r="B164" s="9" t="s">
        <v>59</v>
      </c>
      <c r="C164" s="9" t="s">
        <v>368</v>
      </c>
      <c r="D164" s="10">
        <v>5139.1885835306102</v>
      </c>
      <c r="E164" s="11">
        <v>0.49182219365894397</v>
      </c>
      <c r="F164" s="12">
        <v>2938</v>
      </c>
      <c r="G164" s="13">
        <v>0.57168557881205495</v>
      </c>
      <c r="H164" s="13">
        <v>0.46318776604130502</v>
      </c>
      <c r="I164" s="12">
        <v>2669</v>
      </c>
      <c r="J164" s="13">
        <v>0.51934268544907203</v>
      </c>
      <c r="K164" s="13">
        <v>0.462164502164502</v>
      </c>
      <c r="L164" s="12">
        <v>269</v>
      </c>
      <c r="M164" s="13">
        <v>5.23428933629825E-2</v>
      </c>
      <c r="N164" s="13">
        <v>0.47359154929577502</v>
      </c>
    </row>
    <row r="165" spans="1:14" x14ac:dyDescent="0.35">
      <c r="A165" s="9" t="s">
        <v>58</v>
      </c>
      <c r="B165" s="9" t="s">
        <v>59</v>
      </c>
      <c r="C165" s="9" t="s">
        <v>369</v>
      </c>
      <c r="D165" s="10">
        <v>0</v>
      </c>
      <c r="E165" s="11">
        <v>0</v>
      </c>
      <c r="F165" s="12" t="s">
        <v>420</v>
      </c>
      <c r="G165" s="13" t="s">
        <v>420</v>
      </c>
      <c r="H165" s="13" t="s">
        <v>420</v>
      </c>
      <c r="I165" s="12" t="s">
        <v>420</v>
      </c>
      <c r="J165" s="13" t="s">
        <v>420</v>
      </c>
      <c r="K165" s="13" t="s">
        <v>420</v>
      </c>
      <c r="L165" s="12" t="s">
        <v>420</v>
      </c>
      <c r="M165" s="13" t="s">
        <v>420</v>
      </c>
      <c r="N165" s="13" t="s">
        <v>420</v>
      </c>
    </row>
    <row r="166" spans="1:14" x14ac:dyDescent="0.35">
      <c r="A166" s="9" t="s">
        <v>58</v>
      </c>
      <c r="B166" s="9" t="s">
        <v>59</v>
      </c>
      <c r="C166" s="9" t="s">
        <v>16</v>
      </c>
      <c r="D166" s="10">
        <v>10449.281569213599</v>
      </c>
      <c r="E166" s="11">
        <v>1</v>
      </c>
      <c r="F166" s="12" t="s">
        <v>420</v>
      </c>
      <c r="G166" s="13" t="s">
        <v>420</v>
      </c>
      <c r="H166" s="13" t="s">
        <v>420</v>
      </c>
      <c r="I166" s="12" t="s">
        <v>420</v>
      </c>
      <c r="J166" s="13" t="s">
        <v>420</v>
      </c>
      <c r="K166" s="13" t="s">
        <v>420</v>
      </c>
      <c r="L166" s="12" t="s">
        <v>420</v>
      </c>
      <c r="M166" s="13" t="s">
        <v>420</v>
      </c>
      <c r="N166" s="13" t="s">
        <v>420</v>
      </c>
    </row>
    <row r="167" spans="1:14" x14ac:dyDescent="0.35">
      <c r="A167" s="9" t="s">
        <v>58</v>
      </c>
      <c r="B167" s="9" t="s">
        <v>60</v>
      </c>
      <c r="C167" s="9" t="s">
        <v>367</v>
      </c>
      <c r="D167" s="10">
        <v>23974.371478683999</v>
      </c>
      <c r="E167" s="11">
        <v>0.51538463639162801</v>
      </c>
      <c r="F167" s="12">
        <v>15212</v>
      </c>
      <c r="G167" s="13">
        <v>0.63451089900418201</v>
      </c>
      <c r="H167" s="13">
        <v>0.52671306395207895</v>
      </c>
      <c r="I167" s="12">
        <v>13874</v>
      </c>
      <c r="J167" s="13">
        <v>0.578701302444387</v>
      </c>
      <c r="K167" s="13">
        <v>0.52889600487953603</v>
      </c>
      <c r="L167" s="12">
        <v>1338</v>
      </c>
      <c r="M167" s="13">
        <v>5.5809596559794603E-2</v>
      </c>
      <c r="N167" s="13">
        <v>0.505096262740657</v>
      </c>
    </row>
    <row r="168" spans="1:14" x14ac:dyDescent="0.35">
      <c r="A168" s="9" t="s">
        <v>58</v>
      </c>
      <c r="B168" s="9" t="s">
        <v>60</v>
      </c>
      <c r="C168" s="9" t="s">
        <v>368</v>
      </c>
      <c r="D168" s="10">
        <v>22543.063822717701</v>
      </c>
      <c r="E168" s="11">
        <v>0.48461536360837199</v>
      </c>
      <c r="F168" s="12">
        <v>13471</v>
      </c>
      <c r="G168" s="13">
        <v>0.59756739837752904</v>
      </c>
      <c r="H168" s="13">
        <v>0.46643121775561802</v>
      </c>
      <c r="I168" s="12">
        <v>12206</v>
      </c>
      <c r="J168" s="13">
        <v>0.54145257698731497</v>
      </c>
      <c r="K168" s="13">
        <v>0.465309545593169</v>
      </c>
      <c r="L168" s="12">
        <v>1265</v>
      </c>
      <c r="M168" s="13">
        <v>5.6114821390214099E-2</v>
      </c>
      <c r="N168" s="13">
        <v>0.47753869384673497</v>
      </c>
    </row>
    <row r="169" spans="1:14" x14ac:dyDescent="0.35">
      <c r="A169" s="9" t="s">
        <v>58</v>
      </c>
      <c r="B169" s="9" t="s">
        <v>60</v>
      </c>
      <c r="C169" s="9" t="s">
        <v>369</v>
      </c>
      <c r="D169" s="10">
        <v>0</v>
      </c>
      <c r="E169" s="11">
        <v>0</v>
      </c>
      <c r="F169" s="12">
        <v>198</v>
      </c>
      <c r="G169" s="13">
        <v>0</v>
      </c>
      <c r="H169" s="13">
        <v>6.8557182923029E-3</v>
      </c>
      <c r="I169" s="12">
        <v>152</v>
      </c>
      <c r="J169" s="13">
        <v>0</v>
      </c>
      <c r="K169" s="13">
        <v>5.7944495272949101E-3</v>
      </c>
      <c r="L169" s="12">
        <v>46</v>
      </c>
      <c r="M169" s="13">
        <v>0</v>
      </c>
      <c r="N169" s="13">
        <v>1.73650434126085E-2</v>
      </c>
    </row>
    <row r="170" spans="1:14" x14ac:dyDescent="0.35">
      <c r="A170" s="9" t="s">
        <v>58</v>
      </c>
      <c r="B170" s="9" t="s">
        <v>60</v>
      </c>
      <c r="C170" s="9" t="s">
        <v>16</v>
      </c>
      <c r="D170" s="10">
        <v>46517.435301401703</v>
      </c>
      <c r="E170" s="11">
        <v>1</v>
      </c>
      <c r="F170" s="12">
        <v>28881</v>
      </c>
      <c r="G170" s="13">
        <v>0.62086397955670902</v>
      </c>
      <c r="H170" s="13">
        <v>1</v>
      </c>
      <c r="I170" s="12">
        <v>26232</v>
      </c>
      <c r="J170" s="13">
        <v>0.56391758982485296</v>
      </c>
      <c r="K170" s="13">
        <v>1</v>
      </c>
      <c r="L170" s="12">
        <v>2649</v>
      </c>
      <c r="M170" s="13">
        <v>5.6946389731855597E-2</v>
      </c>
      <c r="N170" s="13">
        <v>1</v>
      </c>
    </row>
    <row r="171" spans="1:14" x14ac:dyDescent="0.35">
      <c r="A171" s="9" t="s">
        <v>58</v>
      </c>
      <c r="B171" s="9" t="s">
        <v>61</v>
      </c>
      <c r="C171" s="9" t="s">
        <v>367</v>
      </c>
      <c r="D171" s="10">
        <v>3507.74413306831</v>
      </c>
      <c r="E171" s="11">
        <v>0.514704165979888</v>
      </c>
      <c r="F171" s="12">
        <v>2172</v>
      </c>
      <c r="G171" s="13">
        <v>0.61920137775274298</v>
      </c>
      <c r="H171" s="13">
        <v>0.53629629629629605</v>
      </c>
      <c r="I171" s="12">
        <v>2009</v>
      </c>
      <c r="J171" s="13">
        <v>0.572732766070562</v>
      </c>
      <c r="K171" s="13">
        <v>0.53788487282463204</v>
      </c>
      <c r="L171" s="12">
        <v>163</v>
      </c>
      <c r="M171" s="13">
        <v>4.6468611682180999E-2</v>
      </c>
      <c r="N171" s="13">
        <v>0.51746031746031795</v>
      </c>
    </row>
    <row r="172" spans="1:14" x14ac:dyDescent="0.35">
      <c r="A172" s="9" t="s">
        <v>58</v>
      </c>
      <c r="B172" s="9" t="s">
        <v>61</v>
      </c>
      <c r="C172" s="9" t="s">
        <v>368</v>
      </c>
      <c r="D172" s="10">
        <v>3307.3243371670201</v>
      </c>
      <c r="E172" s="11">
        <v>0.485295834020112</v>
      </c>
      <c r="F172" s="12">
        <v>1857</v>
      </c>
      <c r="G172" s="13">
        <v>0.56148106768103201</v>
      </c>
      <c r="H172" s="13">
        <v>0.45851851851851799</v>
      </c>
      <c r="I172" s="12">
        <v>1708</v>
      </c>
      <c r="J172" s="13">
        <v>0.516429544210664</v>
      </c>
      <c r="K172" s="13">
        <v>0.45729585006693402</v>
      </c>
      <c r="L172" s="12">
        <v>149</v>
      </c>
      <c r="M172" s="13">
        <v>4.5051523470368199E-2</v>
      </c>
      <c r="N172" s="13">
        <v>0.473015873015873</v>
      </c>
    </row>
    <row r="173" spans="1:14" x14ac:dyDescent="0.35">
      <c r="A173" s="9" t="s">
        <v>58</v>
      </c>
      <c r="B173" s="9" t="s">
        <v>61</v>
      </c>
      <c r="C173" s="9" t="s">
        <v>369</v>
      </c>
      <c r="D173" s="10">
        <v>0</v>
      </c>
      <c r="E173" s="11">
        <v>0</v>
      </c>
      <c r="F173" s="12" t="s">
        <v>420</v>
      </c>
      <c r="G173" s="13" t="s">
        <v>420</v>
      </c>
      <c r="H173" s="13" t="s">
        <v>420</v>
      </c>
      <c r="I173" s="12" t="s">
        <v>420</v>
      </c>
      <c r="J173" s="13" t="s">
        <v>420</v>
      </c>
      <c r="K173" s="13" t="s">
        <v>420</v>
      </c>
      <c r="L173" s="12" t="s">
        <v>420</v>
      </c>
      <c r="M173" s="13" t="s">
        <v>420</v>
      </c>
      <c r="N173" s="13" t="s">
        <v>420</v>
      </c>
    </row>
    <row r="174" spans="1:14" x14ac:dyDescent="0.35">
      <c r="A174" s="9" t="s">
        <v>58</v>
      </c>
      <c r="B174" s="9" t="s">
        <v>61</v>
      </c>
      <c r="C174" s="9" t="s">
        <v>16</v>
      </c>
      <c r="D174" s="10">
        <v>6815.0684702353301</v>
      </c>
      <c r="E174" s="11">
        <v>1</v>
      </c>
      <c r="F174" s="12" t="s">
        <v>420</v>
      </c>
      <c r="G174" s="13" t="s">
        <v>420</v>
      </c>
      <c r="H174" s="13" t="s">
        <v>420</v>
      </c>
      <c r="I174" s="12" t="s">
        <v>420</v>
      </c>
      <c r="J174" s="13" t="s">
        <v>420</v>
      </c>
      <c r="K174" s="13" t="s">
        <v>420</v>
      </c>
      <c r="L174" s="12" t="s">
        <v>420</v>
      </c>
      <c r="M174" s="13" t="s">
        <v>420</v>
      </c>
      <c r="N174" s="13" t="s">
        <v>420</v>
      </c>
    </row>
    <row r="175" spans="1:14" x14ac:dyDescent="0.35">
      <c r="A175" s="9" t="s">
        <v>58</v>
      </c>
      <c r="B175" s="9" t="s">
        <v>62</v>
      </c>
      <c r="C175" s="9" t="s">
        <v>367</v>
      </c>
      <c r="D175" s="10">
        <v>18301.669583367599</v>
      </c>
      <c r="E175" s="11">
        <v>0.49324831362302801</v>
      </c>
      <c r="F175" s="12">
        <v>11193</v>
      </c>
      <c r="G175" s="13">
        <v>0.61158354700994599</v>
      </c>
      <c r="H175" s="13">
        <v>0.54080301492969995</v>
      </c>
      <c r="I175" s="12">
        <v>10057</v>
      </c>
      <c r="J175" s="13">
        <v>0.54951270725265999</v>
      </c>
      <c r="K175" s="13">
        <v>0.54011815252416795</v>
      </c>
      <c r="L175" s="12">
        <v>1136</v>
      </c>
      <c r="M175" s="13">
        <v>6.2070839757285702E-2</v>
      </c>
      <c r="N175" s="13">
        <v>0.54694270582571003</v>
      </c>
    </row>
    <row r="176" spans="1:14" x14ac:dyDescent="0.35">
      <c r="A176" s="9" t="s">
        <v>58</v>
      </c>
      <c r="B176" s="9" t="s">
        <v>62</v>
      </c>
      <c r="C176" s="9" t="s">
        <v>368</v>
      </c>
      <c r="D176" s="10">
        <v>18802.703767526302</v>
      </c>
      <c r="E176" s="11">
        <v>0.50675168637697399</v>
      </c>
      <c r="F176" s="12">
        <v>9408</v>
      </c>
      <c r="G176" s="13">
        <v>0.50035357235422295</v>
      </c>
      <c r="H176" s="13">
        <v>0.454558631685752</v>
      </c>
      <c r="I176" s="12">
        <v>8489</v>
      </c>
      <c r="J176" s="13">
        <v>0.45147762284385701</v>
      </c>
      <c r="K176" s="13">
        <v>0.45590762620837799</v>
      </c>
      <c r="L176" s="12">
        <v>919</v>
      </c>
      <c r="M176" s="13">
        <v>4.8875949510366799E-2</v>
      </c>
      <c r="N176" s="13">
        <v>0.442465093885412</v>
      </c>
    </row>
    <row r="177" spans="1:14" x14ac:dyDescent="0.35">
      <c r="A177" s="9" t="s">
        <v>58</v>
      </c>
      <c r="B177" s="9" t="s">
        <v>62</v>
      </c>
      <c r="C177" s="9" t="s">
        <v>369</v>
      </c>
      <c r="D177" s="10">
        <v>0</v>
      </c>
      <c r="E177" s="11">
        <v>0</v>
      </c>
      <c r="F177" s="12">
        <v>96</v>
      </c>
      <c r="G177" s="13">
        <v>0</v>
      </c>
      <c r="H177" s="13">
        <v>4.6383533845484898E-3</v>
      </c>
      <c r="I177" s="12">
        <v>74</v>
      </c>
      <c r="J177" s="13">
        <v>0</v>
      </c>
      <c r="K177" s="13">
        <v>3.9742212674543503E-3</v>
      </c>
      <c r="L177" s="12" t="s">
        <v>420</v>
      </c>
      <c r="M177" s="13" t="s">
        <v>420</v>
      </c>
      <c r="N177" s="13" t="s">
        <v>420</v>
      </c>
    </row>
    <row r="178" spans="1:14" x14ac:dyDescent="0.35">
      <c r="A178" s="9" t="s">
        <v>58</v>
      </c>
      <c r="B178" s="9" t="s">
        <v>62</v>
      </c>
      <c r="C178" s="9" t="s">
        <v>16</v>
      </c>
      <c r="D178" s="10">
        <v>37104.373350893802</v>
      </c>
      <c r="E178" s="11">
        <v>1</v>
      </c>
      <c r="F178" s="12">
        <v>20697</v>
      </c>
      <c r="G178" s="13">
        <v>0.557804865864995</v>
      </c>
      <c r="H178" s="13">
        <v>1</v>
      </c>
      <c r="I178" s="12">
        <v>18620</v>
      </c>
      <c r="J178" s="13">
        <v>0.50182763697184096</v>
      </c>
      <c r="K178" s="13">
        <v>1</v>
      </c>
      <c r="L178" s="12" t="s">
        <v>420</v>
      </c>
      <c r="M178" s="13" t="s">
        <v>420</v>
      </c>
      <c r="N178" s="13" t="s">
        <v>420</v>
      </c>
    </row>
    <row r="179" spans="1:14" x14ac:dyDescent="0.35">
      <c r="A179" s="9" t="s">
        <v>58</v>
      </c>
      <c r="B179" s="9" t="s">
        <v>63</v>
      </c>
      <c r="C179" s="9" t="s">
        <v>367</v>
      </c>
      <c r="D179" s="10">
        <v>3900.80716944715</v>
      </c>
      <c r="E179" s="11">
        <v>0.49207501322059899</v>
      </c>
      <c r="F179" s="12">
        <v>2464</v>
      </c>
      <c r="G179" s="13">
        <v>0.631664138463224</v>
      </c>
      <c r="H179" s="13">
        <v>0.52955082742316795</v>
      </c>
      <c r="I179" s="12">
        <v>2284</v>
      </c>
      <c r="J179" s="13">
        <v>0.58551984263392998</v>
      </c>
      <c r="K179" s="13">
        <v>0.53079247036951005</v>
      </c>
      <c r="L179" s="12">
        <v>180</v>
      </c>
      <c r="M179" s="13">
        <v>4.6144295829293899E-2</v>
      </c>
      <c r="N179" s="13">
        <v>0.51428571428571401</v>
      </c>
    </row>
    <row r="180" spans="1:14" x14ac:dyDescent="0.35">
      <c r="A180" s="9" t="s">
        <v>58</v>
      </c>
      <c r="B180" s="9" t="s">
        <v>63</v>
      </c>
      <c r="C180" s="9" t="s">
        <v>368</v>
      </c>
      <c r="D180" s="10">
        <v>4026.4540501718402</v>
      </c>
      <c r="E180" s="11">
        <v>0.50792498677940201</v>
      </c>
      <c r="F180" s="12">
        <v>2161</v>
      </c>
      <c r="G180" s="13">
        <v>0.53670052435039495</v>
      </c>
      <c r="H180" s="13">
        <v>0.46443154953793298</v>
      </c>
      <c r="I180" s="12">
        <v>1993</v>
      </c>
      <c r="J180" s="13">
        <v>0.49497646692750502</v>
      </c>
      <c r="K180" s="13">
        <v>0.463165233557983</v>
      </c>
      <c r="L180" s="12">
        <v>168</v>
      </c>
      <c r="M180" s="13">
        <v>4.1724057422890502E-2</v>
      </c>
      <c r="N180" s="13">
        <v>0.48</v>
      </c>
    </row>
    <row r="181" spans="1:14" x14ac:dyDescent="0.35">
      <c r="A181" s="9" t="s">
        <v>58</v>
      </c>
      <c r="B181" s="9" t="s">
        <v>63</v>
      </c>
      <c r="C181" s="9" t="s">
        <v>369</v>
      </c>
      <c r="D181" s="10">
        <v>0</v>
      </c>
      <c r="E181" s="11">
        <v>0</v>
      </c>
      <c r="F181" s="12" t="s">
        <v>420</v>
      </c>
      <c r="G181" s="13" t="s">
        <v>420</v>
      </c>
      <c r="H181" s="13" t="s">
        <v>420</v>
      </c>
      <c r="I181" s="12" t="s">
        <v>420</v>
      </c>
      <c r="J181" s="13" t="s">
        <v>420</v>
      </c>
      <c r="K181" s="13" t="s">
        <v>420</v>
      </c>
      <c r="L181" s="12" t="s">
        <v>420</v>
      </c>
      <c r="M181" s="13" t="s">
        <v>420</v>
      </c>
      <c r="N181" s="13" t="s">
        <v>420</v>
      </c>
    </row>
    <row r="182" spans="1:14" x14ac:dyDescent="0.35">
      <c r="A182" s="9" t="s">
        <v>58</v>
      </c>
      <c r="B182" s="9" t="s">
        <v>63</v>
      </c>
      <c r="C182" s="9" t="s">
        <v>16</v>
      </c>
      <c r="D182" s="10">
        <v>7927.2612196189802</v>
      </c>
      <c r="E182" s="11">
        <v>1</v>
      </c>
      <c r="F182" s="12" t="s">
        <v>420</v>
      </c>
      <c r="G182" s="13" t="s">
        <v>420</v>
      </c>
      <c r="H182" s="13" t="s">
        <v>420</v>
      </c>
      <c r="I182" s="12" t="s">
        <v>420</v>
      </c>
      <c r="J182" s="13" t="s">
        <v>420</v>
      </c>
      <c r="K182" s="13" t="s">
        <v>420</v>
      </c>
      <c r="L182" s="12" t="s">
        <v>420</v>
      </c>
      <c r="M182" s="13" t="s">
        <v>420</v>
      </c>
      <c r="N182" s="13" t="s">
        <v>420</v>
      </c>
    </row>
    <row r="183" spans="1:14" x14ac:dyDescent="0.35">
      <c r="A183" s="9" t="s">
        <v>58</v>
      </c>
      <c r="B183" s="9" t="s">
        <v>64</v>
      </c>
      <c r="C183" s="9" t="s">
        <v>367</v>
      </c>
      <c r="D183" s="10">
        <v>12580.952151321801</v>
      </c>
      <c r="E183" s="11">
        <v>0.52992361408855704</v>
      </c>
      <c r="F183" s="12">
        <v>9044</v>
      </c>
      <c r="G183" s="13">
        <v>0.71886450971437799</v>
      </c>
      <c r="H183" s="13">
        <v>0.53887862718226798</v>
      </c>
      <c r="I183" s="12">
        <v>8272</v>
      </c>
      <c r="J183" s="13">
        <v>0.65750190450656099</v>
      </c>
      <c r="K183" s="13">
        <v>0.542710930324104</v>
      </c>
      <c r="L183" s="12">
        <v>772</v>
      </c>
      <c r="M183" s="13">
        <v>6.1362605207817299E-2</v>
      </c>
      <c r="N183" s="13">
        <v>0.50097339390006501</v>
      </c>
    </row>
    <row r="184" spans="1:14" x14ac:dyDescent="0.35">
      <c r="A184" s="9" t="s">
        <v>58</v>
      </c>
      <c r="B184" s="9" t="s">
        <v>64</v>
      </c>
      <c r="C184" s="9" t="s">
        <v>368</v>
      </c>
      <c r="D184" s="10">
        <v>11160.1150833595</v>
      </c>
      <c r="E184" s="11">
        <v>0.47007638591143802</v>
      </c>
      <c r="F184" s="12">
        <v>7662</v>
      </c>
      <c r="G184" s="13">
        <v>0.686552059971547</v>
      </c>
      <c r="H184" s="13">
        <v>0.45653339688971001</v>
      </c>
      <c r="I184" s="12">
        <v>6918</v>
      </c>
      <c r="J184" s="13">
        <v>0.61988608077305696</v>
      </c>
      <c r="K184" s="13">
        <v>0.45387744390499901</v>
      </c>
      <c r="L184" s="12">
        <v>744</v>
      </c>
      <c r="M184" s="13">
        <v>6.66659791984901E-2</v>
      </c>
      <c r="N184" s="13">
        <v>0.48280337443218702</v>
      </c>
    </row>
    <row r="185" spans="1:14" x14ac:dyDescent="0.35">
      <c r="A185" s="9" t="s">
        <v>58</v>
      </c>
      <c r="B185" s="9" t="s">
        <v>64</v>
      </c>
      <c r="C185" s="9" t="s">
        <v>369</v>
      </c>
      <c r="D185" s="10">
        <v>0</v>
      </c>
      <c r="E185" s="11">
        <v>0</v>
      </c>
      <c r="F185" s="12">
        <v>77</v>
      </c>
      <c r="G185" s="13">
        <v>0</v>
      </c>
      <c r="H185" s="13">
        <v>4.5879759280223996E-3</v>
      </c>
      <c r="I185" s="12">
        <v>52</v>
      </c>
      <c r="J185" s="13">
        <v>0</v>
      </c>
      <c r="K185" s="13">
        <v>3.4116257708962099E-3</v>
      </c>
      <c r="L185" s="12" t="s">
        <v>420</v>
      </c>
      <c r="M185" s="13" t="s">
        <v>420</v>
      </c>
      <c r="N185" s="13" t="s">
        <v>420</v>
      </c>
    </row>
    <row r="186" spans="1:14" x14ac:dyDescent="0.35">
      <c r="A186" s="9" t="s">
        <v>58</v>
      </c>
      <c r="B186" s="9" t="s">
        <v>64</v>
      </c>
      <c r="C186" s="9" t="s">
        <v>16</v>
      </c>
      <c r="D186" s="10">
        <v>23741.067234681399</v>
      </c>
      <c r="E186" s="11">
        <v>1</v>
      </c>
      <c r="F186" s="12">
        <v>16783</v>
      </c>
      <c r="G186" s="13">
        <v>0.70691851525036198</v>
      </c>
      <c r="H186" s="13">
        <v>1</v>
      </c>
      <c r="I186" s="12">
        <v>15242</v>
      </c>
      <c r="J186" s="13">
        <v>0.64200989152392396</v>
      </c>
      <c r="K186" s="13">
        <v>1</v>
      </c>
      <c r="L186" s="12" t="s">
        <v>420</v>
      </c>
      <c r="M186" s="13" t="s">
        <v>420</v>
      </c>
      <c r="N186" s="13" t="s">
        <v>420</v>
      </c>
    </row>
    <row r="187" spans="1:14" x14ac:dyDescent="0.35">
      <c r="A187" s="9" t="s">
        <v>58</v>
      </c>
      <c r="B187" s="9" t="s">
        <v>65</v>
      </c>
      <c r="C187" s="9" t="s">
        <v>367</v>
      </c>
      <c r="D187" s="10">
        <v>8242.4845294527004</v>
      </c>
      <c r="E187" s="11">
        <v>0.51474534882902601</v>
      </c>
      <c r="F187" s="12">
        <v>5712</v>
      </c>
      <c r="G187" s="13">
        <v>0.69299493127217004</v>
      </c>
      <c r="H187" s="13">
        <v>0.55241779497098598</v>
      </c>
      <c r="I187" s="12">
        <v>5195</v>
      </c>
      <c r="J187" s="13">
        <v>0.63027112534294905</v>
      </c>
      <c r="K187" s="13">
        <v>0.55395606739176795</v>
      </c>
      <c r="L187" s="12">
        <v>517</v>
      </c>
      <c r="M187" s="13">
        <v>6.2723805929221305E-2</v>
      </c>
      <c r="N187" s="13">
        <v>0.53742203742203698</v>
      </c>
    </row>
    <row r="188" spans="1:14" x14ac:dyDescent="0.35">
      <c r="A188" s="9" t="s">
        <v>58</v>
      </c>
      <c r="B188" s="9" t="s">
        <v>65</v>
      </c>
      <c r="C188" s="9" t="s">
        <v>368</v>
      </c>
      <c r="D188" s="10">
        <v>7770.2575928476099</v>
      </c>
      <c r="E188" s="11">
        <v>0.48525465117097499</v>
      </c>
      <c r="F188" s="12">
        <v>4592</v>
      </c>
      <c r="G188" s="13">
        <v>0.59097139896968898</v>
      </c>
      <c r="H188" s="13">
        <v>0.44410058027079302</v>
      </c>
      <c r="I188" s="12">
        <v>4159</v>
      </c>
      <c r="J188" s="13">
        <v>0.53524609066091799</v>
      </c>
      <c r="K188" s="13">
        <v>0.44348475154617201</v>
      </c>
      <c r="L188" s="12">
        <v>433</v>
      </c>
      <c r="M188" s="13">
        <v>5.5725308308770802E-2</v>
      </c>
      <c r="N188" s="13">
        <v>0.45010395010394999</v>
      </c>
    </row>
    <row r="189" spans="1:14" x14ac:dyDescent="0.35">
      <c r="A189" s="9" t="s">
        <v>58</v>
      </c>
      <c r="B189" s="9" t="s">
        <v>65</v>
      </c>
      <c r="C189" s="9" t="s">
        <v>369</v>
      </c>
      <c r="D189" s="10">
        <v>0</v>
      </c>
      <c r="E189" s="11">
        <v>0</v>
      </c>
      <c r="F189" s="12">
        <v>36</v>
      </c>
      <c r="G189" s="13">
        <v>0</v>
      </c>
      <c r="H189" s="13">
        <v>3.4816247582204998E-3</v>
      </c>
      <c r="I189" s="12" t="s">
        <v>420</v>
      </c>
      <c r="J189" s="13" t="s">
        <v>420</v>
      </c>
      <c r="K189" s="13" t="s">
        <v>420</v>
      </c>
      <c r="L189" s="12" t="s">
        <v>420</v>
      </c>
      <c r="M189" s="13" t="s">
        <v>420</v>
      </c>
      <c r="N189" s="13" t="s">
        <v>420</v>
      </c>
    </row>
    <row r="190" spans="1:14" x14ac:dyDescent="0.35">
      <c r="A190" s="9" t="s">
        <v>58</v>
      </c>
      <c r="B190" s="9" t="s">
        <v>65</v>
      </c>
      <c r="C190" s="9" t="s">
        <v>16</v>
      </c>
      <c r="D190" s="10">
        <v>16012.7421223003</v>
      </c>
      <c r="E190" s="11">
        <v>1</v>
      </c>
      <c r="F190" s="12">
        <v>10340</v>
      </c>
      <c r="G190" s="13">
        <v>0.64573574725842198</v>
      </c>
      <c r="H190" s="13">
        <v>1</v>
      </c>
      <c r="I190" s="12" t="s">
        <v>420</v>
      </c>
      <c r="J190" s="13" t="s">
        <v>420</v>
      </c>
      <c r="K190" s="13" t="s">
        <v>420</v>
      </c>
      <c r="L190" s="12" t="s">
        <v>420</v>
      </c>
      <c r="M190" s="13" t="s">
        <v>420</v>
      </c>
      <c r="N190" s="13" t="s">
        <v>420</v>
      </c>
    </row>
    <row r="191" spans="1:14" x14ac:dyDescent="0.35">
      <c r="A191" s="9" t="s">
        <v>58</v>
      </c>
      <c r="B191" s="9" t="s">
        <v>66</v>
      </c>
      <c r="C191" s="9" t="s">
        <v>367</v>
      </c>
      <c r="D191" s="10">
        <v>46477.100971593398</v>
      </c>
      <c r="E191" s="11">
        <v>0.52036049623914704</v>
      </c>
      <c r="F191" s="12">
        <v>26415</v>
      </c>
      <c r="G191" s="13">
        <v>0.56834439859200203</v>
      </c>
      <c r="H191" s="13">
        <v>0.53440288089987698</v>
      </c>
      <c r="I191" s="12">
        <v>23694</v>
      </c>
      <c r="J191" s="13">
        <v>0.509799438964183</v>
      </c>
      <c r="K191" s="13">
        <v>0.53443103642720202</v>
      </c>
      <c r="L191" s="12">
        <v>2721</v>
      </c>
      <c r="M191" s="13">
        <v>5.8544959627818902E-2</v>
      </c>
      <c r="N191" s="13">
        <v>0.53415783274440498</v>
      </c>
    </row>
    <row r="192" spans="1:14" x14ac:dyDescent="0.35">
      <c r="A192" s="9" t="s">
        <v>58</v>
      </c>
      <c r="B192" s="9" t="s">
        <v>66</v>
      </c>
      <c r="C192" s="9" t="s">
        <v>368</v>
      </c>
      <c r="D192" s="10">
        <v>42840.019193180597</v>
      </c>
      <c r="E192" s="11">
        <v>0.47963950376085202</v>
      </c>
      <c r="F192" s="12">
        <v>22002</v>
      </c>
      <c r="G192" s="13">
        <v>0.513585204077181</v>
      </c>
      <c r="H192" s="13">
        <v>0.44512330817940898</v>
      </c>
      <c r="I192" s="12">
        <v>19694</v>
      </c>
      <c r="J192" s="13">
        <v>0.45971034492755197</v>
      </c>
      <c r="K192" s="13">
        <v>0.444208864328409</v>
      </c>
      <c r="L192" s="12">
        <v>2308</v>
      </c>
      <c r="M192" s="13">
        <v>5.38748591496288E-2</v>
      </c>
      <c r="N192" s="13">
        <v>0.45308205732234003</v>
      </c>
    </row>
    <row r="193" spans="1:14" x14ac:dyDescent="0.35">
      <c r="A193" s="9" t="s">
        <v>58</v>
      </c>
      <c r="B193" s="9" t="s">
        <v>66</v>
      </c>
      <c r="C193" s="9" t="s">
        <v>369</v>
      </c>
      <c r="D193" s="10">
        <v>0</v>
      </c>
      <c r="E193" s="11">
        <v>0</v>
      </c>
      <c r="F193" s="12">
        <v>1012</v>
      </c>
      <c r="G193" s="13">
        <v>0</v>
      </c>
      <c r="H193" s="13">
        <v>2.04738109207146E-2</v>
      </c>
      <c r="I193" s="12">
        <v>947</v>
      </c>
      <c r="J193" s="13">
        <v>0</v>
      </c>
      <c r="K193" s="13">
        <v>2.1360099244389301E-2</v>
      </c>
      <c r="L193" s="12">
        <v>65</v>
      </c>
      <c r="M193" s="13">
        <v>0</v>
      </c>
      <c r="N193" s="13">
        <v>1.27601099332548E-2</v>
      </c>
    </row>
    <row r="194" spans="1:14" x14ac:dyDescent="0.35">
      <c r="A194" s="9" t="s">
        <v>58</v>
      </c>
      <c r="B194" s="9" t="s">
        <v>66</v>
      </c>
      <c r="C194" s="9" t="s">
        <v>16</v>
      </c>
      <c r="D194" s="10">
        <v>89317.120164774096</v>
      </c>
      <c r="E194" s="11">
        <v>1</v>
      </c>
      <c r="F194" s="12">
        <v>49429</v>
      </c>
      <c r="G194" s="13">
        <v>0.55341014028231506</v>
      </c>
      <c r="H194" s="13">
        <v>1</v>
      </c>
      <c r="I194" s="12">
        <v>44335</v>
      </c>
      <c r="J194" s="13">
        <v>0.49637740131130398</v>
      </c>
      <c r="K194" s="13">
        <v>1</v>
      </c>
      <c r="L194" s="12">
        <v>5094</v>
      </c>
      <c r="M194" s="13">
        <v>5.7032738971011201E-2</v>
      </c>
      <c r="N194" s="13">
        <v>1</v>
      </c>
    </row>
    <row r="195" spans="1:14" x14ac:dyDescent="0.35">
      <c r="A195" s="9" t="s">
        <v>58</v>
      </c>
      <c r="B195" s="9" t="s">
        <v>67</v>
      </c>
      <c r="C195" s="9" t="s">
        <v>367</v>
      </c>
      <c r="D195" s="10">
        <v>4508.39442652255</v>
      </c>
      <c r="E195" s="11">
        <v>0.498210536715393</v>
      </c>
      <c r="F195" s="12">
        <v>3022</v>
      </c>
      <c r="G195" s="13">
        <v>0.67030514948332798</v>
      </c>
      <c r="H195" s="13">
        <v>0.530454625241355</v>
      </c>
      <c r="I195" s="12">
        <v>2783</v>
      </c>
      <c r="J195" s="13">
        <v>0.61729292885906695</v>
      </c>
      <c r="K195" s="13">
        <v>0.52989337395278002</v>
      </c>
      <c r="L195" s="12">
        <v>239</v>
      </c>
      <c r="M195" s="13">
        <v>5.3012220624260503E-2</v>
      </c>
      <c r="N195" s="13">
        <v>0.53707865168539304</v>
      </c>
    </row>
    <row r="196" spans="1:14" x14ac:dyDescent="0.35">
      <c r="A196" s="9" t="s">
        <v>58</v>
      </c>
      <c r="B196" s="9" t="s">
        <v>67</v>
      </c>
      <c r="C196" s="9" t="s">
        <v>368</v>
      </c>
      <c r="D196" s="10">
        <v>4540.7807600271599</v>
      </c>
      <c r="E196" s="11">
        <v>0.50178946328460705</v>
      </c>
      <c r="F196" s="12">
        <v>2645</v>
      </c>
      <c r="G196" s="13">
        <v>0.58249894451723705</v>
      </c>
      <c r="H196" s="13">
        <v>0.46427944532209903</v>
      </c>
      <c r="I196" s="12">
        <v>2443</v>
      </c>
      <c r="J196" s="13">
        <v>0.53801320281875697</v>
      </c>
      <c r="K196" s="13">
        <v>0.46515613099771502</v>
      </c>
      <c r="L196" s="12">
        <v>202</v>
      </c>
      <c r="M196" s="13">
        <v>4.44857416984809E-2</v>
      </c>
      <c r="N196" s="13">
        <v>0.45393258426966299</v>
      </c>
    </row>
    <row r="197" spans="1:14" x14ac:dyDescent="0.35">
      <c r="A197" s="9" t="s">
        <v>58</v>
      </c>
      <c r="B197" s="9" t="s">
        <v>67</v>
      </c>
      <c r="C197" s="9" t="s">
        <v>369</v>
      </c>
      <c r="D197" s="10">
        <v>0</v>
      </c>
      <c r="E197" s="11">
        <v>0</v>
      </c>
      <c r="F197" s="12">
        <v>30</v>
      </c>
      <c r="G197" s="13">
        <v>0</v>
      </c>
      <c r="H197" s="13">
        <v>5.2659294365455496E-3</v>
      </c>
      <c r="I197" s="12" t="s">
        <v>420</v>
      </c>
      <c r="J197" s="13" t="s">
        <v>420</v>
      </c>
      <c r="K197" s="13" t="s">
        <v>420</v>
      </c>
      <c r="L197" s="12" t="s">
        <v>420</v>
      </c>
      <c r="M197" s="13" t="s">
        <v>420</v>
      </c>
      <c r="N197" s="13" t="s">
        <v>420</v>
      </c>
    </row>
    <row r="198" spans="1:14" x14ac:dyDescent="0.35">
      <c r="A198" s="9" t="s">
        <v>58</v>
      </c>
      <c r="B198" s="9" t="s">
        <v>67</v>
      </c>
      <c r="C198" s="9" t="s">
        <v>16</v>
      </c>
      <c r="D198" s="10">
        <v>9049.1751865497099</v>
      </c>
      <c r="E198" s="11">
        <v>1</v>
      </c>
      <c r="F198" s="12">
        <v>5697</v>
      </c>
      <c r="G198" s="13">
        <v>0.62956014029519103</v>
      </c>
      <c r="H198" s="13">
        <v>1</v>
      </c>
      <c r="I198" s="12" t="s">
        <v>420</v>
      </c>
      <c r="J198" s="13" t="s">
        <v>420</v>
      </c>
      <c r="K198" s="13" t="s">
        <v>420</v>
      </c>
      <c r="L198" s="12" t="s">
        <v>420</v>
      </c>
      <c r="M198" s="13" t="s">
        <v>420</v>
      </c>
      <c r="N198" s="13" t="s">
        <v>420</v>
      </c>
    </row>
    <row r="199" spans="1:14" x14ac:dyDescent="0.35">
      <c r="A199" s="9" t="s">
        <v>58</v>
      </c>
      <c r="B199" s="9" t="s">
        <v>68</v>
      </c>
      <c r="C199" s="9" t="s">
        <v>367</v>
      </c>
      <c r="D199" s="10">
        <v>11961.8278176065</v>
      </c>
      <c r="E199" s="11">
        <v>0.50620103726314902</v>
      </c>
      <c r="F199" s="12">
        <v>9142</v>
      </c>
      <c r="G199" s="13">
        <v>0.76426447022953903</v>
      </c>
      <c r="H199" s="13">
        <v>0.52679497522185104</v>
      </c>
      <c r="I199" s="12">
        <v>8414</v>
      </c>
      <c r="J199" s="13">
        <v>0.70340420613775401</v>
      </c>
      <c r="K199" s="13">
        <v>0.52908256303842005</v>
      </c>
      <c r="L199" s="12">
        <v>728</v>
      </c>
      <c r="M199" s="13">
        <v>6.0860264091785701E-2</v>
      </c>
      <c r="N199" s="13">
        <v>0.50172294968986897</v>
      </c>
    </row>
    <row r="200" spans="1:14" x14ac:dyDescent="0.35">
      <c r="A200" s="9" t="s">
        <v>58</v>
      </c>
      <c r="B200" s="9" t="s">
        <v>68</v>
      </c>
      <c r="C200" s="9" t="s">
        <v>368</v>
      </c>
      <c r="D200" s="10">
        <v>11668.759512439099</v>
      </c>
      <c r="E200" s="11">
        <v>0.49379896273685098</v>
      </c>
      <c r="F200" s="12">
        <v>8151</v>
      </c>
      <c r="G200" s="13">
        <v>0.698531835480103</v>
      </c>
      <c r="H200" s="13">
        <v>0.46968998501786302</v>
      </c>
      <c r="I200" s="12">
        <v>7443</v>
      </c>
      <c r="J200" s="13">
        <v>0.63785700545680402</v>
      </c>
      <c r="K200" s="13">
        <v>0.46802490096208299</v>
      </c>
      <c r="L200" s="12">
        <v>708</v>
      </c>
      <c r="M200" s="13">
        <v>6.0674830023299403E-2</v>
      </c>
      <c r="N200" s="13">
        <v>0.487939352170917</v>
      </c>
    </row>
    <row r="201" spans="1:14" x14ac:dyDescent="0.35">
      <c r="A201" s="9" t="s">
        <v>58</v>
      </c>
      <c r="B201" s="9" t="s">
        <v>68</v>
      </c>
      <c r="C201" s="9" t="s">
        <v>369</v>
      </c>
      <c r="D201" s="10">
        <v>0</v>
      </c>
      <c r="E201" s="11">
        <v>0</v>
      </c>
      <c r="F201" s="12">
        <v>61</v>
      </c>
      <c r="G201" s="13">
        <v>0</v>
      </c>
      <c r="H201" s="13">
        <v>3.5150397602858102E-3</v>
      </c>
      <c r="I201" s="12">
        <v>46</v>
      </c>
      <c r="J201" s="13">
        <v>0</v>
      </c>
      <c r="K201" s="13">
        <v>2.8925359994969499E-3</v>
      </c>
      <c r="L201" s="12" t="s">
        <v>420</v>
      </c>
      <c r="M201" s="13" t="s">
        <v>420</v>
      </c>
      <c r="N201" s="13" t="s">
        <v>420</v>
      </c>
    </row>
    <row r="202" spans="1:14" x14ac:dyDescent="0.35">
      <c r="A202" s="9" t="s">
        <v>58</v>
      </c>
      <c r="B202" s="9" t="s">
        <v>68</v>
      </c>
      <c r="C202" s="9" t="s">
        <v>16</v>
      </c>
      <c r="D202" s="10">
        <v>23630.587330045601</v>
      </c>
      <c r="E202" s="11">
        <v>1</v>
      </c>
      <c r="F202" s="12">
        <v>17354</v>
      </c>
      <c r="G202" s="13">
        <v>0.73438716345128197</v>
      </c>
      <c r="H202" s="13">
        <v>1</v>
      </c>
      <c r="I202" s="12">
        <v>15903</v>
      </c>
      <c r="J202" s="13">
        <v>0.67298369599894803</v>
      </c>
      <c r="K202" s="13">
        <v>1</v>
      </c>
      <c r="L202" s="12" t="s">
        <v>420</v>
      </c>
      <c r="M202" s="13" t="s">
        <v>420</v>
      </c>
      <c r="N202" s="13" t="s">
        <v>420</v>
      </c>
    </row>
    <row r="203" spans="1:14" x14ac:dyDescent="0.35">
      <c r="A203" s="9" t="s">
        <v>58</v>
      </c>
      <c r="B203" s="9" t="s">
        <v>69</v>
      </c>
      <c r="C203" s="9" t="s">
        <v>367</v>
      </c>
      <c r="D203" s="10">
        <v>51974.554736364698</v>
      </c>
      <c r="E203" s="11">
        <v>0.51985041188802505</v>
      </c>
      <c r="F203" s="12">
        <v>28191</v>
      </c>
      <c r="G203" s="13">
        <v>0.54240002907183704</v>
      </c>
      <c r="H203" s="13">
        <v>0.541655458632748</v>
      </c>
      <c r="I203" s="12">
        <v>23986</v>
      </c>
      <c r="J203" s="13">
        <v>0.46149505506427901</v>
      </c>
      <c r="K203" s="13">
        <v>0.53984830411199403</v>
      </c>
      <c r="L203" s="12">
        <v>4205</v>
      </c>
      <c r="M203" s="13">
        <v>8.0904974007558306E-2</v>
      </c>
      <c r="N203" s="13">
        <v>0.55219960604070895</v>
      </c>
    </row>
    <row r="204" spans="1:14" x14ac:dyDescent="0.35">
      <c r="A204" s="9" t="s">
        <v>58</v>
      </c>
      <c r="B204" s="9" t="s">
        <v>69</v>
      </c>
      <c r="C204" s="9" t="s">
        <v>368</v>
      </c>
      <c r="D204" s="10">
        <v>48005.273206062499</v>
      </c>
      <c r="E204" s="11">
        <v>0.480149588111974</v>
      </c>
      <c r="F204" s="12">
        <v>23657</v>
      </c>
      <c r="G204" s="13">
        <v>0.49280002841463699</v>
      </c>
      <c r="H204" s="13">
        <v>0.45454021442569997</v>
      </c>
      <c r="I204" s="12">
        <v>20278</v>
      </c>
      <c r="J204" s="13">
        <v>0.42241192780961301</v>
      </c>
      <c r="K204" s="13">
        <v>0.45639305890031701</v>
      </c>
      <c r="L204" s="12">
        <v>3379</v>
      </c>
      <c r="M204" s="13">
        <v>7.0388100605024206E-2</v>
      </c>
      <c r="N204" s="13">
        <v>0.44372948128693401</v>
      </c>
    </row>
    <row r="205" spans="1:14" x14ac:dyDescent="0.35">
      <c r="A205" s="9" t="s">
        <v>58</v>
      </c>
      <c r="B205" s="9" t="s">
        <v>69</v>
      </c>
      <c r="C205" s="9" t="s">
        <v>369</v>
      </c>
      <c r="D205" s="10">
        <v>0</v>
      </c>
      <c r="E205" s="11">
        <v>0</v>
      </c>
      <c r="F205" s="12">
        <v>198</v>
      </c>
      <c r="G205" s="13">
        <v>0</v>
      </c>
      <c r="H205" s="13">
        <v>3.8043269415517001E-3</v>
      </c>
      <c r="I205" s="12">
        <v>167</v>
      </c>
      <c r="J205" s="13">
        <v>0</v>
      </c>
      <c r="K205" s="13">
        <v>3.7586369876887798E-3</v>
      </c>
      <c r="L205" s="12">
        <v>31</v>
      </c>
      <c r="M205" s="13">
        <v>0</v>
      </c>
      <c r="N205" s="13">
        <v>4.0709126723571902E-3</v>
      </c>
    </row>
    <row r="206" spans="1:14" x14ac:dyDescent="0.35">
      <c r="A206" s="9" t="s">
        <v>58</v>
      </c>
      <c r="B206" s="9" t="s">
        <v>69</v>
      </c>
      <c r="C206" s="9" t="s">
        <v>16</v>
      </c>
      <c r="D206" s="10">
        <v>99979.827942427306</v>
      </c>
      <c r="E206" s="11">
        <v>1</v>
      </c>
      <c r="F206" s="12">
        <v>52046</v>
      </c>
      <c r="G206" s="13">
        <v>0.52056500867325295</v>
      </c>
      <c r="H206" s="13">
        <v>1</v>
      </c>
      <c r="I206" s="12">
        <v>44431</v>
      </c>
      <c r="J206" s="13">
        <v>0.44439964455215197</v>
      </c>
      <c r="K206" s="13">
        <v>1</v>
      </c>
      <c r="L206" s="12">
        <v>7615</v>
      </c>
      <c r="M206" s="13">
        <v>7.6165364121101004E-2</v>
      </c>
      <c r="N206" s="13">
        <v>1</v>
      </c>
    </row>
    <row r="207" spans="1:14" x14ac:dyDescent="0.35">
      <c r="A207" s="9" t="s">
        <v>58</v>
      </c>
      <c r="B207" s="9" t="s">
        <v>70</v>
      </c>
      <c r="C207" s="9" t="s">
        <v>367</v>
      </c>
      <c r="D207" s="10">
        <v>15573.0611410857</v>
      </c>
      <c r="E207" s="11">
        <v>0.51352692371786002</v>
      </c>
      <c r="F207" s="12">
        <v>10648</v>
      </c>
      <c r="G207" s="13">
        <v>0.68374482727149</v>
      </c>
      <c r="H207" s="13">
        <v>0.53107231920199505</v>
      </c>
      <c r="I207" s="12">
        <v>9713</v>
      </c>
      <c r="J207" s="13">
        <v>0.62370525049661796</v>
      </c>
      <c r="K207" s="13">
        <v>0.535122031843976</v>
      </c>
      <c r="L207" s="12">
        <v>935</v>
      </c>
      <c r="M207" s="13">
        <v>6.0039576774872601E-2</v>
      </c>
      <c r="N207" s="13">
        <v>0.49236440231700901</v>
      </c>
    </row>
    <row r="208" spans="1:14" x14ac:dyDescent="0.35">
      <c r="A208" s="9" t="s">
        <v>58</v>
      </c>
      <c r="B208" s="9" t="s">
        <v>70</v>
      </c>
      <c r="C208" s="9" t="s">
        <v>368</v>
      </c>
      <c r="D208" s="10">
        <v>14752.634400520999</v>
      </c>
      <c r="E208" s="11">
        <v>0.48647307628213998</v>
      </c>
      <c r="F208" s="12">
        <v>9278</v>
      </c>
      <c r="G208" s="13">
        <v>0.62890462463248897</v>
      </c>
      <c r="H208" s="13">
        <v>0.46274314214463802</v>
      </c>
      <c r="I208" s="12">
        <v>8346</v>
      </c>
      <c r="J208" s="13">
        <v>0.56572946725401496</v>
      </c>
      <c r="K208" s="13">
        <v>0.459809376893835</v>
      </c>
      <c r="L208" s="12">
        <v>932</v>
      </c>
      <c r="M208" s="13">
        <v>6.3175157378473804E-2</v>
      </c>
      <c r="N208" s="13">
        <v>0.49078462348604501</v>
      </c>
    </row>
    <row r="209" spans="1:14" x14ac:dyDescent="0.35">
      <c r="A209" s="9" t="s">
        <v>58</v>
      </c>
      <c r="B209" s="9" t="s">
        <v>70</v>
      </c>
      <c r="C209" s="9" t="s">
        <v>369</v>
      </c>
      <c r="D209" s="10">
        <v>0</v>
      </c>
      <c r="E209" s="11">
        <v>0</v>
      </c>
      <c r="F209" s="12">
        <v>124</v>
      </c>
      <c r="G209" s="13">
        <v>0</v>
      </c>
      <c r="H209" s="13">
        <v>6.1845386533665803E-3</v>
      </c>
      <c r="I209" s="12">
        <v>92</v>
      </c>
      <c r="J209" s="13">
        <v>0</v>
      </c>
      <c r="K209" s="13">
        <v>5.0685912621894098E-3</v>
      </c>
      <c r="L209" s="12">
        <v>32</v>
      </c>
      <c r="M209" s="13">
        <v>0</v>
      </c>
      <c r="N209" s="13">
        <v>1.6850974196945801E-2</v>
      </c>
    </row>
    <row r="210" spans="1:14" x14ac:dyDescent="0.35">
      <c r="A210" s="9" t="s">
        <v>58</v>
      </c>
      <c r="B210" s="9" t="s">
        <v>70</v>
      </c>
      <c r="C210" s="9" t="s">
        <v>16</v>
      </c>
      <c r="D210" s="10">
        <v>30325.695541606699</v>
      </c>
      <c r="E210" s="11">
        <v>1</v>
      </c>
      <c r="F210" s="12">
        <v>20050</v>
      </c>
      <c r="G210" s="13">
        <v>0.66115548685409398</v>
      </c>
      <c r="H210" s="13">
        <v>1</v>
      </c>
      <c r="I210" s="12">
        <v>18151</v>
      </c>
      <c r="J210" s="13">
        <v>0.59853532378496999</v>
      </c>
      <c r="K210" s="13">
        <v>1</v>
      </c>
      <c r="L210" s="12">
        <v>1899</v>
      </c>
      <c r="M210" s="13">
        <v>6.2620163069123394E-2</v>
      </c>
      <c r="N210" s="13">
        <v>1</v>
      </c>
    </row>
    <row r="211" spans="1:14" x14ac:dyDescent="0.35">
      <c r="A211" s="9" t="s">
        <v>58</v>
      </c>
      <c r="B211" s="9" t="s">
        <v>71</v>
      </c>
      <c r="C211" s="9" t="s">
        <v>367</v>
      </c>
      <c r="D211" s="10">
        <v>10246.8680964915</v>
      </c>
      <c r="E211" s="11">
        <v>0.51466258038997803</v>
      </c>
      <c r="F211" s="12">
        <v>6640</v>
      </c>
      <c r="G211" s="13">
        <v>0.6480028763397</v>
      </c>
      <c r="H211" s="13">
        <v>0.53359048537447795</v>
      </c>
      <c r="I211" s="12">
        <v>6029</v>
      </c>
      <c r="J211" s="13">
        <v>0.58837490082109201</v>
      </c>
      <c r="K211" s="13">
        <v>0.53720039205203596</v>
      </c>
      <c r="L211" s="12">
        <v>611</v>
      </c>
      <c r="M211" s="13">
        <v>5.9627975518607899E-2</v>
      </c>
      <c r="N211" s="13">
        <v>0.50040950040950005</v>
      </c>
    </row>
    <row r="212" spans="1:14" x14ac:dyDescent="0.35">
      <c r="A212" s="9" t="s">
        <v>58</v>
      </c>
      <c r="B212" s="9" t="s">
        <v>71</v>
      </c>
      <c r="C212" s="9" t="s">
        <v>368</v>
      </c>
      <c r="D212" s="10">
        <v>9663.0077851533697</v>
      </c>
      <c r="E212" s="11">
        <v>0.48533741961002602</v>
      </c>
      <c r="F212" s="12">
        <v>5732</v>
      </c>
      <c r="G212" s="13">
        <v>0.59319004262905295</v>
      </c>
      <c r="H212" s="13">
        <v>0.46062359369977501</v>
      </c>
      <c r="I212" s="12">
        <v>5142</v>
      </c>
      <c r="J212" s="13">
        <v>0.53213244926702596</v>
      </c>
      <c r="K212" s="13">
        <v>0.45816626570435698</v>
      </c>
      <c r="L212" s="12">
        <v>590</v>
      </c>
      <c r="M212" s="13">
        <v>6.1057593362027499E-2</v>
      </c>
      <c r="N212" s="13">
        <v>0.48321048321048299</v>
      </c>
    </row>
    <row r="213" spans="1:14" x14ac:dyDescent="0.35">
      <c r="A213" s="9" t="s">
        <v>58</v>
      </c>
      <c r="B213" s="9" t="s">
        <v>71</v>
      </c>
      <c r="C213" s="9" t="s">
        <v>369</v>
      </c>
      <c r="D213" s="10">
        <v>0</v>
      </c>
      <c r="E213" s="11">
        <v>0</v>
      </c>
      <c r="F213" s="12">
        <v>72</v>
      </c>
      <c r="G213" s="13">
        <v>0</v>
      </c>
      <c r="H213" s="13">
        <v>5.7859209257473503E-3</v>
      </c>
      <c r="I213" s="12">
        <v>52</v>
      </c>
      <c r="J213" s="13">
        <v>0</v>
      </c>
      <c r="K213" s="13">
        <v>4.6333422436068798E-3</v>
      </c>
      <c r="L213" s="12" t="s">
        <v>420</v>
      </c>
      <c r="M213" s="13" t="s">
        <v>420</v>
      </c>
      <c r="N213" s="13" t="s">
        <v>420</v>
      </c>
    </row>
    <row r="214" spans="1:14" x14ac:dyDescent="0.35">
      <c r="A214" s="9" t="s">
        <v>58</v>
      </c>
      <c r="B214" s="9" t="s">
        <v>71</v>
      </c>
      <c r="C214" s="9" t="s">
        <v>16</v>
      </c>
      <c r="D214" s="10">
        <v>19909.875881644799</v>
      </c>
      <c r="E214" s="11">
        <v>1</v>
      </c>
      <c r="F214" s="12">
        <v>12444</v>
      </c>
      <c r="G214" s="13">
        <v>0.62501645283847795</v>
      </c>
      <c r="H214" s="13">
        <v>1</v>
      </c>
      <c r="I214" s="12">
        <v>11223</v>
      </c>
      <c r="J214" s="13">
        <v>0.56369010368099004</v>
      </c>
      <c r="K214" s="13">
        <v>1</v>
      </c>
      <c r="L214" s="12" t="s">
        <v>420</v>
      </c>
      <c r="M214" s="13" t="s">
        <v>420</v>
      </c>
      <c r="N214" s="13" t="s">
        <v>420</v>
      </c>
    </row>
    <row r="215" spans="1:14" x14ac:dyDescent="0.35">
      <c r="A215" s="9" t="s">
        <v>58</v>
      </c>
      <c r="B215" s="9" t="s">
        <v>72</v>
      </c>
      <c r="C215" s="9" t="s">
        <v>367</v>
      </c>
      <c r="D215" s="10">
        <v>7696.6455667665496</v>
      </c>
      <c r="E215" s="11">
        <v>0.50893633493816604</v>
      </c>
      <c r="F215" s="12">
        <v>5418</v>
      </c>
      <c r="G215" s="13">
        <v>0.70394302985633805</v>
      </c>
      <c r="H215" s="13">
        <v>0.54721745278254696</v>
      </c>
      <c r="I215" s="12">
        <v>4999</v>
      </c>
      <c r="J215" s="13">
        <v>0.64950372946693202</v>
      </c>
      <c r="K215" s="13">
        <v>0.54891841440650002</v>
      </c>
      <c r="L215" s="12">
        <v>419</v>
      </c>
      <c r="M215" s="13">
        <v>5.4439300389406801E-2</v>
      </c>
      <c r="N215" s="13">
        <v>0.52770780856423205</v>
      </c>
    </row>
    <row r="216" spans="1:14" x14ac:dyDescent="0.35">
      <c r="A216" s="9" t="s">
        <v>58</v>
      </c>
      <c r="B216" s="9" t="s">
        <v>72</v>
      </c>
      <c r="C216" s="9" t="s">
        <v>368</v>
      </c>
      <c r="D216" s="10">
        <v>7426.3571319927196</v>
      </c>
      <c r="E216" s="11">
        <v>0.49106366506183202</v>
      </c>
      <c r="F216" s="12">
        <v>4452</v>
      </c>
      <c r="G216" s="13">
        <v>0.59948638624188999</v>
      </c>
      <c r="H216" s="13">
        <v>0.44965155034845</v>
      </c>
      <c r="I216" s="12">
        <v>4086</v>
      </c>
      <c r="J216" s="13">
        <v>0.55020246500098002</v>
      </c>
      <c r="K216" s="13">
        <v>0.44866586142527698</v>
      </c>
      <c r="L216" s="12">
        <v>366</v>
      </c>
      <c r="M216" s="13">
        <v>4.9283921240910099E-2</v>
      </c>
      <c r="N216" s="13">
        <v>0.46095717884130999</v>
      </c>
    </row>
    <row r="217" spans="1:14" x14ac:dyDescent="0.35">
      <c r="A217" s="9" t="s">
        <v>58</v>
      </c>
      <c r="B217" s="9" t="s">
        <v>72</v>
      </c>
      <c r="C217" s="9" t="s">
        <v>369</v>
      </c>
      <c r="D217" s="10">
        <v>0</v>
      </c>
      <c r="E217" s="11">
        <v>0</v>
      </c>
      <c r="F217" s="12">
        <v>31</v>
      </c>
      <c r="G217" s="13">
        <v>0</v>
      </c>
      <c r="H217" s="13">
        <v>3.1309968690031299E-3</v>
      </c>
      <c r="I217" s="12" t="s">
        <v>420</v>
      </c>
      <c r="J217" s="13" t="s">
        <v>420</v>
      </c>
      <c r="K217" s="13" t="s">
        <v>420</v>
      </c>
      <c r="L217" s="12" t="s">
        <v>420</v>
      </c>
      <c r="M217" s="13" t="s">
        <v>420</v>
      </c>
      <c r="N217" s="13" t="s">
        <v>420</v>
      </c>
    </row>
    <row r="218" spans="1:14" x14ac:dyDescent="0.35">
      <c r="A218" s="9" t="s">
        <v>58</v>
      </c>
      <c r="B218" s="9" t="s">
        <v>72</v>
      </c>
      <c r="C218" s="9" t="s">
        <v>16</v>
      </c>
      <c r="D218" s="10">
        <v>15123.002698759299</v>
      </c>
      <c r="E218" s="11">
        <v>1</v>
      </c>
      <c r="F218" s="12">
        <v>9901</v>
      </c>
      <c r="G218" s="13">
        <v>0.65469802506960395</v>
      </c>
      <c r="H218" s="13">
        <v>1</v>
      </c>
      <c r="I218" s="12" t="s">
        <v>420</v>
      </c>
      <c r="J218" s="13" t="s">
        <v>420</v>
      </c>
      <c r="K218" s="13" t="s">
        <v>420</v>
      </c>
      <c r="L218" s="12" t="s">
        <v>420</v>
      </c>
      <c r="M218" s="13" t="s">
        <v>420</v>
      </c>
      <c r="N218" s="13" t="s">
        <v>420</v>
      </c>
    </row>
    <row r="219" spans="1:14" x14ac:dyDescent="0.35">
      <c r="A219" s="9" t="s">
        <v>58</v>
      </c>
      <c r="B219" s="9" t="s">
        <v>73</v>
      </c>
      <c r="C219" s="9" t="s">
        <v>367</v>
      </c>
      <c r="D219" s="10">
        <v>6345.7705165033503</v>
      </c>
      <c r="E219" s="11">
        <v>0.49917138293949698</v>
      </c>
      <c r="F219" s="12">
        <v>3597</v>
      </c>
      <c r="G219" s="13">
        <v>0.56683423874931105</v>
      </c>
      <c r="H219" s="13">
        <v>0.52183374437835495</v>
      </c>
      <c r="I219" s="12">
        <v>3224</v>
      </c>
      <c r="J219" s="13">
        <v>0.50805493069996599</v>
      </c>
      <c r="K219" s="13">
        <v>0.519497260715437</v>
      </c>
      <c r="L219" s="12">
        <v>373</v>
      </c>
      <c r="M219" s="13">
        <v>5.8779308049344801E-2</v>
      </c>
      <c r="N219" s="13">
        <v>0.54294032023289696</v>
      </c>
    </row>
    <row r="220" spans="1:14" x14ac:dyDescent="0.35">
      <c r="A220" s="9" t="s">
        <v>58</v>
      </c>
      <c r="B220" s="9" t="s">
        <v>73</v>
      </c>
      <c r="C220" s="9" t="s">
        <v>368</v>
      </c>
      <c r="D220" s="10">
        <v>6366.8382855771897</v>
      </c>
      <c r="E220" s="11">
        <v>0.50082861706050597</v>
      </c>
      <c r="F220" s="12">
        <v>3262</v>
      </c>
      <c r="G220" s="13">
        <v>0.51234221032272997</v>
      </c>
      <c r="H220" s="13">
        <v>0.47323371536341202</v>
      </c>
      <c r="I220" s="12">
        <v>2952</v>
      </c>
      <c r="J220" s="13">
        <v>0.46365242332087703</v>
      </c>
      <c r="K220" s="13">
        <v>0.47566870770222403</v>
      </c>
      <c r="L220" s="12">
        <v>310</v>
      </c>
      <c r="M220" s="13">
        <v>4.8689787001853599E-2</v>
      </c>
      <c r="N220" s="13">
        <v>0.45123726346433801</v>
      </c>
    </row>
    <row r="221" spans="1:14" x14ac:dyDescent="0.35">
      <c r="A221" s="9" t="s">
        <v>58</v>
      </c>
      <c r="B221" s="9" t="s">
        <v>73</v>
      </c>
      <c r="C221" s="9" t="s">
        <v>369</v>
      </c>
      <c r="D221" s="10">
        <v>0</v>
      </c>
      <c r="E221" s="11">
        <v>0</v>
      </c>
      <c r="F221" s="12">
        <v>34</v>
      </c>
      <c r="G221" s="13">
        <v>0</v>
      </c>
      <c r="H221" s="13">
        <v>4.9325402582329897E-3</v>
      </c>
      <c r="I221" s="12">
        <v>30</v>
      </c>
      <c r="J221" s="13">
        <v>0</v>
      </c>
      <c r="K221" s="13">
        <v>4.8340315823396703E-3</v>
      </c>
      <c r="L221" s="12" t="s">
        <v>420</v>
      </c>
      <c r="M221" s="13" t="s">
        <v>420</v>
      </c>
      <c r="N221" s="13" t="s">
        <v>420</v>
      </c>
    </row>
    <row r="222" spans="1:14" x14ac:dyDescent="0.35">
      <c r="A222" s="9" t="s">
        <v>58</v>
      </c>
      <c r="B222" s="9" t="s">
        <v>73</v>
      </c>
      <c r="C222" s="9" t="s">
        <v>16</v>
      </c>
      <c r="D222" s="10">
        <v>12712.6088020805</v>
      </c>
      <c r="E222" s="11">
        <v>1</v>
      </c>
      <c r="F222" s="12">
        <v>6893</v>
      </c>
      <c r="G222" s="13">
        <v>0.54221758156138</v>
      </c>
      <c r="H222" s="13">
        <v>1</v>
      </c>
      <c r="I222" s="12">
        <v>6206</v>
      </c>
      <c r="J222" s="13">
        <v>0.488176746143903</v>
      </c>
      <c r="K222" s="13">
        <v>1</v>
      </c>
      <c r="L222" s="12" t="s">
        <v>420</v>
      </c>
      <c r="M222" s="13" t="s">
        <v>420</v>
      </c>
      <c r="N222" s="13" t="s">
        <v>420</v>
      </c>
    </row>
    <row r="223" spans="1:14" x14ac:dyDescent="0.35">
      <c r="A223" s="9" t="s">
        <v>58</v>
      </c>
      <c r="B223" s="9" t="s">
        <v>74</v>
      </c>
      <c r="C223" s="9" t="s">
        <v>367</v>
      </c>
      <c r="D223" s="10">
        <v>7253.1317747618896</v>
      </c>
      <c r="E223" s="11">
        <v>0.51759250555405101</v>
      </c>
      <c r="F223" s="12">
        <v>4066</v>
      </c>
      <c r="G223" s="13">
        <v>0.56058543071671696</v>
      </c>
      <c r="H223" s="13">
        <v>0.52777777777777801</v>
      </c>
      <c r="I223" s="12">
        <v>3732</v>
      </c>
      <c r="J223" s="13">
        <v>0.51453635696871303</v>
      </c>
      <c r="K223" s="13">
        <v>0.53482373172828901</v>
      </c>
      <c r="L223" s="12">
        <v>334</v>
      </c>
      <c r="M223" s="13">
        <v>4.6049073748003801E-2</v>
      </c>
      <c r="N223" s="13">
        <v>0.46005509641873299</v>
      </c>
    </row>
    <row r="224" spans="1:14" x14ac:dyDescent="0.35">
      <c r="A224" s="9" t="s">
        <v>58</v>
      </c>
      <c r="B224" s="9" t="s">
        <v>74</v>
      </c>
      <c r="C224" s="9" t="s">
        <v>368</v>
      </c>
      <c r="D224" s="10">
        <v>6760.0768728360399</v>
      </c>
      <c r="E224" s="11">
        <v>0.48240749444595099</v>
      </c>
      <c r="F224" s="12">
        <v>3590</v>
      </c>
      <c r="G224" s="13">
        <v>0.531059049701885</v>
      </c>
      <c r="H224" s="13">
        <v>0.46599169262720702</v>
      </c>
      <c r="I224" s="12">
        <v>3205</v>
      </c>
      <c r="J224" s="13">
        <v>0.47410703462243498</v>
      </c>
      <c r="K224" s="13">
        <v>0.459300659214675</v>
      </c>
      <c r="L224" s="12">
        <v>385</v>
      </c>
      <c r="M224" s="13">
        <v>5.6952015079450101E-2</v>
      </c>
      <c r="N224" s="13">
        <v>0.53030303030303005</v>
      </c>
    </row>
    <row r="225" spans="1:14" x14ac:dyDescent="0.35">
      <c r="A225" s="9" t="s">
        <v>58</v>
      </c>
      <c r="B225" s="9" t="s">
        <v>74</v>
      </c>
      <c r="C225" s="9" t="s">
        <v>369</v>
      </c>
      <c r="D225" s="10">
        <v>0</v>
      </c>
      <c r="E225" s="11">
        <v>0</v>
      </c>
      <c r="F225" s="12">
        <v>48</v>
      </c>
      <c r="G225" s="13">
        <v>0</v>
      </c>
      <c r="H225" s="13">
        <v>6.2305295950155796E-3</v>
      </c>
      <c r="I225" s="12">
        <v>41</v>
      </c>
      <c r="J225" s="13">
        <v>0</v>
      </c>
      <c r="K225" s="13">
        <v>5.8756090570364003E-3</v>
      </c>
      <c r="L225" s="12" t="s">
        <v>420</v>
      </c>
      <c r="M225" s="13" t="s">
        <v>420</v>
      </c>
      <c r="N225" s="13" t="s">
        <v>420</v>
      </c>
    </row>
    <row r="226" spans="1:14" x14ac:dyDescent="0.35">
      <c r="A226" s="9" t="s">
        <v>58</v>
      </c>
      <c r="B226" s="9" t="s">
        <v>74</v>
      </c>
      <c r="C226" s="9" t="s">
        <v>16</v>
      </c>
      <c r="D226" s="10">
        <v>14013.208647597899</v>
      </c>
      <c r="E226" s="11">
        <v>1</v>
      </c>
      <c r="F226" s="12">
        <v>7704</v>
      </c>
      <c r="G226" s="13">
        <v>0.549767022938076</v>
      </c>
      <c r="H226" s="13">
        <v>1</v>
      </c>
      <c r="I226" s="12">
        <v>6978</v>
      </c>
      <c r="J226" s="13">
        <v>0.497958759873039</v>
      </c>
      <c r="K226" s="13">
        <v>1</v>
      </c>
      <c r="L226" s="12" t="s">
        <v>420</v>
      </c>
      <c r="M226" s="13" t="s">
        <v>420</v>
      </c>
      <c r="N226" s="13" t="s">
        <v>420</v>
      </c>
    </row>
    <row r="227" spans="1:14" x14ac:dyDescent="0.35">
      <c r="A227" s="9" t="s">
        <v>58</v>
      </c>
      <c r="B227" s="9" t="s">
        <v>75</v>
      </c>
      <c r="C227" s="9" t="s">
        <v>367</v>
      </c>
      <c r="D227" s="10">
        <v>9742.8415582570997</v>
      </c>
      <c r="E227" s="11">
        <v>0.52603959309591797</v>
      </c>
      <c r="F227" s="12">
        <v>6266</v>
      </c>
      <c r="G227" s="13">
        <v>0.64313885867204101</v>
      </c>
      <c r="H227" s="13">
        <v>0.54204152249134996</v>
      </c>
      <c r="I227" s="12">
        <v>5845</v>
      </c>
      <c r="J227" s="13">
        <v>0.5999276458567</v>
      </c>
      <c r="K227" s="13">
        <v>0.54225809444289796</v>
      </c>
      <c r="L227" s="12">
        <v>421</v>
      </c>
      <c r="M227" s="13">
        <v>4.3211212815341397E-2</v>
      </c>
      <c r="N227" s="13">
        <v>0.53905249679897604</v>
      </c>
    </row>
    <row r="228" spans="1:14" x14ac:dyDescent="0.35">
      <c r="A228" s="9" t="s">
        <v>58</v>
      </c>
      <c r="B228" s="9" t="s">
        <v>75</v>
      </c>
      <c r="C228" s="9" t="s">
        <v>368</v>
      </c>
      <c r="D228" s="10">
        <v>8778.2767874500405</v>
      </c>
      <c r="E228" s="11">
        <v>0.47396040690408398</v>
      </c>
      <c r="F228" s="12">
        <v>5124</v>
      </c>
      <c r="G228" s="13">
        <v>0.58371365178705503</v>
      </c>
      <c r="H228" s="13">
        <v>0.44325259515570897</v>
      </c>
      <c r="I228" s="12">
        <v>4774</v>
      </c>
      <c r="J228" s="13">
        <v>0.54384250070870399</v>
      </c>
      <c r="K228" s="13">
        <v>0.44289822803599599</v>
      </c>
      <c r="L228" s="12">
        <v>350</v>
      </c>
      <c r="M228" s="13">
        <v>3.9871151078350701E-2</v>
      </c>
      <c r="N228" s="13">
        <v>0.44814340588988499</v>
      </c>
    </row>
    <row r="229" spans="1:14" x14ac:dyDescent="0.35">
      <c r="A229" s="9" t="s">
        <v>58</v>
      </c>
      <c r="B229" s="9" t="s">
        <v>75</v>
      </c>
      <c r="C229" s="9" t="s">
        <v>369</v>
      </c>
      <c r="D229" s="10">
        <v>0</v>
      </c>
      <c r="E229" s="11">
        <v>0</v>
      </c>
      <c r="F229" s="12">
        <v>170</v>
      </c>
      <c r="G229" s="13">
        <v>0</v>
      </c>
      <c r="H229" s="13">
        <v>1.4705882352941201E-2</v>
      </c>
      <c r="I229" s="12">
        <v>160</v>
      </c>
      <c r="J229" s="13">
        <v>0</v>
      </c>
      <c r="K229" s="13">
        <v>1.4843677521105899E-2</v>
      </c>
      <c r="L229" s="12" t="s">
        <v>420</v>
      </c>
      <c r="M229" s="13" t="s">
        <v>420</v>
      </c>
      <c r="N229" s="13" t="s">
        <v>420</v>
      </c>
    </row>
    <row r="230" spans="1:14" x14ac:dyDescent="0.35">
      <c r="A230" s="9" t="s">
        <v>58</v>
      </c>
      <c r="B230" s="9" t="s">
        <v>75</v>
      </c>
      <c r="C230" s="9" t="s">
        <v>16</v>
      </c>
      <c r="D230" s="10">
        <v>18521.118345707098</v>
      </c>
      <c r="E230" s="11">
        <v>1</v>
      </c>
      <c r="F230" s="12">
        <v>11560</v>
      </c>
      <c r="G230" s="13">
        <v>0.62415237483104902</v>
      </c>
      <c r="H230" s="13">
        <v>1</v>
      </c>
      <c r="I230" s="12">
        <v>10779</v>
      </c>
      <c r="J230" s="13">
        <v>0.58198429483597602</v>
      </c>
      <c r="K230" s="13">
        <v>1</v>
      </c>
      <c r="L230" s="12" t="s">
        <v>420</v>
      </c>
      <c r="M230" s="13" t="s">
        <v>420</v>
      </c>
      <c r="N230" s="13" t="s">
        <v>420</v>
      </c>
    </row>
    <row r="231" spans="1:14" x14ac:dyDescent="0.35">
      <c r="A231" s="9" t="s">
        <v>58</v>
      </c>
      <c r="B231" s="9" t="s">
        <v>76</v>
      </c>
      <c r="C231" s="9" t="s">
        <v>367</v>
      </c>
      <c r="D231" s="10">
        <v>8199.5949240472492</v>
      </c>
      <c r="E231" s="11">
        <v>0.51410993958483697</v>
      </c>
      <c r="F231" s="12">
        <v>5157</v>
      </c>
      <c r="G231" s="13">
        <v>0.62893350802926595</v>
      </c>
      <c r="H231" s="13">
        <v>0.52499236485798595</v>
      </c>
      <c r="I231" s="12">
        <v>4802</v>
      </c>
      <c r="J231" s="13">
        <v>0.58563868635961502</v>
      </c>
      <c r="K231" s="13">
        <v>0.52740252608456895</v>
      </c>
      <c r="L231" s="12">
        <v>355</v>
      </c>
      <c r="M231" s="13">
        <v>4.3294821669650901E-2</v>
      </c>
      <c r="N231" s="13">
        <v>0.49442896935933101</v>
      </c>
    </row>
    <row r="232" spans="1:14" x14ac:dyDescent="0.35">
      <c r="A232" s="9" t="s">
        <v>58</v>
      </c>
      <c r="B232" s="9" t="s">
        <v>76</v>
      </c>
      <c r="C232" s="9" t="s">
        <v>368</v>
      </c>
      <c r="D232" s="10">
        <v>7749.5130248648802</v>
      </c>
      <c r="E232" s="11">
        <v>0.48589006041516403</v>
      </c>
      <c r="F232" s="12">
        <v>4492</v>
      </c>
      <c r="G232" s="13">
        <v>0.57964932578177397</v>
      </c>
      <c r="H232" s="13">
        <v>0.45729410567036499</v>
      </c>
      <c r="I232" s="12">
        <v>4141</v>
      </c>
      <c r="J232" s="13">
        <v>0.534356157182174</v>
      </c>
      <c r="K232" s="13">
        <v>0.45480505216913802</v>
      </c>
      <c r="L232" s="12">
        <v>351</v>
      </c>
      <c r="M232" s="13">
        <v>4.5293168599599802E-2</v>
      </c>
      <c r="N232" s="13">
        <v>0.48885793871866301</v>
      </c>
    </row>
    <row r="233" spans="1:14" x14ac:dyDescent="0.35">
      <c r="A233" s="9" t="s">
        <v>58</v>
      </c>
      <c r="B233" s="9" t="s">
        <v>76</v>
      </c>
      <c r="C233" s="9" t="s">
        <v>369</v>
      </c>
      <c r="D233" s="10">
        <v>0</v>
      </c>
      <c r="E233" s="11">
        <v>0</v>
      </c>
      <c r="F233" s="12">
        <v>174</v>
      </c>
      <c r="G233" s="13">
        <v>0</v>
      </c>
      <c r="H233" s="13">
        <v>1.7713529471648198E-2</v>
      </c>
      <c r="I233" s="12">
        <v>162</v>
      </c>
      <c r="J233" s="13">
        <v>0</v>
      </c>
      <c r="K233" s="13">
        <v>1.77924217462932E-2</v>
      </c>
      <c r="L233" s="12" t="s">
        <v>420</v>
      </c>
      <c r="M233" s="13" t="s">
        <v>420</v>
      </c>
      <c r="N233" s="13" t="s">
        <v>420</v>
      </c>
    </row>
    <row r="234" spans="1:14" x14ac:dyDescent="0.35">
      <c r="A234" s="9" t="s">
        <v>58</v>
      </c>
      <c r="B234" s="9" t="s">
        <v>76</v>
      </c>
      <c r="C234" s="9" t="s">
        <v>16</v>
      </c>
      <c r="D234" s="10">
        <v>15949.1079489121</v>
      </c>
      <c r="E234" s="11">
        <v>1</v>
      </c>
      <c r="F234" s="12">
        <v>9823</v>
      </c>
      <c r="G234" s="13">
        <v>0.61589651480602303</v>
      </c>
      <c r="H234" s="13">
        <v>1</v>
      </c>
      <c r="I234" s="12">
        <v>9105</v>
      </c>
      <c r="J234" s="13">
        <v>0.570878323048849</v>
      </c>
      <c r="K234" s="13">
        <v>1</v>
      </c>
      <c r="L234" s="12" t="s">
        <v>420</v>
      </c>
      <c r="M234" s="13" t="s">
        <v>420</v>
      </c>
      <c r="N234" s="13" t="s">
        <v>420</v>
      </c>
    </row>
    <row r="235" spans="1:14" x14ac:dyDescent="0.35">
      <c r="A235" s="9" t="s">
        <v>58</v>
      </c>
      <c r="B235" s="9" t="s">
        <v>77</v>
      </c>
      <c r="C235" s="9" t="s">
        <v>367</v>
      </c>
      <c r="D235" s="10">
        <v>30284.032580219598</v>
      </c>
      <c r="E235" s="11">
        <v>0.52600881933514698</v>
      </c>
      <c r="F235" s="12">
        <v>18942</v>
      </c>
      <c r="G235" s="13">
        <v>0.62547812778316103</v>
      </c>
      <c r="H235" s="13">
        <v>0.54764658262981403</v>
      </c>
      <c r="I235" s="12">
        <v>17040</v>
      </c>
      <c r="J235" s="13">
        <v>0.56267275353315704</v>
      </c>
      <c r="K235" s="13">
        <v>0.54806857289890998</v>
      </c>
      <c r="L235" s="12">
        <v>1902</v>
      </c>
      <c r="M235" s="13">
        <v>6.2805374250003806E-2</v>
      </c>
      <c r="N235" s="13">
        <v>0.54389476694309402</v>
      </c>
    </row>
    <row r="236" spans="1:14" x14ac:dyDescent="0.35">
      <c r="A236" s="9" t="s">
        <v>58</v>
      </c>
      <c r="B236" s="9" t="s">
        <v>77</v>
      </c>
      <c r="C236" s="9" t="s">
        <v>368</v>
      </c>
      <c r="D236" s="10">
        <v>27289.208527215302</v>
      </c>
      <c r="E236" s="11">
        <v>0.47399118066485302</v>
      </c>
      <c r="F236" s="12">
        <v>15496</v>
      </c>
      <c r="G236" s="13">
        <v>0.56784351164109304</v>
      </c>
      <c r="H236" s="13">
        <v>0.448016653174511</v>
      </c>
      <c r="I236" s="12">
        <v>13933</v>
      </c>
      <c r="J236" s="13">
        <v>0.51056812388328299</v>
      </c>
      <c r="K236" s="13">
        <v>0.448136116561063</v>
      </c>
      <c r="L236" s="12">
        <v>1563</v>
      </c>
      <c r="M236" s="13">
        <v>5.7275387757810298E-2</v>
      </c>
      <c r="N236" s="13">
        <v>0.446954532456391</v>
      </c>
    </row>
    <row r="237" spans="1:14" x14ac:dyDescent="0.35">
      <c r="A237" s="9" t="s">
        <v>58</v>
      </c>
      <c r="B237" s="9" t="s">
        <v>77</v>
      </c>
      <c r="C237" s="9" t="s">
        <v>369</v>
      </c>
      <c r="D237" s="10">
        <v>0</v>
      </c>
      <c r="E237" s="11">
        <v>0</v>
      </c>
      <c r="F237" s="12">
        <v>150</v>
      </c>
      <c r="G237" s="13">
        <v>0</v>
      </c>
      <c r="H237" s="13">
        <v>4.3367641956748E-3</v>
      </c>
      <c r="I237" s="12">
        <v>118</v>
      </c>
      <c r="J237" s="13">
        <v>0</v>
      </c>
      <c r="K237" s="13">
        <v>3.7953105400276598E-3</v>
      </c>
      <c r="L237" s="12">
        <v>32</v>
      </c>
      <c r="M237" s="13">
        <v>0</v>
      </c>
      <c r="N237" s="13">
        <v>9.1507006005147294E-3</v>
      </c>
    </row>
    <row r="238" spans="1:14" x14ac:dyDescent="0.35">
      <c r="A238" s="9" t="s">
        <v>58</v>
      </c>
      <c r="B238" s="9" t="s">
        <v>77</v>
      </c>
      <c r="C238" s="9" t="s">
        <v>16</v>
      </c>
      <c r="D238" s="10">
        <v>57573.2411074349</v>
      </c>
      <c r="E238" s="11">
        <v>1</v>
      </c>
      <c r="F238" s="12">
        <v>34588</v>
      </c>
      <c r="G238" s="13">
        <v>0.60076520506213704</v>
      </c>
      <c r="H238" s="13">
        <v>1</v>
      </c>
      <c r="I238" s="12">
        <v>31091</v>
      </c>
      <c r="J238" s="13">
        <v>0.54002518187194704</v>
      </c>
      <c r="K238" s="13">
        <v>1</v>
      </c>
      <c r="L238" s="12">
        <v>3497</v>
      </c>
      <c r="M238" s="13">
        <v>6.0740023190190097E-2</v>
      </c>
      <c r="N238" s="13">
        <v>1</v>
      </c>
    </row>
    <row r="239" spans="1:14" x14ac:dyDescent="0.35">
      <c r="A239" s="9" t="s">
        <v>58</v>
      </c>
      <c r="B239" s="9" t="s">
        <v>78</v>
      </c>
      <c r="C239" s="9" t="s">
        <v>367</v>
      </c>
      <c r="D239" s="10">
        <v>8670.7979273637302</v>
      </c>
      <c r="E239" s="11">
        <v>0.51759076546475602</v>
      </c>
      <c r="F239" s="12">
        <v>5765</v>
      </c>
      <c r="G239" s="13">
        <v>0.66487537228915605</v>
      </c>
      <c r="H239" s="13">
        <v>0.52865657955066503</v>
      </c>
      <c r="I239" s="12">
        <v>5362</v>
      </c>
      <c r="J239" s="13">
        <v>0.61839752753069399</v>
      </c>
      <c r="K239" s="13">
        <v>0.53036597428288801</v>
      </c>
      <c r="L239" s="12">
        <v>403</v>
      </c>
      <c r="M239" s="13">
        <v>4.6477844758461402E-2</v>
      </c>
      <c r="N239" s="13">
        <v>0.50691823899371102</v>
      </c>
    </row>
    <row r="240" spans="1:14" x14ac:dyDescent="0.35">
      <c r="A240" s="9" t="s">
        <v>58</v>
      </c>
      <c r="B240" s="9" t="s">
        <v>78</v>
      </c>
      <c r="C240" s="9" t="s">
        <v>368</v>
      </c>
      <c r="D240" s="10">
        <v>8081.4289397018401</v>
      </c>
      <c r="E240" s="11">
        <v>0.48240923453524198</v>
      </c>
      <c r="F240" s="12">
        <v>4953</v>
      </c>
      <c r="G240" s="13">
        <v>0.61288666112836498</v>
      </c>
      <c r="H240" s="13">
        <v>0.45419532324621698</v>
      </c>
      <c r="I240" s="12">
        <v>4566</v>
      </c>
      <c r="J240" s="13">
        <v>0.56499909039210805</v>
      </c>
      <c r="K240" s="13">
        <v>0.45163204747774499</v>
      </c>
      <c r="L240" s="12">
        <v>387</v>
      </c>
      <c r="M240" s="13">
        <v>4.7887570736256199E-2</v>
      </c>
      <c r="N240" s="13">
        <v>0.48679245283018902</v>
      </c>
    </row>
    <row r="241" spans="1:14" x14ac:dyDescent="0.35">
      <c r="A241" s="9" t="s">
        <v>58</v>
      </c>
      <c r="B241" s="9" t="s">
        <v>78</v>
      </c>
      <c r="C241" s="9" t="s">
        <v>369</v>
      </c>
      <c r="D241" s="10">
        <v>0</v>
      </c>
      <c r="E241" s="11">
        <v>0</v>
      </c>
      <c r="F241" s="12">
        <v>187</v>
      </c>
      <c r="G241" s="13">
        <v>0</v>
      </c>
      <c r="H241" s="13">
        <v>1.7148097203117801E-2</v>
      </c>
      <c r="I241" s="12">
        <v>182</v>
      </c>
      <c r="J241" s="13">
        <v>0</v>
      </c>
      <c r="K241" s="13">
        <v>1.8001978239367E-2</v>
      </c>
      <c r="L241" s="12" t="s">
        <v>420</v>
      </c>
      <c r="M241" s="13" t="s">
        <v>420</v>
      </c>
      <c r="N241" s="13" t="s">
        <v>420</v>
      </c>
    </row>
    <row r="242" spans="1:14" x14ac:dyDescent="0.35">
      <c r="A242" s="9" t="s">
        <v>58</v>
      </c>
      <c r="B242" s="9" t="s">
        <v>78</v>
      </c>
      <c r="C242" s="9" t="s">
        <v>16</v>
      </c>
      <c r="D242" s="10">
        <v>16752.226867065601</v>
      </c>
      <c r="E242" s="11">
        <v>1</v>
      </c>
      <c r="F242" s="12">
        <v>10905</v>
      </c>
      <c r="G242" s="13">
        <v>0.650958232988052</v>
      </c>
      <c r="H242" s="13">
        <v>1</v>
      </c>
      <c r="I242" s="12">
        <v>10110</v>
      </c>
      <c r="J242" s="13">
        <v>0.603501855617534</v>
      </c>
      <c r="K242" s="13">
        <v>1</v>
      </c>
      <c r="L242" s="12" t="s">
        <v>420</v>
      </c>
      <c r="M242" s="13" t="s">
        <v>420</v>
      </c>
      <c r="N242" s="13" t="s">
        <v>420</v>
      </c>
    </row>
    <row r="243" spans="1:14" x14ac:dyDescent="0.35">
      <c r="A243" s="9" t="s">
        <v>79</v>
      </c>
      <c r="B243" s="9" t="s">
        <v>80</v>
      </c>
      <c r="C243" s="9" t="s">
        <v>367</v>
      </c>
      <c r="D243" s="10">
        <v>496.266936103408</v>
      </c>
      <c r="E243" s="11">
        <v>0.48681347121427099</v>
      </c>
      <c r="F243" s="12">
        <v>649</v>
      </c>
      <c r="G243" s="13" t="s">
        <v>424</v>
      </c>
      <c r="H243" s="13">
        <v>0.52086677367576195</v>
      </c>
      <c r="I243" s="12">
        <v>593</v>
      </c>
      <c r="J243" s="13" t="s">
        <v>424</v>
      </c>
      <c r="K243" s="13">
        <v>0.53088630259624003</v>
      </c>
      <c r="L243" s="12">
        <v>56</v>
      </c>
      <c r="M243" s="13">
        <v>0.11284249649936599</v>
      </c>
      <c r="N243" s="13">
        <v>0.434108527131783</v>
      </c>
    </row>
    <row r="244" spans="1:14" x14ac:dyDescent="0.35">
      <c r="A244" s="9" t="s">
        <v>79</v>
      </c>
      <c r="B244" s="9" t="s">
        <v>80</v>
      </c>
      <c r="C244" s="9" t="s">
        <v>368</v>
      </c>
      <c r="D244" s="10">
        <v>523.15213392675298</v>
      </c>
      <c r="E244" s="11">
        <v>0.51318652878572701</v>
      </c>
      <c r="F244" s="12">
        <v>597</v>
      </c>
      <c r="G244" s="13" t="s">
        <v>424</v>
      </c>
      <c r="H244" s="13">
        <v>0.47913322632423799</v>
      </c>
      <c r="I244" s="12">
        <v>524</v>
      </c>
      <c r="J244" s="13" t="s">
        <v>424</v>
      </c>
      <c r="K244" s="13">
        <v>0.46911369740376002</v>
      </c>
      <c r="L244" s="12">
        <v>73</v>
      </c>
      <c r="M244" s="13">
        <v>0.13953875988628001</v>
      </c>
      <c r="N244" s="13">
        <v>0.56589147286821695</v>
      </c>
    </row>
    <row r="245" spans="1:14" x14ac:dyDescent="0.35">
      <c r="A245" s="9" t="s">
        <v>79</v>
      </c>
      <c r="B245" s="9" t="s">
        <v>80</v>
      </c>
      <c r="C245" s="9" t="s">
        <v>369</v>
      </c>
      <c r="D245" s="10">
        <v>0</v>
      </c>
      <c r="E245" s="11">
        <v>0</v>
      </c>
      <c r="F245" s="12" t="s">
        <v>420</v>
      </c>
      <c r="G245" s="13" t="s">
        <v>420</v>
      </c>
      <c r="H245" s="13" t="s">
        <v>420</v>
      </c>
      <c r="I245" s="12" t="s">
        <v>420</v>
      </c>
      <c r="J245" s="13" t="s">
        <v>420</v>
      </c>
      <c r="K245" s="13" t="s">
        <v>420</v>
      </c>
      <c r="L245" s="12" t="s">
        <v>420</v>
      </c>
      <c r="M245" s="13" t="s">
        <v>420</v>
      </c>
      <c r="N245" s="13" t="s">
        <v>420</v>
      </c>
    </row>
    <row r="246" spans="1:14" x14ac:dyDescent="0.35">
      <c r="A246" s="9" t="s">
        <v>79</v>
      </c>
      <c r="B246" s="9" t="s">
        <v>80</v>
      </c>
      <c r="C246" s="9" t="s">
        <v>16</v>
      </c>
      <c r="D246" s="10">
        <v>1019.41907003016</v>
      </c>
      <c r="E246" s="11">
        <v>1</v>
      </c>
      <c r="F246" s="12" t="s">
        <v>420</v>
      </c>
      <c r="G246" s="13" t="s">
        <v>420</v>
      </c>
      <c r="H246" s="13" t="s">
        <v>420</v>
      </c>
      <c r="I246" s="12" t="s">
        <v>420</v>
      </c>
      <c r="J246" s="13" t="s">
        <v>420</v>
      </c>
      <c r="K246" s="13" t="s">
        <v>420</v>
      </c>
      <c r="L246" s="12" t="s">
        <v>420</v>
      </c>
      <c r="M246" s="13" t="s">
        <v>420</v>
      </c>
      <c r="N246" s="13" t="s">
        <v>420</v>
      </c>
    </row>
    <row r="247" spans="1:14" x14ac:dyDescent="0.35">
      <c r="A247" s="9" t="s">
        <v>79</v>
      </c>
      <c r="B247" s="9" t="s">
        <v>81</v>
      </c>
      <c r="C247" s="9" t="s">
        <v>367</v>
      </c>
      <c r="D247" s="10">
        <v>1986.5997735076501</v>
      </c>
      <c r="E247" s="11">
        <v>0.48617599382903098</v>
      </c>
      <c r="F247" s="12">
        <v>2158</v>
      </c>
      <c r="G247" s="13" t="s">
        <v>424</v>
      </c>
      <c r="H247" s="13">
        <v>0.50197720400093004</v>
      </c>
      <c r="I247" s="12">
        <v>1993</v>
      </c>
      <c r="J247" s="13" t="s">
        <v>424</v>
      </c>
      <c r="K247" s="13">
        <v>0.503282828282828</v>
      </c>
      <c r="L247" s="12">
        <v>165</v>
      </c>
      <c r="M247" s="13">
        <v>8.3056487874589302E-2</v>
      </c>
      <c r="N247" s="13">
        <v>0.48672566371681403</v>
      </c>
    </row>
    <row r="248" spans="1:14" x14ac:dyDescent="0.35">
      <c r="A248" s="9" t="s">
        <v>79</v>
      </c>
      <c r="B248" s="9" t="s">
        <v>81</v>
      </c>
      <c r="C248" s="9" t="s">
        <v>368</v>
      </c>
      <c r="D248" s="10">
        <v>2099.5743665636501</v>
      </c>
      <c r="E248" s="11">
        <v>0.51382400617096902</v>
      </c>
      <c r="F248" s="12">
        <v>2139</v>
      </c>
      <c r="G248" s="13" t="s">
        <v>424</v>
      </c>
      <c r="H248" s="13">
        <v>0.49755757152826202</v>
      </c>
      <c r="I248" s="12">
        <v>1965</v>
      </c>
      <c r="J248" s="13">
        <v>0.93590397715518603</v>
      </c>
      <c r="K248" s="13">
        <v>0.49621212121212099</v>
      </c>
      <c r="L248" s="12">
        <v>174</v>
      </c>
      <c r="M248" s="13">
        <v>8.2873939961833204E-2</v>
      </c>
      <c r="N248" s="13">
        <v>0.51327433628318597</v>
      </c>
    </row>
    <row r="249" spans="1:14" x14ac:dyDescent="0.35">
      <c r="A249" s="9" t="s">
        <v>79</v>
      </c>
      <c r="B249" s="9" t="s">
        <v>81</v>
      </c>
      <c r="C249" s="9" t="s">
        <v>369</v>
      </c>
      <c r="D249" s="10">
        <v>0</v>
      </c>
      <c r="E249" s="11">
        <v>0</v>
      </c>
      <c r="F249" s="12" t="s">
        <v>420</v>
      </c>
      <c r="G249" s="13" t="s">
        <v>420</v>
      </c>
      <c r="H249" s="13" t="s">
        <v>420</v>
      </c>
      <c r="I249" s="12" t="s">
        <v>420</v>
      </c>
      <c r="J249" s="13" t="s">
        <v>420</v>
      </c>
      <c r="K249" s="13" t="s">
        <v>420</v>
      </c>
      <c r="L249" s="12" t="s">
        <v>420</v>
      </c>
      <c r="M249" s="13" t="s">
        <v>420</v>
      </c>
      <c r="N249" s="13" t="s">
        <v>420</v>
      </c>
    </row>
    <row r="250" spans="1:14" x14ac:dyDescent="0.35">
      <c r="A250" s="9" t="s">
        <v>79</v>
      </c>
      <c r="B250" s="9" t="s">
        <v>81</v>
      </c>
      <c r="C250" s="9" t="s">
        <v>16</v>
      </c>
      <c r="D250" s="10">
        <v>4086.1741400712999</v>
      </c>
      <c r="E250" s="11">
        <v>1</v>
      </c>
      <c r="F250" s="12" t="s">
        <v>420</v>
      </c>
      <c r="G250" s="13" t="s">
        <v>420</v>
      </c>
      <c r="H250" s="13" t="s">
        <v>420</v>
      </c>
      <c r="I250" s="12" t="s">
        <v>420</v>
      </c>
      <c r="J250" s="13" t="s">
        <v>420</v>
      </c>
      <c r="K250" s="13" t="s">
        <v>420</v>
      </c>
      <c r="L250" s="12" t="s">
        <v>420</v>
      </c>
      <c r="M250" s="13" t="s">
        <v>420</v>
      </c>
      <c r="N250" s="13" t="s">
        <v>420</v>
      </c>
    </row>
    <row r="251" spans="1:14" x14ac:dyDescent="0.35">
      <c r="A251" s="9" t="s">
        <v>79</v>
      </c>
      <c r="B251" s="9" t="s">
        <v>82</v>
      </c>
      <c r="C251" s="9" t="s">
        <v>367</v>
      </c>
      <c r="D251" s="10">
        <v>21.0030688849392</v>
      </c>
      <c r="E251" s="11">
        <v>0.47017282840368702</v>
      </c>
      <c r="F251" s="12" t="s">
        <v>420</v>
      </c>
      <c r="G251" s="13" t="s">
        <v>420</v>
      </c>
      <c r="H251" s="13" t="s">
        <v>420</v>
      </c>
      <c r="I251" s="12" t="s">
        <v>420</v>
      </c>
      <c r="J251" s="13" t="s">
        <v>420</v>
      </c>
      <c r="K251" s="13" t="s">
        <v>420</v>
      </c>
      <c r="L251" s="12" t="s">
        <v>420</v>
      </c>
      <c r="M251" s="13" t="s">
        <v>420</v>
      </c>
      <c r="N251" s="13" t="s">
        <v>420</v>
      </c>
    </row>
    <row r="252" spans="1:14" x14ac:dyDescent="0.35">
      <c r="A252" s="9" t="s">
        <v>79</v>
      </c>
      <c r="B252" s="9" t="s">
        <v>82</v>
      </c>
      <c r="C252" s="9" t="s">
        <v>368</v>
      </c>
      <c r="D252" s="10">
        <v>23.6678853176846</v>
      </c>
      <c r="E252" s="11">
        <v>0.52982717159631298</v>
      </c>
      <c r="F252" s="12" t="s">
        <v>420</v>
      </c>
      <c r="G252" s="13" t="s">
        <v>420</v>
      </c>
      <c r="H252" s="13" t="s">
        <v>420</v>
      </c>
      <c r="I252" s="12" t="s">
        <v>420</v>
      </c>
      <c r="J252" s="13" t="s">
        <v>420</v>
      </c>
      <c r="K252" s="13" t="s">
        <v>420</v>
      </c>
      <c r="L252" s="12" t="s">
        <v>420</v>
      </c>
      <c r="M252" s="13" t="s">
        <v>420</v>
      </c>
      <c r="N252" s="13" t="s">
        <v>420</v>
      </c>
    </row>
    <row r="253" spans="1:14" x14ac:dyDescent="0.35">
      <c r="A253" s="9" t="s">
        <v>79</v>
      </c>
      <c r="B253" s="9" t="s">
        <v>82</v>
      </c>
      <c r="C253" s="9" t="s">
        <v>369</v>
      </c>
      <c r="D253" s="10">
        <v>0</v>
      </c>
      <c r="E253" s="11">
        <v>0</v>
      </c>
      <c r="F253" s="12" t="s">
        <v>420</v>
      </c>
      <c r="G253" s="13" t="s">
        <v>420</v>
      </c>
      <c r="H253" s="13" t="s">
        <v>420</v>
      </c>
      <c r="I253" s="12" t="s">
        <v>420</v>
      </c>
      <c r="J253" s="13" t="s">
        <v>420</v>
      </c>
      <c r="K253" s="13" t="s">
        <v>420</v>
      </c>
      <c r="L253" s="12" t="s">
        <v>420</v>
      </c>
      <c r="M253" s="13" t="s">
        <v>420</v>
      </c>
      <c r="N253" s="13" t="s">
        <v>420</v>
      </c>
    </row>
    <row r="254" spans="1:14" x14ac:dyDescent="0.35">
      <c r="A254" s="9" t="s">
        <v>79</v>
      </c>
      <c r="B254" s="9" t="s">
        <v>82</v>
      </c>
      <c r="C254" s="9" t="s">
        <v>16</v>
      </c>
      <c r="D254" s="10">
        <v>44.670954202623797</v>
      </c>
      <c r="E254" s="11">
        <v>1</v>
      </c>
      <c r="F254" s="12" t="s">
        <v>420</v>
      </c>
      <c r="G254" s="13" t="s">
        <v>420</v>
      </c>
      <c r="H254" s="13" t="s">
        <v>420</v>
      </c>
      <c r="I254" s="12" t="s">
        <v>420</v>
      </c>
      <c r="J254" s="13" t="s">
        <v>420</v>
      </c>
      <c r="K254" s="13" t="s">
        <v>420</v>
      </c>
      <c r="L254" s="12" t="s">
        <v>420</v>
      </c>
      <c r="M254" s="13" t="s">
        <v>420</v>
      </c>
      <c r="N254" s="13" t="s">
        <v>420</v>
      </c>
    </row>
    <row r="255" spans="1:14" x14ac:dyDescent="0.35">
      <c r="A255" s="9" t="s">
        <v>79</v>
      </c>
      <c r="B255" s="9" t="s">
        <v>83</v>
      </c>
      <c r="C255" s="9" t="s">
        <v>367</v>
      </c>
      <c r="D255" s="10">
        <v>2676.5871411160401</v>
      </c>
      <c r="E255" s="11">
        <v>0.51388653221464198</v>
      </c>
      <c r="F255" s="12">
        <v>1495</v>
      </c>
      <c r="G255" s="13">
        <v>0.55854710539206998</v>
      </c>
      <c r="H255" s="13">
        <v>0.51516195727084801</v>
      </c>
      <c r="I255" s="12">
        <v>1389</v>
      </c>
      <c r="J255" s="13">
        <v>0.51894443437430404</v>
      </c>
      <c r="K255" s="13">
        <v>0.51867064973861099</v>
      </c>
      <c r="L255" s="12">
        <v>106</v>
      </c>
      <c r="M255" s="13">
        <v>3.9602671017765503E-2</v>
      </c>
      <c r="N255" s="13">
        <v>0.47321428571428598</v>
      </c>
    </row>
    <row r="256" spans="1:14" x14ac:dyDescent="0.35">
      <c r="A256" s="9" t="s">
        <v>79</v>
      </c>
      <c r="B256" s="9" t="s">
        <v>83</v>
      </c>
      <c r="C256" s="9" t="s">
        <v>368</v>
      </c>
      <c r="D256" s="10">
        <v>2531.9306411675998</v>
      </c>
      <c r="E256" s="11">
        <v>0.48611346778535702</v>
      </c>
      <c r="F256" s="12">
        <v>1407</v>
      </c>
      <c r="G256" s="13">
        <v>0.55570242609456399</v>
      </c>
      <c r="H256" s="13">
        <v>0.48483804272915199</v>
      </c>
      <c r="I256" s="12">
        <v>1289</v>
      </c>
      <c r="J256" s="13">
        <v>0.50909767394164396</v>
      </c>
      <c r="K256" s="13">
        <v>0.48132935026138901</v>
      </c>
      <c r="L256" s="12">
        <v>118</v>
      </c>
      <c r="M256" s="13">
        <v>4.6604752152920099E-2</v>
      </c>
      <c r="N256" s="13">
        <v>0.52678571428571397</v>
      </c>
    </row>
    <row r="257" spans="1:14" x14ac:dyDescent="0.35">
      <c r="A257" s="9" t="s">
        <v>79</v>
      </c>
      <c r="B257" s="9" t="s">
        <v>83</v>
      </c>
      <c r="C257" s="9" t="s">
        <v>369</v>
      </c>
      <c r="D257" s="10">
        <v>0</v>
      </c>
      <c r="E257" s="11">
        <v>0</v>
      </c>
      <c r="F257" s="12" t="s">
        <v>420</v>
      </c>
      <c r="G257" s="13" t="s">
        <v>420</v>
      </c>
      <c r="H257" s="13" t="s">
        <v>420</v>
      </c>
      <c r="I257" s="12" t="s">
        <v>420</v>
      </c>
      <c r="J257" s="13" t="s">
        <v>420</v>
      </c>
      <c r="K257" s="13" t="s">
        <v>420</v>
      </c>
      <c r="L257" s="12" t="s">
        <v>420</v>
      </c>
      <c r="M257" s="13" t="s">
        <v>420</v>
      </c>
      <c r="N257" s="13" t="s">
        <v>420</v>
      </c>
    </row>
    <row r="258" spans="1:14" x14ac:dyDescent="0.35">
      <c r="A258" s="9" t="s">
        <v>79</v>
      </c>
      <c r="B258" s="9" t="s">
        <v>83</v>
      </c>
      <c r="C258" s="9" t="s">
        <v>16</v>
      </c>
      <c r="D258" s="10">
        <v>5208.5177822836404</v>
      </c>
      <c r="E258" s="11">
        <v>1</v>
      </c>
      <c r="F258" s="12" t="s">
        <v>420</v>
      </c>
      <c r="G258" s="13" t="s">
        <v>420</v>
      </c>
      <c r="H258" s="13" t="s">
        <v>420</v>
      </c>
      <c r="I258" s="12" t="s">
        <v>420</v>
      </c>
      <c r="J258" s="13" t="s">
        <v>420</v>
      </c>
      <c r="K258" s="13" t="s">
        <v>420</v>
      </c>
      <c r="L258" s="12" t="s">
        <v>420</v>
      </c>
      <c r="M258" s="13" t="s">
        <v>420</v>
      </c>
      <c r="N258" s="13" t="s">
        <v>420</v>
      </c>
    </row>
    <row r="259" spans="1:14" x14ac:dyDescent="0.35">
      <c r="A259" s="9" t="s">
        <v>79</v>
      </c>
      <c r="B259" s="9" t="s">
        <v>84</v>
      </c>
      <c r="C259" s="9" t="s">
        <v>367</v>
      </c>
      <c r="D259" s="10">
        <v>2121.58774241221</v>
      </c>
      <c r="E259" s="11">
        <v>0.50827506614284201</v>
      </c>
      <c r="F259" s="12">
        <v>3240</v>
      </c>
      <c r="G259" s="13" t="s">
        <v>424</v>
      </c>
      <c r="H259" s="13">
        <v>0.51112162801703698</v>
      </c>
      <c r="I259" s="12">
        <v>3028</v>
      </c>
      <c r="J259" s="13" t="s">
        <v>424</v>
      </c>
      <c r="K259" s="13">
        <v>0.51287262872628703</v>
      </c>
      <c r="L259" s="12">
        <v>212</v>
      </c>
      <c r="M259" s="13">
        <v>9.9925162538391898E-2</v>
      </c>
      <c r="N259" s="13">
        <v>0.48735632183908001</v>
      </c>
    </row>
    <row r="260" spans="1:14" x14ac:dyDescent="0.35">
      <c r="A260" s="9" t="s">
        <v>79</v>
      </c>
      <c r="B260" s="9" t="s">
        <v>84</v>
      </c>
      <c r="C260" s="9" t="s">
        <v>368</v>
      </c>
      <c r="D260" s="10">
        <v>2052.5059397987802</v>
      </c>
      <c r="E260" s="11">
        <v>0.49172493385715799</v>
      </c>
      <c r="F260" s="12">
        <v>3094</v>
      </c>
      <c r="G260" s="13" t="s">
        <v>424</v>
      </c>
      <c r="H260" s="13">
        <v>0.488089604038492</v>
      </c>
      <c r="I260" s="12">
        <v>2872</v>
      </c>
      <c r="J260" s="13" t="s">
        <v>424</v>
      </c>
      <c r="K260" s="13">
        <v>0.48644986449864502</v>
      </c>
      <c r="L260" s="12">
        <v>222</v>
      </c>
      <c r="M260" s="13">
        <v>0.108160466527938</v>
      </c>
      <c r="N260" s="13">
        <v>0.51034482758620703</v>
      </c>
    </row>
    <row r="261" spans="1:14" x14ac:dyDescent="0.35">
      <c r="A261" s="9" t="s">
        <v>79</v>
      </c>
      <c r="B261" s="9" t="s">
        <v>84</v>
      </c>
      <c r="C261" s="9" t="s">
        <v>369</v>
      </c>
      <c r="D261" s="10">
        <v>0</v>
      </c>
      <c r="E261" s="11">
        <v>0</v>
      </c>
      <c r="F261" s="12" t="s">
        <v>420</v>
      </c>
      <c r="G261" s="13" t="s">
        <v>420</v>
      </c>
      <c r="H261" s="13" t="s">
        <v>420</v>
      </c>
      <c r="I261" s="12" t="s">
        <v>420</v>
      </c>
      <c r="J261" s="13" t="s">
        <v>420</v>
      </c>
      <c r="K261" s="13" t="s">
        <v>420</v>
      </c>
      <c r="L261" s="12" t="s">
        <v>420</v>
      </c>
      <c r="M261" s="13" t="s">
        <v>420</v>
      </c>
      <c r="N261" s="13" t="s">
        <v>420</v>
      </c>
    </row>
    <row r="262" spans="1:14" x14ac:dyDescent="0.35">
      <c r="A262" s="9" t="s">
        <v>79</v>
      </c>
      <c r="B262" s="9" t="s">
        <v>84</v>
      </c>
      <c r="C262" s="9" t="s">
        <v>16</v>
      </c>
      <c r="D262" s="10">
        <v>4174.0936822109898</v>
      </c>
      <c r="E262" s="11">
        <v>1</v>
      </c>
      <c r="F262" s="12" t="s">
        <v>420</v>
      </c>
      <c r="G262" s="13" t="s">
        <v>420</v>
      </c>
      <c r="H262" s="13" t="s">
        <v>420</v>
      </c>
      <c r="I262" s="12" t="s">
        <v>420</v>
      </c>
      <c r="J262" s="13" t="s">
        <v>420</v>
      </c>
      <c r="K262" s="13" t="s">
        <v>420</v>
      </c>
      <c r="L262" s="12" t="s">
        <v>420</v>
      </c>
      <c r="M262" s="13" t="s">
        <v>420</v>
      </c>
      <c r="N262" s="13" t="s">
        <v>420</v>
      </c>
    </row>
    <row r="263" spans="1:14" x14ac:dyDescent="0.35">
      <c r="A263" s="9" t="s">
        <v>79</v>
      </c>
      <c r="B263" s="9" t="s">
        <v>85</v>
      </c>
      <c r="C263" s="9" t="s">
        <v>367</v>
      </c>
      <c r="D263" s="10">
        <v>1531.06928257447</v>
      </c>
      <c r="E263" s="11">
        <v>0.53323385590836303</v>
      </c>
      <c r="F263" s="12">
        <v>932</v>
      </c>
      <c r="G263" s="13">
        <v>0.60872490265943802</v>
      </c>
      <c r="H263" s="13">
        <v>0.53841709994222997</v>
      </c>
      <c r="I263" s="12">
        <v>880</v>
      </c>
      <c r="J263" s="13">
        <v>0.57476171066556403</v>
      </c>
      <c r="K263" s="13">
        <v>0.53625837903717199</v>
      </c>
      <c r="L263" s="12">
        <v>52</v>
      </c>
      <c r="M263" s="13">
        <v>3.3963191993874202E-2</v>
      </c>
      <c r="N263" s="13">
        <v>0.57777777777777795</v>
      </c>
    </row>
    <row r="264" spans="1:14" x14ac:dyDescent="0.35">
      <c r="A264" s="9" t="s">
        <v>79</v>
      </c>
      <c r="B264" s="9" t="s">
        <v>85</v>
      </c>
      <c r="C264" s="9" t="s">
        <v>368</v>
      </c>
      <c r="D264" s="10">
        <v>1340.22117584232</v>
      </c>
      <c r="E264" s="11">
        <v>0.46676614409164102</v>
      </c>
      <c r="F264" s="12">
        <v>799</v>
      </c>
      <c r="G264" s="13">
        <v>0.59617025488187303</v>
      </c>
      <c r="H264" s="13">
        <v>0.46158290005776997</v>
      </c>
      <c r="I264" s="12">
        <v>761</v>
      </c>
      <c r="J264" s="13">
        <v>0.56781672586371201</v>
      </c>
      <c r="K264" s="13">
        <v>0.46374162096282801</v>
      </c>
      <c r="L264" s="12">
        <v>38</v>
      </c>
      <c r="M264" s="13">
        <v>2.83535290181617E-2</v>
      </c>
      <c r="N264" s="13">
        <v>0.422222222222222</v>
      </c>
    </row>
    <row r="265" spans="1:14" x14ac:dyDescent="0.35">
      <c r="A265" s="9" t="s">
        <v>79</v>
      </c>
      <c r="B265" s="9" t="s">
        <v>85</v>
      </c>
      <c r="C265" s="9" t="s">
        <v>369</v>
      </c>
      <c r="D265" s="10">
        <v>0</v>
      </c>
      <c r="E265" s="11">
        <v>0</v>
      </c>
      <c r="F265" s="12" t="s">
        <v>420</v>
      </c>
      <c r="G265" s="13" t="s">
        <v>420</v>
      </c>
      <c r="H265" s="13" t="s">
        <v>420</v>
      </c>
      <c r="I265" s="12" t="s">
        <v>420</v>
      </c>
      <c r="J265" s="13" t="s">
        <v>420</v>
      </c>
      <c r="K265" s="13" t="s">
        <v>420</v>
      </c>
      <c r="L265" s="12" t="s">
        <v>420</v>
      </c>
      <c r="M265" s="13" t="s">
        <v>420</v>
      </c>
      <c r="N265" s="13" t="s">
        <v>420</v>
      </c>
    </row>
    <row r="266" spans="1:14" x14ac:dyDescent="0.35">
      <c r="A266" s="9" t="s">
        <v>79</v>
      </c>
      <c r="B266" s="9" t="s">
        <v>85</v>
      </c>
      <c r="C266" s="9" t="s">
        <v>16</v>
      </c>
      <c r="D266" s="10">
        <v>2871.29045841678</v>
      </c>
      <c r="E266" s="11">
        <v>1</v>
      </c>
      <c r="F266" s="12" t="s">
        <v>420</v>
      </c>
      <c r="G266" s="13" t="s">
        <v>420</v>
      </c>
      <c r="H266" s="13" t="s">
        <v>420</v>
      </c>
      <c r="I266" s="12" t="s">
        <v>420</v>
      </c>
      <c r="J266" s="13" t="s">
        <v>420</v>
      </c>
      <c r="K266" s="13" t="s">
        <v>420</v>
      </c>
      <c r="L266" s="12" t="s">
        <v>420</v>
      </c>
      <c r="M266" s="13" t="s">
        <v>420</v>
      </c>
      <c r="N266" s="13" t="s">
        <v>420</v>
      </c>
    </row>
    <row r="267" spans="1:14" x14ac:dyDescent="0.35">
      <c r="A267" s="9" t="s">
        <v>86</v>
      </c>
      <c r="B267" s="9" t="s">
        <v>87</v>
      </c>
      <c r="C267" s="9" t="s">
        <v>367</v>
      </c>
      <c r="D267" s="10">
        <v>8544.3261717533296</v>
      </c>
      <c r="E267" s="11">
        <v>0.51477964969592505</v>
      </c>
      <c r="F267" s="12">
        <v>6232</v>
      </c>
      <c r="G267" s="13">
        <v>0.72937290486432504</v>
      </c>
      <c r="H267" s="13">
        <v>0.54724271162627303</v>
      </c>
      <c r="I267" s="12">
        <v>5716</v>
      </c>
      <c r="J267" s="13">
        <v>0.66898195189417198</v>
      </c>
      <c r="K267" s="13">
        <v>0.55398333010273304</v>
      </c>
      <c r="L267" s="12">
        <v>516</v>
      </c>
      <c r="M267" s="13">
        <v>6.0390952970152699E-2</v>
      </c>
      <c r="N267" s="13">
        <v>0.48224299065420601</v>
      </c>
    </row>
    <row r="268" spans="1:14" x14ac:dyDescent="0.35">
      <c r="A268" s="9" t="s">
        <v>86</v>
      </c>
      <c r="B268" s="9" t="s">
        <v>87</v>
      </c>
      <c r="C268" s="9" t="s">
        <v>368</v>
      </c>
      <c r="D268" s="10">
        <v>8053.7001426131901</v>
      </c>
      <c r="E268" s="11">
        <v>0.48522035030407601</v>
      </c>
      <c r="F268" s="12">
        <v>5124</v>
      </c>
      <c r="G268" s="13">
        <v>0.63622929948536799</v>
      </c>
      <c r="H268" s="13">
        <v>0.44994731296101198</v>
      </c>
      <c r="I268" s="12">
        <v>4577</v>
      </c>
      <c r="J268" s="13">
        <v>0.56831020760041595</v>
      </c>
      <c r="K268" s="13">
        <v>0.443593719713123</v>
      </c>
      <c r="L268" s="12">
        <v>547</v>
      </c>
      <c r="M268" s="13">
        <v>6.7919091884952501E-2</v>
      </c>
      <c r="N268" s="13">
        <v>0.51121495327102795</v>
      </c>
    </row>
    <row r="269" spans="1:14" x14ac:dyDescent="0.35">
      <c r="A269" s="9" t="s">
        <v>86</v>
      </c>
      <c r="B269" s="9" t="s">
        <v>87</v>
      </c>
      <c r="C269" s="9" t="s">
        <v>369</v>
      </c>
      <c r="D269" s="10">
        <v>0</v>
      </c>
      <c r="E269" s="11">
        <v>0</v>
      </c>
      <c r="F269" s="12">
        <v>32</v>
      </c>
      <c r="G269" s="13">
        <v>0</v>
      </c>
      <c r="H269" s="13">
        <v>2.80997541271514E-3</v>
      </c>
      <c r="I269" s="12" t="s">
        <v>420</v>
      </c>
      <c r="J269" s="13" t="s">
        <v>420</v>
      </c>
      <c r="K269" s="13" t="s">
        <v>420</v>
      </c>
      <c r="L269" s="12" t="s">
        <v>420</v>
      </c>
      <c r="M269" s="13" t="s">
        <v>420</v>
      </c>
      <c r="N269" s="13" t="s">
        <v>420</v>
      </c>
    </row>
    <row r="270" spans="1:14" x14ac:dyDescent="0.35">
      <c r="A270" s="9" t="s">
        <v>86</v>
      </c>
      <c r="B270" s="9" t="s">
        <v>87</v>
      </c>
      <c r="C270" s="9" t="s">
        <v>16</v>
      </c>
      <c r="D270" s="10">
        <v>16598.0263143665</v>
      </c>
      <c r="E270" s="11">
        <v>1</v>
      </c>
      <c r="F270" s="12">
        <v>11388</v>
      </c>
      <c r="G270" s="13">
        <v>0.68610567210289697</v>
      </c>
      <c r="H270" s="13">
        <v>1</v>
      </c>
      <c r="I270" s="12" t="s">
        <v>420</v>
      </c>
      <c r="J270" s="13" t="s">
        <v>420</v>
      </c>
      <c r="K270" s="13" t="s">
        <v>420</v>
      </c>
      <c r="L270" s="12" t="s">
        <v>420</v>
      </c>
      <c r="M270" s="13" t="s">
        <v>420</v>
      </c>
      <c r="N270" s="13" t="s">
        <v>420</v>
      </c>
    </row>
    <row r="271" spans="1:14" x14ac:dyDescent="0.35">
      <c r="A271" s="9" t="s">
        <v>86</v>
      </c>
      <c r="B271" s="9" t="s">
        <v>88</v>
      </c>
      <c r="C271" s="9" t="s">
        <v>367</v>
      </c>
      <c r="D271" s="10">
        <v>18683.231329184098</v>
      </c>
      <c r="E271" s="11">
        <v>0.51805694158513005</v>
      </c>
      <c r="F271" s="12">
        <v>14041</v>
      </c>
      <c r="G271" s="13">
        <v>0.75152952680446095</v>
      </c>
      <c r="H271" s="13">
        <v>0.52401567456614995</v>
      </c>
      <c r="I271" s="12">
        <v>13135</v>
      </c>
      <c r="J271" s="13">
        <v>0.70303684456780802</v>
      </c>
      <c r="K271" s="13">
        <v>0.52380762482054599</v>
      </c>
      <c r="L271" s="12">
        <v>906</v>
      </c>
      <c r="M271" s="13">
        <v>4.8492682236652797E-2</v>
      </c>
      <c r="N271" s="13">
        <v>0.52705061082024396</v>
      </c>
    </row>
    <row r="272" spans="1:14" x14ac:dyDescent="0.35">
      <c r="A272" s="9" t="s">
        <v>86</v>
      </c>
      <c r="B272" s="9" t="s">
        <v>88</v>
      </c>
      <c r="C272" s="9" t="s">
        <v>368</v>
      </c>
      <c r="D272" s="10">
        <v>17380.818448853599</v>
      </c>
      <c r="E272" s="11">
        <v>0.48194305841487001</v>
      </c>
      <c r="F272" s="12">
        <v>12663</v>
      </c>
      <c r="G272" s="13">
        <v>0.72856177844923198</v>
      </c>
      <c r="H272" s="13">
        <v>0.47258816943459597</v>
      </c>
      <c r="I272" s="12">
        <v>11868</v>
      </c>
      <c r="J272" s="13">
        <v>0.68282169996331699</v>
      </c>
      <c r="K272" s="13">
        <v>0.47328122507576997</v>
      </c>
      <c r="L272" s="12">
        <v>795</v>
      </c>
      <c r="M272" s="13">
        <v>4.5740078485914798E-2</v>
      </c>
      <c r="N272" s="13">
        <v>0.46247818499127402</v>
      </c>
    </row>
    <row r="273" spans="1:14" x14ac:dyDescent="0.35">
      <c r="A273" s="9" t="s">
        <v>86</v>
      </c>
      <c r="B273" s="9" t="s">
        <v>88</v>
      </c>
      <c r="C273" s="9" t="s">
        <v>369</v>
      </c>
      <c r="D273" s="10">
        <v>0</v>
      </c>
      <c r="E273" s="11">
        <v>0</v>
      </c>
      <c r="F273" s="12">
        <v>91</v>
      </c>
      <c r="G273" s="13">
        <v>0</v>
      </c>
      <c r="H273" s="13">
        <v>3.3961559992535901E-3</v>
      </c>
      <c r="I273" s="12">
        <v>73</v>
      </c>
      <c r="J273" s="13">
        <v>0</v>
      </c>
      <c r="K273" s="13">
        <v>2.9111501036847998E-3</v>
      </c>
      <c r="L273" s="12" t="s">
        <v>420</v>
      </c>
      <c r="M273" s="13" t="s">
        <v>420</v>
      </c>
      <c r="N273" s="13" t="s">
        <v>420</v>
      </c>
    </row>
    <row r="274" spans="1:14" x14ac:dyDescent="0.35">
      <c r="A274" s="9" t="s">
        <v>86</v>
      </c>
      <c r="B274" s="9" t="s">
        <v>88</v>
      </c>
      <c r="C274" s="9" t="s">
        <v>16</v>
      </c>
      <c r="D274" s="10">
        <v>36064.049778037697</v>
      </c>
      <c r="E274" s="11">
        <v>1</v>
      </c>
      <c r="F274" s="12">
        <v>26795</v>
      </c>
      <c r="G274" s="13">
        <v>0.74298366835988605</v>
      </c>
      <c r="H274" s="13">
        <v>1</v>
      </c>
      <c r="I274" s="12">
        <v>25076</v>
      </c>
      <c r="J274" s="13">
        <v>0.69531847239382405</v>
      </c>
      <c r="K274" s="13">
        <v>1</v>
      </c>
      <c r="L274" s="12" t="s">
        <v>420</v>
      </c>
      <c r="M274" s="13" t="s">
        <v>420</v>
      </c>
      <c r="N274" s="13" t="s">
        <v>420</v>
      </c>
    </row>
    <row r="275" spans="1:14" x14ac:dyDescent="0.35">
      <c r="A275" s="9" t="s">
        <v>86</v>
      </c>
      <c r="B275" s="9" t="s">
        <v>89</v>
      </c>
      <c r="C275" s="9" t="s">
        <v>367</v>
      </c>
      <c r="D275" s="10">
        <v>21628.550166475899</v>
      </c>
      <c r="E275" s="11">
        <v>0.52661474594246604</v>
      </c>
      <c r="F275" s="12">
        <v>15891</v>
      </c>
      <c r="G275" s="13">
        <v>0.73472331144187997</v>
      </c>
      <c r="H275" s="13">
        <v>0.54198499317871796</v>
      </c>
      <c r="I275" s="12">
        <v>14844</v>
      </c>
      <c r="J275" s="13">
        <v>0.686315073629304</v>
      </c>
      <c r="K275" s="13">
        <v>0.543815943728019</v>
      </c>
      <c r="L275" s="12">
        <v>1047</v>
      </c>
      <c r="M275" s="13">
        <v>4.8408237812576201E-2</v>
      </c>
      <c r="N275" s="13">
        <v>0.51729249011857703</v>
      </c>
    </row>
    <row r="276" spans="1:14" x14ac:dyDescent="0.35">
      <c r="A276" s="9" t="s">
        <v>86</v>
      </c>
      <c r="B276" s="9" t="s">
        <v>89</v>
      </c>
      <c r="C276" s="9" t="s">
        <v>368</v>
      </c>
      <c r="D276" s="10">
        <v>19442.366159211</v>
      </c>
      <c r="E276" s="11">
        <v>0.47338525405753401</v>
      </c>
      <c r="F276" s="12">
        <v>13280</v>
      </c>
      <c r="G276" s="13">
        <v>0.68304443457405395</v>
      </c>
      <c r="H276" s="13">
        <v>0.45293315143246898</v>
      </c>
      <c r="I276" s="12">
        <v>12326</v>
      </c>
      <c r="J276" s="13">
        <v>0.63397633287347799</v>
      </c>
      <c r="K276" s="13">
        <v>0.45156799531066799</v>
      </c>
      <c r="L276" s="12">
        <v>954</v>
      </c>
      <c r="M276" s="13">
        <v>4.9068101700575899E-2</v>
      </c>
      <c r="N276" s="13">
        <v>0.471343873517787</v>
      </c>
    </row>
    <row r="277" spans="1:14" x14ac:dyDescent="0.35">
      <c r="A277" s="9" t="s">
        <v>86</v>
      </c>
      <c r="B277" s="9" t="s">
        <v>89</v>
      </c>
      <c r="C277" s="9" t="s">
        <v>369</v>
      </c>
      <c r="D277" s="10">
        <v>0</v>
      </c>
      <c r="E277" s="11">
        <v>0</v>
      </c>
      <c r="F277" s="12">
        <v>149</v>
      </c>
      <c r="G277" s="13">
        <v>0</v>
      </c>
      <c r="H277" s="13">
        <v>5.0818553888131003E-3</v>
      </c>
      <c r="I277" s="12">
        <v>126</v>
      </c>
      <c r="J277" s="13">
        <v>0</v>
      </c>
      <c r="K277" s="13">
        <v>4.6160609613130101E-3</v>
      </c>
      <c r="L277" s="12" t="s">
        <v>420</v>
      </c>
      <c r="M277" s="13" t="s">
        <v>420</v>
      </c>
      <c r="N277" s="13" t="s">
        <v>420</v>
      </c>
    </row>
    <row r="278" spans="1:14" x14ac:dyDescent="0.35">
      <c r="A278" s="9" t="s">
        <v>86</v>
      </c>
      <c r="B278" s="9" t="s">
        <v>89</v>
      </c>
      <c r="C278" s="9" t="s">
        <v>16</v>
      </c>
      <c r="D278" s="10">
        <v>41070.9163256869</v>
      </c>
      <c r="E278" s="11">
        <v>1</v>
      </c>
      <c r="F278" s="12">
        <v>29320</v>
      </c>
      <c r="G278" s="13">
        <v>0.713887164520419</v>
      </c>
      <c r="H278" s="13">
        <v>1</v>
      </c>
      <c r="I278" s="12">
        <v>27296</v>
      </c>
      <c r="J278" s="13">
        <v>0.66460654988913204</v>
      </c>
      <c r="K278" s="13">
        <v>1</v>
      </c>
      <c r="L278" s="12" t="s">
        <v>420</v>
      </c>
      <c r="M278" s="13" t="s">
        <v>420</v>
      </c>
      <c r="N278" s="13" t="s">
        <v>420</v>
      </c>
    </row>
    <row r="279" spans="1:14" x14ac:dyDescent="0.35">
      <c r="A279" s="9" t="s">
        <v>86</v>
      </c>
      <c r="B279" s="9" t="s">
        <v>90</v>
      </c>
      <c r="C279" s="9" t="s">
        <v>367</v>
      </c>
      <c r="D279" s="10">
        <v>3996.4335378759201</v>
      </c>
      <c r="E279" s="11">
        <v>0.52306023669802804</v>
      </c>
      <c r="F279" s="12">
        <v>3074</v>
      </c>
      <c r="G279" s="13">
        <v>0.76918581802158803</v>
      </c>
      <c r="H279" s="13">
        <v>0.51594494796911705</v>
      </c>
      <c r="I279" s="12">
        <v>2896</v>
      </c>
      <c r="J279" s="13">
        <v>0.72464610572235499</v>
      </c>
      <c r="K279" s="13">
        <v>0.519928186714542</v>
      </c>
      <c r="L279" s="12">
        <v>178</v>
      </c>
      <c r="M279" s="13">
        <v>4.4539712299233203E-2</v>
      </c>
      <c r="N279" s="13">
        <v>0.45876288659793801</v>
      </c>
    </row>
    <row r="280" spans="1:14" x14ac:dyDescent="0.35">
      <c r="A280" s="9" t="s">
        <v>86</v>
      </c>
      <c r="B280" s="9" t="s">
        <v>90</v>
      </c>
      <c r="C280" s="9" t="s">
        <v>368</v>
      </c>
      <c r="D280" s="10">
        <v>3644.0507839769198</v>
      </c>
      <c r="E280" s="11">
        <v>0.47693976330197202</v>
      </c>
      <c r="F280" s="12">
        <v>2876</v>
      </c>
      <c r="G280" s="13">
        <v>0.789231591569997</v>
      </c>
      <c r="H280" s="13">
        <v>0.48271231957032601</v>
      </c>
      <c r="I280" s="12">
        <v>2668</v>
      </c>
      <c r="J280" s="13">
        <v>0.73215225532293204</v>
      </c>
      <c r="K280" s="13">
        <v>0.478994614003591</v>
      </c>
      <c r="L280" s="12">
        <v>208</v>
      </c>
      <c r="M280" s="13">
        <v>5.7079336247065203E-2</v>
      </c>
      <c r="N280" s="13">
        <v>0.536082474226804</v>
      </c>
    </row>
    <row r="281" spans="1:14" x14ac:dyDescent="0.35">
      <c r="A281" s="9" t="s">
        <v>86</v>
      </c>
      <c r="B281" s="9" t="s">
        <v>90</v>
      </c>
      <c r="C281" s="9" t="s">
        <v>369</v>
      </c>
      <c r="D281" s="10">
        <v>0</v>
      </c>
      <c r="E281" s="11">
        <v>0</v>
      </c>
      <c r="F281" s="12" t="s">
        <v>420</v>
      </c>
      <c r="G281" s="13" t="s">
        <v>420</v>
      </c>
      <c r="H281" s="13" t="s">
        <v>420</v>
      </c>
      <c r="I281" s="12" t="s">
        <v>420</v>
      </c>
      <c r="J281" s="13" t="s">
        <v>420</v>
      </c>
      <c r="K281" s="13" t="s">
        <v>420</v>
      </c>
      <c r="L281" s="12" t="s">
        <v>420</v>
      </c>
      <c r="M281" s="13" t="s">
        <v>420</v>
      </c>
      <c r="N281" s="13" t="s">
        <v>420</v>
      </c>
    </row>
    <row r="282" spans="1:14" x14ac:dyDescent="0.35">
      <c r="A282" s="9" t="s">
        <v>86</v>
      </c>
      <c r="B282" s="9" t="s">
        <v>90</v>
      </c>
      <c r="C282" s="9" t="s">
        <v>16</v>
      </c>
      <c r="D282" s="10">
        <v>7640.4843218528404</v>
      </c>
      <c r="E282" s="11">
        <v>1</v>
      </c>
      <c r="F282" s="12" t="s">
        <v>420</v>
      </c>
      <c r="G282" s="13" t="s">
        <v>420</v>
      </c>
      <c r="H282" s="13" t="s">
        <v>420</v>
      </c>
      <c r="I282" s="12" t="s">
        <v>420</v>
      </c>
      <c r="J282" s="13" t="s">
        <v>420</v>
      </c>
      <c r="K282" s="13" t="s">
        <v>420</v>
      </c>
      <c r="L282" s="12" t="s">
        <v>420</v>
      </c>
      <c r="M282" s="13" t="s">
        <v>420</v>
      </c>
      <c r="N282" s="13" t="s">
        <v>420</v>
      </c>
    </row>
    <row r="283" spans="1:14" x14ac:dyDescent="0.35">
      <c r="A283" s="9" t="s">
        <v>86</v>
      </c>
      <c r="B283" s="9" t="s">
        <v>91</v>
      </c>
      <c r="C283" s="9" t="s">
        <v>367</v>
      </c>
      <c r="D283" s="10">
        <v>15212.4274379575</v>
      </c>
      <c r="E283" s="11">
        <v>0.53066227402431998</v>
      </c>
      <c r="F283" s="12">
        <v>11554</v>
      </c>
      <c r="G283" s="13">
        <v>0.75951060717442598</v>
      </c>
      <c r="H283" s="13">
        <v>0.55414868105515602</v>
      </c>
      <c r="I283" s="12">
        <v>10772</v>
      </c>
      <c r="J283" s="13">
        <v>0.70810526748164404</v>
      </c>
      <c r="K283" s="13">
        <v>0.55548679867986805</v>
      </c>
      <c r="L283" s="12">
        <v>782</v>
      </c>
      <c r="M283" s="13">
        <v>5.1405339692781798E-2</v>
      </c>
      <c r="N283" s="13">
        <v>0.53635116598079602</v>
      </c>
    </row>
    <row r="284" spans="1:14" x14ac:dyDescent="0.35">
      <c r="A284" s="9" t="s">
        <v>86</v>
      </c>
      <c r="B284" s="9" t="s">
        <v>91</v>
      </c>
      <c r="C284" s="9" t="s">
        <v>368</v>
      </c>
      <c r="D284" s="10">
        <v>13454.444473989</v>
      </c>
      <c r="E284" s="11">
        <v>0.46933772597567602</v>
      </c>
      <c r="F284" s="12">
        <v>9267</v>
      </c>
      <c r="G284" s="13">
        <v>0.68876868293711901</v>
      </c>
      <c r="H284" s="13">
        <v>0.44446043165467602</v>
      </c>
      <c r="I284" s="12">
        <v>8596</v>
      </c>
      <c r="J284" s="13">
        <v>0.63889668701062596</v>
      </c>
      <c r="K284" s="13">
        <v>0.44327557755775598</v>
      </c>
      <c r="L284" s="12">
        <v>671</v>
      </c>
      <c r="M284" s="13">
        <v>4.98719959264926E-2</v>
      </c>
      <c r="N284" s="13">
        <v>0.46021947873799701</v>
      </c>
    </row>
    <row r="285" spans="1:14" x14ac:dyDescent="0.35">
      <c r="A285" s="9" t="s">
        <v>86</v>
      </c>
      <c r="B285" s="9" t="s">
        <v>91</v>
      </c>
      <c r="C285" s="9" t="s">
        <v>369</v>
      </c>
      <c r="D285" s="10">
        <v>0</v>
      </c>
      <c r="E285" s="11">
        <v>0</v>
      </c>
      <c r="F285" s="12" t="s">
        <v>420</v>
      </c>
      <c r="G285" s="13" t="s">
        <v>420</v>
      </c>
      <c r="H285" s="13" t="s">
        <v>420</v>
      </c>
      <c r="I285" s="12" t="s">
        <v>420</v>
      </c>
      <c r="J285" s="13" t="s">
        <v>420</v>
      </c>
      <c r="K285" s="13" t="s">
        <v>420</v>
      </c>
      <c r="L285" s="12" t="s">
        <v>420</v>
      </c>
      <c r="M285" s="13" t="s">
        <v>420</v>
      </c>
      <c r="N285" s="13" t="s">
        <v>420</v>
      </c>
    </row>
    <row r="286" spans="1:14" x14ac:dyDescent="0.35">
      <c r="A286" s="9" t="s">
        <v>86</v>
      </c>
      <c r="B286" s="9" t="s">
        <v>91</v>
      </c>
      <c r="C286" s="9" t="s">
        <v>16</v>
      </c>
      <c r="D286" s="10">
        <v>28666.8719119466</v>
      </c>
      <c r="E286" s="11">
        <v>1</v>
      </c>
      <c r="F286" s="12" t="s">
        <v>420</v>
      </c>
      <c r="G286" s="13" t="s">
        <v>420</v>
      </c>
      <c r="H286" s="13" t="s">
        <v>420</v>
      </c>
      <c r="I286" s="12" t="s">
        <v>420</v>
      </c>
      <c r="J286" s="13" t="s">
        <v>420</v>
      </c>
      <c r="K286" s="13" t="s">
        <v>420</v>
      </c>
      <c r="L286" s="12" t="s">
        <v>420</v>
      </c>
      <c r="M286" s="13" t="s">
        <v>420</v>
      </c>
      <c r="N286" s="13" t="s">
        <v>420</v>
      </c>
    </row>
    <row r="287" spans="1:14" x14ac:dyDescent="0.35">
      <c r="A287" s="9" t="s">
        <v>86</v>
      </c>
      <c r="B287" s="9" t="s">
        <v>86</v>
      </c>
      <c r="C287" s="9" t="s">
        <v>367</v>
      </c>
      <c r="D287" s="10">
        <v>1856.09485285963</v>
      </c>
      <c r="E287" s="11">
        <v>0.49789075947564099</v>
      </c>
      <c r="F287" s="12">
        <v>1376</v>
      </c>
      <c r="G287" s="13">
        <v>0.74134142330066699</v>
      </c>
      <c r="H287" s="13">
        <v>0.52720306513409998</v>
      </c>
      <c r="I287" s="12">
        <v>1306</v>
      </c>
      <c r="J287" s="13">
        <v>0.703627833452523</v>
      </c>
      <c r="K287" s="13">
        <v>0.53154253154253195</v>
      </c>
      <c r="L287" s="12">
        <v>70</v>
      </c>
      <c r="M287" s="13">
        <v>3.7713589848144401E-2</v>
      </c>
      <c r="N287" s="13">
        <v>0.45751633986928097</v>
      </c>
    </row>
    <row r="288" spans="1:14" x14ac:dyDescent="0.35">
      <c r="A288" s="9" t="s">
        <v>86</v>
      </c>
      <c r="B288" s="9" t="s">
        <v>86</v>
      </c>
      <c r="C288" s="9" t="s">
        <v>368</v>
      </c>
      <c r="D288" s="10">
        <v>1871.82099521595</v>
      </c>
      <c r="E288" s="11">
        <v>0.50210924052435901</v>
      </c>
      <c r="F288" s="12">
        <v>1231</v>
      </c>
      <c r="G288" s="13">
        <v>0.65764835587709602</v>
      </c>
      <c r="H288" s="13">
        <v>0.47164750957854401</v>
      </c>
      <c r="I288" s="12">
        <v>1150</v>
      </c>
      <c r="J288" s="13">
        <v>0.61437498721256001</v>
      </c>
      <c r="K288" s="13">
        <v>0.46805046805046802</v>
      </c>
      <c r="L288" s="12">
        <v>81</v>
      </c>
      <c r="M288" s="13">
        <v>4.32733686645368E-2</v>
      </c>
      <c r="N288" s="13">
        <v>0.52941176470588203</v>
      </c>
    </row>
    <row r="289" spans="1:14" x14ac:dyDescent="0.35">
      <c r="A289" s="9" t="s">
        <v>86</v>
      </c>
      <c r="B289" s="9" t="s">
        <v>86</v>
      </c>
      <c r="C289" s="9" t="s">
        <v>369</v>
      </c>
      <c r="D289" s="10">
        <v>0</v>
      </c>
      <c r="E289" s="11">
        <v>0</v>
      </c>
      <c r="F289" s="12" t="s">
        <v>420</v>
      </c>
      <c r="G289" s="13" t="s">
        <v>420</v>
      </c>
      <c r="H289" s="13" t="s">
        <v>420</v>
      </c>
      <c r="I289" s="12" t="s">
        <v>420</v>
      </c>
      <c r="J289" s="13" t="s">
        <v>420</v>
      </c>
      <c r="K289" s="13" t="s">
        <v>420</v>
      </c>
      <c r="L289" s="12" t="s">
        <v>420</v>
      </c>
      <c r="M289" s="13" t="s">
        <v>420</v>
      </c>
      <c r="N289" s="13" t="s">
        <v>420</v>
      </c>
    </row>
    <row r="290" spans="1:14" x14ac:dyDescent="0.35">
      <c r="A290" s="9" t="s">
        <v>86</v>
      </c>
      <c r="B290" s="9" t="s">
        <v>86</v>
      </c>
      <c r="C290" s="9" t="s">
        <v>16</v>
      </c>
      <c r="D290" s="10">
        <v>3727.91584807558</v>
      </c>
      <c r="E290" s="11">
        <v>1</v>
      </c>
      <c r="F290" s="12" t="s">
        <v>420</v>
      </c>
      <c r="G290" s="13" t="s">
        <v>420</v>
      </c>
      <c r="H290" s="13" t="s">
        <v>420</v>
      </c>
      <c r="I290" s="12" t="s">
        <v>420</v>
      </c>
      <c r="J290" s="13" t="s">
        <v>420</v>
      </c>
      <c r="K290" s="13" t="s">
        <v>420</v>
      </c>
      <c r="L290" s="12" t="s">
        <v>420</v>
      </c>
      <c r="M290" s="13" t="s">
        <v>420</v>
      </c>
      <c r="N290" s="13" t="s">
        <v>420</v>
      </c>
    </row>
    <row r="291" spans="1:14" x14ac:dyDescent="0.35">
      <c r="A291" s="9" t="s">
        <v>86</v>
      </c>
      <c r="B291" s="9" t="s">
        <v>92</v>
      </c>
      <c r="C291" s="9" t="s">
        <v>367</v>
      </c>
      <c r="D291" s="10">
        <v>4569.5557877462297</v>
      </c>
      <c r="E291" s="11">
        <v>0.50853214105803102</v>
      </c>
      <c r="F291" s="12">
        <v>3063</v>
      </c>
      <c r="G291" s="13">
        <v>0.670305855158564</v>
      </c>
      <c r="H291" s="13">
        <v>0.52180579216354295</v>
      </c>
      <c r="I291" s="12">
        <v>2826</v>
      </c>
      <c r="J291" s="13">
        <v>0.61844085755080003</v>
      </c>
      <c r="K291" s="13">
        <v>0.52313957793409804</v>
      </c>
      <c r="L291" s="12">
        <v>237</v>
      </c>
      <c r="M291" s="13">
        <v>5.1864997607763502E-2</v>
      </c>
      <c r="N291" s="13">
        <v>0.50641025641025605</v>
      </c>
    </row>
    <row r="292" spans="1:14" x14ac:dyDescent="0.35">
      <c r="A292" s="9" t="s">
        <v>86</v>
      </c>
      <c r="B292" s="9" t="s">
        <v>92</v>
      </c>
      <c r="C292" s="9" t="s">
        <v>368</v>
      </c>
      <c r="D292" s="10">
        <v>4416.2199750973996</v>
      </c>
      <c r="E292" s="11">
        <v>0.49146785894196898</v>
      </c>
      <c r="F292" s="12">
        <v>2794</v>
      </c>
      <c r="G292" s="13">
        <v>0.63266776015575998</v>
      </c>
      <c r="H292" s="13">
        <v>0.47597955706984701</v>
      </c>
      <c r="I292" s="12">
        <v>2567</v>
      </c>
      <c r="J292" s="13">
        <v>0.58126633511805204</v>
      </c>
      <c r="K292" s="13">
        <v>0.47519437245464602</v>
      </c>
      <c r="L292" s="12">
        <v>227</v>
      </c>
      <c r="M292" s="13">
        <v>5.1401425037708497E-2</v>
      </c>
      <c r="N292" s="13">
        <v>0.48504273504273498</v>
      </c>
    </row>
    <row r="293" spans="1:14" x14ac:dyDescent="0.35">
      <c r="A293" s="9" t="s">
        <v>86</v>
      </c>
      <c r="B293" s="9" t="s">
        <v>92</v>
      </c>
      <c r="C293" s="9" t="s">
        <v>369</v>
      </c>
      <c r="D293" s="10">
        <v>0</v>
      </c>
      <c r="E293" s="11">
        <v>0</v>
      </c>
      <c r="F293" s="12" t="s">
        <v>420</v>
      </c>
      <c r="G293" s="13" t="s">
        <v>420</v>
      </c>
      <c r="H293" s="13" t="s">
        <v>420</v>
      </c>
      <c r="I293" s="12" t="s">
        <v>420</v>
      </c>
      <c r="J293" s="13" t="s">
        <v>420</v>
      </c>
      <c r="K293" s="13" t="s">
        <v>420</v>
      </c>
      <c r="L293" s="12" t="s">
        <v>420</v>
      </c>
      <c r="M293" s="13" t="s">
        <v>420</v>
      </c>
      <c r="N293" s="13" t="s">
        <v>420</v>
      </c>
    </row>
    <row r="294" spans="1:14" x14ac:dyDescent="0.35">
      <c r="A294" s="9" t="s">
        <v>86</v>
      </c>
      <c r="B294" s="9" t="s">
        <v>92</v>
      </c>
      <c r="C294" s="9" t="s">
        <v>16</v>
      </c>
      <c r="D294" s="10">
        <v>8985.7757628436302</v>
      </c>
      <c r="E294" s="11">
        <v>1</v>
      </c>
      <c r="F294" s="12" t="s">
        <v>420</v>
      </c>
      <c r="G294" s="13" t="s">
        <v>420</v>
      </c>
      <c r="H294" s="13" t="s">
        <v>420</v>
      </c>
      <c r="I294" s="12" t="s">
        <v>420</v>
      </c>
      <c r="J294" s="13" t="s">
        <v>420</v>
      </c>
      <c r="K294" s="13" t="s">
        <v>420</v>
      </c>
      <c r="L294" s="12" t="s">
        <v>420</v>
      </c>
      <c r="M294" s="13" t="s">
        <v>420</v>
      </c>
      <c r="N294" s="13" t="s">
        <v>420</v>
      </c>
    </row>
    <row r="295" spans="1:14" x14ac:dyDescent="0.35">
      <c r="A295" s="9" t="s">
        <v>86</v>
      </c>
      <c r="B295" s="9" t="s">
        <v>93</v>
      </c>
      <c r="C295" s="9" t="s">
        <v>367</v>
      </c>
      <c r="D295" s="10">
        <v>14707.4286746042</v>
      </c>
      <c r="E295" s="11">
        <v>0.51775061185016802</v>
      </c>
      <c r="F295" s="12">
        <v>11704</v>
      </c>
      <c r="G295" s="13">
        <v>0.79578832295883795</v>
      </c>
      <c r="H295" s="13">
        <v>0.54235403151065797</v>
      </c>
      <c r="I295" s="12">
        <v>10893</v>
      </c>
      <c r="J295" s="13">
        <v>0.74064612115435902</v>
      </c>
      <c r="K295" s="13">
        <v>0.54585087191822002</v>
      </c>
      <c r="L295" s="12">
        <v>811</v>
      </c>
      <c r="M295" s="13">
        <v>5.5142201804478597E-2</v>
      </c>
      <c r="N295" s="13">
        <v>0.49938423645320201</v>
      </c>
    </row>
    <row r="296" spans="1:14" x14ac:dyDescent="0.35">
      <c r="A296" s="9" t="s">
        <v>86</v>
      </c>
      <c r="B296" s="9" t="s">
        <v>93</v>
      </c>
      <c r="C296" s="9" t="s">
        <v>368</v>
      </c>
      <c r="D296" s="10">
        <v>13698.966871791399</v>
      </c>
      <c r="E296" s="11">
        <v>0.48224938814983198</v>
      </c>
      <c r="F296" s="12">
        <v>9841</v>
      </c>
      <c r="G296" s="13">
        <v>0.71837534115542401</v>
      </c>
      <c r="H296" s="13">
        <v>0.45602409638554198</v>
      </c>
      <c r="I296" s="12">
        <v>9038</v>
      </c>
      <c r="J296" s="13">
        <v>0.65975778207120495</v>
      </c>
      <c r="K296" s="13">
        <v>0.45289637201844102</v>
      </c>
      <c r="L296" s="12">
        <v>803</v>
      </c>
      <c r="M296" s="13">
        <v>5.86175590842197E-2</v>
      </c>
      <c r="N296" s="13">
        <v>0.494458128078818</v>
      </c>
    </row>
    <row r="297" spans="1:14" x14ac:dyDescent="0.35">
      <c r="A297" s="9" t="s">
        <v>86</v>
      </c>
      <c r="B297" s="9" t="s">
        <v>93</v>
      </c>
      <c r="C297" s="9" t="s">
        <v>369</v>
      </c>
      <c r="D297" s="10">
        <v>0</v>
      </c>
      <c r="E297" s="11">
        <v>0</v>
      </c>
      <c r="F297" s="12">
        <v>35</v>
      </c>
      <c r="G297" s="13">
        <v>0</v>
      </c>
      <c r="H297" s="13">
        <v>1.62187210379981E-3</v>
      </c>
      <c r="I297" s="12" t="s">
        <v>420</v>
      </c>
      <c r="J297" s="13" t="s">
        <v>420</v>
      </c>
      <c r="K297" s="13" t="s">
        <v>420</v>
      </c>
      <c r="L297" s="12" t="s">
        <v>420</v>
      </c>
      <c r="M297" s="13" t="s">
        <v>420</v>
      </c>
      <c r="N297" s="13" t="s">
        <v>420</v>
      </c>
    </row>
    <row r="298" spans="1:14" x14ac:dyDescent="0.35">
      <c r="A298" s="9" t="s">
        <v>86</v>
      </c>
      <c r="B298" s="9" t="s">
        <v>93</v>
      </c>
      <c r="C298" s="9" t="s">
        <v>16</v>
      </c>
      <c r="D298" s="10">
        <v>28406.395546395601</v>
      </c>
      <c r="E298" s="11">
        <v>1</v>
      </c>
      <c r="F298" s="12">
        <v>21580</v>
      </c>
      <c r="G298" s="13">
        <v>0.75968807674855499</v>
      </c>
      <c r="H298" s="13">
        <v>1</v>
      </c>
      <c r="I298" s="12" t="s">
        <v>420</v>
      </c>
      <c r="J298" s="13" t="s">
        <v>420</v>
      </c>
      <c r="K298" s="13" t="s">
        <v>420</v>
      </c>
      <c r="L298" s="12" t="s">
        <v>420</v>
      </c>
      <c r="M298" s="13" t="s">
        <v>420</v>
      </c>
      <c r="N298" s="13" t="s">
        <v>420</v>
      </c>
    </row>
    <row r="299" spans="1:14" x14ac:dyDescent="0.35">
      <c r="A299" s="9" t="s">
        <v>86</v>
      </c>
      <c r="B299" s="9" t="s">
        <v>94</v>
      </c>
      <c r="C299" s="9" t="s">
        <v>367</v>
      </c>
      <c r="D299" s="10">
        <v>3588.6883063198802</v>
      </c>
      <c r="E299" s="11">
        <v>0.52419395413647996</v>
      </c>
      <c r="F299" s="12">
        <v>2521</v>
      </c>
      <c r="G299" s="13">
        <v>0.70248508224032102</v>
      </c>
      <c r="H299" s="13">
        <v>0.53547153780798595</v>
      </c>
      <c r="I299" s="12">
        <v>2335</v>
      </c>
      <c r="J299" s="13">
        <v>0.65065556010755699</v>
      </c>
      <c r="K299" s="13">
        <v>0.53727565577542602</v>
      </c>
      <c r="L299" s="12">
        <v>186</v>
      </c>
      <c r="M299" s="13">
        <v>5.1829522132764698E-2</v>
      </c>
      <c r="N299" s="13">
        <v>0.51381215469613295</v>
      </c>
    </row>
    <row r="300" spans="1:14" x14ac:dyDescent="0.35">
      <c r="A300" s="9" t="s">
        <v>86</v>
      </c>
      <c r="B300" s="9" t="s">
        <v>94</v>
      </c>
      <c r="C300" s="9" t="s">
        <v>368</v>
      </c>
      <c r="D300" s="10">
        <v>3257.4194711565501</v>
      </c>
      <c r="E300" s="11">
        <v>0.47580604586351999</v>
      </c>
      <c r="F300" s="12">
        <v>2177</v>
      </c>
      <c r="G300" s="13">
        <v>0.66832043563215204</v>
      </c>
      <c r="H300" s="13">
        <v>0.46240441801189502</v>
      </c>
      <c r="I300" s="12">
        <v>2002</v>
      </c>
      <c r="J300" s="13">
        <v>0.61459692794468002</v>
      </c>
      <c r="K300" s="13">
        <v>0.46065347445927302</v>
      </c>
      <c r="L300" s="12">
        <v>175</v>
      </c>
      <c r="M300" s="13">
        <v>5.3723507687472E-2</v>
      </c>
      <c r="N300" s="13">
        <v>0.48342541436464098</v>
      </c>
    </row>
    <row r="301" spans="1:14" x14ac:dyDescent="0.35">
      <c r="A301" s="9" t="s">
        <v>86</v>
      </c>
      <c r="B301" s="9" t="s">
        <v>94</v>
      </c>
      <c r="C301" s="9" t="s">
        <v>369</v>
      </c>
      <c r="D301" s="10">
        <v>0</v>
      </c>
      <c r="E301" s="11">
        <v>0</v>
      </c>
      <c r="F301" s="12" t="s">
        <v>420</v>
      </c>
      <c r="G301" s="13" t="s">
        <v>420</v>
      </c>
      <c r="H301" s="13" t="s">
        <v>420</v>
      </c>
      <c r="I301" s="12" t="s">
        <v>420</v>
      </c>
      <c r="J301" s="13" t="s">
        <v>420</v>
      </c>
      <c r="K301" s="13" t="s">
        <v>420</v>
      </c>
      <c r="L301" s="12" t="s">
        <v>420</v>
      </c>
      <c r="M301" s="13" t="s">
        <v>420</v>
      </c>
      <c r="N301" s="13" t="s">
        <v>420</v>
      </c>
    </row>
    <row r="302" spans="1:14" x14ac:dyDescent="0.35">
      <c r="A302" s="9" t="s">
        <v>86</v>
      </c>
      <c r="B302" s="9" t="s">
        <v>94</v>
      </c>
      <c r="C302" s="9" t="s">
        <v>16</v>
      </c>
      <c r="D302" s="10">
        <v>6846.1077774764299</v>
      </c>
      <c r="E302" s="11">
        <v>1</v>
      </c>
      <c r="F302" s="12" t="s">
        <v>420</v>
      </c>
      <c r="G302" s="13" t="s">
        <v>420</v>
      </c>
      <c r="H302" s="13" t="s">
        <v>420</v>
      </c>
      <c r="I302" s="12" t="s">
        <v>420</v>
      </c>
      <c r="J302" s="13" t="s">
        <v>420</v>
      </c>
      <c r="K302" s="13" t="s">
        <v>420</v>
      </c>
      <c r="L302" s="12" t="s">
        <v>420</v>
      </c>
      <c r="M302" s="13" t="s">
        <v>420</v>
      </c>
      <c r="N302" s="13" t="s">
        <v>420</v>
      </c>
    </row>
    <row r="303" spans="1:14" x14ac:dyDescent="0.35">
      <c r="A303" s="9" t="s">
        <v>86</v>
      </c>
      <c r="B303" s="9" t="s">
        <v>95</v>
      </c>
      <c r="C303" s="9" t="s">
        <v>367</v>
      </c>
      <c r="D303" s="10">
        <v>3709.7424584642799</v>
      </c>
      <c r="E303" s="11">
        <v>0.50300659050507301</v>
      </c>
      <c r="F303" s="12">
        <v>3027</v>
      </c>
      <c r="G303" s="13">
        <v>0.815959607409805</v>
      </c>
      <c r="H303" s="13">
        <v>0.52845670391061506</v>
      </c>
      <c r="I303" s="12">
        <v>2820</v>
      </c>
      <c r="J303" s="13">
        <v>0.76016058569397105</v>
      </c>
      <c r="K303" s="13">
        <v>0.52690582959641297</v>
      </c>
      <c r="L303" s="12">
        <v>207</v>
      </c>
      <c r="M303" s="13">
        <v>5.5799021715834098E-2</v>
      </c>
      <c r="N303" s="13">
        <v>0.55053191489361697</v>
      </c>
    </row>
    <row r="304" spans="1:14" x14ac:dyDescent="0.35">
      <c r="A304" s="9" t="s">
        <v>86</v>
      </c>
      <c r="B304" s="9" t="s">
        <v>95</v>
      </c>
      <c r="C304" s="9" t="s">
        <v>368</v>
      </c>
      <c r="D304" s="10">
        <v>3665.3944254069602</v>
      </c>
      <c r="E304" s="11">
        <v>0.49699340949492699</v>
      </c>
      <c r="F304" s="12">
        <v>2691</v>
      </c>
      <c r="G304" s="13">
        <v>0.73416382732159202</v>
      </c>
      <c r="H304" s="13">
        <v>0.46979748603352001</v>
      </c>
      <c r="I304" s="12">
        <v>2522</v>
      </c>
      <c r="J304" s="13">
        <v>0.68805692029173304</v>
      </c>
      <c r="K304" s="13">
        <v>0.47122571001494801</v>
      </c>
      <c r="L304" s="12">
        <v>169</v>
      </c>
      <c r="M304" s="13">
        <v>4.6106907029858403E-2</v>
      </c>
      <c r="N304" s="13">
        <v>0.44946808510638298</v>
      </c>
    </row>
    <row r="305" spans="1:14" x14ac:dyDescent="0.35">
      <c r="A305" s="9" t="s">
        <v>86</v>
      </c>
      <c r="B305" s="9" t="s">
        <v>95</v>
      </c>
      <c r="C305" s="9" t="s">
        <v>369</v>
      </c>
      <c r="D305" s="10">
        <v>0</v>
      </c>
      <c r="E305" s="11">
        <v>0</v>
      </c>
      <c r="F305" s="12" t="s">
        <v>420</v>
      </c>
      <c r="G305" s="13" t="s">
        <v>420</v>
      </c>
      <c r="H305" s="13" t="s">
        <v>420</v>
      </c>
      <c r="I305" s="12" t="s">
        <v>420</v>
      </c>
      <c r="J305" s="13" t="s">
        <v>420</v>
      </c>
      <c r="K305" s="13" t="s">
        <v>420</v>
      </c>
      <c r="L305" s="12" t="s">
        <v>420</v>
      </c>
      <c r="M305" s="13" t="s">
        <v>420</v>
      </c>
      <c r="N305" s="13" t="s">
        <v>420</v>
      </c>
    </row>
    <row r="306" spans="1:14" x14ac:dyDescent="0.35">
      <c r="A306" s="9" t="s">
        <v>86</v>
      </c>
      <c r="B306" s="9" t="s">
        <v>95</v>
      </c>
      <c r="C306" s="9" t="s">
        <v>16</v>
      </c>
      <c r="D306" s="10">
        <v>7375.1368838712397</v>
      </c>
      <c r="E306" s="11">
        <v>1</v>
      </c>
      <c r="F306" s="12" t="s">
        <v>420</v>
      </c>
      <c r="G306" s="13" t="s">
        <v>420</v>
      </c>
      <c r="H306" s="13" t="s">
        <v>420</v>
      </c>
      <c r="I306" s="12" t="s">
        <v>420</v>
      </c>
      <c r="J306" s="13" t="s">
        <v>420</v>
      </c>
      <c r="K306" s="13" t="s">
        <v>420</v>
      </c>
      <c r="L306" s="12" t="s">
        <v>420</v>
      </c>
      <c r="M306" s="13" t="s">
        <v>420</v>
      </c>
      <c r="N306" s="13" t="s">
        <v>420</v>
      </c>
    </row>
    <row r="307" spans="1:14" x14ac:dyDescent="0.35">
      <c r="A307" s="9" t="s">
        <v>86</v>
      </c>
      <c r="B307" s="9" t="s">
        <v>96</v>
      </c>
      <c r="C307" s="9" t="s">
        <v>367</v>
      </c>
      <c r="D307" s="10">
        <v>33963.262819513198</v>
      </c>
      <c r="E307" s="11">
        <v>0.51507332803652295</v>
      </c>
      <c r="F307" s="12">
        <v>22165</v>
      </c>
      <c r="G307" s="13">
        <v>0.65261692075313105</v>
      </c>
      <c r="H307" s="13">
        <v>0.54566715903495799</v>
      </c>
      <c r="I307" s="12">
        <v>19725</v>
      </c>
      <c r="J307" s="13">
        <v>0.58077458884978606</v>
      </c>
      <c r="K307" s="13">
        <v>0.54544700384370803</v>
      </c>
      <c r="L307" s="12">
        <v>2440</v>
      </c>
      <c r="M307" s="13">
        <v>7.1842331903344894E-2</v>
      </c>
      <c r="N307" s="13">
        <v>0.547453444020642</v>
      </c>
    </row>
    <row r="308" spans="1:14" x14ac:dyDescent="0.35">
      <c r="A308" s="9" t="s">
        <v>86</v>
      </c>
      <c r="B308" s="9" t="s">
        <v>96</v>
      </c>
      <c r="C308" s="9" t="s">
        <v>368</v>
      </c>
      <c r="D308" s="10">
        <v>31975.431674690801</v>
      </c>
      <c r="E308" s="11">
        <v>0.484926671963477</v>
      </c>
      <c r="F308" s="12">
        <v>18260</v>
      </c>
      <c r="G308" s="13">
        <v>0.57106343976125795</v>
      </c>
      <c r="H308" s="13">
        <v>0.449532250123092</v>
      </c>
      <c r="I308" s="12">
        <v>16282</v>
      </c>
      <c r="J308" s="13">
        <v>0.50920344612227797</v>
      </c>
      <c r="K308" s="13">
        <v>0.45023919475707203</v>
      </c>
      <c r="L308" s="12">
        <v>1978</v>
      </c>
      <c r="M308" s="13">
        <v>6.18599936389796E-2</v>
      </c>
      <c r="N308" s="13">
        <v>0.44379627552165102</v>
      </c>
    </row>
    <row r="309" spans="1:14" x14ac:dyDescent="0.35">
      <c r="A309" s="9" t="s">
        <v>86</v>
      </c>
      <c r="B309" s="9" t="s">
        <v>96</v>
      </c>
      <c r="C309" s="9" t="s">
        <v>369</v>
      </c>
      <c r="D309" s="10">
        <v>0</v>
      </c>
      <c r="E309" s="11">
        <v>0</v>
      </c>
      <c r="F309" s="12">
        <v>195</v>
      </c>
      <c r="G309" s="13">
        <v>0</v>
      </c>
      <c r="H309" s="13">
        <v>4.8005908419497803E-3</v>
      </c>
      <c r="I309" s="12">
        <v>156</v>
      </c>
      <c r="J309" s="13">
        <v>0</v>
      </c>
      <c r="K309" s="13">
        <v>4.3138013992202002E-3</v>
      </c>
      <c r="L309" s="12">
        <v>39</v>
      </c>
      <c r="M309" s="13">
        <v>0</v>
      </c>
      <c r="N309" s="13">
        <v>8.7502804577069809E-3</v>
      </c>
    </row>
    <row r="310" spans="1:14" x14ac:dyDescent="0.35">
      <c r="A310" s="9" t="s">
        <v>86</v>
      </c>
      <c r="B310" s="9" t="s">
        <v>96</v>
      </c>
      <c r="C310" s="9" t="s">
        <v>16</v>
      </c>
      <c r="D310" s="10">
        <v>65938.694494203999</v>
      </c>
      <c r="E310" s="11">
        <v>1</v>
      </c>
      <c r="F310" s="12">
        <v>40620</v>
      </c>
      <c r="G310" s="13">
        <v>0.61602675502728499</v>
      </c>
      <c r="H310" s="13">
        <v>1</v>
      </c>
      <c r="I310" s="12">
        <v>36163</v>
      </c>
      <c r="J310" s="13">
        <v>0.54843366671717697</v>
      </c>
      <c r="K310" s="13">
        <v>1</v>
      </c>
      <c r="L310" s="12">
        <v>4457</v>
      </c>
      <c r="M310" s="13">
        <v>6.7593088310108601E-2</v>
      </c>
      <c r="N310" s="13">
        <v>1</v>
      </c>
    </row>
    <row r="311" spans="1:14" x14ac:dyDescent="0.35">
      <c r="A311" s="9" t="s">
        <v>86</v>
      </c>
      <c r="B311" s="9" t="s">
        <v>97</v>
      </c>
      <c r="C311" s="9" t="s">
        <v>367</v>
      </c>
      <c r="D311" s="10">
        <v>6971.5757234639304</v>
      </c>
      <c r="E311" s="11">
        <v>0.51995625927621103</v>
      </c>
      <c r="F311" s="12">
        <v>5707</v>
      </c>
      <c r="G311" s="13">
        <v>0.81860977006850799</v>
      </c>
      <c r="H311" s="13">
        <v>0.54336856136342004</v>
      </c>
      <c r="I311" s="12">
        <v>5381</v>
      </c>
      <c r="J311" s="13">
        <v>0.77184846201833601</v>
      </c>
      <c r="K311" s="13">
        <v>0.54757301312709905</v>
      </c>
      <c r="L311" s="12">
        <v>326</v>
      </c>
      <c r="M311" s="13">
        <v>4.6761308050172298E-2</v>
      </c>
      <c r="N311" s="13">
        <v>0.48224852071005903</v>
      </c>
    </row>
    <row r="312" spans="1:14" x14ac:dyDescent="0.35">
      <c r="A312" s="9" t="s">
        <v>86</v>
      </c>
      <c r="B312" s="9" t="s">
        <v>97</v>
      </c>
      <c r="C312" s="9" t="s">
        <v>368</v>
      </c>
      <c r="D312" s="10">
        <v>6436.4285059081903</v>
      </c>
      <c r="E312" s="11">
        <v>0.48004374072379102</v>
      </c>
      <c r="F312" s="12">
        <v>4783</v>
      </c>
      <c r="G312" s="13">
        <v>0.74311397937684598</v>
      </c>
      <c r="H312" s="13">
        <v>0.455393697038941</v>
      </c>
      <c r="I312" s="12">
        <v>4436</v>
      </c>
      <c r="J312" s="13">
        <v>0.68920209335473304</v>
      </c>
      <c r="K312" s="13">
        <v>0.45140938231403299</v>
      </c>
      <c r="L312" s="12">
        <v>347</v>
      </c>
      <c r="M312" s="13">
        <v>5.3911886022112797E-2</v>
      </c>
      <c r="N312" s="13">
        <v>0.51331360946745597</v>
      </c>
    </row>
    <row r="313" spans="1:14" x14ac:dyDescent="0.35">
      <c r="A313" s="9" t="s">
        <v>86</v>
      </c>
      <c r="B313" s="9" t="s">
        <v>97</v>
      </c>
      <c r="C313" s="9" t="s">
        <v>369</v>
      </c>
      <c r="D313" s="10">
        <v>0</v>
      </c>
      <c r="E313" s="11">
        <v>0</v>
      </c>
      <c r="F313" s="12" t="s">
        <v>420</v>
      </c>
      <c r="G313" s="13" t="s">
        <v>420</v>
      </c>
      <c r="H313" s="13" t="s">
        <v>420</v>
      </c>
      <c r="I313" s="12" t="s">
        <v>420</v>
      </c>
      <c r="J313" s="13" t="s">
        <v>420</v>
      </c>
      <c r="K313" s="13" t="s">
        <v>420</v>
      </c>
      <c r="L313" s="12" t="s">
        <v>420</v>
      </c>
      <c r="M313" s="13" t="s">
        <v>420</v>
      </c>
      <c r="N313" s="13" t="s">
        <v>420</v>
      </c>
    </row>
    <row r="314" spans="1:14" x14ac:dyDescent="0.35">
      <c r="A314" s="9" t="s">
        <v>86</v>
      </c>
      <c r="B314" s="9" t="s">
        <v>97</v>
      </c>
      <c r="C314" s="9" t="s">
        <v>16</v>
      </c>
      <c r="D314" s="10">
        <v>13408.0042293721</v>
      </c>
      <c r="E314" s="11">
        <v>1</v>
      </c>
      <c r="F314" s="12" t="s">
        <v>420</v>
      </c>
      <c r="G314" s="13" t="s">
        <v>420</v>
      </c>
      <c r="H314" s="13" t="s">
        <v>420</v>
      </c>
      <c r="I314" s="12" t="s">
        <v>420</v>
      </c>
      <c r="J314" s="13" t="s">
        <v>420</v>
      </c>
      <c r="K314" s="13" t="s">
        <v>420</v>
      </c>
      <c r="L314" s="12" t="s">
        <v>420</v>
      </c>
      <c r="M314" s="13" t="s">
        <v>420</v>
      </c>
      <c r="N314" s="13" t="s">
        <v>420</v>
      </c>
    </row>
    <row r="315" spans="1:14" x14ac:dyDescent="0.35">
      <c r="A315" s="9" t="s">
        <v>86</v>
      </c>
      <c r="B315" s="9" t="s">
        <v>98</v>
      </c>
      <c r="C315" s="9" t="s">
        <v>367</v>
      </c>
      <c r="D315" s="10">
        <v>44692.116628098098</v>
      </c>
      <c r="E315" s="11">
        <v>0.50942178600868804</v>
      </c>
      <c r="F315" s="12">
        <v>28547</v>
      </c>
      <c r="G315" s="13">
        <v>0.63874799749476197</v>
      </c>
      <c r="H315" s="13">
        <v>0.53543026483607203</v>
      </c>
      <c r="I315" s="12">
        <v>24296</v>
      </c>
      <c r="J315" s="13">
        <v>0.54363055127098203</v>
      </c>
      <c r="K315" s="13">
        <v>0.53596876309810104</v>
      </c>
      <c r="L315" s="12">
        <v>4251</v>
      </c>
      <c r="M315" s="13">
        <v>9.5117446223779406E-2</v>
      </c>
      <c r="N315" s="13">
        <v>0.53237319974953001</v>
      </c>
    </row>
    <row r="316" spans="1:14" x14ac:dyDescent="0.35">
      <c r="A316" s="9" t="s">
        <v>86</v>
      </c>
      <c r="B316" s="9" t="s">
        <v>98</v>
      </c>
      <c r="C316" s="9" t="s">
        <v>368</v>
      </c>
      <c r="D316" s="10">
        <v>43038.949956745302</v>
      </c>
      <c r="E316" s="11">
        <v>0.49057821399131102</v>
      </c>
      <c r="F316" s="12">
        <v>24598</v>
      </c>
      <c r="G316" s="13">
        <v>0.57152881342879702</v>
      </c>
      <c r="H316" s="13">
        <v>0.46136244279390798</v>
      </c>
      <c r="I316" s="12">
        <v>20902</v>
      </c>
      <c r="J316" s="13">
        <v>0.48565311237859599</v>
      </c>
      <c r="K316" s="13">
        <v>0.46109726235909199</v>
      </c>
      <c r="L316" s="12">
        <v>3696</v>
      </c>
      <c r="M316" s="13">
        <v>8.5875701050200495E-2</v>
      </c>
      <c r="N316" s="13">
        <v>0.46286787726988099</v>
      </c>
    </row>
    <row r="317" spans="1:14" x14ac:dyDescent="0.35">
      <c r="A317" s="9" t="s">
        <v>86</v>
      </c>
      <c r="B317" s="9" t="s">
        <v>98</v>
      </c>
      <c r="C317" s="9" t="s">
        <v>369</v>
      </c>
      <c r="D317" s="10">
        <v>0</v>
      </c>
      <c r="E317" s="11">
        <v>0</v>
      </c>
      <c r="F317" s="12">
        <v>171</v>
      </c>
      <c r="G317" s="13">
        <v>0</v>
      </c>
      <c r="H317" s="13">
        <v>3.2072923700202601E-3</v>
      </c>
      <c r="I317" s="12">
        <v>133</v>
      </c>
      <c r="J317" s="13">
        <v>0</v>
      </c>
      <c r="K317" s="13">
        <v>2.9339745428073501E-3</v>
      </c>
      <c r="L317" s="12">
        <v>38</v>
      </c>
      <c r="M317" s="13">
        <v>0</v>
      </c>
      <c r="N317" s="13">
        <v>4.7589229805886004E-3</v>
      </c>
    </row>
    <row r="318" spans="1:14" x14ac:dyDescent="0.35">
      <c r="A318" s="9" t="s">
        <v>86</v>
      </c>
      <c r="B318" s="9" t="s">
        <v>98</v>
      </c>
      <c r="C318" s="9" t="s">
        <v>16</v>
      </c>
      <c r="D318" s="10">
        <v>87731.066584843502</v>
      </c>
      <c r="E318" s="11">
        <v>1</v>
      </c>
      <c r="F318" s="12">
        <v>53316</v>
      </c>
      <c r="G318" s="13">
        <v>0.60772086873512299</v>
      </c>
      <c r="H318" s="13">
        <v>1</v>
      </c>
      <c r="I318" s="12">
        <v>45331</v>
      </c>
      <c r="J318" s="13">
        <v>0.51670407946267305</v>
      </c>
      <c r="K318" s="13">
        <v>1</v>
      </c>
      <c r="L318" s="12">
        <v>7985</v>
      </c>
      <c r="M318" s="13">
        <v>9.1016789272450202E-2</v>
      </c>
      <c r="N318" s="13">
        <v>1</v>
      </c>
    </row>
    <row r="319" spans="1:14" x14ac:dyDescent="0.35">
      <c r="A319" s="9" t="s">
        <v>86</v>
      </c>
      <c r="B319" s="9" t="s">
        <v>99</v>
      </c>
      <c r="C319" s="9" t="s">
        <v>367</v>
      </c>
      <c r="D319" s="10">
        <v>50639.609110944999</v>
      </c>
      <c r="E319" s="11">
        <v>0.50225596302879405</v>
      </c>
      <c r="F319" s="12">
        <v>35240</v>
      </c>
      <c r="G319" s="13">
        <v>0.69589794666056004</v>
      </c>
      <c r="H319" s="13">
        <v>0.53072289156626495</v>
      </c>
      <c r="I319" s="12">
        <v>31908</v>
      </c>
      <c r="J319" s="13">
        <v>0.63009965045531002</v>
      </c>
      <c r="K319" s="13">
        <v>0.53313283208020001</v>
      </c>
      <c r="L319" s="12">
        <v>3332</v>
      </c>
      <c r="M319" s="13">
        <v>6.5798296205249296E-2</v>
      </c>
      <c r="N319" s="13">
        <v>0.50870229007633605</v>
      </c>
    </row>
    <row r="320" spans="1:14" x14ac:dyDescent="0.35">
      <c r="A320" s="9" t="s">
        <v>86</v>
      </c>
      <c r="B320" s="9" t="s">
        <v>99</v>
      </c>
      <c r="C320" s="9" t="s">
        <v>368</v>
      </c>
      <c r="D320" s="10">
        <v>50184.697295631297</v>
      </c>
      <c r="E320" s="11">
        <v>0.497744036971209</v>
      </c>
      <c r="F320" s="12">
        <v>30990</v>
      </c>
      <c r="G320" s="13">
        <v>0.61751891851498197</v>
      </c>
      <c r="H320" s="13">
        <v>0.46671686746988</v>
      </c>
      <c r="I320" s="12">
        <v>27810</v>
      </c>
      <c r="J320" s="13">
        <v>0.55415298883193498</v>
      </c>
      <c r="K320" s="13">
        <v>0.464661654135338</v>
      </c>
      <c r="L320" s="12">
        <v>3180</v>
      </c>
      <c r="M320" s="13">
        <v>6.3365929683047606E-2</v>
      </c>
      <c r="N320" s="13">
        <v>0.48549618320610699</v>
      </c>
    </row>
    <row r="321" spans="1:14" x14ac:dyDescent="0.35">
      <c r="A321" s="9" t="s">
        <v>86</v>
      </c>
      <c r="B321" s="9" t="s">
        <v>99</v>
      </c>
      <c r="C321" s="9" t="s">
        <v>369</v>
      </c>
      <c r="D321" s="10">
        <v>0</v>
      </c>
      <c r="E321" s="11">
        <v>0</v>
      </c>
      <c r="F321" s="12">
        <v>170</v>
      </c>
      <c r="G321" s="13">
        <v>0</v>
      </c>
      <c r="H321" s="13">
        <v>2.56024096385542E-3</v>
      </c>
      <c r="I321" s="12">
        <v>132</v>
      </c>
      <c r="J321" s="13">
        <v>0</v>
      </c>
      <c r="K321" s="13">
        <v>2.2055137844611502E-3</v>
      </c>
      <c r="L321" s="12">
        <v>38</v>
      </c>
      <c r="M321" s="13">
        <v>0</v>
      </c>
      <c r="N321" s="13">
        <v>5.8015267175572502E-3</v>
      </c>
    </row>
    <row r="322" spans="1:14" x14ac:dyDescent="0.35">
      <c r="A322" s="9" t="s">
        <v>86</v>
      </c>
      <c r="B322" s="9" t="s">
        <v>99</v>
      </c>
      <c r="C322" s="9" t="s">
        <v>16</v>
      </c>
      <c r="D322" s="10">
        <v>100824.306406576</v>
      </c>
      <c r="E322" s="11">
        <v>1</v>
      </c>
      <c r="F322" s="12">
        <v>66400</v>
      </c>
      <c r="G322" s="13">
        <v>0.658571354135983</v>
      </c>
      <c r="H322" s="13">
        <v>1</v>
      </c>
      <c r="I322" s="12">
        <v>59850</v>
      </c>
      <c r="J322" s="13">
        <v>0.59360686061805101</v>
      </c>
      <c r="K322" s="13">
        <v>1</v>
      </c>
      <c r="L322" s="12">
        <v>6550</v>
      </c>
      <c r="M322" s="13">
        <v>6.4964493517932001E-2</v>
      </c>
      <c r="N322" s="13">
        <v>1</v>
      </c>
    </row>
    <row r="323" spans="1:14" x14ac:dyDescent="0.35">
      <c r="A323" s="9" t="s">
        <v>86</v>
      </c>
      <c r="B323" s="9" t="s">
        <v>100</v>
      </c>
      <c r="C323" s="9" t="s">
        <v>367</v>
      </c>
      <c r="D323" s="10">
        <v>5955.05821008558</v>
      </c>
      <c r="E323" s="11">
        <v>0.51366422762678698</v>
      </c>
      <c r="F323" s="12">
        <v>5148</v>
      </c>
      <c r="G323" s="13">
        <v>0.86447517696489795</v>
      </c>
      <c r="H323" s="13">
        <v>0.53613830451989197</v>
      </c>
      <c r="I323" s="12">
        <v>4775</v>
      </c>
      <c r="J323" s="13">
        <v>0.80183934926328404</v>
      </c>
      <c r="K323" s="13">
        <v>0.53766467740119395</v>
      </c>
      <c r="L323" s="12">
        <v>373</v>
      </c>
      <c r="M323" s="13">
        <v>6.2635827701613606E-2</v>
      </c>
      <c r="N323" s="13">
        <v>0.51733703190013902</v>
      </c>
    </row>
    <row r="324" spans="1:14" x14ac:dyDescent="0.35">
      <c r="A324" s="9" t="s">
        <v>86</v>
      </c>
      <c r="B324" s="9" t="s">
        <v>100</v>
      </c>
      <c r="C324" s="9" t="s">
        <v>368</v>
      </c>
      <c r="D324" s="10">
        <v>5638.2315107091499</v>
      </c>
      <c r="E324" s="11">
        <v>0.48633577237321501</v>
      </c>
      <c r="F324" s="12">
        <v>4432</v>
      </c>
      <c r="G324" s="13">
        <v>0.78606208198119298</v>
      </c>
      <c r="H324" s="13">
        <v>0.46157050614455303</v>
      </c>
      <c r="I324" s="12">
        <v>4087</v>
      </c>
      <c r="J324" s="13">
        <v>0.72487268254899295</v>
      </c>
      <c r="K324" s="13">
        <v>0.46019592388244601</v>
      </c>
      <c r="L324" s="12">
        <v>345</v>
      </c>
      <c r="M324" s="13">
        <v>6.1189399432200198E-2</v>
      </c>
      <c r="N324" s="13">
        <v>0.47850208044382803</v>
      </c>
    </row>
    <row r="325" spans="1:14" x14ac:dyDescent="0.35">
      <c r="A325" s="9" t="s">
        <v>86</v>
      </c>
      <c r="B325" s="9" t="s">
        <v>100</v>
      </c>
      <c r="C325" s="9" t="s">
        <v>369</v>
      </c>
      <c r="D325" s="10">
        <v>0</v>
      </c>
      <c r="E325" s="11">
        <v>0</v>
      </c>
      <c r="F325" s="12" t="s">
        <v>420</v>
      </c>
      <c r="G325" s="13" t="s">
        <v>420</v>
      </c>
      <c r="H325" s="13" t="s">
        <v>420</v>
      </c>
      <c r="I325" s="12" t="s">
        <v>420</v>
      </c>
      <c r="J325" s="13" t="s">
        <v>420</v>
      </c>
      <c r="K325" s="13" t="s">
        <v>420</v>
      </c>
      <c r="L325" s="12" t="s">
        <v>420</v>
      </c>
      <c r="M325" s="13" t="s">
        <v>420</v>
      </c>
      <c r="N325" s="13" t="s">
        <v>420</v>
      </c>
    </row>
    <row r="326" spans="1:14" x14ac:dyDescent="0.35">
      <c r="A326" s="9" t="s">
        <v>86</v>
      </c>
      <c r="B326" s="9" t="s">
        <v>100</v>
      </c>
      <c r="C326" s="9" t="s">
        <v>16</v>
      </c>
      <c r="D326" s="10">
        <v>11593.289720794701</v>
      </c>
      <c r="E326" s="11">
        <v>1</v>
      </c>
      <c r="F326" s="12" t="s">
        <v>420</v>
      </c>
      <c r="G326" s="13" t="s">
        <v>420</v>
      </c>
      <c r="H326" s="13" t="s">
        <v>420</v>
      </c>
      <c r="I326" s="12" t="s">
        <v>420</v>
      </c>
      <c r="J326" s="13" t="s">
        <v>420</v>
      </c>
      <c r="K326" s="13" t="s">
        <v>420</v>
      </c>
      <c r="L326" s="12" t="s">
        <v>420</v>
      </c>
      <c r="M326" s="13" t="s">
        <v>420</v>
      </c>
      <c r="N326" s="13" t="s">
        <v>420</v>
      </c>
    </row>
    <row r="327" spans="1:14" x14ac:dyDescent="0.35">
      <c r="A327" s="9" t="s">
        <v>86</v>
      </c>
      <c r="B327" s="9" t="s">
        <v>101</v>
      </c>
      <c r="C327" s="9" t="s">
        <v>367</v>
      </c>
      <c r="D327" s="10">
        <v>2616.5803465919698</v>
      </c>
      <c r="E327" s="11">
        <v>0.53406845588149598</v>
      </c>
      <c r="F327" s="12">
        <v>2197</v>
      </c>
      <c r="G327" s="13">
        <v>0.83964553309495604</v>
      </c>
      <c r="H327" s="13">
        <v>0.53209009445386302</v>
      </c>
      <c r="I327" s="12">
        <v>2057</v>
      </c>
      <c r="J327" s="13">
        <v>0.78614058333014303</v>
      </c>
      <c r="K327" s="13">
        <v>0.53290155440414499</v>
      </c>
      <c r="L327" s="12">
        <v>140</v>
      </c>
      <c r="M327" s="13">
        <v>5.3504949764812897E-2</v>
      </c>
      <c r="N327" s="13">
        <v>0.52044609665427499</v>
      </c>
    </row>
    <row r="328" spans="1:14" x14ac:dyDescent="0.35">
      <c r="A328" s="9" t="s">
        <v>86</v>
      </c>
      <c r="B328" s="9" t="s">
        <v>101</v>
      </c>
      <c r="C328" s="9" t="s">
        <v>368</v>
      </c>
      <c r="D328" s="10">
        <v>2282.75478128639</v>
      </c>
      <c r="E328" s="11">
        <v>0.46593154411850302</v>
      </c>
      <c r="F328" s="12">
        <v>1926</v>
      </c>
      <c r="G328" s="13">
        <v>0.84371743114459696</v>
      </c>
      <c r="H328" s="13">
        <v>0.46645676919350898</v>
      </c>
      <c r="I328" s="12">
        <v>1798</v>
      </c>
      <c r="J328" s="13">
        <v>0.78764482928244295</v>
      </c>
      <c r="K328" s="13">
        <v>0.46580310880829001</v>
      </c>
      <c r="L328" s="12">
        <v>128</v>
      </c>
      <c r="M328" s="13">
        <v>5.6072601862153897E-2</v>
      </c>
      <c r="N328" s="13">
        <v>0.475836431226766</v>
      </c>
    </row>
    <row r="329" spans="1:14" x14ac:dyDescent="0.35">
      <c r="A329" s="9" t="s">
        <v>86</v>
      </c>
      <c r="B329" s="9" t="s">
        <v>101</v>
      </c>
      <c r="C329" s="9" t="s">
        <v>369</v>
      </c>
      <c r="D329" s="10">
        <v>0</v>
      </c>
      <c r="E329" s="11">
        <v>0</v>
      </c>
      <c r="F329" s="12" t="s">
        <v>420</v>
      </c>
      <c r="G329" s="13" t="s">
        <v>420</v>
      </c>
      <c r="H329" s="13" t="s">
        <v>420</v>
      </c>
      <c r="I329" s="12" t="s">
        <v>420</v>
      </c>
      <c r="J329" s="13" t="s">
        <v>420</v>
      </c>
      <c r="K329" s="13" t="s">
        <v>420</v>
      </c>
      <c r="L329" s="12" t="s">
        <v>420</v>
      </c>
      <c r="M329" s="13" t="s">
        <v>420</v>
      </c>
      <c r="N329" s="13" t="s">
        <v>420</v>
      </c>
    </row>
    <row r="330" spans="1:14" x14ac:dyDescent="0.35">
      <c r="A330" s="9" t="s">
        <v>86</v>
      </c>
      <c r="B330" s="9" t="s">
        <v>101</v>
      </c>
      <c r="C330" s="9" t="s">
        <v>16</v>
      </c>
      <c r="D330" s="10">
        <v>4899.3351278783603</v>
      </c>
      <c r="E330" s="11">
        <v>1</v>
      </c>
      <c r="F330" s="12" t="s">
        <v>420</v>
      </c>
      <c r="G330" s="13" t="s">
        <v>420</v>
      </c>
      <c r="H330" s="13" t="s">
        <v>420</v>
      </c>
      <c r="I330" s="12" t="s">
        <v>420</v>
      </c>
      <c r="J330" s="13" t="s">
        <v>420</v>
      </c>
      <c r="K330" s="13" t="s">
        <v>420</v>
      </c>
      <c r="L330" s="12" t="s">
        <v>420</v>
      </c>
      <c r="M330" s="13" t="s">
        <v>420</v>
      </c>
      <c r="N330" s="13" t="s">
        <v>420</v>
      </c>
    </row>
    <row r="331" spans="1:14" x14ac:dyDescent="0.35">
      <c r="A331" s="9" t="s">
        <v>86</v>
      </c>
      <c r="B331" s="9" t="s">
        <v>102</v>
      </c>
      <c r="C331" s="9" t="s">
        <v>367</v>
      </c>
      <c r="D331" s="10">
        <v>10040.7324250115</v>
      </c>
      <c r="E331" s="11">
        <v>0.52745508335132196</v>
      </c>
      <c r="F331" s="12">
        <v>8597</v>
      </c>
      <c r="G331" s="13">
        <v>0.85621243910303202</v>
      </c>
      <c r="H331" s="13">
        <v>0.53647425897035905</v>
      </c>
      <c r="I331" s="12">
        <v>8083</v>
      </c>
      <c r="J331" s="13">
        <v>0.80502095443408295</v>
      </c>
      <c r="K331" s="13">
        <v>0.53951408356694697</v>
      </c>
      <c r="L331" s="12">
        <v>514</v>
      </c>
      <c r="M331" s="13">
        <v>5.1191484668949502E-2</v>
      </c>
      <c r="N331" s="13">
        <v>0.49280920421860003</v>
      </c>
    </row>
    <row r="332" spans="1:14" x14ac:dyDescent="0.35">
      <c r="A332" s="9" t="s">
        <v>86</v>
      </c>
      <c r="B332" s="9" t="s">
        <v>102</v>
      </c>
      <c r="C332" s="9" t="s">
        <v>368</v>
      </c>
      <c r="D332" s="10">
        <v>8995.4523458605599</v>
      </c>
      <c r="E332" s="11">
        <v>0.47254491664867598</v>
      </c>
      <c r="F332" s="12">
        <v>7390</v>
      </c>
      <c r="G332" s="13">
        <v>0.82152622412597798</v>
      </c>
      <c r="H332" s="13">
        <v>0.46115444617784701</v>
      </c>
      <c r="I332" s="12">
        <v>6869</v>
      </c>
      <c r="J332" s="13">
        <v>0.76360806948867999</v>
      </c>
      <c r="K332" s="13">
        <v>0.45848351354959299</v>
      </c>
      <c r="L332" s="12">
        <v>521</v>
      </c>
      <c r="M332" s="13">
        <v>5.7918154637298297E-2</v>
      </c>
      <c r="N332" s="13">
        <v>0.49952061361457301</v>
      </c>
    </row>
    <row r="333" spans="1:14" x14ac:dyDescent="0.35">
      <c r="A333" s="9" t="s">
        <v>86</v>
      </c>
      <c r="B333" s="9" t="s">
        <v>102</v>
      </c>
      <c r="C333" s="9" t="s">
        <v>369</v>
      </c>
      <c r="D333" s="10">
        <v>0</v>
      </c>
      <c r="E333" s="11">
        <v>0</v>
      </c>
      <c r="F333" s="12">
        <v>38</v>
      </c>
      <c r="G333" s="13">
        <v>0</v>
      </c>
      <c r="H333" s="13">
        <v>2.3712948517940701E-3</v>
      </c>
      <c r="I333" s="12">
        <v>30</v>
      </c>
      <c r="J333" s="13">
        <v>0</v>
      </c>
      <c r="K333" s="13">
        <v>2.00240288346015E-3</v>
      </c>
      <c r="L333" s="12" t="s">
        <v>420</v>
      </c>
      <c r="M333" s="13" t="s">
        <v>420</v>
      </c>
      <c r="N333" s="13" t="s">
        <v>420</v>
      </c>
    </row>
    <row r="334" spans="1:14" x14ac:dyDescent="0.35">
      <c r="A334" s="9" t="s">
        <v>86</v>
      </c>
      <c r="B334" s="9" t="s">
        <v>102</v>
      </c>
      <c r="C334" s="9" t="s">
        <v>16</v>
      </c>
      <c r="D334" s="10">
        <v>19036.1847708721</v>
      </c>
      <c r="E334" s="11">
        <v>1</v>
      </c>
      <c r="F334" s="12">
        <v>16025</v>
      </c>
      <c r="G334" s="13">
        <v>0.84181784285475003</v>
      </c>
      <c r="H334" s="13">
        <v>1</v>
      </c>
      <c r="I334" s="12">
        <v>14982</v>
      </c>
      <c r="J334" s="13">
        <v>0.78702745220904002</v>
      </c>
      <c r="K334" s="13">
        <v>1</v>
      </c>
      <c r="L334" s="12" t="s">
        <v>420</v>
      </c>
      <c r="M334" s="13" t="s">
        <v>420</v>
      </c>
      <c r="N334" s="13" t="s">
        <v>420</v>
      </c>
    </row>
    <row r="335" spans="1:14" x14ac:dyDescent="0.35">
      <c r="A335" s="9" t="s">
        <v>86</v>
      </c>
      <c r="B335" s="9" t="s">
        <v>103</v>
      </c>
      <c r="C335" s="9" t="s">
        <v>367</v>
      </c>
      <c r="D335" s="10">
        <v>3283.91360934982</v>
      </c>
      <c r="E335" s="11">
        <v>0.516930708846431</v>
      </c>
      <c r="F335" s="12">
        <v>2472</v>
      </c>
      <c r="G335" s="13">
        <v>0.75276036280669101</v>
      </c>
      <c r="H335" s="13">
        <v>0.54605699138502295</v>
      </c>
      <c r="I335" s="12">
        <v>2307</v>
      </c>
      <c r="J335" s="13">
        <v>0.702515435677603</v>
      </c>
      <c r="K335" s="13">
        <v>0.54681204076795498</v>
      </c>
      <c r="L335" s="12">
        <v>165</v>
      </c>
      <c r="M335" s="13">
        <v>5.0244927129087402E-2</v>
      </c>
      <c r="N335" s="13">
        <v>0.53571428571428603</v>
      </c>
    </row>
    <row r="336" spans="1:14" x14ac:dyDescent="0.35">
      <c r="A336" s="9" t="s">
        <v>86</v>
      </c>
      <c r="B336" s="9" t="s">
        <v>103</v>
      </c>
      <c r="C336" s="9" t="s">
        <v>368</v>
      </c>
      <c r="D336" s="10">
        <v>3068.8016639952598</v>
      </c>
      <c r="E336" s="11">
        <v>0.483069291153569</v>
      </c>
      <c r="F336" s="12">
        <v>2049</v>
      </c>
      <c r="G336" s="13">
        <v>0.66768733347609599</v>
      </c>
      <c r="H336" s="13">
        <v>0.45261762756792601</v>
      </c>
      <c r="I336" s="12">
        <v>1906</v>
      </c>
      <c r="J336" s="13">
        <v>0.62108933997337101</v>
      </c>
      <c r="K336" s="13">
        <v>0.45176582128466503</v>
      </c>
      <c r="L336" s="12">
        <v>143</v>
      </c>
      <c r="M336" s="13">
        <v>4.6597993502724103E-2</v>
      </c>
      <c r="N336" s="13">
        <v>0.46428571428571402</v>
      </c>
    </row>
    <row r="337" spans="1:14" x14ac:dyDescent="0.35">
      <c r="A337" s="9" t="s">
        <v>86</v>
      </c>
      <c r="B337" s="9" t="s">
        <v>103</v>
      </c>
      <c r="C337" s="9" t="s">
        <v>369</v>
      </c>
      <c r="D337" s="10">
        <v>0</v>
      </c>
      <c r="E337" s="11">
        <v>0</v>
      </c>
      <c r="F337" s="12" t="s">
        <v>420</v>
      </c>
      <c r="G337" s="13" t="s">
        <v>420</v>
      </c>
      <c r="H337" s="13" t="s">
        <v>420</v>
      </c>
      <c r="I337" s="12" t="s">
        <v>420</v>
      </c>
      <c r="J337" s="13" t="s">
        <v>420</v>
      </c>
      <c r="K337" s="13" t="s">
        <v>420</v>
      </c>
      <c r="L337" s="12" t="s">
        <v>420</v>
      </c>
      <c r="M337" s="13" t="s">
        <v>420</v>
      </c>
      <c r="N337" s="13" t="s">
        <v>420</v>
      </c>
    </row>
    <row r="338" spans="1:14" x14ac:dyDescent="0.35">
      <c r="A338" s="9" t="s">
        <v>86</v>
      </c>
      <c r="B338" s="9" t="s">
        <v>103</v>
      </c>
      <c r="C338" s="9" t="s">
        <v>16</v>
      </c>
      <c r="D338" s="10">
        <v>6352.7152733450803</v>
      </c>
      <c r="E338" s="11">
        <v>1</v>
      </c>
      <c r="F338" s="12" t="s">
        <v>420</v>
      </c>
      <c r="G338" s="13" t="s">
        <v>420</v>
      </c>
      <c r="H338" s="13" t="s">
        <v>420</v>
      </c>
      <c r="I338" s="12" t="s">
        <v>420</v>
      </c>
      <c r="J338" s="13" t="s">
        <v>420</v>
      </c>
      <c r="K338" s="13" t="s">
        <v>420</v>
      </c>
      <c r="L338" s="12" t="s">
        <v>420</v>
      </c>
      <c r="M338" s="13" t="s">
        <v>420</v>
      </c>
      <c r="N338" s="13" t="s">
        <v>420</v>
      </c>
    </row>
    <row r="339" spans="1:14" x14ac:dyDescent="0.35">
      <c r="A339" s="9" t="s">
        <v>86</v>
      </c>
      <c r="B339" s="9" t="s">
        <v>104</v>
      </c>
      <c r="C339" s="9" t="s">
        <v>367</v>
      </c>
      <c r="D339" s="10">
        <v>28328.1587145144</v>
      </c>
      <c r="E339" s="11">
        <v>0.52618111681634305</v>
      </c>
      <c r="F339" s="12">
        <v>17821</v>
      </c>
      <c r="G339" s="13">
        <v>0.62909136381211805</v>
      </c>
      <c r="H339" s="13">
        <v>0.54190232925865101</v>
      </c>
      <c r="I339" s="12">
        <v>16304</v>
      </c>
      <c r="J339" s="13">
        <v>0.57554040713724097</v>
      </c>
      <c r="K339" s="13">
        <v>0.541895170671719</v>
      </c>
      <c r="L339" s="12">
        <v>1517</v>
      </c>
      <c r="M339" s="13">
        <v>5.3550956674876998E-2</v>
      </c>
      <c r="N339" s="13">
        <v>0.54197927831368298</v>
      </c>
    </row>
    <row r="340" spans="1:14" x14ac:dyDescent="0.35">
      <c r="A340" s="9" t="s">
        <v>86</v>
      </c>
      <c r="B340" s="9" t="s">
        <v>104</v>
      </c>
      <c r="C340" s="9" t="s">
        <v>368</v>
      </c>
      <c r="D340" s="10">
        <v>25509.118620548099</v>
      </c>
      <c r="E340" s="11">
        <v>0.473818883183657</v>
      </c>
      <c r="F340" s="12">
        <v>14886</v>
      </c>
      <c r="G340" s="13">
        <v>0.58355603035257497</v>
      </c>
      <c r="H340" s="13">
        <v>0.45265462506841803</v>
      </c>
      <c r="I340" s="12">
        <v>13632</v>
      </c>
      <c r="J340" s="13">
        <v>0.53439713863806904</v>
      </c>
      <c r="K340" s="13">
        <v>0.453086050453684</v>
      </c>
      <c r="L340" s="12">
        <v>1254</v>
      </c>
      <c r="M340" s="13">
        <v>4.91588917145055E-2</v>
      </c>
      <c r="N340" s="13">
        <v>0.44801714898177902</v>
      </c>
    </row>
    <row r="341" spans="1:14" x14ac:dyDescent="0.35">
      <c r="A341" s="9" t="s">
        <v>86</v>
      </c>
      <c r="B341" s="9" t="s">
        <v>104</v>
      </c>
      <c r="C341" s="9" t="s">
        <v>369</v>
      </c>
      <c r="D341" s="10">
        <v>0</v>
      </c>
      <c r="E341" s="11">
        <v>0</v>
      </c>
      <c r="F341" s="12">
        <v>179</v>
      </c>
      <c r="G341" s="13">
        <v>0</v>
      </c>
      <c r="H341" s="13">
        <v>5.4430456729307299E-3</v>
      </c>
      <c r="I341" s="12">
        <v>151</v>
      </c>
      <c r="J341" s="13">
        <v>0</v>
      </c>
      <c r="K341" s="13">
        <v>5.0187788745969996E-3</v>
      </c>
      <c r="L341" s="12" t="s">
        <v>420</v>
      </c>
      <c r="M341" s="13" t="s">
        <v>420</v>
      </c>
      <c r="N341" s="13" t="s">
        <v>420</v>
      </c>
    </row>
    <row r="342" spans="1:14" x14ac:dyDescent="0.35">
      <c r="A342" s="9" t="s">
        <v>86</v>
      </c>
      <c r="B342" s="9" t="s">
        <v>104</v>
      </c>
      <c r="C342" s="9" t="s">
        <v>16</v>
      </c>
      <c r="D342" s="10">
        <v>53837.277335062499</v>
      </c>
      <c r="E342" s="11">
        <v>1</v>
      </c>
      <c r="F342" s="12">
        <v>32886</v>
      </c>
      <c r="G342" s="13">
        <v>0.61084069677837105</v>
      </c>
      <c r="H342" s="13">
        <v>1</v>
      </c>
      <c r="I342" s="12">
        <v>30087</v>
      </c>
      <c r="J342" s="13">
        <v>0.558850697682019</v>
      </c>
      <c r="K342" s="13">
        <v>1</v>
      </c>
      <c r="L342" s="12" t="s">
        <v>420</v>
      </c>
      <c r="M342" s="13" t="s">
        <v>420</v>
      </c>
      <c r="N342" s="13" t="s">
        <v>420</v>
      </c>
    </row>
    <row r="343" spans="1:14" x14ac:dyDescent="0.35">
      <c r="A343" s="9" t="s">
        <v>86</v>
      </c>
      <c r="B343" s="9" t="s">
        <v>105</v>
      </c>
      <c r="C343" s="9" t="s">
        <v>367</v>
      </c>
      <c r="D343" s="10">
        <v>4592.8534646384196</v>
      </c>
      <c r="E343" s="11">
        <v>0.44054582372408302</v>
      </c>
      <c r="F343" s="12">
        <v>3303</v>
      </c>
      <c r="G343" s="13">
        <v>0.71916076256964501</v>
      </c>
      <c r="H343" s="13">
        <v>0.46639367410336102</v>
      </c>
      <c r="I343" s="12">
        <v>3088</v>
      </c>
      <c r="J343" s="13">
        <v>0.67234890548442705</v>
      </c>
      <c r="K343" s="13">
        <v>0.46951497643302398</v>
      </c>
      <c r="L343" s="12">
        <v>215</v>
      </c>
      <c r="M343" s="13">
        <v>4.6811857085217602E-2</v>
      </c>
      <c r="N343" s="13">
        <v>0.42574257425742601</v>
      </c>
    </row>
    <row r="344" spans="1:14" x14ac:dyDescent="0.35">
      <c r="A344" s="9" t="s">
        <v>86</v>
      </c>
      <c r="B344" s="9" t="s">
        <v>105</v>
      </c>
      <c r="C344" s="9" t="s">
        <v>368</v>
      </c>
      <c r="D344" s="10">
        <v>5832.5171036567799</v>
      </c>
      <c r="E344" s="11">
        <v>0.55945417627591698</v>
      </c>
      <c r="F344" s="12">
        <v>3769</v>
      </c>
      <c r="G344" s="13">
        <v>0.64620470596425195</v>
      </c>
      <c r="H344" s="13">
        <v>0.53219429539678098</v>
      </c>
      <c r="I344" s="12">
        <v>3480</v>
      </c>
      <c r="J344" s="13">
        <v>0.59665491556264205</v>
      </c>
      <c r="K344" s="13">
        <v>0.52911661851908198</v>
      </c>
      <c r="L344" s="12">
        <v>289</v>
      </c>
      <c r="M344" s="13">
        <v>4.95497904016102E-2</v>
      </c>
      <c r="N344" s="13">
        <v>0.57227722772277201</v>
      </c>
    </row>
    <row r="345" spans="1:14" x14ac:dyDescent="0.35">
      <c r="A345" s="9" t="s">
        <v>86</v>
      </c>
      <c r="B345" s="9" t="s">
        <v>105</v>
      </c>
      <c r="C345" s="9" t="s">
        <v>369</v>
      </c>
      <c r="D345" s="10">
        <v>0</v>
      </c>
      <c r="E345" s="11">
        <v>0</v>
      </c>
      <c r="F345" s="12" t="s">
        <v>420</v>
      </c>
      <c r="G345" s="13" t="s">
        <v>420</v>
      </c>
      <c r="H345" s="13" t="s">
        <v>420</v>
      </c>
      <c r="I345" s="12" t="s">
        <v>420</v>
      </c>
      <c r="J345" s="13" t="s">
        <v>420</v>
      </c>
      <c r="K345" s="13" t="s">
        <v>420</v>
      </c>
      <c r="L345" s="12" t="s">
        <v>420</v>
      </c>
      <c r="M345" s="13" t="s">
        <v>420</v>
      </c>
      <c r="N345" s="13" t="s">
        <v>420</v>
      </c>
    </row>
    <row r="346" spans="1:14" x14ac:dyDescent="0.35">
      <c r="A346" s="9" t="s">
        <v>86</v>
      </c>
      <c r="B346" s="9" t="s">
        <v>105</v>
      </c>
      <c r="C346" s="9" t="s">
        <v>16</v>
      </c>
      <c r="D346" s="10">
        <v>10425.3705682952</v>
      </c>
      <c r="E346" s="11">
        <v>1</v>
      </c>
      <c r="F346" s="12" t="s">
        <v>420</v>
      </c>
      <c r="G346" s="13" t="s">
        <v>420</v>
      </c>
      <c r="H346" s="13" t="s">
        <v>420</v>
      </c>
      <c r="I346" s="12" t="s">
        <v>420</v>
      </c>
      <c r="J346" s="13" t="s">
        <v>420</v>
      </c>
      <c r="K346" s="13" t="s">
        <v>420</v>
      </c>
      <c r="L346" s="12" t="s">
        <v>420</v>
      </c>
      <c r="M346" s="13" t="s">
        <v>420</v>
      </c>
      <c r="N346" s="13" t="s">
        <v>420</v>
      </c>
    </row>
    <row r="347" spans="1:14" x14ac:dyDescent="0.35">
      <c r="A347" s="9" t="s">
        <v>86</v>
      </c>
      <c r="B347" s="9" t="s">
        <v>106</v>
      </c>
      <c r="C347" s="9" t="s">
        <v>367</v>
      </c>
      <c r="D347" s="10">
        <v>1662.69573724766</v>
      </c>
      <c r="E347" s="11">
        <v>0.51417787900547196</v>
      </c>
      <c r="F347" s="12">
        <v>1503</v>
      </c>
      <c r="G347" s="13">
        <v>0.90395372185652401</v>
      </c>
      <c r="H347" s="13">
        <v>0.54774052478134105</v>
      </c>
      <c r="I347" s="12">
        <v>1409</v>
      </c>
      <c r="J347" s="13">
        <v>0.84741902468120001</v>
      </c>
      <c r="K347" s="13">
        <v>0.55233241865934901</v>
      </c>
      <c r="L347" s="12">
        <v>94</v>
      </c>
      <c r="M347" s="13">
        <v>5.6534697175324902E-2</v>
      </c>
      <c r="N347" s="13">
        <v>0.48704663212435201</v>
      </c>
    </row>
    <row r="348" spans="1:14" x14ac:dyDescent="0.35">
      <c r="A348" s="9" t="s">
        <v>86</v>
      </c>
      <c r="B348" s="9" t="s">
        <v>106</v>
      </c>
      <c r="C348" s="9" t="s">
        <v>368</v>
      </c>
      <c r="D348" s="10">
        <v>1571.0017926104199</v>
      </c>
      <c r="E348" s="11">
        <v>0.48582212099452798</v>
      </c>
      <c r="F348" s="12">
        <v>1234</v>
      </c>
      <c r="G348" s="13">
        <v>0.78548605469733501</v>
      </c>
      <c r="H348" s="13">
        <v>0.44970845481049598</v>
      </c>
      <c r="I348" s="12">
        <v>1137</v>
      </c>
      <c r="J348" s="13">
        <v>0.72374201312064002</v>
      </c>
      <c r="K348" s="13">
        <v>0.445707565660525</v>
      </c>
      <c r="L348" s="12">
        <v>97</v>
      </c>
      <c r="M348" s="13">
        <v>6.17440415766949E-2</v>
      </c>
      <c r="N348" s="13">
        <v>0.50259067357512999</v>
      </c>
    </row>
    <row r="349" spans="1:14" x14ac:dyDescent="0.35">
      <c r="A349" s="9" t="s">
        <v>86</v>
      </c>
      <c r="B349" s="9" t="s">
        <v>106</v>
      </c>
      <c r="C349" s="9" t="s">
        <v>369</v>
      </c>
      <c r="D349" s="10">
        <v>0</v>
      </c>
      <c r="E349" s="11">
        <v>0</v>
      </c>
      <c r="F349" s="12" t="s">
        <v>420</v>
      </c>
      <c r="G349" s="13" t="s">
        <v>420</v>
      </c>
      <c r="H349" s="13" t="s">
        <v>420</v>
      </c>
      <c r="I349" s="12" t="s">
        <v>420</v>
      </c>
      <c r="J349" s="13" t="s">
        <v>420</v>
      </c>
      <c r="K349" s="13" t="s">
        <v>420</v>
      </c>
      <c r="L349" s="12" t="s">
        <v>420</v>
      </c>
      <c r="M349" s="13" t="s">
        <v>420</v>
      </c>
      <c r="N349" s="13" t="s">
        <v>420</v>
      </c>
    </row>
    <row r="350" spans="1:14" x14ac:dyDescent="0.35">
      <c r="A350" s="9" t="s">
        <v>86</v>
      </c>
      <c r="B350" s="9" t="s">
        <v>106</v>
      </c>
      <c r="C350" s="9" t="s">
        <v>16</v>
      </c>
      <c r="D350" s="10">
        <v>3233.6975298580801</v>
      </c>
      <c r="E350" s="11">
        <v>1</v>
      </c>
      <c r="F350" s="12" t="s">
        <v>420</v>
      </c>
      <c r="G350" s="13" t="s">
        <v>420</v>
      </c>
      <c r="H350" s="13" t="s">
        <v>420</v>
      </c>
      <c r="I350" s="12" t="s">
        <v>420</v>
      </c>
      <c r="J350" s="13" t="s">
        <v>420</v>
      </c>
      <c r="K350" s="13" t="s">
        <v>420</v>
      </c>
      <c r="L350" s="12" t="s">
        <v>420</v>
      </c>
      <c r="M350" s="13" t="s">
        <v>420</v>
      </c>
      <c r="N350" s="13" t="s">
        <v>420</v>
      </c>
    </row>
    <row r="351" spans="1:14" x14ac:dyDescent="0.35">
      <c r="A351" s="9" t="s">
        <v>86</v>
      </c>
      <c r="B351" s="9" t="s">
        <v>107</v>
      </c>
      <c r="C351" s="9" t="s">
        <v>367</v>
      </c>
      <c r="D351" s="10">
        <v>3372.4265582346402</v>
      </c>
      <c r="E351" s="11">
        <v>0.51059135863976801</v>
      </c>
      <c r="F351" s="12">
        <v>2702</v>
      </c>
      <c r="G351" s="13">
        <v>0.80120351128251499</v>
      </c>
      <c r="H351" s="13">
        <v>0.54126602564102599</v>
      </c>
      <c r="I351" s="12">
        <v>2475</v>
      </c>
      <c r="J351" s="13">
        <v>0.73389292761814395</v>
      </c>
      <c r="K351" s="13">
        <v>0.53804347826086996</v>
      </c>
      <c r="L351" s="12">
        <v>227</v>
      </c>
      <c r="M351" s="13">
        <v>6.7310583664371093E-2</v>
      </c>
      <c r="N351" s="13">
        <v>0.57908163265306101</v>
      </c>
    </row>
    <row r="352" spans="1:14" x14ac:dyDescent="0.35">
      <c r="A352" s="9" t="s">
        <v>86</v>
      </c>
      <c r="B352" s="9" t="s">
        <v>107</v>
      </c>
      <c r="C352" s="9" t="s">
        <v>368</v>
      </c>
      <c r="D352" s="10">
        <v>3232.5159288824402</v>
      </c>
      <c r="E352" s="11">
        <v>0.48940864136023199</v>
      </c>
      <c r="F352" s="12">
        <v>2279</v>
      </c>
      <c r="G352" s="13">
        <v>0.70502359466729903</v>
      </c>
      <c r="H352" s="13">
        <v>0.45653044871794901</v>
      </c>
      <c r="I352" s="12">
        <v>2114</v>
      </c>
      <c r="J352" s="13">
        <v>0.65397976267076297</v>
      </c>
      <c r="K352" s="13">
        <v>0.45956521739130402</v>
      </c>
      <c r="L352" s="12">
        <v>165</v>
      </c>
      <c r="M352" s="13">
        <v>5.1043831996535401E-2</v>
      </c>
      <c r="N352" s="13">
        <v>0.42091836734693899</v>
      </c>
    </row>
    <row r="353" spans="1:14" x14ac:dyDescent="0.35">
      <c r="A353" s="9" t="s">
        <v>86</v>
      </c>
      <c r="B353" s="9" t="s">
        <v>107</v>
      </c>
      <c r="C353" s="9" t="s">
        <v>369</v>
      </c>
      <c r="D353" s="10">
        <v>0</v>
      </c>
      <c r="E353" s="11">
        <v>0</v>
      </c>
      <c r="F353" s="12" t="s">
        <v>420</v>
      </c>
      <c r="G353" s="13" t="s">
        <v>420</v>
      </c>
      <c r="H353" s="13" t="s">
        <v>420</v>
      </c>
      <c r="I353" s="12" t="s">
        <v>420</v>
      </c>
      <c r="J353" s="13" t="s">
        <v>420</v>
      </c>
      <c r="K353" s="13" t="s">
        <v>420</v>
      </c>
      <c r="L353" s="12" t="s">
        <v>420</v>
      </c>
      <c r="M353" s="13" t="s">
        <v>420</v>
      </c>
      <c r="N353" s="13" t="s">
        <v>420</v>
      </c>
    </row>
    <row r="354" spans="1:14" x14ac:dyDescent="0.35">
      <c r="A354" s="9" t="s">
        <v>86</v>
      </c>
      <c r="B354" s="9" t="s">
        <v>107</v>
      </c>
      <c r="C354" s="9" t="s">
        <v>16</v>
      </c>
      <c r="D354" s="10">
        <v>6604.9424871170804</v>
      </c>
      <c r="E354" s="11">
        <v>1</v>
      </c>
      <c r="F354" s="12" t="s">
        <v>420</v>
      </c>
      <c r="G354" s="13" t="s">
        <v>420</v>
      </c>
      <c r="H354" s="13" t="s">
        <v>420</v>
      </c>
      <c r="I354" s="12" t="s">
        <v>420</v>
      </c>
      <c r="J354" s="13" t="s">
        <v>420</v>
      </c>
      <c r="K354" s="13" t="s">
        <v>420</v>
      </c>
      <c r="L354" s="12" t="s">
        <v>420</v>
      </c>
      <c r="M354" s="13" t="s">
        <v>420</v>
      </c>
      <c r="N354" s="13" t="s">
        <v>420</v>
      </c>
    </row>
    <row r="355" spans="1:14" x14ac:dyDescent="0.35">
      <c r="A355" s="9" t="s">
        <v>86</v>
      </c>
      <c r="B355" s="9" t="s">
        <v>108</v>
      </c>
      <c r="C355" s="9" t="s">
        <v>367</v>
      </c>
      <c r="D355" s="10">
        <v>9481.5999733887693</v>
      </c>
      <c r="E355" s="11">
        <v>0.533910217320128</v>
      </c>
      <c r="F355" s="12">
        <v>7843</v>
      </c>
      <c r="G355" s="13">
        <v>0.82718106880825004</v>
      </c>
      <c r="H355" s="13">
        <v>0.55337613772666305</v>
      </c>
      <c r="I355" s="12">
        <v>7224</v>
      </c>
      <c r="J355" s="13">
        <v>0.76189672842927503</v>
      </c>
      <c r="K355" s="13">
        <v>0.55624855624855596</v>
      </c>
      <c r="L355" s="12">
        <v>619</v>
      </c>
      <c r="M355" s="13">
        <v>6.5284340378975805E-2</v>
      </c>
      <c r="N355" s="13">
        <v>0.52192242833052305</v>
      </c>
    </row>
    <row r="356" spans="1:14" x14ac:dyDescent="0.35">
      <c r="A356" s="9" t="s">
        <v>86</v>
      </c>
      <c r="B356" s="9" t="s">
        <v>108</v>
      </c>
      <c r="C356" s="9" t="s">
        <v>368</v>
      </c>
      <c r="D356" s="10">
        <v>8277.1910476560097</v>
      </c>
      <c r="E356" s="11">
        <v>0.466089782679871</v>
      </c>
      <c r="F356" s="12">
        <v>6281</v>
      </c>
      <c r="G356" s="13">
        <v>0.75883230963705905</v>
      </c>
      <c r="H356" s="13">
        <v>0.44316658435052603</v>
      </c>
      <c r="I356" s="12">
        <v>5722</v>
      </c>
      <c r="J356" s="13">
        <v>0.69129732140475297</v>
      </c>
      <c r="K356" s="13">
        <v>0.44059444059444097</v>
      </c>
      <c r="L356" s="12">
        <v>559</v>
      </c>
      <c r="M356" s="13">
        <v>6.7534988232306303E-2</v>
      </c>
      <c r="N356" s="13">
        <v>0.47133220910623902</v>
      </c>
    </row>
    <row r="357" spans="1:14" x14ac:dyDescent="0.35">
      <c r="A357" s="9" t="s">
        <v>86</v>
      </c>
      <c r="B357" s="9" t="s">
        <v>108</v>
      </c>
      <c r="C357" s="9" t="s">
        <v>369</v>
      </c>
      <c r="D357" s="10">
        <v>0</v>
      </c>
      <c r="E357" s="11">
        <v>0</v>
      </c>
      <c r="F357" s="12">
        <v>49</v>
      </c>
      <c r="G357" s="13">
        <v>0</v>
      </c>
      <c r="H357" s="13">
        <v>3.4572779228109799E-3</v>
      </c>
      <c r="I357" s="12">
        <v>41</v>
      </c>
      <c r="J357" s="13">
        <v>0</v>
      </c>
      <c r="K357" s="13">
        <v>3.1570031570031598E-3</v>
      </c>
      <c r="L357" s="12" t="s">
        <v>420</v>
      </c>
      <c r="M357" s="13" t="s">
        <v>420</v>
      </c>
      <c r="N357" s="13" t="s">
        <v>420</v>
      </c>
    </row>
    <row r="358" spans="1:14" x14ac:dyDescent="0.35">
      <c r="A358" s="9" t="s">
        <v>86</v>
      </c>
      <c r="B358" s="9" t="s">
        <v>108</v>
      </c>
      <c r="C358" s="9" t="s">
        <v>16</v>
      </c>
      <c r="D358" s="10">
        <v>17758.791021044799</v>
      </c>
      <c r="E358" s="11">
        <v>1</v>
      </c>
      <c r="F358" s="12">
        <v>14173</v>
      </c>
      <c r="G358" s="13">
        <v>0.79808360733590999</v>
      </c>
      <c r="H358" s="13">
        <v>1</v>
      </c>
      <c r="I358" s="12">
        <v>12987</v>
      </c>
      <c r="J358" s="13">
        <v>0.73129978187197198</v>
      </c>
      <c r="K358" s="13">
        <v>1</v>
      </c>
      <c r="L358" s="12" t="s">
        <v>420</v>
      </c>
      <c r="M358" s="13" t="s">
        <v>420</v>
      </c>
      <c r="N358" s="13" t="s">
        <v>420</v>
      </c>
    </row>
    <row r="359" spans="1:14" x14ac:dyDescent="0.35">
      <c r="A359" s="9" t="s">
        <v>86</v>
      </c>
      <c r="B359" s="9" t="s">
        <v>109</v>
      </c>
      <c r="C359" s="9" t="s">
        <v>367</v>
      </c>
      <c r="D359" s="10">
        <v>15929.372097588899</v>
      </c>
      <c r="E359" s="11">
        <v>0.52592590548714702</v>
      </c>
      <c r="F359" s="12">
        <v>11664</v>
      </c>
      <c r="G359" s="13">
        <v>0.732232251751184</v>
      </c>
      <c r="H359" s="13">
        <v>0.54070090858520303</v>
      </c>
      <c r="I359" s="12">
        <v>10883</v>
      </c>
      <c r="J359" s="13">
        <v>0.68320332611523804</v>
      </c>
      <c r="K359" s="13">
        <v>0.54146972486193301</v>
      </c>
      <c r="L359" s="12">
        <v>781</v>
      </c>
      <c r="M359" s="13">
        <v>4.9028925635945998E-2</v>
      </c>
      <c r="N359" s="13">
        <v>0.53021045485403895</v>
      </c>
    </row>
    <row r="360" spans="1:14" x14ac:dyDescent="0.35">
      <c r="A360" s="9" t="s">
        <v>86</v>
      </c>
      <c r="B360" s="9" t="s">
        <v>109</v>
      </c>
      <c r="C360" s="9" t="s">
        <v>368</v>
      </c>
      <c r="D360" s="10">
        <v>14358.871800254599</v>
      </c>
      <c r="E360" s="11">
        <v>0.47407409451285298</v>
      </c>
      <c r="F360" s="12">
        <v>9811</v>
      </c>
      <c r="G360" s="13">
        <v>0.68327095167922902</v>
      </c>
      <c r="H360" s="13">
        <v>0.45480252178750202</v>
      </c>
      <c r="I360" s="12">
        <v>9139</v>
      </c>
      <c r="J360" s="13">
        <v>0.63647061740867095</v>
      </c>
      <c r="K360" s="13">
        <v>0.45469923876809798</v>
      </c>
      <c r="L360" s="12">
        <v>672</v>
      </c>
      <c r="M360" s="13">
        <v>4.68003342705577E-2</v>
      </c>
      <c r="N360" s="13">
        <v>0.45621181262729099</v>
      </c>
    </row>
    <row r="361" spans="1:14" x14ac:dyDescent="0.35">
      <c r="A361" s="9" t="s">
        <v>86</v>
      </c>
      <c r="B361" s="9" t="s">
        <v>109</v>
      </c>
      <c r="C361" s="9" t="s">
        <v>369</v>
      </c>
      <c r="D361" s="10">
        <v>0</v>
      </c>
      <c r="E361" s="11">
        <v>0</v>
      </c>
      <c r="F361" s="12">
        <v>97</v>
      </c>
      <c r="G361" s="13">
        <v>0</v>
      </c>
      <c r="H361" s="13">
        <v>4.4965696272946396E-3</v>
      </c>
      <c r="I361" s="12">
        <v>77</v>
      </c>
      <c r="J361" s="13">
        <v>0</v>
      </c>
      <c r="K361" s="13">
        <v>3.8310363699686602E-3</v>
      </c>
      <c r="L361" s="12" t="s">
        <v>420</v>
      </c>
      <c r="M361" s="13" t="s">
        <v>420</v>
      </c>
      <c r="N361" s="13" t="s">
        <v>420</v>
      </c>
    </row>
    <row r="362" spans="1:14" x14ac:dyDescent="0.35">
      <c r="A362" s="9" t="s">
        <v>86</v>
      </c>
      <c r="B362" s="9" t="s">
        <v>109</v>
      </c>
      <c r="C362" s="9" t="s">
        <v>16</v>
      </c>
      <c r="D362" s="10">
        <v>30288.243897843498</v>
      </c>
      <c r="E362" s="11">
        <v>1</v>
      </c>
      <c r="F362" s="12">
        <v>21572</v>
      </c>
      <c r="G362" s="13">
        <v>0.71222353044825804</v>
      </c>
      <c r="H362" s="13">
        <v>1</v>
      </c>
      <c r="I362" s="12">
        <v>20099</v>
      </c>
      <c r="J362" s="13">
        <v>0.66359080004077198</v>
      </c>
      <c r="K362" s="13">
        <v>1</v>
      </c>
      <c r="L362" s="12" t="s">
        <v>420</v>
      </c>
      <c r="M362" s="13" t="s">
        <v>420</v>
      </c>
      <c r="N362" s="13" t="s">
        <v>420</v>
      </c>
    </row>
    <row r="363" spans="1:14" x14ac:dyDescent="0.35">
      <c r="A363" s="9" t="s">
        <v>86</v>
      </c>
      <c r="B363" s="9" t="s">
        <v>110</v>
      </c>
      <c r="C363" s="9" t="s">
        <v>367</v>
      </c>
      <c r="D363" s="10">
        <v>29441.545144807402</v>
      </c>
      <c r="E363" s="11">
        <v>0.52605228577089502</v>
      </c>
      <c r="F363" s="12">
        <v>21052</v>
      </c>
      <c r="G363" s="13">
        <v>0.71504399298529797</v>
      </c>
      <c r="H363" s="13">
        <v>0.54821489023723302</v>
      </c>
      <c r="I363" s="12">
        <v>19511</v>
      </c>
      <c r="J363" s="13">
        <v>0.66270299007866995</v>
      </c>
      <c r="K363" s="13">
        <v>0.55101810274224094</v>
      </c>
      <c r="L363" s="12">
        <v>1541</v>
      </c>
      <c r="M363" s="13">
        <v>5.2341002906628603E-2</v>
      </c>
      <c r="N363" s="13">
        <v>0.51504010695187197</v>
      </c>
    </row>
    <row r="364" spans="1:14" x14ac:dyDescent="0.35">
      <c r="A364" s="9" t="s">
        <v>86</v>
      </c>
      <c r="B364" s="9" t="s">
        <v>110</v>
      </c>
      <c r="C364" s="9" t="s">
        <v>368</v>
      </c>
      <c r="D364" s="10">
        <v>26525.410880605101</v>
      </c>
      <c r="E364" s="11">
        <v>0.47394771422910498</v>
      </c>
      <c r="F364" s="12">
        <v>17274</v>
      </c>
      <c r="G364" s="13">
        <v>0.65122459658600196</v>
      </c>
      <c r="H364" s="13">
        <v>0.44983203562407198</v>
      </c>
      <c r="I364" s="12">
        <v>15838</v>
      </c>
      <c r="J364" s="13">
        <v>0.59708782914953695</v>
      </c>
      <c r="K364" s="13">
        <v>0.44728741280465401</v>
      </c>
      <c r="L364" s="12">
        <v>1436</v>
      </c>
      <c r="M364" s="13">
        <v>5.4136767436465102E-2</v>
      </c>
      <c r="N364" s="13">
        <v>0.47994652406417099</v>
      </c>
    </row>
    <row r="365" spans="1:14" x14ac:dyDescent="0.35">
      <c r="A365" s="9" t="s">
        <v>86</v>
      </c>
      <c r="B365" s="9" t="s">
        <v>110</v>
      </c>
      <c r="C365" s="9" t="s">
        <v>369</v>
      </c>
      <c r="D365" s="10">
        <v>0</v>
      </c>
      <c r="E365" s="11">
        <v>0</v>
      </c>
      <c r="F365" s="12">
        <v>75</v>
      </c>
      <c r="G365" s="13">
        <v>0</v>
      </c>
      <c r="H365" s="13">
        <v>1.9530741386942999E-3</v>
      </c>
      <c r="I365" s="12">
        <v>60</v>
      </c>
      <c r="J365" s="13">
        <v>0</v>
      </c>
      <c r="K365" s="13">
        <v>1.69448445310514E-3</v>
      </c>
      <c r="L365" s="12" t="s">
        <v>420</v>
      </c>
      <c r="M365" s="13" t="s">
        <v>420</v>
      </c>
      <c r="N365" s="13" t="s">
        <v>420</v>
      </c>
    </row>
    <row r="366" spans="1:14" x14ac:dyDescent="0.35">
      <c r="A366" s="9" t="s">
        <v>86</v>
      </c>
      <c r="B366" s="9" t="s">
        <v>110</v>
      </c>
      <c r="C366" s="9" t="s">
        <v>16</v>
      </c>
      <c r="D366" s="10">
        <v>55966.956025412503</v>
      </c>
      <c r="E366" s="11">
        <v>1</v>
      </c>
      <c r="F366" s="12">
        <v>38401</v>
      </c>
      <c r="G366" s="13">
        <v>0.68613701239287594</v>
      </c>
      <c r="H366" s="13">
        <v>1</v>
      </c>
      <c r="I366" s="12">
        <v>35409</v>
      </c>
      <c r="J366" s="13">
        <v>0.63267689570113606</v>
      </c>
      <c r="K366" s="13">
        <v>1</v>
      </c>
      <c r="L366" s="12" t="s">
        <v>420</v>
      </c>
      <c r="M366" s="13" t="s">
        <v>420</v>
      </c>
      <c r="N366" s="13" t="s">
        <v>420</v>
      </c>
    </row>
    <row r="367" spans="1:14" x14ac:dyDescent="0.35">
      <c r="A367" s="9" t="s">
        <v>86</v>
      </c>
      <c r="B367" s="9" t="s">
        <v>111</v>
      </c>
      <c r="C367" s="9" t="s">
        <v>367</v>
      </c>
      <c r="D367" s="10">
        <v>3479.2183449720601</v>
      </c>
      <c r="E367" s="11">
        <v>0.53842623423415104</v>
      </c>
      <c r="F367" s="12">
        <v>3027</v>
      </c>
      <c r="G367" s="13">
        <v>0.87002300513114506</v>
      </c>
      <c r="H367" s="13">
        <v>0.56128314481735597</v>
      </c>
      <c r="I367" s="12">
        <v>2849</v>
      </c>
      <c r="J367" s="13">
        <v>0.818862088410516</v>
      </c>
      <c r="K367" s="13">
        <v>0.56204379562043805</v>
      </c>
      <c r="L367" s="12">
        <v>178</v>
      </c>
      <c r="M367" s="13">
        <v>5.1160916720628898E-2</v>
      </c>
      <c r="N367" s="13">
        <v>0.54938271604938305</v>
      </c>
    </row>
    <row r="368" spans="1:14" x14ac:dyDescent="0.35">
      <c r="A368" s="9" t="s">
        <v>86</v>
      </c>
      <c r="B368" s="9" t="s">
        <v>111</v>
      </c>
      <c r="C368" s="9" t="s">
        <v>368</v>
      </c>
      <c r="D368" s="10">
        <v>2982.6108226219899</v>
      </c>
      <c r="E368" s="11">
        <v>0.46157376576584902</v>
      </c>
      <c r="F368" s="12">
        <v>2359</v>
      </c>
      <c r="G368" s="13">
        <v>0.79091780332447803</v>
      </c>
      <c r="H368" s="13">
        <v>0.437418876321157</v>
      </c>
      <c r="I368" s="12">
        <v>2214</v>
      </c>
      <c r="J368" s="13">
        <v>0.74230267764323699</v>
      </c>
      <c r="K368" s="13">
        <v>0.43677253896231999</v>
      </c>
      <c r="L368" s="12">
        <v>145</v>
      </c>
      <c r="M368" s="13">
        <v>4.8615125681241801E-2</v>
      </c>
      <c r="N368" s="13">
        <v>0.44753086419753102</v>
      </c>
    </row>
    <row r="369" spans="1:14" x14ac:dyDescent="0.35">
      <c r="A369" s="9" t="s">
        <v>86</v>
      </c>
      <c r="B369" s="9" t="s">
        <v>111</v>
      </c>
      <c r="C369" s="9" t="s">
        <v>369</v>
      </c>
      <c r="D369" s="10">
        <v>0</v>
      </c>
      <c r="E369" s="11">
        <v>0</v>
      </c>
      <c r="F369" s="12" t="s">
        <v>420</v>
      </c>
      <c r="G369" s="13" t="s">
        <v>420</v>
      </c>
      <c r="H369" s="13" t="s">
        <v>420</v>
      </c>
      <c r="I369" s="12" t="s">
        <v>420</v>
      </c>
      <c r="J369" s="13" t="s">
        <v>420</v>
      </c>
      <c r="K369" s="13" t="s">
        <v>420</v>
      </c>
      <c r="L369" s="12" t="s">
        <v>420</v>
      </c>
      <c r="M369" s="13" t="s">
        <v>420</v>
      </c>
      <c r="N369" s="13" t="s">
        <v>420</v>
      </c>
    </row>
    <row r="370" spans="1:14" x14ac:dyDescent="0.35">
      <c r="A370" s="9" t="s">
        <v>86</v>
      </c>
      <c r="B370" s="9" t="s">
        <v>111</v>
      </c>
      <c r="C370" s="9" t="s">
        <v>16</v>
      </c>
      <c r="D370" s="10">
        <v>6461.82916759405</v>
      </c>
      <c r="E370" s="11">
        <v>1</v>
      </c>
      <c r="F370" s="12" t="s">
        <v>420</v>
      </c>
      <c r="G370" s="13" t="s">
        <v>420</v>
      </c>
      <c r="H370" s="13" t="s">
        <v>420</v>
      </c>
      <c r="I370" s="12" t="s">
        <v>420</v>
      </c>
      <c r="J370" s="13" t="s">
        <v>420</v>
      </c>
      <c r="K370" s="13" t="s">
        <v>420</v>
      </c>
      <c r="L370" s="12" t="s">
        <v>420</v>
      </c>
      <c r="M370" s="13" t="s">
        <v>420</v>
      </c>
      <c r="N370" s="13" t="s">
        <v>420</v>
      </c>
    </row>
    <row r="371" spans="1:14" x14ac:dyDescent="0.35">
      <c r="A371" s="9" t="s">
        <v>86</v>
      </c>
      <c r="B371" s="9" t="s">
        <v>112</v>
      </c>
      <c r="C371" s="9" t="s">
        <v>367</v>
      </c>
      <c r="D371" s="10">
        <v>3098.8668071277398</v>
      </c>
      <c r="E371" s="11">
        <v>0.50144940385129</v>
      </c>
      <c r="F371" s="12">
        <v>2317</v>
      </c>
      <c r="G371" s="13">
        <v>0.747692670969479</v>
      </c>
      <c r="H371" s="13">
        <v>0.52503965556310905</v>
      </c>
      <c r="I371" s="12">
        <v>2130</v>
      </c>
      <c r="J371" s="13">
        <v>0.68734803157746605</v>
      </c>
      <c r="K371" s="13">
        <v>0.52398523985239898</v>
      </c>
      <c r="L371" s="12">
        <v>187</v>
      </c>
      <c r="M371" s="13">
        <v>6.0344639392012303E-2</v>
      </c>
      <c r="N371" s="13">
        <v>0.53735632183908</v>
      </c>
    </row>
    <row r="372" spans="1:14" x14ac:dyDescent="0.35">
      <c r="A372" s="9" t="s">
        <v>86</v>
      </c>
      <c r="B372" s="9" t="s">
        <v>112</v>
      </c>
      <c r="C372" s="9" t="s">
        <v>368</v>
      </c>
      <c r="D372" s="10">
        <v>3080.9526987435702</v>
      </c>
      <c r="E372" s="11">
        <v>0.49855059614871</v>
      </c>
      <c r="F372" s="12">
        <v>2089</v>
      </c>
      <c r="G372" s="13">
        <v>0.678037024343771</v>
      </c>
      <c r="H372" s="13">
        <v>0.47337412191253098</v>
      </c>
      <c r="I372" s="12">
        <v>1929</v>
      </c>
      <c r="J372" s="13">
        <v>0.62610503588278299</v>
      </c>
      <c r="K372" s="13">
        <v>0.474538745387454</v>
      </c>
      <c r="L372" s="12">
        <v>160</v>
      </c>
      <c r="M372" s="13">
        <v>5.1931988460987698E-2</v>
      </c>
      <c r="N372" s="13">
        <v>0.45977011494252901</v>
      </c>
    </row>
    <row r="373" spans="1:14" x14ac:dyDescent="0.35">
      <c r="A373" s="9" t="s">
        <v>86</v>
      </c>
      <c r="B373" s="9" t="s">
        <v>112</v>
      </c>
      <c r="C373" s="9" t="s">
        <v>369</v>
      </c>
      <c r="D373" s="10">
        <v>0</v>
      </c>
      <c r="E373" s="11">
        <v>0</v>
      </c>
      <c r="F373" s="12" t="s">
        <v>420</v>
      </c>
      <c r="G373" s="13" t="s">
        <v>420</v>
      </c>
      <c r="H373" s="13" t="s">
        <v>420</v>
      </c>
      <c r="I373" s="12" t="s">
        <v>420</v>
      </c>
      <c r="J373" s="13" t="s">
        <v>420</v>
      </c>
      <c r="K373" s="13" t="s">
        <v>420</v>
      </c>
      <c r="L373" s="12" t="s">
        <v>420</v>
      </c>
      <c r="M373" s="13" t="s">
        <v>420</v>
      </c>
      <c r="N373" s="13" t="s">
        <v>420</v>
      </c>
    </row>
    <row r="374" spans="1:14" x14ac:dyDescent="0.35">
      <c r="A374" s="9" t="s">
        <v>86</v>
      </c>
      <c r="B374" s="9" t="s">
        <v>112</v>
      </c>
      <c r="C374" s="9" t="s">
        <v>16</v>
      </c>
      <c r="D374" s="10">
        <v>6179.81950587131</v>
      </c>
      <c r="E374" s="11">
        <v>1</v>
      </c>
      <c r="F374" s="12" t="s">
        <v>420</v>
      </c>
      <c r="G374" s="13" t="s">
        <v>420</v>
      </c>
      <c r="H374" s="13" t="s">
        <v>420</v>
      </c>
      <c r="I374" s="12" t="s">
        <v>420</v>
      </c>
      <c r="J374" s="13" t="s">
        <v>420</v>
      </c>
      <c r="K374" s="13" t="s">
        <v>420</v>
      </c>
      <c r="L374" s="12" t="s">
        <v>420</v>
      </c>
      <c r="M374" s="13" t="s">
        <v>420</v>
      </c>
      <c r="N374" s="13" t="s">
        <v>420</v>
      </c>
    </row>
    <row r="375" spans="1:14" x14ac:dyDescent="0.35">
      <c r="A375" s="9" t="s">
        <v>86</v>
      </c>
      <c r="B375" s="9" t="s">
        <v>113</v>
      </c>
      <c r="C375" s="9" t="s">
        <v>367</v>
      </c>
      <c r="D375" s="10">
        <v>23984.6775836464</v>
      </c>
      <c r="E375" s="11">
        <v>0.53274247934783903</v>
      </c>
      <c r="F375" s="12">
        <v>16586</v>
      </c>
      <c r="G375" s="13">
        <v>0.69152482630447898</v>
      </c>
      <c r="H375" s="13">
        <v>0.55062744837660205</v>
      </c>
      <c r="I375" s="12">
        <v>15365</v>
      </c>
      <c r="J375" s="13">
        <v>0.64061732522418402</v>
      </c>
      <c r="K375" s="13">
        <v>0.55379347630203601</v>
      </c>
      <c r="L375" s="12">
        <v>1221</v>
      </c>
      <c r="M375" s="13">
        <v>5.0907501080294702E-2</v>
      </c>
      <c r="N375" s="13">
        <v>0.51367269667648296</v>
      </c>
    </row>
    <row r="376" spans="1:14" x14ac:dyDescent="0.35">
      <c r="A376" s="9" t="s">
        <v>86</v>
      </c>
      <c r="B376" s="9" t="s">
        <v>113</v>
      </c>
      <c r="C376" s="9" t="s">
        <v>368</v>
      </c>
      <c r="D376" s="10">
        <v>21036.469618670599</v>
      </c>
      <c r="E376" s="11">
        <v>0.46725752065216097</v>
      </c>
      <c r="F376" s="12">
        <v>13467</v>
      </c>
      <c r="G376" s="13">
        <v>0.64017395713811098</v>
      </c>
      <c r="H376" s="13">
        <v>0.44708186707389902</v>
      </c>
      <c r="I376" s="12">
        <v>12321</v>
      </c>
      <c r="J376" s="13">
        <v>0.58569713565743398</v>
      </c>
      <c r="K376" s="13">
        <v>0.444080014417012</v>
      </c>
      <c r="L376" s="12">
        <v>1146</v>
      </c>
      <c r="M376" s="13">
        <v>5.4476821480676799E-2</v>
      </c>
      <c r="N376" s="13">
        <v>0.48212031973075298</v>
      </c>
    </row>
    <row r="377" spans="1:14" x14ac:dyDescent="0.35">
      <c r="A377" s="9" t="s">
        <v>86</v>
      </c>
      <c r="B377" s="9" t="s">
        <v>113</v>
      </c>
      <c r="C377" s="9" t="s">
        <v>369</v>
      </c>
      <c r="D377" s="10">
        <v>0</v>
      </c>
      <c r="E377" s="11">
        <v>0</v>
      </c>
      <c r="F377" s="12">
        <v>69</v>
      </c>
      <c r="G377" s="13">
        <v>0</v>
      </c>
      <c r="H377" s="13">
        <v>2.2906845494987099E-3</v>
      </c>
      <c r="I377" s="12">
        <v>59</v>
      </c>
      <c r="J377" s="13">
        <v>0</v>
      </c>
      <c r="K377" s="13">
        <v>2.1265092809515198E-3</v>
      </c>
      <c r="L377" s="12" t="s">
        <v>420</v>
      </c>
      <c r="M377" s="13" t="s">
        <v>420</v>
      </c>
      <c r="N377" s="13" t="s">
        <v>420</v>
      </c>
    </row>
    <row r="378" spans="1:14" x14ac:dyDescent="0.35">
      <c r="A378" s="9" t="s">
        <v>86</v>
      </c>
      <c r="B378" s="9" t="s">
        <v>113</v>
      </c>
      <c r="C378" s="9" t="s">
        <v>16</v>
      </c>
      <c r="D378" s="10">
        <v>45021.147202316999</v>
      </c>
      <c r="E378" s="11">
        <v>1</v>
      </c>
      <c r="F378" s="12">
        <v>30122</v>
      </c>
      <c r="G378" s="13">
        <v>0.66906335959492802</v>
      </c>
      <c r="H378" s="13">
        <v>1</v>
      </c>
      <c r="I378" s="12">
        <v>27745</v>
      </c>
      <c r="J378" s="13">
        <v>0.616265948873291</v>
      </c>
      <c r="K378" s="13">
        <v>1</v>
      </c>
      <c r="L378" s="12" t="s">
        <v>420</v>
      </c>
      <c r="M378" s="13" t="s">
        <v>420</v>
      </c>
      <c r="N378" s="13" t="s">
        <v>420</v>
      </c>
    </row>
    <row r="379" spans="1:14" x14ac:dyDescent="0.35">
      <c r="A379" s="9" t="s">
        <v>86</v>
      </c>
      <c r="B379" s="9" t="s">
        <v>114</v>
      </c>
      <c r="C379" s="9" t="s">
        <v>367</v>
      </c>
      <c r="D379" s="10">
        <v>4630.0765526471796</v>
      </c>
      <c r="E379" s="11">
        <v>0.52298322527320196</v>
      </c>
      <c r="F379" s="12">
        <v>3034</v>
      </c>
      <c r="G379" s="13">
        <v>0.65528074222992105</v>
      </c>
      <c r="H379" s="13">
        <v>0.54372759856630803</v>
      </c>
      <c r="I379" s="12">
        <v>2750</v>
      </c>
      <c r="J379" s="13">
        <v>0.59394266352415404</v>
      </c>
      <c r="K379" s="13">
        <v>0.55055055055055102</v>
      </c>
      <c r="L379" s="12">
        <v>284</v>
      </c>
      <c r="M379" s="13">
        <v>6.1338078705767199E-2</v>
      </c>
      <c r="N379" s="13">
        <v>0.48547008547008502</v>
      </c>
    </row>
    <row r="380" spans="1:14" x14ac:dyDescent="0.35">
      <c r="A380" s="9" t="s">
        <v>86</v>
      </c>
      <c r="B380" s="9" t="s">
        <v>114</v>
      </c>
      <c r="C380" s="9" t="s">
        <v>368</v>
      </c>
      <c r="D380" s="10">
        <v>4223.12624411263</v>
      </c>
      <c r="E380" s="11">
        <v>0.47701677472679799</v>
      </c>
      <c r="F380" s="12">
        <v>2534</v>
      </c>
      <c r="G380" s="13">
        <v>0.60002942216861199</v>
      </c>
      <c r="H380" s="13">
        <v>0.45412186379928299</v>
      </c>
      <c r="I380" s="12">
        <v>2233</v>
      </c>
      <c r="J380" s="13">
        <v>0.52875520903808604</v>
      </c>
      <c r="K380" s="13">
        <v>0.44704704704704701</v>
      </c>
      <c r="L380" s="12">
        <v>301</v>
      </c>
      <c r="M380" s="13">
        <v>7.1274213130525704E-2</v>
      </c>
      <c r="N380" s="13">
        <v>0.51452991452991403</v>
      </c>
    </row>
    <row r="381" spans="1:14" x14ac:dyDescent="0.35">
      <c r="A381" s="9" t="s">
        <v>86</v>
      </c>
      <c r="B381" s="9" t="s">
        <v>114</v>
      </c>
      <c r="C381" s="9" t="s">
        <v>369</v>
      </c>
      <c r="D381" s="10">
        <v>0</v>
      </c>
      <c r="E381" s="11">
        <v>0</v>
      </c>
      <c r="F381" s="12" t="s">
        <v>420</v>
      </c>
      <c r="G381" s="13" t="s">
        <v>420</v>
      </c>
      <c r="H381" s="13" t="s">
        <v>420</v>
      </c>
      <c r="I381" s="12" t="s">
        <v>420</v>
      </c>
      <c r="J381" s="13" t="s">
        <v>420</v>
      </c>
      <c r="K381" s="13" t="s">
        <v>420</v>
      </c>
      <c r="L381" s="12" t="s">
        <v>420</v>
      </c>
      <c r="M381" s="13" t="s">
        <v>420</v>
      </c>
      <c r="N381" s="13" t="s">
        <v>420</v>
      </c>
    </row>
    <row r="382" spans="1:14" x14ac:dyDescent="0.35">
      <c r="A382" s="9" t="s">
        <v>86</v>
      </c>
      <c r="B382" s="9" t="s">
        <v>114</v>
      </c>
      <c r="C382" s="9" t="s">
        <v>16</v>
      </c>
      <c r="D382" s="10">
        <v>8853.2027967598096</v>
      </c>
      <c r="E382" s="11">
        <v>1</v>
      </c>
      <c r="F382" s="12" t="s">
        <v>420</v>
      </c>
      <c r="G382" s="13" t="s">
        <v>420</v>
      </c>
      <c r="H382" s="13" t="s">
        <v>420</v>
      </c>
      <c r="I382" s="12" t="s">
        <v>420</v>
      </c>
      <c r="J382" s="13" t="s">
        <v>420</v>
      </c>
      <c r="K382" s="13" t="s">
        <v>420</v>
      </c>
      <c r="L382" s="12" t="s">
        <v>420</v>
      </c>
      <c r="M382" s="13" t="s">
        <v>420</v>
      </c>
      <c r="N382" s="13" t="s">
        <v>420</v>
      </c>
    </row>
    <row r="383" spans="1:14" x14ac:dyDescent="0.35">
      <c r="A383" s="9" t="s">
        <v>86</v>
      </c>
      <c r="B383" s="9" t="s">
        <v>115</v>
      </c>
      <c r="C383" s="9" t="s">
        <v>367</v>
      </c>
      <c r="D383" s="10">
        <v>14953.077475918801</v>
      </c>
      <c r="E383" s="11">
        <v>0.52492155237571303</v>
      </c>
      <c r="F383" s="12">
        <v>11048</v>
      </c>
      <c r="G383" s="13">
        <v>0.73884456345473104</v>
      </c>
      <c r="H383" s="13">
        <v>0.541144200626959</v>
      </c>
      <c r="I383" s="12">
        <v>10191</v>
      </c>
      <c r="J383" s="13">
        <v>0.68153194661180005</v>
      </c>
      <c r="K383" s="13">
        <v>0.54354898927942796</v>
      </c>
      <c r="L383" s="12">
        <v>857</v>
      </c>
      <c r="M383" s="13">
        <v>5.7312616842931298E-2</v>
      </c>
      <c r="N383" s="13">
        <v>0.51409718056388698</v>
      </c>
    </row>
    <row r="384" spans="1:14" x14ac:dyDescent="0.35">
      <c r="A384" s="9" t="s">
        <v>86</v>
      </c>
      <c r="B384" s="9" t="s">
        <v>115</v>
      </c>
      <c r="C384" s="9" t="s">
        <v>368</v>
      </c>
      <c r="D384" s="10">
        <v>13533.2313986997</v>
      </c>
      <c r="E384" s="11">
        <v>0.47507844762428703</v>
      </c>
      <c r="F384" s="12">
        <v>9316</v>
      </c>
      <c r="G384" s="13">
        <v>0.68837956919107302</v>
      </c>
      <c r="H384" s="13">
        <v>0.45630877742946702</v>
      </c>
      <c r="I384" s="12">
        <v>8518</v>
      </c>
      <c r="J384" s="13">
        <v>0.629413607811245</v>
      </c>
      <c r="K384" s="13">
        <v>0.45431756360339198</v>
      </c>
      <c r="L384" s="12">
        <v>798</v>
      </c>
      <c r="M384" s="13">
        <v>5.8965961379827798E-2</v>
      </c>
      <c r="N384" s="13">
        <v>0.47870425914817</v>
      </c>
    </row>
    <row r="385" spans="1:14" x14ac:dyDescent="0.35">
      <c r="A385" s="9" t="s">
        <v>86</v>
      </c>
      <c r="B385" s="9" t="s">
        <v>115</v>
      </c>
      <c r="C385" s="9" t="s">
        <v>369</v>
      </c>
      <c r="D385" s="10">
        <v>0</v>
      </c>
      <c r="E385" s="11">
        <v>0</v>
      </c>
      <c r="F385" s="12">
        <v>52</v>
      </c>
      <c r="G385" s="13">
        <v>0</v>
      </c>
      <c r="H385" s="13">
        <v>2.5470219435736702E-3</v>
      </c>
      <c r="I385" s="12">
        <v>40</v>
      </c>
      <c r="J385" s="13">
        <v>0</v>
      </c>
      <c r="K385" s="13">
        <v>2.13344711717958E-3</v>
      </c>
      <c r="L385" s="12" t="s">
        <v>420</v>
      </c>
      <c r="M385" s="13" t="s">
        <v>420</v>
      </c>
      <c r="N385" s="13" t="s">
        <v>420</v>
      </c>
    </row>
    <row r="386" spans="1:14" x14ac:dyDescent="0.35">
      <c r="A386" s="9" t="s">
        <v>86</v>
      </c>
      <c r="B386" s="9" t="s">
        <v>115</v>
      </c>
      <c r="C386" s="9" t="s">
        <v>16</v>
      </c>
      <c r="D386" s="10">
        <v>28486.308874618499</v>
      </c>
      <c r="E386" s="11">
        <v>1</v>
      </c>
      <c r="F386" s="12">
        <v>20416</v>
      </c>
      <c r="G386" s="13">
        <v>0.716695170647075</v>
      </c>
      <c r="H386" s="13">
        <v>1</v>
      </c>
      <c r="I386" s="12">
        <v>18749</v>
      </c>
      <c r="J386" s="13">
        <v>0.65817583044974604</v>
      </c>
      <c r="K386" s="13">
        <v>1</v>
      </c>
      <c r="L386" s="12" t="s">
        <v>420</v>
      </c>
      <c r="M386" s="13" t="s">
        <v>420</v>
      </c>
      <c r="N386" s="13" t="s">
        <v>420</v>
      </c>
    </row>
    <row r="387" spans="1:14" x14ac:dyDescent="0.35">
      <c r="A387" s="9" t="s">
        <v>86</v>
      </c>
      <c r="B387" s="9" t="s">
        <v>116</v>
      </c>
      <c r="C387" s="9" t="s">
        <v>367</v>
      </c>
      <c r="D387" s="10">
        <v>7180.3032984147503</v>
      </c>
      <c r="E387" s="11">
        <v>0.52732724703964395</v>
      </c>
      <c r="F387" s="12">
        <v>6198</v>
      </c>
      <c r="G387" s="13">
        <v>0.86319473459684903</v>
      </c>
      <c r="H387" s="13">
        <v>0.54941937771474203</v>
      </c>
      <c r="I387" s="12">
        <v>5792</v>
      </c>
      <c r="J387" s="13">
        <v>0.80665116211438403</v>
      </c>
      <c r="K387" s="13">
        <v>0.55104176576919395</v>
      </c>
      <c r="L387" s="12">
        <v>406</v>
      </c>
      <c r="M387" s="13">
        <v>5.6543572482465401E-2</v>
      </c>
      <c r="N387" s="13">
        <v>0.527272727272727</v>
      </c>
    </row>
    <row r="388" spans="1:14" x14ac:dyDescent="0.35">
      <c r="A388" s="9" t="s">
        <v>86</v>
      </c>
      <c r="B388" s="9" t="s">
        <v>116</v>
      </c>
      <c r="C388" s="9" t="s">
        <v>368</v>
      </c>
      <c r="D388" s="10">
        <v>6436.10537138977</v>
      </c>
      <c r="E388" s="11">
        <v>0.47267275296035699</v>
      </c>
      <c r="F388" s="12">
        <v>5054</v>
      </c>
      <c r="G388" s="13">
        <v>0.785257497875407</v>
      </c>
      <c r="H388" s="13">
        <v>0.44800992819785501</v>
      </c>
      <c r="I388" s="12">
        <v>4697</v>
      </c>
      <c r="J388" s="13">
        <v>0.72978917046315595</v>
      </c>
      <c r="K388" s="13">
        <v>0.446865188849776</v>
      </c>
      <c r="L388" s="12">
        <v>357</v>
      </c>
      <c r="M388" s="13">
        <v>5.54683274122518E-2</v>
      </c>
      <c r="N388" s="13">
        <v>0.46363636363636401</v>
      </c>
    </row>
    <row r="389" spans="1:14" x14ac:dyDescent="0.35">
      <c r="A389" s="9" t="s">
        <v>86</v>
      </c>
      <c r="B389" s="9" t="s">
        <v>116</v>
      </c>
      <c r="C389" s="9" t="s">
        <v>369</v>
      </c>
      <c r="D389" s="10">
        <v>0</v>
      </c>
      <c r="E389" s="11">
        <v>0</v>
      </c>
      <c r="F389" s="12" t="s">
        <v>420</v>
      </c>
      <c r="G389" s="13" t="s">
        <v>420</v>
      </c>
      <c r="H389" s="13" t="s">
        <v>420</v>
      </c>
      <c r="I389" s="12" t="s">
        <v>420</v>
      </c>
      <c r="J389" s="13" t="s">
        <v>420</v>
      </c>
      <c r="K389" s="13" t="s">
        <v>420</v>
      </c>
      <c r="L389" s="12" t="s">
        <v>420</v>
      </c>
      <c r="M389" s="13" t="s">
        <v>420</v>
      </c>
      <c r="N389" s="13" t="s">
        <v>420</v>
      </c>
    </row>
    <row r="390" spans="1:14" x14ac:dyDescent="0.35">
      <c r="A390" s="9" t="s">
        <v>86</v>
      </c>
      <c r="B390" s="9" t="s">
        <v>116</v>
      </c>
      <c r="C390" s="9" t="s">
        <v>16</v>
      </c>
      <c r="D390" s="10">
        <v>13616.408669804499</v>
      </c>
      <c r="E390" s="11">
        <v>1</v>
      </c>
      <c r="F390" s="12" t="s">
        <v>420</v>
      </c>
      <c r="G390" s="13" t="s">
        <v>420</v>
      </c>
      <c r="H390" s="13" t="s">
        <v>420</v>
      </c>
      <c r="I390" s="12" t="s">
        <v>420</v>
      </c>
      <c r="J390" s="13" t="s">
        <v>420</v>
      </c>
      <c r="K390" s="13" t="s">
        <v>420</v>
      </c>
      <c r="L390" s="12" t="s">
        <v>420</v>
      </c>
      <c r="M390" s="13" t="s">
        <v>420</v>
      </c>
      <c r="N390" s="13" t="s">
        <v>420</v>
      </c>
    </row>
    <row r="391" spans="1:14" x14ac:dyDescent="0.35">
      <c r="A391" s="9" t="s">
        <v>86</v>
      </c>
      <c r="B391" s="9" t="s">
        <v>117</v>
      </c>
      <c r="C391" s="9" t="s">
        <v>367</v>
      </c>
      <c r="D391" s="10">
        <v>2948.2682978155899</v>
      </c>
      <c r="E391" s="11">
        <v>0.51028314598257096</v>
      </c>
      <c r="F391" s="12">
        <v>2623</v>
      </c>
      <c r="G391" s="13">
        <v>0.88967479721686604</v>
      </c>
      <c r="H391" s="13">
        <v>0.53323846310225698</v>
      </c>
      <c r="I391" s="12">
        <v>2444</v>
      </c>
      <c r="J391" s="13">
        <v>0.82896119115441103</v>
      </c>
      <c r="K391" s="13">
        <v>0.53339153208206003</v>
      </c>
      <c r="L391" s="12">
        <v>179</v>
      </c>
      <c r="M391" s="13">
        <v>6.0713606062454802E-2</v>
      </c>
      <c r="N391" s="13">
        <v>0.53115727002967394</v>
      </c>
    </row>
    <row r="392" spans="1:14" x14ac:dyDescent="0.35">
      <c r="A392" s="9" t="s">
        <v>86</v>
      </c>
      <c r="B392" s="9" t="s">
        <v>117</v>
      </c>
      <c r="C392" s="9" t="s">
        <v>368</v>
      </c>
      <c r="D392" s="10">
        <v>2829.4422164883399</v>
      </c>
      <c r="E392" s="11">
        <v>0.48971685401742798</v>
      </c>
      <c r="F392" s="12">
        <v>2286</v>
      </c>
      <c r="G392" s="13">
        <v>0.80793309249382295</v>
      </c>
      <c r="H392" s="13">
        <v>0.46472860337466998</v>
      </c>
      <c r="I392" s="12">
        <v>2130</v>
      </c>
      <c r="J392" s="13">
        <v>0.75279855074883695</v>
      </c>
      <c r="K392" s="13">
        <v>0.464862505456133</v>
      </c>
      <c r="L392" s="12">
        <v>156</v>
      </c>
      <c r="M392" s="13">
        <v>5.5134541744985298E-2</v>
      </c>
      <c r="N392" s="13">
        <v>0.46290801186943598</v>
      </c>
    </row>
    <row r="393" spans="1:14" x14ac:dyDescent="0.35">
      <c r="A393" s="9" t="s">
        <v>86</v>
      </c>
      <c r="B393" s="9" t="s">
        <v>117</v>
      </c>
      <c r="C393" s="9" t="s">
        <v>369</v>
      </c>
      <c r="D393" s="10">
        <v>0</v>
      </c>
      <c r="E393" s="11">
        <v>0</v>
      </c>
      <c r="F393" s="12" t="s">
        <v>420</v>
      </c>
      <c r="G393" s="13" t="s">
        <v>420</v>
      </c>
      <c r="H393" s="13" t="s">
        <v>420</v>
      </c>
      <c r="I393" s="12" t="s">
        <v>420</v>
      </c>
      <c r="J393" s="13" t="s">
        <v>420</v>
      </c>
      <c r="K393" s="13" t="s">
        <v>420</v>
      </c>
      <c r="L393" s="12" t="s">
        <v>420</v>
      </c>
      <c r="M393" s="13" t="s">
        <v>420</v>
      </c>
      <c r="N393" s="13" t="s">
        <v>420</v>
      </c>
    </row>
    <row r="394" spans="1:14" x14ac:dyDescent="0.35">
      <c r="A394" s="9" t="s">
        <v>86</v>
      </c>
      <c r="B394" s="9" t="s">
        <v>117</v>
      </c>
      <c r="C394" s="9" t="s">
        <v>16</v>
      </c>
      <c r="D394" s="10">
        <v>5777.7105143039398</v>
      </c>
      <c r="E394" s="11">
        <v>1</v>
      </c>
      <c r="F394" s="12" t="s">
        <v>420</v>
      </c>
      <c r="G394" s="13" t="s">
        <v>420</v>
      </c>
      <c r="H394" s="13" t="s">
        <v>420</v>
      </c>
      <c r="I394" s="12" t="s">
        <v>420</v>
      </c>
      <c r="J394" s="13" t="s">
        <v>420</v>
      </c>
      <c r="K394" s="13" t="s">
        <v>420</v>
      </c>
      <c r="L394" s="12" t="s">
        <v>420</v>
      </c>
      <c r="M394" s="13" t="s">
        <v>420</v>
      </c>
      <c r="N394" s="13" t="s">
        <v>420</v>
      </c>
    </row>
    <row r="395" spans="1:14" x14ac:dyDescent="0.35">
      <c r="A395" s="9" t="s">
        <v>86</v>
      </c>
      <c r="B395" s="9" t="s">
        <v>118</v>
      </c>
      <c r="C395" s="9" t="s">
        <v>367</v>
      </c>
      <c r="D395" s="10">
        <v>2869.4244983999502</v>
      </c>
      <c r="E395" s="11">
        <v>0.55148111546614698</v>
      </c>
      <c r="F395" s="12">
        <v>1671</v>
      </c>
      <c r="G395" s="13">
        <v>0.58234673919170299</v>
      </c>
      <c r="H395" s="13">
        <v>0.543061423464413</v>
      </c>
      <c r="I395" s="12">
        <v>1534</v>
      </c>
      <c r="J395" s="13">
        <v>0.53460197362063</v>
      </c>
      <c r="K395" s="13">
        <v>0.53995072157690904</v>
      </c>
      <c r="L395" s="12">
        <v>137</v>
      </c>
      <c r="M395" s="13">
        <v>4.7744765571073197E-2</v>
      </c>
      <c r="N395" s="13">
        <v>0.58050847457627097</v>
      </c>
    </row>
    <row r="396" spans="1:14" x14ac:dyDescent="0.35">
      <c r="A396" s="9" t="s">
        <v>86</v>
      </c>
      <c r="B396" s="9" t="s">
        <v>118</v>
      </c>
      <c r="C396" s="9" t="s">
        <v>368</v>
      </c>
      <c r="D396" s="10">
        <v>2333.6992676324198</v>
      </c>
      <c r="E396" s="11">
        <v>0.44851888453385302</v>
      </c>
      <c r="F396" s="12">
        <v>1402</v>
      </c>
      <c r="G396" s="13">
        <v>0.60076292581706703</v>
      </c>
      <c r="H396" s="13">
        <v>0.45563860903477399</v>
      </c>
      <c r="I396" s="12">
        <v>1303</v>
      </c>
      <c r="J396" s="13">
        <v>0.55834100737492098</v>
      </c>
      <c r="K396" s="13">
        <v>0.45864132347764902</v>
      </c>
      <c r="L396" s="12">
        <v>99</v>
      </c>
      <c r="M396" s="13">
        <v>4.2421918442146697E-2</v>
      </c>
      <c r="N396" s="13">
        <v>0.41949152542372897</v>
      </c>
    </row>
    <row r="397" spans="1:14" x14ac:dyDescent="0.35">
      <c r="A397" s="9" t="s">
        <v>86</v>
      </c>
      <c r="B397" s="9" t="s">
        <v>118</v>
      </c>
      <c r="C397" s="9" t="s">
        <v>369</v>
      </c>
      <c r="D397" s="10">
        <v>0</v>
      </c>
      <c r="E397" s="11">
        <v>0</v>
      </c>
      <c r="F397" s="12" t="s">
        <v>420</v>
      </c>
      <c r="G397" s="13" t="s">
        <v>420</v>
      </c>
      <c r="H397" s="13" t="s">
        <v>420</v>
      </c>
      <c r="I397" s="12" t="s">
        <v>420</v>
      </c>
      <c r="J397" s="13" t="s">
        <v>420</v>
      </c>
      <c r="K397" s="13" t="s">
        <v>420</v>
      </c>
      <c r="L397" s="12" t="s">
        <v>420</v>
      </c>
      <c r="M397" s="13" t="s">
        <v>420</v>
      </c>
      <c r="N397" s="13" t="s">
        <v>420</v>
      </c>
    </row>
    <row r="398" spans="1:14" x14ac:dyDescent="0.35">
      <c r="A398" s="9" t="s">
        <v>86</v>
      </c>
      <c r="B398" s="9" t="s">
        <v>118</v>
      </c>
      <c r="C398" s="9" t="s">
        <v>16</v>
      </c>
      <c r="D398" s="10">
        <v>5203.1237660323704</v>
      </c>
      <c r="E398" s="11">
        <v>1</v>
      </c>
      <c r="F398" s="12" t="s">
        <v>420</v>
      </c>
      <c r="G398" s="13" t="s">
        <v>420</v>
      </c>
      <c r="H398" s="13" t="s">
        <v>420</v>
      </c>
      <c r="I398" s="12" t="s">
        <v>420</v>
      </c>
      <c r="J398" s="13" t="s">
        <v>420</v>
      </c>
      <c r="K398" s="13" t="s">
        <v>420</v>
      </c>
      <c r="L398" s="12" t="s">
        <v>420</v>
      </c>
      <c r="M398" s="13" t="s">
        <v>420</v>
      </c>
      <c r="N398" s="13" t="s">
        <v>420</v>
      </c>
    </row>
    <row r="399" spans="1:14" x14ac:dyDescent="0.35">
      <c r="A399" s="9" t="s">
        <v>86</v>
      </c>
      <c r="B399" s="9" t="s">
        <v>119</v>
      </c>
      <c r="C399" s="9" t="s">
        <v>367</v>
      </c>
      <c r="D399" s="10">
        <v>2027.14348031043</v>
      </c>
      <c r="E399" s="11">
        <v>0.50221766673458701</v>
      </c>
      <c r="F399" s="12">
        <v>1739</v>
      </c>
      <c r="G399" s="13">
        <v>0.85785738251428301</v>
      </c>
      <c r="H399" s="13">
        <v>0.51910447761194001</v>
      </c>
      <c r="I399" s="12">
        <v>1590</v>
      </c>
      <c r="J399" s="13">
        <v>0.78435493858407701</v>
      </c>
      <c r="K399" s="13">
        <v>0.51960784313725505</v>
      </c>
      <c r="L399" s="12">
        <v>149</v>
      </c>
      <c r="M399" s="13">
        <v>7.3502443930205996E-2</v>
      </c>
      <c r="N399" s="13">
        <v>0.513793103448276</v>
      </c>
    </row>
    <row r="400" spans="1:14" x14ac:dyDescent="0.35">
      <c r="A400" s="9" t="s">
        <v>86</v>
      </c>
      <c r="B400" s="9" t="s">
        <v>119</v>
      </c>
      <c r="C400" s="9" t="s">
        <v>368</v>
      </c>
      <c r="D400" s="10">
        <v>2009.2407701499201</v>
      </c>
      <c r="E400" s="11">
        <v>0.49778233326541299</v>
      </c>
      <c r="F400" s="12">
        <v>1601</v>
      </c>
      <c r="G400" s="13">
        <v>0.79681839219325701</v>
      </c>
      <c r="H400" s="13">
        <v>0.47791044776119401</v>
      </c>
      <c r="I400" s="12">
        <v>1462</v>
      </c>
      <c r="J400" s="13">
        <v>0.727638032096528</v>
      </c>
      <c r="K400" s="13">
        <v>0.47777777777777802</v>
      </c>
      <c r="L400" s="12">
        <v>139</v>
      </c>
      <c r="M400" s="13">
        <v>6.9180360096728705E-2</v>
      </c>
      <c r="N400" s="13">
        <v>0.479310344827586</v>
      </c>
    </row>
    <row r="401" spans="1:14" x14ac:dyDescent="0.35">
      <c r="A401" s="9" t="s">
        <v>86</v>
      </c>
      <c r="B401" s="9" t="s">
        <v>119</v>
      </c>
      <c r="C401" s="9" t="s">
        <v>369</v>
      </c>
      <c r="D401" s="10">
        <v>0</v>
      </c>
      <c r="E401" s="11">
        <v>0</v>
      </c>
      <c r="F401" s="12" t="s">
        <v>420</v>
      </c>
      <c r="G401" s="13" t="s">
        <v>420</v>
      </c>
      <c r="H401" s="13" t="s">
        <v>420</v>
      </c>
      <c r="I401" s="12" t="s">
        <v>420</v>
      </c>
      <c r="J401" s="13" t="s">
        <v>420</v>
      </c>
      <c r="K401" s="13" t="s">
        <v>420</v>
      </c>
      <c r="L401" s="12" t="s">
        <v>420</v>
      </c>
      <c r="M401" s="13" t="s">
        <v>420</v>
      </c>
      <c r="N401" s="13" t="s">
        <v>420</v>
      </c>
    </row>
    <row r="402" spans="1:14" x14ac:dyDescent="0.35">
      <c r="A402" s="9" t="s">
        <v>86</v>
      </c>
      <c r="B402" s="9" t="s">
        <v>119</v>
      </c>
      <c r="C402" s="9" t="s">
        <v>16</v>
      </c>
      <c r="D402" s="10">
        <v>4036.3842504603499</v>
      </c>
      <c r="E402" s="11">
        <v>1</v>
      </c>
      <c r="F402" s="12" t="s">
        <v>420</v>
      </c>
      <c r="G402" s="13" t="s">
        <v>420</v>
      </c>
      <c r="H402" s="13" t="s">
        <v>420</v>
      </c>
      <c r="I402" s="12" t="s">
        <v>420</v>
      </c>
      <c r="J402" s="13" t="s">
        <v>420</v>
      </c>
      <c r="K402" s="13" t="s">
        <v>420</v>
      </c>
      <c r="L402" s="12" t="s">
        <v>420</v>
      </c>
      <c r="M402" s="13" t="s">
        <v>420</v>
      </c>
      <c r="N402" s="13" t="s">
        <v>420</v>
      </c>
    </row>
    <row r="403" spans="1:14" x14ac:dyDescent="0.35">
      <c r="A403" s="9" t="s">
        <v>120</v>
      </c>
      <c r="B403" s="9" t="s">
        <v>121</v>
      </c>
      <c r="C403" s="9" t="s">
        <v>367</v>
      </c>
      <c r="D403" s="10">
        <v>847.0577659969</v>
      </c>
      <c r="E403" s="11">
        <v>0.49962956608980302</v>
      </c>
      <c r="F403" s="12">
        <v>575</v>
      </c>
      <c r="G403" s="13">
        <v>0.67882029193520699</v>
      </c>
      <c r="H403" s="13">
        <v>0.53588070829450096</v>
      </c>
      <c r="I403" s="12">
        <v>529</v>
      </c>
      <c r="J403" s="13">
        <v>0.62451466858039095</v>
      </c>
      <c r="K403" s="13">
        <v>0.53814852492370302</v>
      </c>
      <c r="L403" s="12">
        <v>46</v>
      </c>
      <c r="M403" s="13">
        <v>5.4305623354816597E-2</v>
      </c>
      <c r="N403" s="13">
        <v>0.51111111111111096</v>
      </c>
    </row>
    <row r="404" spans="1:14" x14ac:dyDescent="0.35">
      <c r="A404" s="9" t="s">
        <v>120</v>
      </c>
      <c r="B404" s="9" t="s">
        <v>121</v>
      </c>
      <c r="C404" s="9" t="s">
        <v>368</v>
      </c>
      <c r="D404" s="10">
        <v>848.31381224283405</v>
      </c>
      <c r="E404" s="11">
        <v>0.50037043391019997</v>
      </c>
      <c r="F404" s="12">
        <v>493</v>
      </c>
      <c r="G404" s="13">
        <v>0.58115286216614903</v>
      </c>
      <c r="H404" s="13">
        <v>0.45945945945945899</v>
      </c>
      <c r="I404" s="12">
        <v>450</v>
      </c>
      <c r="J404" s="13">
        <v>0.53046407297112996</v>
      </c>
      <c r="K404" s="13">
        <v>0.45778229908443502</v>
      </c>
      <c r="L404" s="12">
        <v>43</v>
      </c>
      <c r="M404" s="13">
        <v>5.0688789195019103E-2</v>
      </c>
      <c r="N404" s="13">
        <v>0.47777777777777802</v>
      </c>
    </row>
    <row r="405" spans="1:14" x14ac:dyDescent="0.35">
      <c r="A405" s="9" t="s">
        <v>120</v>
      </c>
      <c r="B405" s="9" t="s">
        <v>121</v>
      </c>
      <c r="C405" s="9" t="s">
        <v>369</v>
      </c>
      <c r="D405" s="10">
        <v>0</v>
      </c>
      <c r="E405" s="11">
        <v>0</v>
      </c>
      <c r="F405" s="12" t="s">
        <v>420</v>
      </c>
      <c r="G405" s="13" t="s">
        <v>420</v>
      </c>
      <c r="H405" s="13" t="s">
        <v>420</v>
      </c>
      <c r="I405" s="12" t="s">
        <v>420</v>
      </c>
      <c r="J405" s="13" t="s">
        <v>420</v>
      </c>
      <c r="K405" s="13" t="s">
        <v>420</v>
      </c>
      <c r="L405" s="12" t="s">
        <v>420</v>
      </c>
      <c r="M405" s="13" t="s">
        <v>420</v>
      </c>
      <c r="N405" s="13" t="s">
        <v>420</v>
      </c>
    </row>
    <row r="406" spans="1:14" x14ac:dyDescent="0.35">
      <c r="A406" s="9" t="s">
        <v>120</v>
      </c>
      <c r="B406" s="9" t="s">
        <v>121</v>
      </c>
      <c r="C406" s="9" t="s">
        <v>16</v>
      </c>
      <c r="D406" s="10">
        <v>1695.3715782397301</v>
      </c>
      <c r="E406" s="11">
        <v>1</v>
      </c>
      <c r="F406" s="12" t="s">
        <v>420</v>
      </c>
      <c r="G406" s="13" t="s">
        <v>420</v>
      </c>
      <c r="H406" s="13" t="s">
        <v>420</v>
      </c>
      <c r="I406" s="12" t="s">
        <v>420</v>
      </c>
      <c r="J406" s="13" t="s">
        <v>420</v>
      </c>
      <c r="K406" s="13" t="s">
        <v>420</v>
      </c>
      <c r="L406" s="12" t="s">
        <v>420</v>
      </c>
      <c r="M406" s="13" t="s">
        <v>420</v>
      </c>
      <c r="N406" s="13" t="s">
        <v>420</v>
      </c>
    </row>
    <row r="407" spans="1:14" x14ac:dyDescent="0.35">
      <c r="A407" s="9" t="s">
        <v>120</v>
      </c>
      <c r="B407" s="9" t="s">
        <v>122</v>
      </c>
      <c r="C407" s="9" t="s">
        <v>367</v>
      </c>
      <c r="D407" s="10">
        <v>1020.8348415404801</v>
      </c>
      <c r="E407" s="11">
        <v>0.49255135360461499</v>
      </c>
      <c r="F407" s="12">
        <v>957</v>
      </c>
      <c r="G407" s="13">
        <v>0.93746800271417996</v>
      </c>
      <c r="H407" s="13">
        <v>0.52152588555858304</v>
      </c>
      <c r="I407" s="12">
        <v>867</v>
      </c>
      <c r="J407" s="13">
        <v>0.84930486766268998</v>
      </c>
      <c r="K407" s="13">
        <v>0.52450090744101596</v>
      </c>
      <c r="L407" s="12">
        <v>90</v>
      </c>
      <c r="M407" s="13">
        <v>8.8163135051490302E-2</v>
      </c>
      <c r="N407" s="13">
        <v>0.49450549450549502</v>
      </c>
    </row>
    <row r="408" spans="1:14" x14ac:dyDescent="0.35">
      <c r="A408" s="9" t="s">
        <v>120</v>
      </c>
      <c r="B408" s="9" t="s">
        <v>122</v>
      </c>
      <c r="C408" s="9" t="s">
        <v>368</v>
      </c>
      <c r="D408" s="10">
        <v>1051.71015111816</v>
      </c>
      <c r="E408" s="11">
        <v>0.50744864639538501</v>
      </c>
      <c r="F408" s="12">
        <v>865</v>
      </c>
      <c r="G408" s="13">
        <v>0.82246995436941195</v>
      </c>
      <c r="H408" s="13">
        <v>0.471389645776567</v>
      </c>
      <c r="I408" s="12">
        <v>776</v>
      </c>
      <c r="J408" s="13">
        <v>0.73784587813949498</v>
      </c>
      <c r="K408" s="13">
        <v>0.46944948578342399</v>
      </c>
      <c r="L408" s="12">
        <v>89</v>
      </c>
      <c r="M408" s="13">
        <v>8.4624076229916301E-2</v>
      </c>
      <c r="N408" s="13">
        <v>0.48901098901098899</v>
      </c>
    </row>
    <row r="409" spans="1:14" x14ac:dyDescent="0.35">
      <c r="A409" s="9" t="s">
        <v>120</v>
      </c>
      <c r="B409" s="9" t="s">
        <v>122</v>
      </c>
      <c r="C409" s="9" t="s">
        <v>369</v>
      </c>
      <c r="D409" s="10">
        <v>0</v>
      </c>
      <c r="E409" s="11">
        <v>0</v>
      </c>
      <c r="F409" s="12" t="s">
        <v>420</v>
      </c>
      <c r="G409" s="13" t="s">
        <v>420</v>
      </c>
      <c r="H409" s="13" t="s">
        <v>420</v>
      </c>
      <c r="I409" s="12" t="s">
        <v>420</v>
      </c>
      <c r="J409" s="13" t="s">
        <v>420</v>
      </c>
      <c r="K409" s="13" t="s">
        <v>420</v>
      </c>
      <c r="L409" s="12" t="s">
        <v>420</v>
      </c>
      <c r="M409" s="13" t="s">
        <v>420</v>
      </c>
      <c r="N409" s="13" t="s">
        <v>420</v>
      </c>
    </row>
    <row r="410" spans="1:14" x14ac:dyDescent="0.35">
      <c r="A410" s="9" t="s">
        <v>120</v>
      </c>
      <c r="B410" s="9" t="s">
        <v>122</v>
      </c>
      <c r="C410" s="9" t="s">
        <v>16</v>
      </c>
      <c r="D410" s="10">
        <v>2072.5449926586398</v>
      </c>
      <c r="E410" s="11">
        <v>1</v>
      </c>
      <c r="F410" s="12" t="s">
        <v>420</v>
      </c>
      <c r="G410" s="13" t="s">
        <v>420</v>
      </c>
      <c r="H410" s="13" t="s">
        <v>420</v>
      </c>
      <c r="I410" s="12" t="s">
        <v>420</v>
      </c>
      <c r="J410" s="13" t="s">
        <v>420</v>
      </c>
      <c r="K410" s="13" t="s">
        <v>420</v>
      </c>
      <c r="L410" s="12" t="s">
        <v>420</v>
      </c>
      <c r="M410" s="13" t="s">
        <v>420</v>
      </c>
      <c r="N410" s="13" t="s">
        <v>420</v>
      </c>
    </row>
    <row r="411" spans="1:14" x14ac:dyDescent="0.35">
      <c r="A411" s="9" t="s">
        <v>120</v>
      </c>
      <c r="B411" s="9" t="s">
        <v>123</v>
      </c>
      <c r="C411" s="9" t="s">
        <v>367</v>
      </c>
      <c r="D411" s="10">
        <v>967.83865354793704</v>
      </c>
      <c r="E411" s="11">
        <v>0.52654717386886996</v>
      </c>
      <c r="F411" s="12">
        <v>108</v>
      </c>
      <c r="G411" s="13">
        <v>0.111588847587446</v>
      </c>
      <c r="H411" s="13">
        <v>0.537313432835821</v>
      </c>
      <c r="I411" s="12">
        <v>96</v>
      </c>
      <c r="J411" s="13">
        <v>9.9190086744396694E-2</v>
      </c>
      <c r="K411" s="13">
        <v>0.54237288135593198</v>
      </c>
      <c r="L411" s="12" t="s">
        <v>420</v>
      </c>
      <c r="M411" s="13" t="s">
        <v>420</v>
      </c>
      <c r="N411" s="13" t="s">
        <v>420</v>
      </c>
    </row>
    <row r="412" spans="1:14" x14ac:dyDescent="0.35">
      <c r="A412" s="9" t="s">
        <v>120</v>
      </c>
      <c r="B412" s="9" t="s">
        <v>123</v>
      </c>
      <c r="C412" s="9" t="s">
        <v>368</v>
      </c>
      <c r="D412" s="10">
        <v>870.24671007983</v>
      </c>
      <c r="E412" s="11">
        <v>0.47345282613112799</v>
      </c>
      <c r="F412" s="12">
        <v>93</v>
      </c>
      <c r="G412" s="13">
        <v>0.106866247149005</v>
      </c>
      <c r="H412" s="13">
        <v>0.462686567164179</v>
      </c>
      <c r="I412" s="12">
        <v>81</v>
      </c>
      <c r="J412" s="13">
        <v>9.3077053968488602E-2</v>
      </c>
      <c r="K412" s="13">
        <v>0.45762711864406802</v>
      </c>
      <c r="L412" s="12" t="s">
        <v>420</v>
      </c>
      <c r="M412" s="13" t="s">
        <v>420</v>
      </c>
      <c r="N412" s="13" t="s">
        <v>420</v>
      </c>
    </row>
    <row r="413" spans="1:14" x14ac:dyDescent="0.35">
      <c r="A413" s="9" t="s">
        <v>120</v>
      </c>
      <c r="B413" s="9" t="s">
        <v>123</v>
      </c>
      <c r="C413" s="9" t="s">
        <v>369</v>
      </c>
      <c r="D413" s="10">
        <v>0</v>
      </c>
      <c r="E413" s="11">
        <v>0</v>
      </c>
      <c r="F413" s="12" t="s">
        <v>420</v>
      </c>
      <c r="G413" s="13" t="s">
        <v>420</v>
      </c>
      <c r="H413" s="13" t="s">
        <v>420</v>
      </c>
      <c r="I413" s="12" t="s">
        <v>420</v>
      </c>
      <c r="J413" s="13" t="s">
        <v>420</v>
      </c>
      <c r="K413" s="13" t="s">
        <v>420</v>
      </c>
      <c r="L413" s="12" t="s">
        <v>420</v>
      </c>
      <c r="M413" s="13" t="s">
        <v>420</v>
      </c>
      <c r="N413" s="13" t="s">
        <v>420</v>
      </c>
    </row>
    <row r="414" spans="1:14" x14ac:dyDescent="0.35">
      <c r="A414" s="9" t="s">
        <v>120</v>
      </c>
      <c r="B414" s="9" t="s">
        <v>123</v>
      </c>
      <c r="C414" s="9" t="s">
        <v>16</v>
      </c>
      <c r="D414" s="10">
        <v>1838.08536362777</v>
      </c>
      <c r="E414" s="11">
        <v>1</v>
      </c>
      <c r="F414" s="12" t="s">
        <v>420</v>
      </c>
      <c r="G414" s="13" t="s">
        <v>420</v>
      </c>
      <c r="H414" s="13" t="s">
        <v>420</v>
      </c>
      <c r="I414" s="12" t="s">
        <v>420</v>
      </c>
      <c r="J414" s="13" t="s">
        <v>420</v>
      </c>
      <c r="K414" s="13" t="s">
        <v>420</v>
      </c>
      <c r="L414" s="12" t="s">
        <v>420</v>
      </c>
      <c r="M414" s="13" t="s">
        <v>420</v>
      </c>
      <c r="N414" s="13" t="s">
        <v>420</v>
      </c>
    </row>
    <row r="415" spans="1:14" x14ac:dyDescent="0.35">
      <c r="A415" s="9" t="s">
        <v>120</v>
      </c>
      <c r="B415" s="9" t="s">
        <v>124</v>
      </c>
      <c r="C415" s="9" t="s">
        <v>367</v>
      </c>
      <c r="D415" s="10">
        <v>747.10377650815303</v>
      </c>
      <c r="E415" s="11">
        <v>0.51224619174702701</v>
      </c>
      <c r="F415" s="12">
        <v>496</v>
      </c>
      <c r="G415" s="13">
        <v>0.66389705901130203</v>
      </c>
      <c r="H415" s="13">
        <v>0.52320675105485204</v>
      </c>
      <c r="I415" s="12">
        <v>455</v>
      </c>
      <c r="J415" s="13">
        <v>0.60901847147206101</v>
      </c>
      <c r="K415" s="13">
        <v>0.534037558685446</v>
      </c>
      <c r="L415" s="12">
        <v>41</v>
      </c>
      <c r="M415" s="13">
        <v>5.48785875392407E-2</v>
      </c>
      <c r="N415" s="13">
        <v>0.42708333333333298</v>
      </c>
    </row>
    <row r="416" spans="1:14" x14ac:dyDescent="0.35">
      <c r="A416" s="9" t="s">
        <v>120</v>
      </c>
      <c r="B416" s="9" t="s">
        <v>124</v>
      </c>
      <c r="C416" s="9" t="s">
        <v>368</v>
      </c>
      <c r="D416" s="10">
        <v>711.38198394257802</v>
      </c>
      <c r="E416" s="11">
        <v>0.48775380825297399</v>
      </c>
      <c r="F416" s="12">
        <v>441</v>
      </c>
      <c r="G416" s="13">
        <v>0.61992011318014595</v>
      </c>
      <c r="H416" s="13">
        <v>0.465189873417722</v>
      </c>
      <c r="I416" s="12">
        <v>389</v>
      </c>
      <c r="J416" s="13">
        <v>0.54682295697749905</v>
      </c>
      <c r="K416" s="13">
        <v>0.45657276995305202</v>
      </c>
      <c r="L416" s="12">
        <v>52</v>
      </c>
      <c r="M416" s="13">
        <v>7.3097156202647603E-2</v>
      </c>
      <c r="N416" s="13">
        <v>0.54166666666666696</v>
      </c>
    </row>
    <row r="417" spans="1:14" x14ac:dyDescent="0.35">
      <c r="A417" s="9" t="s">
        <v>120</v>
      </c>
      <c r="B417" s="9" t="s">
        <v>124</v>
      </c>
      <c r="C417" s="9" t="s">
        <v>369</v>
      </c>
      <c r="D417" s="10">
        <v>0</v>
      </c>
      <c r="E417" s="11">
        <v>0</v>
      </c>
      <c r="F417" s="12" t="s">
        <v>420</v>
      </c>
      <c r="G417" s="13" t="s">
        <v>420</v>
      </c>
      <c r="H417" s="13" t="s">
        <v>420</v>
      </c>
      <c r="I417" s="12" t="s">
        <v>420</v>
      </c>
      <c r="J417" s="13" t="s">
        <v>420</v>
      </c>
      <c r="K417" s="13" t="s">
        <v>420</v>
      </c>
      <c r="L417" s="12" t="s">
        <v>420</v>
      </c>
      <c r="M417" s="13" t="s">
        <v>420</v>
      </c>
      <c r="N417" s="13" t="s">
        <v>420</v>
      </c>
    </row>
    <row r="418" spans="1:14" x14ac:dyDescent="0.35">
      <c r="A418" s="9" t="s">
        <v>120</v>
      </c>
      <c r="B418" s="9" t="s">
        <v>124</v>
      </c>
      <c r="C418" s="9" t="s">
        <v>16</v>
      </c>
      <c r="D418" s="10">
        <v>1458.4857604507299</v>
      </c>
      <c r="E418" s="11">
        <v>1</v>
      </c>
      <c r="F418" s="12" t="s">
        <v>420</v>
      </c>
      <c r="G418" s="13" t="s">
        <v>420</v>
      </c>
      <c r="H418" s="13" t="s">
        <v>420</v>
      </c>
      <c r="I418" s="12" t="s">
        <v>420</v>
      </c>
      <c r="J418" s="13" t="s">
        <v>420</v>
      </c>
      <c r="K418" s="13" t="s">
        <v>420</v>
      </c>
      <c r="L418" s="12" t="s">
        <v>420</v>
      </c>
      <c r="M418" s="13" t="s">
        <v>420</v>
      </c>
      <c r="N418" s="13" t="s">
        <v>420</v>
      </c>
    </row>
    <row r="419" spans="1:14" x14ac:dyDescent="0.35">
      <c r="A419" s="9" t="s">
        <v>120</v>
      </c>
      <c r="B419" s="9" t="s">
        <v>125</v>
      </c>
      <c r="C419" s="9" t="s">
        <v>367</v>
      </c>
      <c r="D419" s="10">
        <v>753.079939897901</v>
      </c>
      <c r="E419" s="11">
        <v>0.47590300539924102</v>
      </c>
      <c r="F419" s="12">
        <v>589</v>
      </c>
      <c r="G419" s="13">
        <v>0.78212148378278901</v>
      </c>
      <c r="H419" s="13">
        <v>0.51261966927763303</v>
      </c>
      <c r="I419" s="12">
        <v>532</v>
      </c>
      <c r="J419" s="13">
        <v>0.70643230793284195</v>
      </c>
      <c r="K419" s="13">
        <v>0.52673267326732698</v>
      </c>
      <c r="L419" s="12">
        <v>57</v>
      </c>
      <c r="M419" s="13">
        <v>7.5689175849947304E-2</v>
      </c>
      <c r="N419" s="13">
        <v>0.410071942446043</v>
      </c>
    </row>
    <row r="420" spans="1:14" x14ac:dyDescent="0.35">
      <c r="A420" s="9" t="s">
        <v>120</v>
      </c>
      <c r="B420" s="9" t="s">
        <v>125</v>
      </c>
      <c r="C420" s="9" t="s">
        <v>368</v>
      </c>
      <c r="D420" s="10">
        <v>829.34322481006802</v>
      </c>
      <c r="E420" s="11">
        <v>0.52409699460075798</v>
      </c>
      <c r="F420" s="12">
        <v>553</v>
      </c>
      <c r="G420" s="13">
        <v>0.66679269023587295</v>
      </c>
      <c r="H420" s="13">
        <v>0.481288076588338</v>
      </c>
      <c r="I420" s="12">
        <v>472</v>
      </c>
      <c r="J420" s="13">
        <v>0.56912504483061899</v>
      </c>
      <c r="K420" s="13">
        <v>0.46732673267326702</v>
      </c>
      <c r="L420" s="12">
        <v>81</v>
      </c>
      <c r="M420" s="13">
        <v>9.7667645405254494E-2</v>
      </c>
      <c r="N420" s="13">
        <v>0.58273381294964</v>
      </c>
    </row>
    <row r="421" spans="1:14" x14ac:dyDescent="0.35">
      <c r="A421" s="9" t="s">
        <v>120</v>
      </c>
      <c r="B421" s="9" t="s">
        <v>125</v>
      </c>
      <c r="C421" s="9" t="s">
        <v>369</v>
      </c>
      <c r="D421" s="10">
        <v>0</v>
      </c>
      <c r="E421" s="11">
        <v>0</v>
      </c>
      <c r="F421" s="12" t="s">
        <v>420</v>
      </c>
      <c r="G421" s="13" t="s">
        <v>420</v>
      </c>
      <c r="H421" s="13" t="s">
        <v>420</v>
      </c>
      <c r="I421" s="12" t="s">
        <v>420</v>
      </c>
      <c r="J421" s="13" t="s">
        <v>420</v>
      </c>
      <c r="K421" s="13" t="s">
        <v>420</v>
      </c>
      <c r="L421" s="12" t="s">
        <v>420</v>
      </c>
      <c r="M421" s="13" t="s">
        <v>420</v>
      </c>
      <c r="N421" s="13" t="s">
        <v>420</v>
      </c>
    </row>
    <row r="422" spans="1:14" x14ac:dyDescent="0.35">
      <c r="A422" s="9" t="s">
        <v>120</v>
      </c>
      <c r="B422" s="9" t="s">
        <v>125</v>
      </c>
      <c r="C422" s="9" t="s">
        <v>16</v>
      </c>
      <c r="D422" s="10">
        <v>1582.42316470797</v>
      </c>
      <c r="E422" s="11">
        <v>1</v>
      </c>
      <c r="F422" s="12" t="s">
        <v>420</v>
      </c>
      <c r="G422" s="13" t="s">
        <v>420</v>
      </c>
      <c r="H422" s="13" t="s">
        <v>420</v>
      </c>
      <c r="I422" s="12" t="s">
        <v>420</v>
      </c>
      <c r="J422" s="13" t="s">
        <v>420</v>
      </c>
      <c r="K422" s="13" t="s">
        <v>420</v>
      </c>
      <c r="L422" s="12" t="s">
        <v>420</v>
      </c>
      <c r="M422" s="13" t="s">
        <v>420</v>
      </c>
      <c r="N422" s="13" t="s">
        <v>420</v>
      </c>
    </row>
    <row r="423" spans="1:14" x14ac:dyDescent="0.35">
      <c r="A423" s="9" t="s">
        <v>120</v>
      </c>
      <c r="B423" s="9" t="s">
        <v>126</v>
      </c>
      <c r="C423" s="9" t="s">
        <v>367</v>
      </c>
      <c r="D423" s="10">
        <v>1014.390801215</v>
      </c>
      <c r="E423" s="11">
        <v>0.52514866848667896</v>
      </c>
      <c r="F423" s="12">
        <v>669</v>
      </c>
      <c r="G423" s="13">
        <v>0.65950913513677001</v>
      </c>
      <c r="H423" s="13">
        <v>0.53095238095238095</v>
      </c>
      <c r="I423" s="12">
        <v>630</v>
      </c>
      <c r="J423" s="13">
        <v>0.62106241425435804</v>
      </c>
      <c r="K423" s="13">
        <v>0.53571428571428603</v>
      </c>
      <c r="L423" s="12">
        <v>39</v>
      </c>
      <c r="M423" s="13">
        <v>3.8446720882412598E-2</v>
      </c>
      <c r="N423" s="13">
        <v>0.46428571428571402</v>
      </c>
    </row>
    <row r="424" spans="1:14" x14ac:dyDescent="0.35">
      <c r="A424" s="9" t="s">
        <v>120</v>
      </c>
      <c r="B424" s="9" t="s">
        <v>126</v>
      </c>
      <c r="C424" s="9" t="s">
        <v>368</v>
      </c>
      <c r="D424" s="10">
        <v>917.23515936902197</v>
      </c>
      <c r="E424" s="11">
        <v>0.47485133151332198</v>
      </c>
      <c r="F424" s="12">
        <v>572</v>
      </c>
      <c r="G424" s="13">
        <v>0.62361325136455303</v>
      </c>
      <c r="H424" s="13">
        <v>0.45396825396825402</v>
      </c>
      <c r="I424" s="12">
        <v>530</v>
      </c>
      <c r="J424" s="13">
        <v>0.57782346717345001</v>
      </c>
      <c r="K424" s="13">
        <v>0.45068027210884398</v>
      </c>
      <c r="L424" s="12">
        <v>42</v>
      </c>
      <c r="M424" s="13">
        <v>4.5789784191103598E-2</v>
      </c>
      <c r="N424" s="13">
        <v>0.5</v>
      </c>
    </row>
    <row r="425" spans="1:14" x14ac:dyDescent="0.35">
      <c r="A425" s="9" t="s">
        <v>120</v>
      </c>
      <c r="B425" s="9" t="s">
        <v>126</v>
      </c>
      <c r="C425" s="9" t="s">
        <v>369</v>
      </c>
      <c r="D425" s="10">
        <v>0</v>
      </c>
      <c r="E425" s="11">
        <v>0</v>
      </c>
      <c r="F425" s="12" t="s">
        <v>420</v>
      </c>
      <c r="G425" s="13" t="s">
        <v>420</v>
      </c>
      <c r="H425" s="13" t="s">
        <v>420</v>
      </c>
      <c r="I425" s="12" t="s">
        <v>420</v>
      </c>
      <c r="J425" s="13" t="s">
        <v>420</v>
      </c>
      <c r="K425" s="13" t="s">
        <v>420</v>
      </c>
      <c r="L425" s="12" t="s">
        <v>420</v>
      </c>
      <c r="M425" s="13" t="s">
        <v>420</v>
      </c>
      <c r="N425" s="13" t="s">
        <v>420</v>
      </c>
    </row>
    <row r="426" spans="1:14" x14ac:dyDescent="0.35">
      <c r="A426" s="9" t="s">
        <v>120</v>
      </c>
      <c r="B426" s="9" t="s">
        <v>126</v>
      </c>
      <c r="C426" s="9" t="s">
        <v>16</v>
      </c>
      <c r="D426" s="10">
        <v>1931.62596058402</v>
      </c>
      <c r="E426" s="11">
        <v>1</v>
      </c>
      <c r="F426" s="12" t="s">
        <v>420</v>
      </c>
      <c r="G426" s="13" t="s">
        <v>420</v>
      </c>
      <c r="H426" s="13" t="s">
        <v>420</v>
      </c>
      <c r="I426" s="12" t="s">
        <v>420</v>
      </c>
      <c r="J426" s="13" t="s">
        <v>420</v>
      </c>
      <c r="K426" s="13" t="s">
        <v>420</v>
      </c>
      <c r="L426" s="12" t="s">
        <v>420</v>
      </c>
      <c r="M426" s="13" t="s">
        <v>420</v>
      </c>
      <c r="N426" s="13" t="s">
        <v>420</v>
      </c>
    </row>
    <row r="427" spans="1:14" x14ac:dyDescent="0.35">
      <c r="A427" s="9" t="s">
        <v>120</v>
      </c>
      <c r="B427" s="9" t="s">
        <v>127</v>
      </c>
      <c r="C427" s="9" t="s">
        <v>367</v>
      </c>
      <c r="D427" s="10">
        <v>2731.4591349024399</v>
      </c>
      <c r="E427" s="11">
        <v>0.51460405542521803</v>
      </c>
      <c r="F427" s="12">
        <v>2324</v>
      </c>
      <c r="G427" s="13">
        <v>0.85082729970368298</v>
      </c>
      <c r="H427" s="13">
        <v>0.51393188854489202</v>
      </c>
      <c r="I427" s="12">
        <v>2081</v>
      </c>
      <c r="J427" s="13">
        <v>0.76186386001865902</v>
      </c>
      <c r="K427" s="13">
        <v>0.51934115298228101</v>
      </c>
      <c r="L427" s="12">
        <v>243</v>
      </c>
      <c r="M427" s="13">
        <v>8.8963439685023599E-2</v>
      </c>
      <c r="N427" s="13">
        <v>0.47184466019417498</v>
      </c>
    </row>
    <row r="428" spans="1:14" x14ac:dyDescent="0.35">
      <c r="A428" s="9" t="s">
        <v>120</v>
      </c>
      <c r="B428" s="9" t="s">
        <v>127</v>
      </c>
      <c r="C428" s="9" t="s">
        <v>368</v>
      </c>
      <c r="D428" s="10">
        <v>2576.42584211242</v>
      </c>
      <c r="E428" s="11">
        <v>0.48539594457478102</v>
      </c>
      <c r="F428" s="12">
        <v>2147</v>
      </c>
      <c r="G428" s="13">
        <v>0.83332497481847501</v>
      </c>
      <c r="H428" s="13">
        <v>0.47478991596638698</v>
      </c>
      <c r="I428" s="12">
        <v>1887</v>
      </c>
      <c r="J428" s="13">
        <v>0.73240998019676795</v>
      </c>
      <c r="K428" s="13">
        <v>0.47092587971050698</v>
      </c>
      <c r="L428" s="12">
        <v>260</v>
      </c>
      <c r="M428" s="13">
        <v>0.100914994621706</v>
      </c>
      <c r="N428" s="13">
        <v>0.50485436893203905</v>
      </c>
    </row>
    <row r="429" spans="1:14" x14ac:dyDescent="0.35">
      <c r="A429" s="9" t="s">
        <v>120</v>
      </c>
      <c r="B429" s="9" t="s">
        <v>127</v>
      </c>
      <c r="C429" s="9" t="s">
        <v>369</v>
      </c>
      <c r="D429" s="10">
        <v>0</v>
      </c>
      <c r="E429" s="11">
        <v>0</v>
      </c>
      <c r="F429" s="12">
        <v>51</v>
      </c>
      <c r="G429" s="13">
        <v>0</v>
      </c>
      <c r="H429" s="13">
        <v>1.12781954887218E-2</v>
      </c>
      <c r="I429" s="12">
        <v>39</v>
      </c>
      <c r="J429" s="13">
        <v>0</v>
      </c>
      <c r="K429" s="13">
        <v>9.7329673072123792E-3</v>
      </c>
      <c r="L429" s="12" t="s">
        <v>420</v>
      </c>
      <c r="M429" s="13" t="s">
        <v>420</v>
      </c>
      <c r="N429" s="13" t="s">
        <v>420</v>
      </c>
    </row>
    <row r="430" spans="1:14" x14ac:dyDescent="0.35">
      <c r="A430" s="9" t="s">
        <v>120</v>
      </c>
      <c r="B430" s="9" t="s">
        <v>127</v>
      </c>
      <c r="C430" s="9" t="s">
        <v>16</v>
      </c>
      <c r="D430" s="10">
        <v>5307.8849770148699</v>
      </c>
      <c r="E430" s="11">
        <v>1</v>
      </c>
      <c r="F430" s="12">
        <v>4522</v>
      </c>
      <c r="G430" s="13">
        <v>0.85194008905278695</v>
      </c>
      <c r="H430" s="13">
        <v>1</v>
      </c>
      <c r="I430" s="12">
        <v>4007</v>
      </c>
      <c r="J430" s="13">
        <v>0.75491462557154299</v>
      </c>
      <c r="K430" s="13">
        <v>1</v>
      </c>
      <c r="L430" s="12" t="s">
        <v>420</v>
      </c>
      <c r="M430" s="13" t="s">
        <v>420</v>
      </c>
      <c r="N430" s="13" t="s">
        <v>420</v>
      </c>
    </row>
    <row r="431" spans="1:14" x14ac:dyDescent="0.35">
      <c r="A431" s="9" t="s">
        <v>120</v>
      </c>
      <c r="B431" s="9" t="s">
        <v>128</v>
      </c>
      <c r="C431" s="9" t="s">
        <v>367</v>
      </c>
      <c r="D431" s="10">
        <v>1104.6854872968499</v>
      </c>
      <c r="E431" s="11">
        <v>0.522881654130947</v>
      </c>
      <c r="F431" s="12">
        <v>862</v>
      </c>
      <c r="G431" s="13">
        <v>0.78031259567761901</v>
      </c>
      <c r="H431" s="13">
        <v>0.533415841584158</v>
      </c>
      <c r="I431" s="12">
        <v>782</v>
      </c>
      <c r="J431" s="13">
        <v>0.70789379329454505</v>
      </c>
      <c r="K431" s="13">
        <v>0.54117647058823504</v>
      </c>
      <c r="L431" s="12">
        <v>80</v>
      </c>
      <c r="M431" s="13">
        <v>7.2418802383073702E-2</v>
      </c>
      <c r="N431" s="13">
        <v>0.46783625730994099</v>
      </c>
    </row>
    <row r="432" spans="1:14" x14ac:dyDescent="0.35">
      <c r="A432" s="9" t="s">
        <v>120</v>
      </c>
      <c r="B432" s="9" t="s">
        <v>128</v>
      </c>
      <c r="C432" s="9" t="s">
        <v>368</v>
      </c>
      <c r="D432" s="10">
        <v>1008.00192211873</v>
      </c>
      <c r="E432" s="11">
        <v>0.477118345869048</v>
      </c>
      <c r="F432" s="12">
        <v>742</v>
      </c>
      <c r="G432" s="13">
        <v>0.73610970745014304</v>
      </c>
      <c r="H432" s="13">
        <v>0.45915841584158401</v>
      </c>
      <c r="I432" s="12">
        <v>652</v>
      </c>
      <c r="J432" s="13">
        <v>0.64682416341980198</v>
      </c>
      <c r="K432" s="13">
        <v>0.45121107266436</v>
      </c>
      <c r="L432" s="12">
        <v>90</v>
      </c>
      <c r="M432" s="13">
        <v>8.9285544030340794E-2</v>
      </c>
      <c r="N432" s="13">
        <v>0.52631578947368396</v>
      </c>
    </row>
    <row r="433" spans="1:14" x14ac:dyDescent="0.35">
      <c r="A433" s="9" t="s">
        <v>120</v>
      </c>
      <c r="B433" s="9" t="s">
        <v>128</v>
      </c>
      <c r="C433" s="9" t="s">
        <v>369</v>
      </c>
      <c r="D433" s="10">
        <v>0</v>
      </c>
      <c r="E433" s="11">
        <v>0</v>
      </c>
      <c r="F433" s="12" t="s">
        <v>420</v>
      </c>
      <c r="G433" s="13" t="s">
        <v>420</v>
      </c>
      <c r="H433" s="13" t="s">
        <v>420</v>
      </c>
      <c r="I433" s="12" t="s">
        <v>420</v>
      </c>
      <c r="J433" s="13" t="s">
        <v>420</v>
      </c>
      <c r="K433" s="13" t="s">
        <v>420</v>
      </c>
      <c r="L433" s="12" t="s">
        <v>420</v>
      </c>
      <c r="M433" s="13" t="s">
        <v>420</v>
      </c>
      <c r="N433" s="13" t="s">
        <v>420</v>
      </c>
    </row>
    <row r="434" spans="1:14" x14ac:dyDescent="0.35">
      <c r="A434" s="9" t="s">
        <v>120</v>
      </c>
      <c r="B434" s="9" t="s">
        <v>128</v>
      </c>
      <c r="C434" s="9" t="s">
        <v>16</v>
      </c>
      <c r="D434" s="10">
        <v>2112.6874094155901</v>
      </c>
      <c r="E434" s="11">
        <v>1</v>
      </c>
      <c r="F434" s="12" t="s">
        <v>420</v>
      </c>
      <c r="G434" s="13" t="s">
        <v>420</v>
      </c>
      <c r="H434" s="13" t="s">
        <v>420</v>
      </c>
      <c r="I434" s="12" t="s">
        <v>420</v>
      </c>
      <c r="J434" s="13" t="s">
        <v>420</v>
      </c>
      <c r="K434" s="13" t="s">
        <v>420</v>
      </c>
      <c r="L434" s="12" t="s">
        <v>420</v>
      </c>
      <c r="M434" s="13" t="s">
        <v>420</v>
      </c>
      <c r="N434" s="13" t="s">
        <v>420</v>
      </c>
    </row>
    <row r="435" spans="1:14" x14ac:dyDescent="0.35">
      <c r="A435" s="9" t="s">
        <v>120</v>
      </c>
      <c r="B435" s="9" t="s">
        <v>129</v>
      </c>
      <c r="C435" s="9" t="s">
        <v>367</v>
      </c>
      <c r="D435" s="10">
        <v>825.74648071912395</v>
      </c>
      <c r="E435" s="11">
        <v>0.493974299814333</v>
      </c>
      <c r="F435" s="12">
        <v>619</v>
      </c>
      <c r="G435" s="13">
        <v>0.74962475100217996</v>
      </c>
      <c r="H435" s="13">
        <v>0.51369294605809102</v>
      </c>
      <c r="I435" s="12">
        <v>546</v>
      </c>
      <c r="J435" s="13">
        <v>0.66121989345264998</v>
      </c>
      <c r="K435" s="13">
        <v>0.51028037383177605</v>
      </c>
      <c r="L435" s="12">
        <v>73</v>
      </c>
      <c r="M435" s="13">
        <v>8.8404857549530105E-2</v>
      </c>
      <c r="N435" s="13">
        <v>0.54074074074074097</v>
      </c>
    </row>
    <row r="436" spans="1:14" x14ac:dyDescent="0.35">
      <c r="A436" s="9" t="s">
        <v>120</v>
      </c>
      <c r="B436" s="9" t="s">
        <v>129</v>
      </c>
      <c r="C436" s="9" t="s">
        <v>368</v>
      </c>
      <c r="D436" s="10">
        <v>845.89206612327303</v>
      </c>
      <c r="E436" s="11">
        <v>0.50602570018566495</v>
      </c>
      <c r="F436" s="12">
        <v>580</v>
      </c>
      <c r="G436" s="13">
        <v>0.685666674541756</v>
      </c>
      <c r="H436" s="13">
        <v>0.48132780082987597</v>
      </c>
      <c r="I436" s="12">
        <v>519</v>
      </c>
      <c r="J436" s="13">
        <v>0.613553455322709</v>
      </c>
      <c r="K436" s="13">
        <v>0.48504672897196299</v>
      </c>
      <c r="L436" s="12">
        <v>61</v>
      </c>
      <c r="M436" s="13">
        <v>7.2113219219046801E-2</v>
      </c>
      <c r="N436" s="13">
        <v>0.451851851851852</v>
      </c>
    </row>
    <row r="437" spans="1:14" x14ac:dyDescent="0.35">
      <c r="A437" s="9" t="s">
        <v>120</v>
      </c>
      <c r="B437" s="9" t="s">
        <v>129</v>
      </c>
      <c r="C437" s="9" t="s">
        <v>369</v>
      </c>
      <c r="D437" s="10">
        <v>0</v>
      </c>
      <c r="E437" s="11">
        <v>0</v>
      </c>
      <c r="F437" s="12" t="s">
        <v>420</v>
      </c>
      <c r="G437" s="13" t="s">
        <v>420</v>
      </c>
      <c r="H437" s="13" t="s">
        <v>420</v>
      </c>
      <c r="I437" s="12" t="s">
        <v>420</v>
      </c>
      <c r="J437" s="13" t="s">
        <v>420</v>
      </c>
      <c r="K437" s="13" t="s">
        <v>420</v>
      </c>
      <c r="L437" s="12" t="s">
        <v>420</v>
      </c>
      <c r="M437" s="13" t="s">
        <v>420</v>
      </c>
      <c r="N437" s="13" t="s">
        <v>420</v>
      </c>
    </row>
    <row r="438" spans="1:14" x14ac:dyDescent="0.35">
      <c r="A438" s="9" t="s">
        <v>120</v>
      </c>
      <c r="B438" s="9" t="s">
        <v>129</v>
      </c>
      <c r="C438" s="9" t="s">
        <v>16</v>
      </c>
      <c r="D438" s="10">
        <v>1671.6385468424</v>
      </c>
      <c r="E438" s="11">
        <v>1</v>
      </c>
      <c r="F438" s="12" t="s">
        <v>420</v>
      </c>
      <c r="G438" s="13" t="s">
        <v>420</v>
      </c>
      <c r="H438" s="13" t="s">
        <v>420</v>
      </c>
      <c r="I438" s="12" t="s">
        <v>420</v>
      </c>
      <c r="J438" s="13" t="s">
        <v>420</v>
      </c>
      <c r="K438" s="13" t="s">
        <v>420</v>
      </c>
      <c r="L438" s="12" t="s">
        <v>420</v>
      </c>
      <c r="M438" s="13" t="s">
        <v>420</v>
      </c>
      <c r="N438" s="13" t="s">
        <v>420</v>
      </c>
    </row>
    <row r="439" spans="1:14" x14ac:dyDescent="0.35">
      <c r="A439" s="9" t="s">
        <v>120</v>
      </c>
      <c r="B439" s="9" t="s">
        <v>130</v>
      </c>
      <c r="C439" s="9" t="s">
        <v>367</v>
      </c>
      <c r="D439" s="10">
        <v>9322.1502773681405</v>
      </c>
      <c r="E439" s="11">
        <v>0.52489196460272702</v>
      </c>
      <c r="F439" s="12">
        <v>6708</v>
      </c>
      <c r="G439" s="13">
        <v>0.71957647113728196</v>
      </c>
      <c r="H439" s="13">
        <v>0.54857703631010801</v>
      </c>
      <c r="I439" s="12">
        <v>5992</v>
      </c>
      <c r="J439" s="13">
        <v>0.64277015728303399</v>
      </c>
      <c r="K439" s="13">
        <v>0.55682557383142794</v>
      </c>
      <c r="L439" s="12">
        <v>716</v>
      </c>
      <c r="M439" s="13">
        <v>7.6806313854247701E-2</v>
      </c>
      <c r="N439" s="13">
        <v>0.48807089297886802</v>
      </c>
    </row>
    <row r="440" spans="1:14" x14ac:dyDescent="0.35">
      <c r="A440" s="9" t="s">
        <v>120</v>
      </c>
      <c r="B440" s="9" t="s">
        <v>130</v>
      </c>
      <c r="C440" s="9" t="s">
        <v>368</v>
      </c>
      <c r="D440" s="10">
        <v>8437.9811516275004</v>
      </c>
      <c r="E440" s="11">
        <v>0.47510803539727398</v>
      </c>
      <c r="F440" s="12">
        <v>5395</v>
      </c>
      <c r="G440" s="13">
        <v>0.63937094703742303</v>
      </c>
      <c r="H440" s="13">
        <v>0.441200523388943</v>
      </c>
      <c r="I440" s="12">
        <v>4674</v>
      </c>
      <c r="J440" s="13">
        <v>0.55392396783186604</v>
      </c>
      <c r="K440" s="13">
        <v>0.43434625034848101</v>
      </c>
      <c r="L440" s="12">
        <v>721</v>
      </c>
      <c r="M440" s="13">
        <v>8.5446979205557397E-2</v>
      </c>
      <c r="N440" s="13">
        <v>0.49147920927062</v>
      </c>
    </row>
    <row r="441" spans="1:14" x14ac:dyDescent="0.35">
      <c r="A441" s="9" t="s">
        <v>120</v>
      </c>
      <c r="B441" s="9" t="s">
        <v>130</v>
      </c>
      <c r="C441" s="9" t="s">
        <v>369</v>
      </c>
      <c r="D441" s="10">
        <v>0</v>
      </c>
      <c r="E441" s="11">
        <v>0</v>
      </c>
      <c r="F441" s="12">
        <v>125</v>
      </c>
      <c r="G441" s="13">
        <v>0</v>
      </c>
      <c r="H441" s="13">
        <v>1.02224403009486E-2</v>
      </c>
      <c r="I441" s="12">
        <v>95</v>
      </c>
      <c r="J441" s="13">
        <v>0</v>
      </c>
      <c r="K441" s="13">
        <v>8.8281758200910703E-3</v>
      </c>
      <c r="L441" s="12">
        <v>30</v>
      </c>
      <c r="M441" s="13">
        <v>0</v>
      </c>
      <c r="N441" s="13">
        <v>2.04498977505112E-2</v>
      </c>
    </row>
    <row r="442" spans="1:14" x14ac:dyDescent="0.35">
      <c r="A442" s="9" t="s">
        <v>120</v>
      </c>
      <c r="B442" s="9" t="s">
        <v>130</v>
      </c>
      <c r="C442" s="9" t="s">
        <v>16</v>
      </c>
      <c r="D442" s="10">
        <v>17760.131428995599</v>
      </c>
      <c r="E442" s="11">
        <v>1</v>
      </c>
      <c r="F442" s="12">
        <v>12228</v>
      </c>
      <c r="G442" s="13">
        <v>0.68850841835755106</v>
      </c>
      <c r="H442" s="13">
        <v>1</v>
      </c>
      <c r="I442" s="12">
        <v>10761</v>
      </c>
      <c r="J442" s="13">
        <v>0.60590767827490999</v>
      </c>
      <c r="K442" s="13">
        <v>1</v>
      </c>
      <c r="L442" s="12">
        <v>1467</v>
      </c>
      <c r="M442" s="13">
        <v>8.26007400826404E-2</v>
      </c>
      <c r="N442" s="13">
        <v>1</v>
      </c>
    </row>
    <row r="443" spans="1:14" x14ac:dyDescent="0.35">
      <c r="A443" s="9" t="s">
        <v>120</v>
      </c>
      <c r="B443" s="9" t="s">
        <v>131</v>
      </c>
      <c r="C443" s="9" t="s">
        <v>367</v>
      </c>
      <c r="D443" s="10">
        <v>280.494242579277</v>
      </c>
      <c r="E443" s="11">
        <v>0.47687911093180702</v>
      </c>
      <c r="F443" s="12">
        <v>131</v>
      </c>
      <c r="G443" s="13">
        <v>0.467032759016346</v>
      </c>
      <c r="H443" s="13">
        <v>0.46453900709219897</v>
      </c>
      <c r="I443" s="12">
        <v>116</v>
      </c>
      <c r="J443" s="13">
        <v>0.41355572554119202</v>
      </c>
      <c r="K443" s="13">
        <v>0.47933884297520701</v>
      </c>
      <c r="L443" s="12" t="s">
        <v>420</v>
      </c>
      <c r="M443" s="13" t="s">
        <v>420</v>
      </c>
      <c r="N443" s="13" t="s">
        <v>420</v>
      </c>
    </row>
    <row r="444" spans="1:14" x14ac:dyDescent="0.35">
      <c r="A444" s="9" t="s">
        <v>120</v>
      </c>
      <c r="B444" s="9" t="s">
        <v>131</v>
      </c>
      <c r="C444" s="9" t="s">
        <v>368</v>
      </c>
      <c r="D444" s="10">
        <v>307.69306978003402</v>
      </c>
      <c r="E444" s="11">
        <v>0.52312088906819398</v>
      </c>
      <c r="F444" s="12">
        <v>147</v>
      </c>
      <c r="G444" s="13">
        <v>0.477748816718844</v>
      </c>
      <c r="H444" s="13">
        <v>0.52127659574468099</v>
      </c>
      <c r="I444" s="12">
        <v>123</v>
      </c>
      <c r="J444" s="13">
        <v>0.39974900990760398</v>
      </c>
      <c r="K444" s="13">
        <v>0.50826446280991699</v>
      </c>
      <c r="L444" s="12" t="s">
        <v>420</v>
      </c>
      <c r="M444" s="13" t="s">
        <v>420</v>
      </c>
      <c r="N444" s="13" t="s">
        <v>420</v>
      </c>
    </row>
    <row r="445" spans="1:14" x14ac:dyDescent="0.35">
      <c r="A445" s="9" t="s">
        <v>120</v>
      </c>
      <c r="B445" s="9" t="s">
        <v>131</v>
      </c>
      <c r="C445" s="9" t="s">
        <v>369</v>
      </c>
      <c r="D445" s="10">
        <v>0</v>
      </c>
      <c r="E445" s="11">
        <v>0</v>
      </c>
      <c r="F445" s="12" t="s">
        <v>420</v>
      </c>
      <c r="G445" s="13" t="s">
        <v>420</v>
      </c>
      <c r="H445" s="13" t="s">
        <v>420</v>
      </c>
      <c r="I445" s="12" t="s">
        <v>420</v>
      </c>
      <c r="J445" s="13" t="s">
        <v>420</v>
      </c>
      <c r="K445" s="13" t="s">
        <v>420</v>
      </c>
      <c r="L445" s="12" t="s">
        <v>420</v>
      </c>
      <c r="M445" s="13" t="s">
        <v>420</v>
      </c>
      <c r="N445" s="13" t="s">
        <v>420</v>
      </c>
    </row>
    <row r="446" spans="1:14" x14ac:dyDescent="0.35">
      <c r="A446" s="9" t="s">
        <v>120</v>
      </c>
      <c r="B446" s="9" t="s">
        <v>131</v>
      </c>
      <c r="C446" s="9" t="s">
        <v>16</v>
      </c>
      <c r="D446" s="10">
        <v>588.18731235931102</v>
      </c>
      <c r="E446" s="11">
        <v>1</v>
      </c>
      <c r="F446" s="12" t="s">
        <v>420</v>
      </c>
      <c r="G446" s="13" t="s">
        <v>420</v>
      </c>
      <c r="H446" s="13" t="s">
        <v>420</v>
      </c>
      <c r="I446" s="12" t="s">
        <v>420</v>
      </c>
      <c r="J446" s="13" t="s">
        <v>420</v>
      </c>
      <c r="K446" s="13" t="s">
        <v>420</v>
      </c>
      <c r="L446" s="12" t="s">
        <v>420</v>
      </c>
      <c r="M446" s="13" t="s">
        <v>420</v>
      </c>
      <c r="N446" s="13" t="s">
        <v>420</v>
      </c>
    </row>
    <row r="447" spans="1:14" x14ac:dyDescent="0.35">
      <c r="A447" s="9" t="s">
        <v>120</v>
      </c>
      <c r="B447" s="9" t="s">
        <v>132</v>
      </c>
      <c r="C447" s="9" t="s">
        <v>367</v>
      </c>
      <c r="D447" s="10">
        <v>1026.0311353248201</v>
      </c>
      <c r="E447" s="11">
        <v>0.50639190316544502</v>
      </c>
      <c r="F447" s="12">
        <v>731</v>
      </c>
      <c r="G447" s="13">
        <v>0.71245401317044899</v>
      </c>
      <c r="H447" s="13">
        <v>0.50623268698060897</v>
      </c>
      <c r="I447" s="12">
        <v>674</v>
      </c>
      <c r="J447" s="13">
        <v>0.65690014347042802</v>
      </c>
      <c r="K447" s="13">
        <v>0.51215805471124598</v>
      </c>
      <c r="L447" s="12">
        <v>57</v>
      </c>
      <c r="M447" s="13">
        <v>5.5553869700021297E-2</v>
      </c>
      <c r="N447" s="13">
        <v>0.4453125</v>
      </c>
    </row>
    <row r="448" spans="1:14" x14ac:dyDescent="0.35">
      <c r="A448" s="9" t="s">
        <v>120</v>
      </c>
      <c r="B448" s="9" t="s">
        <v>132</v>
      </c>
      <c r="C448" s="9" t="s">
        <v>368</v>
      </c>
      <c r="D448" s="10">
        <v>1000.12909534064</v>
      </c>
      <c r="E448" s="11">
        <v>0.49360809683455498</v>
      </c>
      <c r="F448" s="12">
        <v>700</v>
      </c>
      <c r="G448" s="13">
        <v>0.69990964492597096</v>
      </c>
      <c r="H448" s="13">
        <v>0.48476454293628801</v>
      </c>
      <c r="I448" s="12">
        <v>629</v>
      </c>
      <c r="J448" s="13">
        <v>0.62891880951205104</v>
      </c>
      <c r="K448" s="13">
        <v>0.47796352583586599</v>
      </c>
      <c r="L448" s="12">
        <v>71</v>
      </c>
      <c r="M448" s="13">
        <v>7.09908354139199E-2</v>
      </c>
      <c r="N448" s="13">
        <v>0.5546875</v>
      </c>
    </row>
    <row r="449" spans="1:14" x14ac:dyDescent="0.35">
      <c r="A449" s="9" t="s">
        <v>120</v>
      </c>
      <c r="B449" s="9" t="s">
        <v>132</v>
      </c>
      <c r="C449" s="9" t="s">
        <v>369</v>
      </c>
      <c r="D449" s="10">
        <v>0</v>
      </c>
      <c r="E449" s="11">
        <v>0</v>
      </c>
      <c r="F449" s="12" t="s">
        <v>420</v>
      </c>
      <c r="G449" s="13" t="s">
        <v>420</v>
      </c>
      <c r="H449" s="13" t="s">
        <v>420</v>
      </c>
      <c r="I449" s="12" t="s">
        <v>420</v>
      </c>
      <c r="J449" s="13" t="s">
        <v>420</v>
      </c>
      <c r="K449" s="13" t="s">
        <v>420</v>
      </c>
      <c r="L449" s="12" t="s">
        <v>420</v>
      </c>
      <c r="M449" s="13" t="s">
        <v>420</v>
      </c>
      <c r="N449" s="13" t="s">
        <v>420</v>
      </c>
    </row>
    <row r="450" spans="1:14" x14ac:dyDescent="0.35">
      <c r="A450" s="9" t="s">
        <v>120</v>
      </c>
      <c r="B450" s="9" t="s">
        <v>132</v>
      </c>
      <c r="C450" s="9" t="s">
        <v>16</v>
      </c>
      <c r="D450" s="10">
        <v>2026.1602306654599</v>
      </c>
      <c r="E450" s="11">
        <v>1</v>
      </c>
      <c r="F450" s="12" t="s">
        <v>420</v>
      </c>
      <c r="G450" s="13" t="s">
        <v>420</v>
      </c>
      <c r="H450" s="13" t="s">
        <v>420</v>
      </c>
      <c r="I450" s="12" t="s">
        <v>420</v>
      </c>
      <c r="J450" s="13" t="s">
        <v>420</v>
      </c>
      <c r="K450" s="13" t="s">
        <v>420</v>
      </c>
      <c r="L450" s="12" t="s">
        <v>420</v>
      </c>
      <c r="M450" s="13" t="s">
        <v>420</v>
      </c>
      <c r="N450" s="13" t="s">
        <v>420</v>
      </c>
    </row>
    <row r="451" spans="1:14" x14ac:dyDescent="0.35">
      <c r="A451" s="9" t="s">
        <v>120</v>
      </c>
      <c r="B451" s="9" t="s">
        <v>133</v>
      </c>
      <c r="C451" s="9" t="s">
        <v>367</v>
      </c>
      <c r="D451" s="10">
        <v>45.886607291103097</v>
      </c>
      <c r="E451" s="11">
        <v>0.47180920963397299</v>
      </c>
      <c r="F451" s="12" t="s">
        <v>420</v>
      </c>
      <c r="G451" s="13" t="s">
        <v>420</v>
      </c>
      <c r="H451" s="13" t="s">
        <v>420</v>
      </c>
      <c r="I451" s="12" t="s">
        <v>420</v>
      </c>
      <c r="J451" s="13" t="s">
        <v>420</v>
      </c>
      <c r="K451" s="13" t="s">
        <v>420</v>
      </c>
      <c r="L451" s="12" t="s">
        <v>420</v>
      </c>
      <c r="M451" s="13" t="s">
        <v>420</v>
      </c>
      <c r="N451" s="13" t="s">
        <v>420</v>
      </c>
    </row>
    <row r="452" spans="1:14" x14ac:dyDescent="0.35">
      <c r="A452" s="9" t="s">
        <v>120</v>
      </c>
      <c r="B452" s="9" t="s">
        <v>133</v>
      </c>
      <c r="C452" s="9" t="s">
        <v>368</v>
      </c>
      <c r="D452" s="10">
        <v>51.370093837519804</v>
      </c>
      <c r="E452" s="11">
        <v>0.52819079036602801</v>
      </c>
      <c r="F452" s="12" t="s">
        <v>420</v>
      </c>
      <c r="G452" s="13" t="s">
        <v>420</v>
      </c>
      <c r="H452" s="13" t="s">
        <v>420</v>
      </c>
      <c r="I452" s="12" t="s">
        <v>420</v>
      </c>
      <c r="J452" s="13" t="s">
        <v>420</v>
      </c>
      <c r="K452" s="13" t="s">
        <v>420</v>
      </c>
      <c r="L452" s="12" t="s">
        <v>420</v>
      </c>
      <c r="M452" s="13" t="s">
        <v>420</v>
      </c>
      <c r="N452" s="13" t="s">
        <v>420</v>
      </c>
    </row>
    <row r="453" spans="1:14" x14ac:dyDescent="0.35">
      <c r="A453" s="9" t="s">
        <v>120</v>
      </c>
      <c r="B453" s="9" t="s">
        <v>133</v>
      </c>
      <c r="C453" s="9" t="s">
        <v>369</v>
      </c>
      <c r="D453" s="10">
        <v>0</v>
      </c>
      <c r="E453" s="11">
        <v>0</v>
      </c>
      <c r="F453" s="12" t="s">
        <v>420</v>
      </c>
      <c r="G453" s="13" t="s">
        <v>420</v>
      </c>
      <c r="H453" s="13" t="s">
        <v>420</v>
      </c>
      <c r="I453" s="12" t="s">
        <v>420</v>
      </c>
      <c r="J453" s="13" t="s">
        <v>420</v>
      </c>
      <c r="K453" s="13" t="s">
        <v>420</v>
      </c>
      <c r="L453" s="12" t="s">
        <v>420</v>
      </c>
      <c r="M453" s="13" t="s">
        <v>420</v>
      </c>
      <c r="N453" s="13" t="s">
        <v>420</v>
      </c>
    </row>
    <row r="454" spans="1:14" x14ac:dyDescent="0.35">
      <c r="A454" s="9" t="s">
        <v>120</v>
      </c>
      <c r="B454" s="9" t="s">
        <v>133</v>
      </c>
      <c r="C454" s="9" t="s">
        <v>16</v>
      </c>
      <c r="D454" s="10">
        <v>97.256701128622794</v>
      </c>
      <c r="E454" s="11">
        <v>1</v>
      </c>
      <c r="F454" s="12" t="s">
        <v>420</v>
      </c>
      <c r="G454" s="13" t="s">
        <v>420</v>
      </c>
      <c r="H454" s="13" t="s">
        <v>420</v>
      </c>
      <c r="I454" s="12" t="s">
        <v>420</v>
      </c>
      <c r="J454" s="13" t="s">
        <v>420</v>
      </c>
      <c r="K454" s="13" t="s">
        <v>420</v>
      </c>
      <c r="L454" s="12" t="s">
        <v>420</v>
      </c>
      <c r="M454" s="13" t="s">
        <v>420</v>
      </c>
      <c r="N454" s="13" t="s">
        <v>420</v>
      </c>
    </row>
    <row r="455" spans="1:14" x14ac:dyDescent="0.35">
      <c r="A455" s="9" t="s">
        <v>120</v>
      </c>
      <c r="B455" s="9" t="s">
        <v>134</v>
      </c>
      <c r="C455" s="9" t="s">
        <v>367</v>
      </c>
      <c r="D455" s="10">
        <v>4267.6654387328799</v>
      </c>
      <c r="E455" s="11">
        <v>0.50487836226600902</v>
      </c>
      <c r="F455" s="12">
        <v>2951</v>
      </c>
      <c r="G455" s="13">
        <v>0.69147875867143604</v>
      </c>
      <c r="H455" s="13">
        <v>0.540377220289324</v>
      </c>
      <c r="I455" s="12">
        <v>2624</v>
      </c>
      <c r="J455" s="13">
        <v>0.61485607006230003</v>
      </c>
      <c r="K455" s="13">
        <v>0.54147750722245103</v>
      </c>
      <c r="L455" s="12">
        <v>327</v>
      </c>
      <c r="M455" s="13">
        <v>7.6622688609135695E-2</v>
      </c>
      <c r="N455" s="13">
        <v>0.53170731707317098</v>
      </c>
    </row>
    <row r="456" spans="1:14" x14ac:dyDescent="0.35">
      <c r="A456" s="9" t="s">
        <v>120</v>
      </c>
      <c r="B456" s="9" t="s">
        <v>134</v>
      </c>
      <c r="C456" s="9" t="s">
        <v>368</v>
      </c>
      <c r="D456" s="10">
        <v>4185.1932252404104</v>
      </c>
      <c r="E456" s="11">
        <v>0.49512163773399098</v>
      </c>
      <c r="F456" s="12">
        <v>2462</v>
      </c>
      <c r="G456" s="13">
        <v>0.58826435662563104</v>
      </c>
      <c r="H456" s="13">
        <v>0.45083318073612899</v>
      </c>
      <c r="I456" s="12">
        <v>2180</v>
      </c>
      <c r="J456" s="13">
        <v>0.52088395509499397</v>
      </c>
      <c r="K456" s="13">
        <v>0.44985555096987201</v>
      </c>
      <c r="L456" s="12">
        <v>282</v>
      </c>
      <c r="M456" s="13">
        <v>6.7380401530636902E-2</v>
      </c>
      <c r="N456" s="13">
        <v>0.45853658536585401</v>
      </c>
    </row>
    <row r="457" spans="1:14" x14ac:dyDescent="0.35">
      <c r="A457" s="9" t="s">
        <v>120</v>
      </c>
      <c r="B457" s="9" t="s">
        <v>134</v>
      </c>
      <c r="C457" s="9" t="s">
        <v>369</v>
      </c>
      <c r="D457" s="10">
        <v>0</v>
      </c>
      <c r="E457" s="11">
        <v>0</v>
      </c>
      <c r="F457" s="12">
        <v>48</v>
      </c>
      <c r="G457" s="13">
        <v>0</v>
      </c>
      <c r="H457" s="13">
        <v>8.7895989745467897E-3</v>
      </c>
      <c r="I457" s="12">
        <v>42</v>
      </c>
      <c r="J457" s="13">
        <v>0</v>
      </c>
      <c r="K457" s="13">
        <v>8.6669418076764301E-3</v>
      </c>
      <c r="L457" s="12" t="s">
        <v>420</v>
      </c>
      <c r="M457" s="13" t="s">
        <v>420</v>
      </c>
      <c r="N457" s="13" t="s">
        <v>420</v>
      </c>
    </row>
    <row r="458" spans="1:14" x14ac:dyDescent="0.35">
      <c r="A458" s="9" t="s">
        <v>120</v>
      </c>
      <c r="B458" s="9" t="s">
        <v>134</v>
      </c>
      <c r="C458" s="9" t="s">
        <v>16</v>
      </c>
      <c r="D458" s="10">
        <v>8452.8586639732894</v>
      </c>
      <c r="E458" s="11">
        <v>1</v>
      </c>
      <c r="F458" s="12">
        <v>5461</v>
      </c>
      <c r="G458" s="13">
        <v>0.64605362719185</v>
      </c>
      <c r="H458" s="13">
        <v>1</v>
      </c>
      <c r="I458" s="12">
        <v>4846</v>
      </c>
      <c r="J458" s="13">
        <v>0.57329717586004503</v>
      </c>
      <c r="K458" s="13">
        <v>1</v>
      </c>
      <c r="L458" s="12" t="s">
        <v>420</v>
      </c>
      <c r="M458" s="13" t="s">
        <v>420</v>
      </c>
      <c r="N458" s="13" t="s">
        <v>420</v>
      </c>
    </row>
    <row r="459" spans="1:14" x14ac:dyDescent="0.35">
      <c r="A459" s="9" t="s">
        <v>120</v>
      </c>
      <c r="B459" s="9" t="s">
        <v>135</v>
      </c>
      <c r="C459" s="9" t="s">
        <v>367</v>
      </c>
      <c r="D459" s="10">
        <v>472.93210177747602</v>
      </c>
      <c r="E459" s="11">
        <v>0.48496859109990598</v>
      </c>
      <c r="F459" s="12">
        <v>339</v>
      </c>
      <c r="G459" s="13">
        <v>0.71680479867172597</v>
      </c>
      <c r="H459" s="13">
        <v>0.52721617418351496</v>
      </c>
      <c r="I459" s="12">
        <v>302</v>
      </c>
      <c r="J459" s="13">
        <v>0.63856946666330805</v>
      </c>
      <c r="K459" s="13">
        <v>0.52521739130434797</v>
      </c>
      <c r="L459" s="12">
        <v>37</v>
      </c>
      <c r="M459" s="13">
        <v>7.8235332008418507E-2</v>
      </c>
      <c r="N459" s="13">
        <v>0.54411764705882304</v>
      </c>
    </row>
    <row r="460" spans="1:14" x14ac:dyDescent="0.35">
      <c r="A460" s="9" t="s">
        <v>120</v>
      </c>
      <c r="B460" s="9" t="s">
        <v>135</v>
      </c>
      <c r="C460" s="9" t="s">
        <v>368</v>
      </c>
      <c r="D460" s="10">
        <v>502.24878716394602</v>
      </c>
      <c r="E460" s="11">
        <v>0.51503140890009302</v>
      </c>
      <c r="F460" s="12">
        <v>300</v>
      </c>
      <c r="G460" s="13">
        <v>0.597313537965942</v>
      </c>
      <c r="H460" s="13">
        <v>0.46656298600311003</v>
      </c>
      <c r="I460" s="12">
        <v>270</v>
      </c>
      <c r="J460" s="13">
        <v>0.537582184169348</v>
      </c>
      <c r="K460" s="13">
        <v>0.46956521739130402</v>
      </c>
      <c r="L460" s="12">
        <v>30</v>
      </c>
      <c r="M460" s="13">
        <v>5.9731353796594201E-2</v>
      </c>
      <c r="N460" s="13">
        <v>0.441176470588235</v>
      </c>
    </row>
    <row r="461" spans="1:14" x14ac:dyDescent="0.35">
      <c r="A461" s="9" t="s">
        <v>120</v>
      </c>
      <c r="B461" s="9" t="s">
        <v>135</v>
      </c>
      <c r="C461" s="9" t="s">
        <v>369</v>
      </c>
      <c r="D461" s="10">
        <v>0</v>
      </c>
      <c r="E461" s="11">
        <v>0</v>
      </c>
      <c r="F461" s="12" t="s">
        <v>420</v>
      </c>
      <c r="G461" s="13" t="s">
        <v>420</v>
      </c>
      <c r="H461" s="13" t="s">
        <v>420</v>
      </c>
      <c r="I461" s="12" t="s">
        <v>420</v>
      </c>
      <c r="J461" s="13" t="s">
        <v>420</v>
      </c>
      <c r="K461" s="13" t="s">
        <v>420</v>
      </c>
      <c r="L461" s="12" t="s">
        <v>420</v>
      </c>
      <c r="M461" s="13" t="s">
        <v>420</v>
      </c>
      <c r="N461" s="13" t="s">
        <v>420</v>
      </c>
    </row>
    <row r="462" spans="1:14" x14ac:dyDescent="0.35">
      <c r="A462" s="9" t="s">
        <v>120</v>
      </c>
      <c r="B462" s="9" t="s">
        <v>135</v>
      </c>
      <c r="C462" s="9" t="s">
        <v>16</v>
      </c>
      <c r="D462" s="10">
        <v>975.18088894142295</v>
      </c>
      <c r="E462" s="11">
        <v>1</v>
      </c>
      <c r="F462" s="12" t="s">
        <v>420</v>
      </c>
      <c r="G462" s="13" t="s">
        <v>420</v>
      </c>
      <c r="H462" s="13" t="s">
        <v>420</v>
      </c>
      <c r="I462" s="12" t="s">
        <v>420</v>
      </c>
      <c r="J462" s="13" t="s">
        <v>420</v>
      </c>
      <c r="K462" s="13" t="s">
        <v>420</v>
      </c>
      <c r="L462" s="12" t="s">
        <v>420</v>
      </c>
      <c r="M462" s="13" t="s">
        <v>420</v>
      </c>
      <c r="N462" s="13" t="s">
        <v>420</v>
      </c>
    </row>
    <row r="463" spans="1:14" x14ac:dyDescent="0.35">
      <c r="A463" s="9" t="s">
        <v>120</v>
      </c>
      <c r="B463" s="9" t="s">
        <v>136</v>
      </c>
      <c r="C463" s="9" t="s">
        <v>367</v>
      </c>
      <c r="D463" s="10">
        <v>1475.6911306690899</v>
      </c>
      <c r="E463" s="11">
        <v>0.50036138170726097</v>
      </c>
      <c r="F463" s="12">
        <v>1038</v>
      </c>
      <c r="G463" s="13">
        <v>0.70339922659111098</v>
      </c>
      <c r="H463" s="13">
        <v>0.52878247580234305</v>
      </c>
      <c r="I463" s="12">
        <v>952</v>
      </c>
      <c r="J463" s="13">
        <v>0.64512144866545096</v>
      </c>
      <c r="K463" s="13">
        <v>0.53154662199888303</v>
      </c>
      <c r="L463" s="12">
        <v>86</v>
      </c>
      <c r="M463" s="13">
        <v>5.8277777925660398E-2</v>
      </c>
      <c r="N463" s="13">
        <v>0.5</v>
      </c>
    </row>
    <row r="464" spans="1:14" x14ac:dyDescent="0.35">
      <c r="A464" s="9" t="s">
        <v>120</v>
      </c>
      <c r="B464" s="9" t="s">
        <v>136</v>
      </c>
      <c r="C464" s="9" t="s">
        <v>368</v>
      </c>
      <c r="D464" s="10">
        <v>1473.5595201983899</v>
      </c>
      <c r="E464" s="11">
        <v>0.49963861829273898</v>
      </c>
      <c r="F464" s="12">
        <v>900</v>
      </c>
      <c r="G464" s="13">
        <v>0.61076596341275002</v>
      </c>
      <c r="H464" s="13">
        <v>0.458481915435558</v>
      </c>
      <c r="I464" s="12">
        <v>820</v>
      </c>
      <c r="J464" s="13">
        <v>0.55647565555383904</v>
      </c>
      <c r="K464" s="13">
        <v>0.45784477945281998</v>
      </c>
      <c r="L464" s="12">
        <v>80</v>
      </c>
      <c r="M464" s="13">
        <v>5.4290307858911202E-2</v>
      </c>
      <c r="N464" s="13">
        <v>0.46511627906976699</v>
      </c>
    </row>
    <row r="465" spans="1:14" x14ac:dyDescent="0.35">
      <c r="A465" s="9" t="s">
        <v>120</v>
      </c>
      <c r="B465" s="9" t="s">
        <v>136</v>
      </c>
      <c r="C465" s="9" t="s">
        <v>369</v>
      </c>
      <c r="D465" s="10">
        <v>0</v>
      </c>
      <c r="E465" s="11">
        <v>0</v>
      </c>
      <c r="F465" s="12" t="s">
        <v>420</v>
      </c>
      <c r="G465" s="13" t="s">
        <v>420</v>
      </c>
      <c r="H465" s="13" t="s">
        <v>420</v>
      </c>
      <c r="I465" s="12" t="s">
        <v>420</v>
      </c>
      <c r="J465" s="13" t="s">
        <v>420</v>
      </c>
      <c r="K465" s="13" t="s">
        <v>420</v>
      </c>
      <c r="L465" s="12" t="s">
        <v>420</v>
      </c>
      <c r="M465" s="13" t="s">
        <v>420</v>
      </c>
      <c r="N465" s="13" t="s">
        <v>420</v>
      </c>
    </row>
    <row r="466" spans="1:14" x14ac:dyDescent="0.35">
      <c r="A466" s="9" t="s">
        <v>120</v>
      </c>
      <c r="B466" s="9" t="s">
        <v>136</v>
      </c>
      <c r="C466" s="9" t="s">
        <v>16</v>
      </c>
      <c r="D466" s="10">
        <v>2949.2506508674801</v>
      </c>
      <c r="E466" s="11">
        <v>1</v>
      </c>
      <c r="F466" s="12" t="s">
        <v>420</v>
      </c>
      <c r="G466" s="13" t="s">
        <v>420</v>
      </c>
      <c r="H466" s="13" t="s">
        <v>420</v>
      </c>
      <c r="I466" s="12" t="s">
        <v>420</v>
      </c>
      <c r="J466" s="13" t="s">
        <v>420</v>
      </c>
      <c r="K466" s="13" t="s">
        <v>420</v>
      </c>
      <c r="L466" s="12" t="s">
        <v>420</v>
      </c>
      <c r="M466" s="13" t="s">
        <v>420</v>
      </c>
      <c r="N466" s="13" t="s">
        <v>420</v>
      </c>
    </row>
    <row r="467" spans="1:14" x14ac:dyDescent="0.35">
      <c r="A467" s="9" t="s">
        <v>120</v>
      </c>
      <c r="B467" s="9" t="s">
        <v>137</v>
      </c>
      <c r="C467" s="9" t="s">
        <v>367</v>
      </c>
      <c r="D467" s="10">
        <v>4156.56555875097</v>
      </c>
      <c r="E467" s="11">
        <v>0.51158957710360098</v>
      </c>
      <c r="F467" s="12">
        <v>2523</v>
      </c>
      <c r="G467" s="13">
        <v>0.60699150881627195</v>
      </c>
      <c r="H467" s="13">
        <v>0.54258064516129001</v>
      </c>
      <c r="I467" s="12">
        <v>2289</v>
      </c>
      <c r="J467" s="13">
        <v>0.55069503118527396</v>
      </c>
      <c r="K467" s="13">
        <v>0.54839482510781001</v>
      </c>
      <c r="L467" s="12">
        <v>234</v>
      </c>
      <c r="M467" s="13">
        <v>5.62964776309978E-2</v>
      </c>
      <c r="N467" s="13">
        <v>0.49159663865546199</v>
      </c>
    </row>
    <row r="468" spans="1:14" x14ac:dyDescent="0.35">
      <c r="A468" s="9" t="s">
        <v>120</v>
      </c>
      <c r="B468" s="9" t="s">
        <v>137</v>
      </c>
      <c r="C468" s="9" t="s">
        <v>368</v>
      </c>
      <c r="D468" s="10">
        <v>3968.2394505372299</v>
      </c>
      <c r="E468" s="11">
        <v>0.48841042289639902</v>
      </c>
      <c r="F468" s="12">
        <v>2113</v>
      </c>
      <c r="G468" s="13">
        <v>0.53247794805173299</v>
      </c>
      <c r="H468" s="13">
        <v>0.45440860215053802</v>
      </c>
      <c r="I468" s="12">
        <v>1871</v>
      </c>
      <c r="J468" s="13">
        <v>0.47149372494310998</v>
      </c>
      <c r="K468" s="13">
        <v>0.44825107810254</v>
      </c>
      <c r="L468" s="12">
        <v>242</v>
      </c>
      <c r="M468" s="13">
        <v>6.0984223108622497E-2</v>
      </c>
      <c r="N468" s="13">
        <v>0.50840336134453801</v>
      </c>
    </row>
    <row r="469" spans="1:14" x14ac:dyDescent="0.35">
      <c r="A469" s="9" t="s">
        <v>120</v>
      </c>
      <c r="B469" s="9" t="s">
        <v>137</v>
      </c>
      <c r="C469" s="9" t="s">
        <v>369</v>
      </c>
      <c r="D469" s="10">
        <v>0</v>
      </c>
      <c r="E469" s="11">
        <v>0</v>
      </c>
      <c r="F469" s="12" t="s">
        <v>420</v>
      </c>
      <c r="G469" s="13" t="s">
        <v>420</v>
      </c>
      <c r="H469" s="13" t="s">
        <v>420</v>
      </c>
      <c r="I469" s="12" t="s">
        <v>420</v>
      </c>
      <c r="J469" s="13" t="s">
        <v>420</v>
      </c>
      <c r="K469" s="13" t="s">
        <v>420</v>
      </c>
      <c r="L469" s="12" t="s">
        <v>420</v>
      </c>
      <c r="M469" s="13" t="s">
        <v>420</v>
      </c>
      <c r="N469" s="13" t="s">
        <v>420</v>
      </c>
    </row>
    <row r="470" spans="1:14" x14ac:dyDescent="0.35">
      <c r="A470" s="9" t="s">
        <v>120</v>
      </c>
      <c r="B470" s="9" t="s">
        <v>137</v>
      </c>
      <c r="C470" s="9" t="s">
        <v>16</v>
      </c>
      <c r="D470" s="10">
        <v>8124.8050092882004</v>
      </c>
      <c r="E470" s="11">
        <v>1</v>
      </c>
      <c r="F470" s="12" t="s">
        <v>420</v>
      </c>
      <c r="G470" s="13" t="s">
        <v>420</v>
      </c>
      <c r="H470" s="13" t="s">
        <v>420</v>
      </c>
      <c r="I470" s="12" t="s">
        <v>420</v>
      </c>
      <c r="J470" s="13" t="s">
        <v>420</v>
      </c>
      <c r="K470" s="13" t="s">
        <v>420</v>
      </c>
      <c r="L470" s="12" t="s">
        <v>420</v>
      </c>
      <c r="M470" s="13" t="s">
        <v>420</v>
      </c>
      <c r="N470" s="13" t="s">
        <v>420</v>
      </c>
    </row>
    <row r="471" spans="1:14" x14ac:dyDescent="0.35">
      <c r="A471" s="9" t="s">
        <v>120</v>
      </c>
      <c r="B471" s="9" t="s">
        <v>138</v>
      </c>
      <c r="C471" s="9" t="s">
        <v>367</v>
      </c>
      <c r="D471" s="10">
        <v>173.866420371846</v>
      </c>
      <c r="E471" s="11">
        <v>0.51767765188804804</v>
      </c>
      <c r="F471" s="12">
        <v>185</v>
      </c>
      <c r="G471" s="13" t="s">
        <v>424</v>
      </c>
      <c r="H471" s="13">
        <v>0.51532033426183799</v>
      </c>
      <c r="I471" s="12">
        <v>172</v>
      </c>
      <c r="J471" s="13" t="s">
        <v>424</v>
      </c>
      <c r="K471" s="13">
        <v>0.53918495297805602</v>
      </c>
      <c r="L471" s="12" t="s">
        <v>420</v>
      </c>
      <c r="M471" s="13" t="s">
        <v>420</v>
      </c>
      <c r="N471" s="13" t="s">
        <v>420</v>
      </c>
    </row>
    <row r="472" spans="1:14" x14ac:dyDescent="0.35">
      <c r="A472" s="9" t="s">
        <v>120</v>
      </c>
      <c r="B472" s="9" t="s">
        <v>138</v>
      </c>
      <c r="C472" s="9" t="s">
        <v>368</v>
      </c>
      <c r="D472" s="10">
        <v>161.99204239495299</v>
      </c>
      <c r="E472" s="11">
        <v>0.48232234811195202</v>
      </c>
      <c r="F472" s="12">
        <v>167</v>
      </c>
      <c r="G472" s="13" t="s">
        <v>424</v>
      </c>
      <c r="H472" s="13">
        <v>0.46518105849582198</v>
      </c>
      <c r="I472" s="12">
        <v>140</v>
      </c>
      <c r="J472" s="13">
        <v>0.86423998321266804</v>
      </c>
      <c r="K472" s="13">
        <v>0.43887147335423199</v>
      </c>
      <c r="L472" s="12" t="s">
        <v>420</v>
      </c>
      <c r="M472" s="13" t="s">
        <v>420</v>
      </c>
      <c r="N472" s="13" t="s">
        <v>420</v>
      </c>
    </row>
    <row r="473" spans="1:14" x14ac:dyDescent="0.35">
      <c r="A473" s="9" t="s">
        <v>120</v>
      </c>
      <c r="B473" s="9" t="s">
        <v>138</v>
      </c>
      <c r="C473" s="9" t="s">
        <v>369</v>
      </c>
      <c r="D473" s="10">
        <v>0</v>
      </c>
      <c r="E473" s="11">
        <v>0</v>
      </c>
      <c r="F473" s="12" t="s">
        <v>420</v>
      </c>
      <c r="G473" s="13" t="s">
        <v>420</v>
      </c>
      <c r="H473" s="13" t="s">
        <v>420</v>
      </c>
      <c r="I473" s="12" t="s">
        <v>420</v>
      </c>
      <c r="J473" s="13" t="s">
        <v>420</v>
      </c>
      <c r="K473" s="13" t="s">
        <v>420</v>
      </c>
      <c r="L473" s="12" t="s">
        <v>420</v>
      </c>
      <c r="M473" s="13" t="s">
        <v>420</v>
      </c>
      <c r="N473" s="13" t="s">
        <v>420</v>
      </c>
    </row>
    <row r="474" spans="1:14" x14ac:dyDescent="0.35">
      <c r="A474" s="9" t="s">
        <v>120</v>
      </c>
      <c r="B474" s="9" t="s">
        <v>138</v>
      </c>
      <c r="C474" s="9" t="s">
        <v>16</v>
      </c>
      <c r="D474" s="10">
        <v>335.85846276679899</v>
      </c>
      <c r="E474" s="11">
        <v>1</v>
      </c>
      <c r="F474" s="12" t="s">
        <v>420</v>
      </c>
      <c r="G474" s="13" t="s">
        <v>420</v>
      </c>
      <c r="H474" s="13" t="s">
        <v>420</v>
      </c>
      <c r="I474" s="12" t="s">
        <v>420</v>
      </c>
      <c r="J474" s="13" t="s">
        <v>420</v>
      </c>
      <c r="K474" s="13" t="s">
        <v>420</v>
      </c>
      <c r="L474" s="12" t="s">
        <v>420</v>
      </c>
      <c r="M474" s="13" t="s">
        <v>420</v>
      </c>
      <c r="N474" s="13" t="s">
        <v>420</v>
      </c>
    </row>
    <row r="475" spans="1:14" x14ac:dyDescent="0.35">
      <c r="A475" s="9" t="s">
        <v>120</v>
      </c>
      <c r="B475" s="9" t="s">
        <v>139</v>
      </c>
      <c r="C475" s="9" t="s">
        <v>367</v>
      </c>
      <c r="D475" s="10">
        <v>926.26880270845197</v>
      </c>
      <c r="E475" s="11">
        <v>0.50596887921176903</v>
      </c>
      <c r="F475" s="12">
        <v>1467</v>
      </c>
      <c r="G475" s="13" t="s">
        <v>424</v>
      </c>
      <c r="H475" s="13">
        <v>0.54434137291280105</v>
      </c>
      <c r="I475" s="12">
        <v>1319</v>
      </c>
      <c r="J475" s="13" t="s">
        <v>424</v>
      </c>
      <c r="K475" s="13">
        <v>0.54391752577319596</v>
      </c>
      <c r="L475" s="12">
        <v>148</v>
      </c>
      <c r="M475" s="13">
        <v>0.15978083205138899</v>
      </c>
      <c r="N475" s="13">
        <v>0.54814814814814805</v>
      </c>
    </row>
    <row r="476" spans="1:14" x14ac:dyDescent="0.35">
      <c r="A476" s="9" t="s">
        <v>120</v>
      </c>
      <c r="B476" s="9" t="s">
        <v>139</v>
      </c>
      <c r="C476" s="9" t="s">
        <v>368</v>
      </c>
      <c r="D476" s="10">
        <v>904.41454712811105</v>
      </c>
      <c r="E476" s="11">
        <v>0.49403112078823203</v>
      </c>
      <c r="F476" s="12">
        <v>1211</v>
      </c>
      <c r="G476" s="13" t="s">
        <v>424</v>
      </c>
      <c r="H476" s="13">
        <v>0.449350649350649</v>
      </c>
      <c r="I476" s="12">
        <v>1092</v>
      </c>
      <c r="J476" s="13" t="s">
        <v>424</v>
      </c>
      <c r="K476" s="13">
        <v>0.45030927835051499</v>
      </c>
      <c r="L476" s="12">
        <v>119</v>
      </c>
      <c r="M476" s="13">
        <v>0.131576830976319</v>
      </c>
      <c r="N476" s="13">
        <v>0.44074074074074099</v>
      </c>
    </row>
    <row r="477" spans="1:14" x14ac:dyDescent="0.35">
      <c r="A477" s="9" t="s">
        <v>120</v>
      </c>
      <c r="B477" s="9" t="s">
        <v>139</v>
      </c>
      <c r="C477" s="9" t="s">
        <v>369</v>
      </c>
      <c r="D477" s="10">
        <v>0</v>
      </c>
      <c r="E477" s="11">
        <v>0</v>
      </c>
      <c r="F477" s="12" t="s">
        <v>420</v>
      </c>
      <c r="G477" s="13" t="s">
        <v>420</v>
      </c>
      <c r="H477" s="13" t="s">
        <v>420</v>
      </c>
      <c r="I477" s="12" t="s">
        <v>420</v>
      </c>
      <c r="J477" s="13" t="s">
        <v>420</v>
      </c>
      <c r="K477" s="13" t="s">
        <v>420</v>
      </c>
      <c r="L477" s="12" t="s">
        <v>420</v>
      </c>
      <c r="M477" s="13" t="s">
        <v>420</v>
      </c>
      <c r="N477" s="13" t="s">
        <v>420</v>
      </c>
    </row>
    <row r="478" spans="1:14" x14ac:dyDescent="0.35">
      <c r="A478" s="9" t="s">
        <v>120</v>
      </c>
      <c r="B478" s="9" t="s">
        <v>139</v>
      </c>
      <c r="C478" s="9" t="s">
        <v>16</v>
      </c>
      <c r="D478" s="10">
        <v>1830.68334983656</v>
      </c>
      <c r="E478" s="11">
        <v>1</v>
      </c>
      <c r="F478" s="12" t="s">
        <v>420</v>
      </c>
      <c r="G478" s="13" t="s">
        <v>420</v>
      </c>
      <c r="H478" s="13" t="s">
        <v>420</v>
      </c>
      <c r="I478" s="12" t="s">
        <v>420</v>
      </c>
      <c r="J478" s="13" t="s">
        <v>420</v>
      </c>
      <c r="K478" s="13" t="s">
        <v>420</v>
      </c>
      <c r="L478" s="12" t="s">
        <v>420</v>
      </c>
      <c r="M478" s="13" t="s">
        <v>420</v>
      </c>
      <c r="N478" s="13" t="s">
        <v>420</v>
      </c>
    </row>
    <row r="479" spans="1:14" x14ac:dyDescent="0.35">
      <c r="A479" s="9" t="s">
        <v>120</v>
      </c>
      <c r="B479" s="9" t="s">
        <v>140</v>
      </c>
      <c r="C479" s="9" t="s">
        <v>367</v>
      </c>
      <c r="D479" s="10">
        <v>903.27260326401904</v>
      </c>
      <c r="E479" s="11">
        <v>0.51841189579132796</v>
      </c>
      <c r="F479" s="12">
        <v>588</v>
      </c>
      <c r="G479" s="13">
        <v>0.65096627294488296</v>
      </c>
      <c r="H479" s="13">
        <v>0.51715039577836397</v>
      </c>
      <c r="I479" s="12">
        <v>545</v>
      </c>
      <c r="J479" s="13">
        <v>0.60336159652204202</v>
      </c>
      <c r="K479" s="13">
        <v>0.52504816955683997</v>
      </c>
      <c r="L479" s="12">
        <v>43</v>
      </c>
      <c r="M479" s="13">
        <v>4.7604676422839998E-2</v>
      </c>
      <c r="N479" s="13">
        <v>0.43434343434343398</v>
      </c>
    </row>
    <row r="480" spans="1:14" x14ac:dyDescent="0.35">
      <c r="A480" s="9" t="s">
        <v>120</v>
      </c>
      <c r="B480" s="9" t="s">
        <v>140</v>
      </c>
      <c r="C480" s="9" t="s">
        <v>368</v>
      </c>
      <c r="D480" s="10">
        <v>839.11141723617504</v>
      </c>
      <c r="E480" s="11">
        <v>0.48158810420867498</v>
      </c>
      <c r="F480" s="12">
        <v>540</v>
      </c>
      <c r="G480" s="13">
        <v>0.643537900817303</v>
      </c>
      <c r="H480" s="13">
        <v>0.47493403693931402</v>
      </c>
      <c r="I480" s="12">
        <v>485</v>
      </c>
      <c r="J480" s="13">
        <v>0.57799237388220703</v>
      </c>
      <c r="K480" s="13">
        <v>0.46724470134874801</v>
      </c>
      <c r="L480" s="12">
        <v>55</v>
      </c>
      <c r="M480" s="13">
        <v>6.5545526935095702E-2</v>
      </c>
      <c r="N480" s="13">
        <v>0.55555555555555602</v>
      </c>
    </row>
    <row r="481" spans="1:14" x14ac:dyDescent="0.35">
      <c r="A481" s="9" t="s">
        <v>120</v>
      </c>
      <c r="B481" s="9" t="s">
        <v>140</v>
      </c>
      <c r="C481" s="9" t="s">
        <v>369</v>
      </c>
      <c r="D481" s="10">
        <v>0</v>
      </c>
      <c r="E481" s="11">
        <v>0</v>
      </c>
      <c r="F481" s="12" t="s">
        <v>420</v>
      </c>
      <c r="G481" s="13" t="s">
        <v>420</v>
      </c>
      <c r="H481" s="13" t="s">
        <v>420</v>
      </c>
      <c r="I481" s="12" t="s">
        <v>420</v>
      </c>
      <c r="J481" s="13" t="s">
        <v>420</v>
      </c>
      <c r="K481" s="13" t="s">
        <v>420</v>
      </c>
      <c r="L481" s="12" t="s">
        <v>420</v>
      </c>
      <c r="M481" s="13" t="s">
        <v>420</v>
      </c>
      <c r="N481" s="13" t="s">
        <v>420</v>
      </c>
    </row>
    <row r="482" spans="1:14" x14ac:dyDescent="0.35">
      <c r="A482" s="9" t="s">
        <v>120</v>
      </c>
      <c r="B482" s="9" t="s">
        <v>140</v>
      </c>
      <c r="C482" s="9" t="s">
        <v>16</v>
      </c>
      <c r="D482" s="10">
        <v>1742.38402050019</v>
      </c>
      <c r="E482" s="11">
        <v>1</v>
      </c>
      <c r="F482" s="12" t="s">
        <v>420</v>
      </c>
      <c r="G482" s="13" t="s">
        <v>420</v>
      </c>
      <c r="H482" s="13" t="s">
        <v>420</v>
      </c>
      <c r="I482" s="12" t="s">
        <v>420</v>
      </c>
      <c r="J482" s="13" t="s">
        <v>420</v>
      </c>
      <c r="K482" s="13" t="s">
        <v>420</v>
      </c>
      <c r="L482" s="12" t="s">
        <v>420</v>
      </c>
      <c r="M482" s="13" t="s">
        <v>420</v>
      </c>
      <c r="N482" s="13" t="s">
        <v>420</v>
      </c>
    </row>
    <row r="483" spans="1:14" x14ac:dyDescent="0.35">
      <c r="A483" s="9" t="s">
        <v>120</v>
      </c>
      <c r="B483" s="9" t="s">
        <v>141</v>
      </c>
      <c r="C483" s="9" t="s">
        <v>367</v>
      </c>
      <c r="D483" s="10">
        <v>1913.88312604058</v>
      </c>
      <c r="E483" s="11">
        <v>0.51436397111917498</v>
      </c>
      <c r="F483" s="12">
        <v>1383</v>
      </c>
      <c r="G483" s="13">
        <v>0.72261465769915401</v>
      </c>
      <c r="H483" s="13">
        <v>0.50976778474013995</v>
      </c>
      <c r="I483" s="12">
        <v>1238</v>
      </c>
      <c r="J483" s="13">
        <v>0.64685245569888095</v>
      </c>
      <c r="K483" s="13">
        <v>0.51369294605809102</v>
      </c>
      <c r="L483" s="12">
        <v>145</v>
      </c>
      <c r="M483" s="13">
        <v>7.5762202000272796E-2</v>
      </c>
      <c r="N483" s="13">
        <v>0.47854785478547901</v>
      </c>
    </row>
    <row r="484" spans="1:14" x14ac:dyDescent="0.35">
      <c r="A484" s="9" t="s">
        <v>120</v>
      </c>
      <c r="B484" s="9" t="s">
        <v>141</v>
      </c>
      <c r="C484" s="9" t="s">
        <v>368</v>
      </c>
      <c r="D484" s="10">
        <v>1806.99009506834</v>
      </c>
      <c r="E484" s="11">
        <v>0.48563602888082502</v>
      </c>
      <c r="F484" s="12">
        <v>1288</v>
      </c>
      <c r="G484" s="13">
        <v>0.71278752634849796</v>
      </c>
      <c r="H484" s="13">
        <v>0.47475119793586401</v>
      </c>
      <c r="I484" s="12">
        <v>1136</v>
      </c>
      <c r="J484" s="13">
        <v>0.62866974373594298</v>
      </c>
      <c r="K484" s="13">
        <v>0.47136929460580901</v>
      </c>
      <c r="L484" s="12">
        <v>152</v>
      </c>
      <c r="M484" s="13">
        <v>8.4117782612555703E-2</v>
      </c>
      <c r="N484" s="13">
        <v>0.50165016501650195</v>
      </c>
    </row>
    <row r="485" spans="1:14" x14ac:dyDescent="0.35">
      <c r="A485" s="9" t="s">
        <v>120</v>
      </c>
      <c r="B485" s="9" t="s">
        <v>141</v>
      </c>
      <c r="C485" s="9" t="s">
        <v>369</v>
      </c>
      <c r="D485" s="10">
        <v>0</v>
      </c>
      <c r="E485" s="11">
        <v>0</v>
      </c>
      <c r="F485" s="12">
        <v>42</v>
      </c>
      <c r="G485" s="13">
        <v>0</v>
      </c>
      <c r="H485" s="13">
        <v>1.5481017323995599E-2</v>
      </c>
      <c r="I485" s="12">
        <v>36</v>
      </c>
      <c r="J485" s="13">
        <v>0</v>
      </c>
      <c r="K485" s="13">
        <v>1.49377593360996E-2</v>
      </c>
      <c r="L485" s="12" t="s">
        <v>420</v>
      </c>
      <c r="M485" s="13" t="s">
        <v>420</v>
      </c>
      <c r="N485" s="13" t="s">
        <v>420</v>
      </c>
    </row>
    <row r="486" spans="1:14" x14ac:dyDescent="0.35">
      <c r="A486" s="9" t="s">
        <v>120</v>
      </c>
      <c r="B486" s="9" t="s">
        <v>141</v>
      </c>
      <c r="C486" s="9" t="s">
        <v>16</v>
      </c>
      <c r="D486" s="10">
        <v>3720.87322110892</v>
      </c>
      <c r="E486" s="11">
        <v>1</v>
      </c>
      <c r="F486" s="12">
        <v>2713</v>
      </c>
      <c r="G486" s="13">
        <v>0.72912992160250301</v>
      </c>
      <c r="H486" s="13">
        <v>1</v>
      </c>
      <c r="I486" s="12">
        <v>2410</v>
      </c>
      <c r="J486" s="13">
        <v>0.647697423907863</v>
      </c>
      <c r="K486" s="13">
        <v>1</v>
      </c>
      <c r="L486" s="12" t="s">
        <v>420</v>
      </c>
      <c r="M486" s="13" t="s">
        <v>420</v>
      </c>
      <c r="N486" s="13" t="s">
        <v>420</v>
      </c>
    </row>
    <row r="487" spans="1:14" x14ac:dyDescent="0.35">
      <c r="A487" s="9" t="s">
        <v>120</v>
      </c>
      <c r="B487" s="9" t="s">
        <v>142</v>
      </c>
      <c r="C487" s="9" t="s">
        <v>367</v>
      </c>
      <c r="D487" s="10">
        <v>375.944581009844</v>
      </c>
      <c r="E487" s="11">
        <v>0.512226475041065</v>
      </c>
      <c r="F487" s="12">
        <v>231</v>
      </c>
      <c r="G487" s="13">
        <v>0.61445226681948495</v>
      </c>
      <c r="H487" s="13">
        <v>0.52027027027026995</v>
      </c>
      <c r="I487" s="12">
        <v>213</v>
      </c>
      <c r="J487" s="13">
        <v>0.56657286940497897</v>
      </c>
      <c r="K487" s="13">
        <v>0.52334152334152295</v>
      </c>
      <c r="L487" s="12" t="s">
        <v>420</v>
      </c>
      <c r="M487" s="13" t="s">
        <v>420</v>
      </c>
      <c r="N487" s="13" t="s">
        <v>420</v>
      </c>
    </row>
    <row r="488" spans="1:14" x14ac:dyDescent="0.35">
      <c r="A488" s="9" t="s">
        <v>120</v>
      </c>
      <c r="B488" s="9" t="s">
        <v>142</v>
      </c>
      <c r="C488" s="9" t="s">
        <v>368</v>
      </c>
      <c r="D488" s="10">
        <v>357.99753117735702</v>
      </c>
      <c r="E488" s="11">
        <v>0.487773524958935</v>
      </c>
      <c r="F488" s="12">
        <v>210</v>
      </c>
      <c r="G488" s="13">
        <v>0.58659622402804501</v>
      </c>
      <c r="H488" s="13">
        <v>0.47297297297297303</v>
      </c>
      <c r="I488" s="12">
        <v>192</v>
      </c>
      <c r="J488" s="13">
        <v>0.53631654768278403</v>
      </c>
      <c r="K488" s="13">
        <v>0.47174447174447198</v>
      </c>
      <c r="L488" s="12" t="s">
        <v>420</v>
      </c>
      <c r="M488" s="13" t="s">
        <v>420</v>
      </c>
      <c r="N488" s="13" t="s">
        <v>420</v>
      </c>
    </row>
    <row r="489" spans="1:14" x14ac:dyDescent="0.35">
      <c r="A489" s="9" t="s">
        <v>120</v>
      </c>
      <c r="B489" s="9" t="s">
        <v>142</v>
      </c>
      <c r="C489" s="9" t="s">
        <v>369</v>
      </c>
      <c r="D489" s="10">
        <v>0</v>
      </c>
      <c r="E489" s="11">
        <v>0</v>
      </c>
      <c r="F489" s="12" t="s">
        <v>420</v>
      </c>
      <c r="G489" s="13" t="s">
        <v>420</v>
      </c>
      <c r="H489" s="13" t="s">
        <v>420</v>
      </c>
      <c r="I489" s="12" t="s">
        <v>420</v>
      </c>
      <c r="J489" s="13" t="s">
        <v>420</v>
      </c>
      <c r="K489" s="13" t="s">
        <v>420</v>
      </c>
      <c r="L489" s="12" t="s">
        <v>420</v>
      </c>
      <c r="M489" s="13" t="s">
        <v>420</v>
      </c>
      <c r="N489" s="13" t="s">
        <v>420</v>
      </c>
    </row>
    <row r="490" spans="1:14" x14ac:dyDescent="0.35">
      <c r="A490" s="9" t="s">
        <v>120</v>
      </c>
      <c r="B490" s="9" t="s">
        <v>142</v>
      </c>
      <c r="C490" s="9" t="s">
        <v>16</v>
      </c>
      <c r="D490" s="10">
        <v>733.94211218720102</v>
      </c>
      <c r="E490" s="11">
        <v>1</v>
      </c>
      <c r="F490" s="12" t="s">
        <v>420</v>
      </c>
      <c r="G490" s="13" t="s">
        <v>420</v>
      </c>
      <c r="H490" s="13" t="s">
        <v>420</v>
      </c>
      <c r="I490" s="12" t="s">
        <v>420</v>
      </c>
      <c r="J490" s="13" t="s">
        <v>420</v>
      </c>
      <c r="K490" s="13" t="s">
        <v>420</v>
      </c>
      <c r="L490" s="12" t="s">
        <v>420</v>
      </c>
      <c r="M490" s="13" t="s">
        <v>420</v>
      </c>
      <c r="N490" s="13" t="s">
        <v>420</v>
      </c>
    </row>
    <row r="491" spans="1:14" x14ac:dyDescent="0.35">
      <c r="A491" s="9" t="s">
        <v>120</v>
      </c>
      <c r="B491" s="9" t="s">
        <v>143</v>
      </c>
      <c r="C491" s="9" t="s">
        <v>367</v>
      </c>
      <c r="D491" s="10">
        <v>383.724288523984</v>
      </c>
      <c r="E491" s="11">
        <v>0.54102794261827702</v>
      </c>
      <c r="F491" s="12">
        <v>324</v>
      </c>
      <c r="G491" s="13">
        <v>0.84435624663292297</v>
      </c>
      <c r="H491" s="13">
        <v>0.537313432835821</v>
      </c>
      <c r="I491" s="12">
        <v>293</v>
      </c>
      <c r="J491" s="13">
        <v>0.76356907488718095</v>
      </c>
      <c r="K491" s="13">
        <v>0.54664179104477595</v>
      </c>
      <c r="L491" s="12">
        <v>31</v>
      </c>
      <c r="M491" s="13">
        <v>8.0787171745742695E-2</v>
      </c>
      <c r="N491" s="13">
        <v>0.462686567164179</v>
      </c>
    </row>
    <row r="492" spans="1:14" x14ac:dyDescent="0.35">
      <c r="A492" s="9" t="s">
        <v>120</v>
      </c>
      <c r="B492" s="9" t="s">
        <v>143</v>
      </c>
      <c r="C492" s="9" t="s">
        <v>368</v>
      </c>
      <c r="D492" s="10">
        <v>325.526118519634</v>
      </c>
      <c r="E492" s="11">
        <v>0.45897205738172298</v>
      </c>
      <c r="F492" s="12">
        <v>277</v>
      </c>
      <c r="G492" s="13">
        <v>0.85093018421897504</v>
      </c>
      <c r="H492" s="13">
        <v>0.45936981757877299</v>
      </c>
      <c r="I492" s="12">
        <v>242</v>
      </c>
      <c r="J492" s="13">
        <v>0.74341192989527805</v>
      </c>
      <c r="K492" s="13">
        <v>0.45149253731343297</v>
      </c>
      <c r="L492" s="12">
        <v>35</v>
      </c>
      <c r="M492" s="13">
        <v>0.10751825432369699</v>
      </c>
      <c r="N492" s="13">
        <v>0.52238805970149205</v>
      </c>
    </row>
    <row r="493" spans="1:14" x14ac:dyDescent="0.35">
      <c r="A493" s="9" t="s">
        <v>120</v>
      </c>
      <c r="B493" s="9" t="s">
        <v>143</v>
      </c>
      <c r="C493" s="9" t="s">
        <v>369</v>
      </c>
      <c r="D493" s="10">
        <v>0</v>
      </c>
      <c r="E493" s="11">
        <v>0</v>
      </c>
      <c r="F493" s="12" t="s">
        <v>420</v>
      </c>
      <c r="G493" s="13" t="s">
        <v>420</v>
      </c>
      <c r="H493" s="13" t="s">
        <v>420</v>
      </c>
      <c r="I493" s="12" t="s">
        <v>420</v>
      </c>
      <c r="J493" s="13" t="s">
        <v>420</v>
      </c>
      <c r="K493" s="13" t="s">
        <v>420</v>
      </c>
      <c r="L493" s="12" t="s">
        <v>420</v>
      </c>
      <c r="M493" s="13" t="s">
        <v>420</v>
      </c>
      <c r="N493" s="13" t="s">
        <v>420</v>
      </c>
    </row>
    <row r="494" spans="1:14" x14ac:dyDescent="0.35">
      <c r="A494" s="9" t="s">
        <v>120</v>
      </c>
      <c r="B494" s="9" t="s">
        <v>143</v>
      </c>
      <c r="C494" s="9" t="s">
        <v>16</v>
      </c>
      <c r="D494" s="10">
        <v>709.250407043618</v>
      </c>
      <c r="E494" s="11">
        <v>1</v>
      </c>
      <c r="F494" s="12" t="s">
        <v>420</v>
      </c>
      <c r="G494" s="13" t="s">
        <v>420</v>
      </c>
      <c r="H494" s="13" t="s">
        <v>420</v>
      </c>
      <c r="I494" s="12" t="s">
        <v>420</v>
      </c>
      <c r="J494" s="13" t="s">
        <v>420</v>
      </c>
      <c r="K494" s="13" t="s">
        <v>420</v>
      </c>
      <c r="L494" s="12" t="s">
        <v>420</v>
      </c>
      <c r="M494" s="13" t="s">
        <v>420</v>
      </c>
      <c r="N494" s="13" t="s">
        <v>420</v>
      </c>
    </row>
    <row r="495" spans="1:14" x14ac:dyDescent="0.35">
      <c r="A495" s="9" t="s">
        <v>120</v>
      </c>
      <c r="B495" s="9" t="s">
        <v>144</v>
      </c>
      <c r="C495" s="9" t="s">
        <v>367</v>
      </c>
      <c r="D495" s="10">
        <v>744.11364746370396</v>
      </c>
      <c r="E495" s="11">
        <v>0.51265595401132802</v>
      </c>
      <c r="F495" s="12">
        <v>266</v>
      </c>
      <c r="G495" s="13">
        <v>0.357472277126828</v>
      </c>
      <c r="H495" s="13">
        <v>0.48275862068965503</v>
      </c>
      <c r="I495" s="12">
        <v>252</v>
      </c>
      <c r="J495" s="13">
        <v>0.338657946751732</v>
      </c>
      <c r="K495" s="13">
        <v>0.50199203187250996</v>
      </c>
      <c r="L495" s="12" t="s">
        <v>420</v>
      </c>
      <c r="M495" s="13" t="s">
        <v>420</v>
      </c>
      <c r="N495" s="13" t="s">
        <v>420</v>
      </c>
    </row>
    <row r="496" spans="1:14" x14ac:dyDescent="0.35">
      <c r="A496" s="9" t="s">
        <v>120</v>
      </c>
      <c r="B496" s="9" t="s">
        <v>144</v>
      </c>
      <c r="C496" s="9" t="s">
        <v>368</v>
      </c>
      <c r="D496" s="10">
        <v>707.37373240833995</v>
      </c>
      <c r="E496" s="11">
        <v>0.48734404598867398</v>
      </c>
      <c r="F496" s="12">
        <v>281</v>
      </c>
      <c r="G496" s="13">
        <v>0.39724404105776101</v>
      </c>
      <c r="H496" s="13">
        <v>0.50998185117967298</v>
      </c>
      <c r="I496" s="12">
        <v>247</v>
      </c>
      <c r="J496" s="13">
        <v>0.349178925769633</v>
      </c>
      <c r="K496" s="13">
        <v>0.49203187250996</v>
      </c>
      <c r="L496" s="12">
        <v>34</v>
      </c>
      <c r="M496" s="13">
        <v>4.8065115288127597E-2</v>
      </c>
      <c r="N496" s="13">
        <v>0.69387755102040805</v>
      </c>
    </row>
    <row r="497" spans="1:14" x14ac:dyDescent="0.35">
      <c r="A497" s="9" t="s">
        <v>120</v>
      </c>
      <c r="B497" s="9" t="s">
        <v>144</v>
      </c>
      <c r="C497" s="9" t="s">
        <v>369</v>
      </c>
      <c r="D497" s="10">
        <v>0</v>
      </c>
      <c r="E497" s="11">
        <v>0</v>
      </c>
      <c r="F497" s="12" t="s">
        <v>420</v>
      </c>
      <c r="G497" s="13" t="s">
        <v>420</v>
      </c>
      <c r="H497" s="13" t="s">
        <v>420</v>
      </c>
      <c r="I497" s="12" t="s">
        <v>420</v>
      </c>
      <c r="J497" s="13" t="s">
        <v>420</v>
      </c>
      <c r="K497" s="13" t="s">
        <v>420</v>
      </c>
      <c r="L497" s="12" t="s">
        <v>420</v>
      </c>
      <c r="M497" s="13" t="s">
        <v>420</v>
      </c>
      <c r="N497" s="13" t="s">
        <v>420</v>
      </c>
    </row>
    <row r="498" spans="1:14" x14ac:dyDescent="0.35">
      <c r="A498" s="9" t="s">
        <v>120</v>
      </c>
      <c r="B498" s="9" t="s">
        <v>144</v>
      </c>
      <c r="C498" s="9" t="s">
        <v>16</v>
      </c>
      <c r="D498" s="10">
        <v>1451.48737987204</v>
      </c>
      <c r="E498" s="11">
        <v>1</v>
      </c>
      <c r="F498" s="12" t="s">
        <v>420</v>
      </c>
      <c r="G498" s="13" t="s">
        <v>420</v>
      </c>
      <c r="H498" s="13" t="s">
        <v>420</v>
      </c>
      <c r="I498" s="12" t="s">
        <v>420</v>
      </c>
      <c r="J498" s="13" t="s">
        <v>420</v>
      </c>
      <c r="K498" s="13" t="s">
        <v>420</v>
      </c>
      <c r="L498" s="12" t="s">
        <v>420</v>
      </c>
      <c r="M498" s="13" t="s">
        <v>420</v>
      </c>
      <c r="N498" s="13" t="s">
        <v>420</v>
      </c>
    </row>
    <row r="499" spans="1:14" x14ac:dyDescent="0.35">
      <c r="A499" s="9" t="s">
        <v>145</v>
      </c>
      <c r="B499" s="9" t="s">
        <v>146</v>
      </c>
      <c r="C499" s="9" t="s">
        <v>367</v>
      </c>
      <c r="D499" s="10">
        <v>14857.1097830361</v>
      </c>
      <c r="E499" s="11">
        <v>0.52137226157097105</v>
      </c>
      <c r="F499" s="12">
        <v>9575</v>
      </c>
      <c r="G499" s="13">
        <v>0.64447258853352296</v>
      </c>
      <c r="H499" s="13">
        <v>0.54267739741555199</v>
      </c>
      <c r="I499" s="12">
        <v>8745</v>
      </c>
      <c r="J499" s="13">
        <v>0.58860707955359304</v>
      </c>
      <c r="K499" s="13">
        <v>0.54526748971193395</v>
      </c>
      <c r="L499" s="12">
        <v>830</v>
      </c>
      <c r="M499" s="13">
        <v>5.5865508979929403E-2</v>
      </c>
      <c r="N499" s="13">
        <v>0.51681195516811995</v>
      </c>
    </row>
    <row r="500" spans="1:14" x14ac:dyDescent="0.35">
      <c r="A500" s="9" t="s">
        <v>145</v>
      </c>
      <c r="B500" s="9" t="s">
        <v>146</v>
      </c>
      <c r="C500" s="9" t="s">
        <v>368</v>
      </c>
      <c r="D500" s="10">
        <v>13639.0548158811</v>
      </c>
      <c r="E500" s="11">
        <v>0.478627738429029</v>
      </c>
      <c r="F500" s="12">
        <v>7808</v>
      </c>
      <c r="G500" s="13">
        <v>0.57247368717284497</v>
      </c>
      <c r="H500" s="13">
        <v>0.44253003854001399</v>
      </c>
      <c r="I500" s="12">
        <v>7059</v>
      </c>
      <c r="J500" s="13">
        <v>0.51755785831878998</v>
      </c>
      <c r="K500" s="13">
        <v>0.44014216236438503</v>
      </c>
      <c r="L500" s="12">
        <v>749</v>
      </c>
      <c r="M500" s="13">
        <v>5.4915828854054903E-2</v>
      </c>
      <c r="N500" s="13">
        <v>0.46637608966376098</v>
      </c>
    </row>
    <row r="501" spans="1:14" x14ac:dyDescent="0.35">
      <c r="A501" s="9" t="s">
        <v>145</v>
      </c>
      <c r="B501" s="9" t="s">
        <v>146</v>
      </c>
      <c r="C501" s="9" t="s">
        <v>369</v>
      </c>
      <c r="D501" s="10">
        <v>0</v>
      </c>
      <c r="E501" s="11">
        <v>0</v>
      </c>
      <c r="F501" s="12">
        <v>261</v>
      </c>
      <c r="G501" s="13">
        <v>0</v>
      </c>
      <c r="H501" s="13">
        <v>1.47925640444344E-2</v>
      </c>
      <c r="I501" s="12">
        <v>234</v>
      </c>
      <c r="J501" s="13">
        <v>0</v>
      </c>
      <c r="K501" s="13">
        <v>1.45903479236813E-2</v>
      </c>
      <c r="L501" s="12" t="s">
        <v>420</v>
      </c>
      <c r="M501" s="13" t="s">
        <v>420</v>
      </c>
      <c r="N501" s="13" t="s">
        <v>420</v>
      </c>
    </row>
    <row r="502" spans="1:14" x14ac:dyDescent="0.35">
      <c r="A502" s="9" t="s">
        <v>145</v>
      </c>
      <c r="B502" s="9" t="s">
        <v>146</v>
      </c>
      <c r="C502" s="9" t="s">
        <v>16</v>
      </c>
      <c r="D502" s="10">
        <v>28496.164598917199</v>
      </c>
      <c r="E502" s="11">
        <v>1</v>
      </c>
      <c r="F502" s="12">
        <v>17644</v>
      </c>
      <c r="G502" s="13">
        <v>0.61917104453665495</v>
      </c>
      <c r="H502" s="13">
        <v>1</v>
      </c>
      <c r="I502" s="12">
        <v>16038</v>
      </c>
      <c r="J502" s="13">
        <v>0.562812582876834</v>
      </c>
      <c r="K502" s="13">
        <v>1</v>
      </c>
      <c r="L502" s="12" t="s">
        <v>420</v>
      </c>
      <c r="M502" s="13" t="s">
        <v>420</v>
      </c>
      <c r="N502" s="13" t="s">
        <v>420</v>
      </c>
    </row>
    <row r="503" spans="1:14" x14ac:dyDescent="0.35">
      <c r="A503" s="9" t="s">
        <v>145</v>
      </c>
      <c r="B503" s="9" t="s">
        <v>147</v>
      </c>
      <c r="C503" s="9" t="s">
        <v>367</v>
      </c>
      <c r="D503" s="10">
        <v>546.42193880158595</v>
      </c>
      <c r="E503" s="11">
        <v>0.45197121447628102</v>
      </c>
      <c r="F503" s="12">
        <v>359</v>
      </c>
      <c r="G503" s="13">
        <v>0.65700143882831596</v>
      </c>
      <c r="H503" s="13">
        <v>0.49722991689750701</v>
      </c>
      <c r="I503" s="12">
        <v>329</v>
      </c>
      <c r="J503" s="13">
        <v>0.60209881162817802</v>
      </c>
      <c r="K503" s="13">
        <v>0.50382848392036705</v>
      </c>
      <c r="L503" s="12">
        <v>30</v>
      </c>
      <c r="M503" s="13">
        <v>5.4902627200137798E-2</v>
      </c>
      <c r="N503" s="13">
        <v>0.434782608695652</v>
      </c>
    </row>
    <row r="504" spans="1:14" x14ac:dyDescent="0.35">
      <c r="A504" s="9" t="s">
        <v>145</v>
      </c>
      <c r="B504" s="9" t="s">
        <v>147</v>
      </c>
      <c r="C504" s="9" t="s">
        <v>368</v>
      </c>
      <c r="D504" s="10">
        <v>662.55314921314596</v>
      </c>
      <c r="E504" s="11">
        <v>0.54802878552372103</v>
      </c>
      <c r="F504" s="12">
        <v>339</v>
      </c>
      <c r="G504" s="13">
        <v>0.51165706540312905</v>
      </c>
      <c r="H504" s="13">
        <v>0.46952908587257602</v>
      </c>
      <c r="I504" s="12">
        <v>303</v>
      </c>
      <c r="J504" s="13">
        <v>0.45732180182049598</v>
      </c>
      <c r="K504" s="13">
        <v>0.464012251148545</v>
      </c>
      <c r="L504" s="12">
        <v>36</v>
      </c>
      <c r="M504" s="13">
        <v>5.43352635826332E-2</v>
      </c>
      <c r="N504" s="13">
        <v>0.52173913043478304</v>
      </c>
    </row>
    <row r="505" spans="1:14" x14ac:dyDescent="0.35">
      <c r="A505" s="9" t="s">
        <v>145</v>
      </c>
      <c r="B505" s="9" t="s">
        <v>147</v>
      </c>
      <c r="C505" s="9" t="s">
        <v>369</v>
      </c>
      <c r="D505" s="10">
        <v>0</v>
      </c>
      <c r="E505" s="11">
        <v>0</v>
      </c>
      <c r="F505" s="12" t="s">
        <v>420</v>
      </c>
      <c r="G505" s="13" t="s">
        <v>420</v>
      </c>
      <c r="H505" s="13" t="s">
        <v>420</v>
      </c>
      <c r="I505" s="12" t="s">
        <v>420</v>
      </c>
      <c r="J505" s="13" t="s">
        <v>420</v>
      </c>
      <c r="K505" s="13" t="s">
        <v>420</v>
      </c>
      <c r="L505" s="12" t="s">
        <v>420</v>
      </c>
      <c r="M505" s="13" t="s">
        <v>420</v>
      </c>
      <c r="N505" s="13" t="s">
        <v>420</v>
      </c>
    </row>
    <row r="506" spans="1:14" x14ac:dyDescent="0.35">
      <c r="A506" s="9" t="s">
        <v>145</v>
      </c>
      <c r="B506" s="9" t="s">
        <v>147</v>
      </c>
      <c r="C506" s="9" t="s">
        <v>16</v>
      </c>
      <c r="D506" s="10">
        <v>1208.9750880147301</v>
      </c>
      <c r="E506" s="11">
        <v>1</v>
      </c>
      <c r="F506" s="12" t="s">
        <v>420</v>
      </c>
      <c r="G506" s="13" t="s">
        <v>420</v>
      </c>
      <c r="H506" s="13" t="s">
        <v>420</v>
      </c>
      <c r="I506" s="12" t="s">
        <v>420</v>
      </c>
      <c r="J506" s="13" t="s">
        <v>420</v>
      </c>
      <c r="K506" s="13" t="s">
        <v>420</v>
      </c>
      <c r="L506" s="12" t="s">
        <v>420</v>
      </c>
      <c r="M506" s="13" t="s">
        <v>420</v>
      </c>
      <c r="N506" s="13" t="s">
        <v>420</v>
      </c>
    </row>
    <row r="507" spans="1:14" x14ac:dyDescent="0.35">
      <c r="A507" s="9" t="s">
        <v>145</v>
      </c>
      <c r="B507" s="9" t="s">
        <v>148</v>
      </c>
      <c r="C507" s="9" t="s">
        <v>367</v>
      </c>
      <c r="D507" s="10">
        <v>1881.9815266455901</v>
      </c>
      <c r="E507" s="11">
        <v>0.50492687835732697</v>
      </c>
      <c r="F507" s="12">
        <v>1257</v>
      </c>
      <c r="G507" s="13">
        <v>0.66791303857294204</v>
      </c>
      <c r="H507" s="13">
        <v>0.53763900769888795</v>
      </c>
      <c r="I507" s="12">
        <v>1169</v>
      </c>
      <c r="J507" s="13">
        <v>0.62115381232439904</v>
      </c>
      <c r="K507" s="13">
        <v>0.54045307443365698</v>
      </c>
      <c r="L507" s="12">
        <v>88</v>
      </c>
      <c r="M507" s="13">
        <v>4.6759226248543298E-2</v>
      </c>
      <c r="N507" s="13">
        <v>0.502857142857143</v>
      </c>
    </row>
    <row r="508" spans="1:14" x14ac:dyDescent="0.35">
      <c r="A508" s="9" t="s">
        <v>145</v>
      </c>
      <c r="B508" s="9" t="s">
        <v>148</v>
      </c>
      <c r="C508" s="9" t="s">
        <v>368</v>
      </c>
      <c r="D508" s="10">
        <v>1845.25425206403</v>
      </c>
      <c r="E508" s="11">
        <v>0.49507312164267298</v>
      </c>
      <c r="F508" s="12">
        <v>1069</v>
      </c>
      <c r="G508" s="13">
        <v>0.57932395972222195</v>
      </c>
      <c r="H508" s="13">
        <v>0.45722840034217299</v>
      </c>
      <c r="I508" s="12">
        <v>984</v>
      </c>
      <c r="J508" s="13">
        <v>0.53325984692859296</v>
      </c>
      <c r="K508" s="13">
        <v>0.45492371705963902</v>
      </c>
      <c r="L508" s="12">
        <v>85</v>
      </c>
      <c r="M508" s="13">
        <v>4.6064112793628501E-2</v>
      </c>
      <c r="N508" s="13">
        <v>0.48571428571428599</v>
      </c>
    </row>
    <row r="509" spans="1:14" x14ac:dyDescent="0.35">
      <c r="A509" s="9" t="s">
        <v>145</v>
      </c>
      <c r="B509" s="9" t="s">
        <v>148</v>
      </c>
      <c r="C509" s="9" t="s">
        <v>369</v>
      </c>
      <c r="D509" s="10">
        <v>0</v>
      </c>
      <c r="E509" s="11">
        <v>0</v>
      </c>
      <c r="F509" s="12" t="s">
        <v>420</v>
      </c>
      <c r="G509" s="13" t="s">
        <v>420</v>
      </c>
      <c r="H509" s="13" t="s">
        <v>420</v>
      </c>
      <c r="I509" s="12" t="s">
        <v>420</v>
      </c>
      <c r="J509" s="13" t="s">
        <v>420</v>
      </c>
      <c r="K509" s="13" t="s">
        <v>420</v>
      </c>
      <c r="L509" s="12" t="s">
        <v>420</v>
      </c>
      <c r="M509" s="13" t="s">
        <v>420</v>
      </c>
      <c r="N509" s="13" t="s">
        <v>420</v>
      </c>
    </row>
    <row r="510" spans="1:14" x14ac:dyDescent="0.35">
      <c r="A510" s="9" t="s">
        <v>145</v>
      </c>
      <c r="B510" s="9" t="s">
        <v>148</v>
      </c>
      <c r="C510" s="9" t="s">
        <v>16</v>
      </c>
      <c r="D510" s="10">
        <v>3727.2357787096198</v>
      </c>
      <c r="E510" s="11">
        <v>1</v>
      </c>
      <c r="F510" s="12" t="s">
        <v>420</v>
      </c>
      <c r="G510" s="13" t="s">
        <v>420</v>
      </c>
      <c r="H510" s="13" t="s">
        <v>420</v>
      </c>
      <c r="I510" s="12" t="s">
        <v>420</v>
      </c>
      <c r="J510" s="13" t="s">
        <v>420</v>
      </c>
      <c r="K510" s="13" t="s">
        <v>420</v>
      </c>
      <c r="L510" s="12" t="s">
        <v>420</v>
      </c>
      <c r="M510" s="13" t="s">
        <v>420</v>
      </c>
      <c r="N510" s="13" t="s">
        <v>420</v>
      </c>
    </row>
    <row r="511" spans="1:14" x14ac:dyDescent="0.35">
      <c r="A511" s="9" t="s">
        <v>145</v>
      </c>
      <c r="B511" s="9" t="s">
        <v>149</v>
      </c>
      <c r="C511" s="9" t="s">
        <v>367</v>
      </c>
      <c r="D511" s="10">
        <v>655.22635951785401</v>
      </c>
      <c r="E511" s="11">
        <v>0.482590016884967</v>
      </c>
      <c r="F511" s="12">
        <v>338</v>
      </c>
      <c r="G511" s="13">
        <v>0.51585226248943405</v>
      </c>
      <c r="H511" s="13">
        <v>0.50750750750750795</v>
      </c>
      <c r="I511" s="12">
        <v>305</v>
      </c>
      <c r="J511" s="13">
        <v>0.46548798834105698</v>
      </c>
      <c r="K511" s="13">
        <v>0.50164473684210498</v>
      </c>
      <c r="L511" s="12">
        <v>33</v>
      </c>
      <c r="M511" s="13">
        <v>5.03642741483767E-2</v>
      </c>
      <c r="N511" s="13">
        <v>0.568965517241379</v>
      </c>
    </row>
    <row r="512" spans="1:14" x14ac:dyDescent="0.35">
      <c r="A512" s="9" t="s">
        <v>145</v>
      </c>
      <c r="B512" s="9" t="s">
        <v>149</v>
      </c>
      <c r="C512" s="9" t="s">
        <v>368</v>
      </c>
      <c r="D512" s="10">
        <v>702.50243012272995</v>
      </c>
      <c r="E512" s="11">
        <v>0.51740998311503505</v>
      </c>
      <c r="F512" s="12">
        <v>324</v>
      </c>
      <c r="G512" s="13">
        <v>0.46120836897801998</v>
      </c>
      <c r="H512" s="13">
        <v>0.48648648648648701</v>
      </c>
      <c r="I512" s="12">
        <v>300</v>
      </c>
      <c r="J512" s="13">
        <v>0.42704478609076002</v>
      </c>
      <c r="K512" s="13">
        <v>0.49342105263157898</v>
      </c>
      <c r="L512" s="12" t="s">
        <v>420</v>
      </c>
      <c r="M512" s="13" t="s">
        <v>420</v>
      </c>
      <c r="N512" s="13" t="s">
        <v>420</v>
      </c>
    </row>
    <row r="513" spans="1:14" x14ac:dyDescent="0.35">
      <c r="A513" s="9" t="s">
        <v>145</v>
      </c>
      <c r="B513" s="9" t="s">
        <v>149</v>
      </c>
      <c r="C513" s="9" t="s">
        <v>369</v>
      </c>
      <c r="D513" s="10">
        <v>0</v>
      </c>
      <c r="E513" s="11">
        <v>0</v>
      </c>
      <c r="F513" s="12" t="s">
        <v>420</v>
      </c>
      <c r="G513" s="13" t="s">
        <v>420</v>
      </c>
      <c r="H513" s="13" t="s">
        <v>420</v>
      </c>
      <c r="I513" s="12" t="s">
        <v>420</v>
      </c>
      <c r="J513" s="13" t="s">
        <v>420</v>
      </c>
      <c r="K513" s="13" t="s">
        <v>420</v>
      </c>
      <c r="L513" s="12" t="s">
        <v>420</v>
      </c>
      <c r="M513" s="13" t="s">
        <v>420</v>
      </c>
      <c r="N513" s="13" t="s">
        <v>420</v>
      </c>
    </row>
    <row r="514" spans="1:14" x14ac:dyDescent="0.35">
      <c r="A514" s="9" t="s">
        <v>145</v>
      </c>
      <c r="B514" s="9" t="s">
        <v>149</v>
      </c>
      <c r="C514" s="9" t="s">
        <v>16</v>
      </c>
      <c r="D514" s="10">
        <v>1357.7287896405801</v>
      </c>
      <c r="E514" s="11">
        <v>1</v>
      </c>
      <c r="F514" s="12" t="s">
        <v>420</v>
      </c>
      <c r="G514" s="13" t="s">
        <v>420</v>
      </c>
      <c r="H514" s="13" t="s">
        <v>420</v>
      </c>
      <c r="I514" s="12" t="s">
        <v>420</v>
      </c>
      <c r="J514" s="13" t="s">
        <v>420</v>
      </c>
      <c r="K514" s="13" t="s">
        <v>420</v>
      </c>
      <c r="L514" s="12" t="s">
        <v>420</v>
      </c>
      <c r="M514" s="13" t="s">
        <v>420</v>
      </c>
      <c r="N514" s="13" t="s">
        <v>420</v>
      </c>
    </row>
    <row r="515" spans="1:14" x14ac:dyDescent="0.35">
      <c r="A515" s="9" t="s">
        <v>145</v>
      </c>
      <c r="B515" s="9" t="s">
        <v>150</v>
      </c>
      <c r="C515" s="9" t="s">
        <v>367</v>
      </c>
      <c r="D515" s="10">
        <v>29471.572027005801</v>
      </c>
      <c r="E515" s="11">
        <v>0.51968647919528999</v>
      </c>
      <c r="F515" s="12">
        <v>17604</v>
      </c>
      <c r="G515" s="13">
        <v>0.59732137749112502</v>
      </c>
      <c r="H515" s="13">
        <v>0.53559693318729495</v>
      </c>
      <c r="I515" s="12">
        <v>15930</v>
      </c>
      <c r="J515" s="13">
        <v>0.54052087840454499</v>
      </c>
      <c r="K515" s="13">
        <v>0.53754007086215605</v>
      </c>
      <c r="L515" s="12">
        <v>1674</v>
      </c>
      <c r="M515" s="13">
        <v>5.6800499086579297E-2</v>
      </c>
      <c r="N515" s="13">
        <v>0.51778533869471099</v>
      </c>
    </row>
    <row r="516" spans="1:14" x14ac:dyDescent="0.35">
      <c r="A516" s="9" t="s">
        <v>145</v>
      </c>
      <c r="B516" s="9" t="s">
        <v>150</v>
      </c>
      <c r="C516" s="9" t="s">
        <v>368</v>
      </c>
      <c r="D516" s="10">
        <v>27238.720056484901</v>
      </c>
      <c r="E516" s="11">
        <v>0.48031352080471001</v>
      </c>
      <c r="F516" s="12">
        <v>14752</v>
      </c>
      <c r="G516" s="13">
        <v>0.54158198217129105</v>
      </c>
      <c r="H516" s="13">
        <v>0.44882560545211098</v>
      </c>
      <c r="I516" s="12">
        <v>13252</v>
      </c>
      <c r="J516" s="13">
        <v>0.48651331532903702</v>
      </c>
      <c r="K516" s="13">
        <v>0.44717394972161301</v>
      </c>
      <c r="L516" s="12">
        <v>1500</v>
      </c>
      <c r="M516" s="13">
        <v>5.50686668422544E-2</v>
      </c>
      <c r="N516" s="13">
        <v>0.46396535725332499</v>
      </c>
    </row>
    <row r="517" spans="1:14" x14ac:dyDescent="0.35">
      <c r="A517" s="9" t="s">
        <v>145</v>
      </c>
      <c r="B517" s="9" t="s">
        <v>150</v>
      </c>
      <c r="C517" s="9" t="s">
        <v>369</v>
      </c>
      <c r="D517" s="10">
        <v>0</v>
      </c>
      <c r="E517" s="11">
        <v>0</v>
      </c>
      <c r="F517" s="12">
        <v>512</v>
      </c>
      <c r="G517" s="13">
        <v>0</v>
      </c>
      <c r="H517" s="13">
        <v>1.5577461360593899E-2</v>
      </c>
      <c r="I517" s="12">
        <v>453</v>
      </c>
      <c r="J517" s="13">
        <v>0</v>
      </c>
      <c r="K517" s="13">
        <v>1.52859794162308E-2</v>
      </c>
      <c r="L517" s="12">
        <v>59</v>
      </c>
      <c r="M517" s="13">
        <v>0</v>
      </c>
      <c r="N517" s="13">
        <v>1.8249304051964101E-2</v>
      </c>
    </row>
    <row r="518" spans="1:14" x14ac:dyDescent="0.35">
      <c r="A518" s="9" t="s">
        <v>145</v>
      </c>
      <c r="B518" s="9" t="s">
        <v>150</v>
      </c>
      <c r="C518" s="9" t="s">
        <v>16</v>
      </c>
      <c r="D518" s="10">
        <v>56710.292083490698</v>
      </c>
      <c r="E518" s="11">
        <v>1</v>
      </c>
      <c r="F518" s="12">
        <v>32868</v>
      </c>
      <c r="G518" s="13">
        <v>0.57957733583192805</v>
      </c>
      <c r="H518" s="13">
        <v>1</v>
      </c>
      <c r="I518" s="12">
        <v>29635</v>
      </c>
      <c r="J518" s="13">
        <v>0.52256828366128705</v>
      </c>
      <c r="K518" s="13">
        <v>1</v>
      </c>
      <c r="L518" s="12">
        <v>3233</v>
      </c>
      <c r="M518" s="13">
        <v>5.7009052170640798E-2</v>
      </c>
      <c r="N518" s="13">
        <v>1</v>
      </c>
    </row>
    <row r="519" spans="1:14" x14ac:dyDescent="0.35">
      <c r="A519" s="9" t="s">
        <v>145</v>
      </c>
      <c r="B519" s="9" t="s">
        <v>151</v>
      </c>
      <c r="C519" s="9" t="s">
        <v>367</v>
      </c>
      <c r="D519" s="10">
        <v>9048.1078755830295</v>
      </c>
      <c r="E519" s="11">
        <v>0.53207139244591894</v>
      </c>
      <c r="F519" s="12">
        <v>6088</v>
      </c>
      <c r="G519" s="13">
        <v>0.67284785766413202</v>
      </c>
      <c r="H519" s="13">
        <v>0.53681333215765803</v>
      </c>
      <c r="I519" s="12">
        <v>5460</v>
      </c>
      <c r="J519" s="13">
        <v>0.60344108128222096</v>
      </c>
      <c r="K519" s="13">
        <v>0.53973902728351097</v>
      </c>
      <c r="L519" s="12">
        <v>628</v>
      </c>
      <c r="M519" s="13">
        <v>6.9406776381911103E-2</v>
      </c>
      <c r="N519" s="13">
        <v>0.51265306122448995</v>
      </c>
    </row>
    <row r="520" spans="1:14" x14ac:dyDescent="0.35">
      <c r="A520" s="9" t="s">
        <v>145</v>
      </c>
      <c r="B520" s="9" t="s">
        <v>151</v>
      </c>
      <c r="C520" s="9" t="s">
        <v>368</v>
      </c>
      <c r="D520" s="10">
        <v>7957.3316275428997</v>
      </c>
      <c r="E520" s="11">
        <v>0.467928607554083</v>
      </c>
      <c r="F520" s="12">
        <v>5114</v>
      </c>
      <c r="G520" s="13">
        <v>0.64267775170998198</v>
      </c>
      <c r="H520" s="13">
        <v>0.450930253064104</v>
      </c>
      <c r="I520" s="12">
        <v>4530</v>
      </c>
      <c r="J520" s="13">
        <v>0.56928631506574401</v>
      </c>
      <c r="K520" s="13">
        <v>0.44780545670225402</v>
      </c>
      <c r="L520" s="12">
        <v>584</v>
      </c>
      <c r="M520" s="13">
        <v>7.3391436644237307E-2</v>
      </c>
      <c r="N520" s="13">
        <v>0.47673469387755102</v>
      </c>
    </row>
    <row r="521" spans="1:14" x14ac:dyDescent="0.35">
      <c r="A521" s="9" t="s">
        <v>145</v>
      </c>
      <c r="B521" s="9" t="s">
        <v>151</v>
      </c>
      <c r="C521" s="9" t="s">
        <v>369</v>
      </c>
      <c r="D521" s="10">
        <v>0</v>
      </c>
      <c r="E521" s="11">
        <v>0</v>
      </c>
      <c r="F521" s="12">
        <v>139</v>
      </c>
      <c r="G521" s="13">
        <v>0</v>
      </c>
      <c r="H521" s="13">
        <v>1.22564147782383E-2</v>
      </c>
      <c r="I521" s="12">
        <v>126</v>
      </c>
      <c r="J521" s="13">
        <v>0</v>
      </c>
      <c r="K521" s="13">
        <v>1.24555160142349E-2</v>
      </c>
      <c r="L521" s="12" t="s">
        <v>420</v>
      </c>
      <c r="M521" s="13" t="s">
        <v>420</v>
      </c>
      <c r="N521" s="13" t="s">
        <v>420</v>
      </c>
    </row>
    <row r="522" spans="1:14" x14ac:dyDescent="0.35">
      <c r="A522" s="9" t="s">
        <v>145</v>
      </c>
      <c r="B522" s="9" t="s">
        <v>151</v>
      </c>
      <c r="C522" s="9" t="s">
        <v>16</v>
      </c>
      <c r="D522" s="10">
        <v>17005.439503125901</v>
      </c>
      <c r="E522" s="11">
        <v>1</v>
      </c>
      <c r="F522" s="12">
        <v>11341</v>
      </c>
      <c r="G522" s="13">
        <v>0.66690425718872604</v>
      </c>
      <c r="H522" s="13">
        <v>1</v>
      </c>
      <c r="I522" s="12">
        <v>10116</v>
      </c>
      <c r="J522" s="13">
        <v>0.594868483001601</v>
      </c>
      <c r="K522" s="13">
        <v>1</v>
      </c>
      <c r="L522" s="12" t="s">
        <v>420</v>
      </c>
      <c r="M522" s="13" t="s">
        <v>420</v>
      </c>
      <c r="N522" s="13" t="s">
        <v>420</v>
      </c>
    </row>
    <row r="523" spans="1:14" x14ac:dyDescent="0.35">
      <c r="A523" s="9" t="s">
        <v>145</v>
      </c>
      <c r="B523" s="9" t="s">
        <v>152</v>
      </c>
      <c r="C523" s="9" t="s">
        <v>367</v>
      </c>
      <c r="D523" s="10">
        <v>980.70019979515905</v>
      </c>
      <c r="E523" s="11">
        <v>0.49930115163768302</v>
      </c>
      <c r="F523" s="12">
        <v>524</v>
      </c>
      <c r="G523" s="13">
        <v>0.53431211710719495</v>
      </c>
      <c r="H523" s="13">
        <v>0.51272015655577297</v>
      </c>
      <c r="I523" s="12">
        <v>465</v>
      </c>
      <c r="J523" s="13">
        <v>0.47415101995199499</v>
      </c>
      <c r="K523" s="13">
        <v>0.51324503311258296</v>
      </c>
      <c r="L523" s="12">
        <v>59</v>
      </c>
      <c r="M523" s="13">
        <v>6.0161097155199399E-2</v>
      </c>
      <c r="N523" s="13">
        <v>0.50862068965517204</v>
      </c>
    </row>
    <row r="524" spans="1:14" x14ac:dyDescent="0.35">
      <c r="A524" s="9" t="s">
        <v>145</v>
      </c>
      <c r="B524" s="9" t="s">
        <v>152</v>
      </c>
      <c r="C524" s="9" t="s">
        <v>368</v>
      </c>
      <c r="D524" s="10">
        <v>983.44547977820196</v>
      </c>
      <c r="E524" s="11">
        <v>0.50069884836231604</v>
      </c>
      <c r="F524" s="12">
        <v>485</v>
      </c>
      <c r="G524" s="13">
        <v>0.49316409498306202</v>
      </c>
      <c r="H524" s="13">
        <v>0.47455968688845401</v>
      </c>
      <c r="I524" s="12">
        <v>430</v>
      </c>
      <c r="J524" s="13">
        <v>0.43723826977879698</v>
      </c>
      <c r="K524" s="13">
        <v>0.47461368653421598</v>
      </c>
      <c r="L524" s="12">
        <v>55</v>
      </c>
      <c r="M524" s="13">
        <v>5.5925825204264701E-2</v>
      </c>
      <c r="N524" s="13">
        <v>0.47413793103448298</v>
      </c>
    </row>
    <row r="525" spans="1:14" x14ac:dyDescent="0.35">
      <c r="A525" s="9" t="s">
        <v>145</v>
      </c>
      <c r="B525" s="9" t="s">
        <v>152</v>
      </c>
      <c r="C525" s="9" t="s">
        <v>369</v>
      </c>
      <c r="D525" s="10">
        <v>0</v>
      </c>
      <c r="E525" s="11">
        <v>0</v>
      </c>
      <c r="F525" s="12" t="s">
        <v>420</v>
      </c>
      <c r="G525" s="13" t="s">
        <v>420</v>
      </c>
      <c r="H525" s="13" t="s">
        <v>420</v>
      </c>
      <c r="I525" s="12" t="s">
        <v>420</v>
      </c>
      <c r="J525" s="13" t="s">
        <v>420</v>
      </c>
      <c r="K525" s="13" t="s">
        <v>420</v>
      </c>
      <c r="L525" s="12" t="s">
        <v>420</v>
      </c>
      <c r="M525" s="13" t="s">
        <v>420</v>
      </c>
      <c r="N525" s="13" t="s">
        <v>420</v>
      </c>
    </row>
    <row r="526" spans="1:14" x14ac:dyDescent="0.35">
      <c r="A526" s="9" t="s">
        <v>145</v>
      </c>
      <c r="B526" s="9" t="s">
        <v>152</v>
      </c>
      <c r="C526" s="9" t="s">
        <v>16</v>
      </c>
      <c r="D526" s="10">
        <v>1964.14567957336</v>
      </c>
      <c r="E526" s="11">
        <v>1</v>
      </c>
      <c r="F526" s="12" t="s">
        <v>420</v>
      </c>
      <c r="G526" s="13" t="s">
        <v>420</v>
      </c>
      <c r="H526" s="13" t="s">
        <v>420</v>
      </c>
      <c r="I526" s="12" t="s">
        <v>420</v>
      </c>
      <c r="J526" s="13" t="s">
        <v>420</v>
      </c>
      <c r="K526" s="13" t="s">
        <v>420</v>
      </c>
      <c r="L526" s="12" t="s">
        <v>420</v>
      </c>
      <c r="M526" s="13" t="s">
        <v>420</v>
      </c>
      <c r="N526" s="13" t="s">
        <v>420</v>
      </c>
    </row>
    <row r="527" spans="1:14" x14ac:dyDescent="0.35">
      <c r="A527" s="9" t="s">
        <v>145</v>
      </c>
      <c r="B527" s="9" t="s">
        <v>145</v>
      </c>
      <c r="C527" s="9" t="s">
        <v>367</v>
      </c>
      <c r="D527" s="10">
        <v>2530.3167160923699</v>
      </c>
      <c r="E527" s="11">
        <v>0.51665014189915803</v>
      </c>
      <c r="F527" s="12">
        <v>1684</v>
      </c>
      <c r="G527" s="13">
        <v>0.66552933444657603</v>
      </c>
      <c r="H527" s="13">
        <v>0.52055641421947496</v>
      </c>
      <c r="I527" s="12">
        <v>1570</v>
      </c>
      <c r="J527" s="13">
        <v>0.620475685915157</v>
      </c>
      <c r="K527" s="13">
        <v>0.52315894701766097</v>
      </c>
      <c r="L527" s="12">
        <v>114</v>
      </c>
      <c r="M527" s="13">
        <v>4.5053648531419001E-2</v>
      </c>
      <c r="N527" s="13">
        <v>0.487179487179487</v>
      </c>
    </row>
    <row r="528" spans="1:14" x14ac:dyDescent="0.35">
      <c r="A528" s="9" t="s">
        <v>145</v>
      </c>
      <c r="B528" s="9" t="s">
        <v>145</v>
      </c>
      <c r="C528" s="9" t="s">
        <v>368</v>
      </c>
      <c r="D528" s="10">
        <v>2367.22711655066</v>
      </c>
      <c r="E528" s="11">
        <v>0.48334985810084102</v>
      </c>
      <c r="F528" s="12">
        <v>1498</v>
      </c>
      <c r="G528" s="13">
        <v>0.63280789136226601</v>
      </c>
      <c r="H528" s="13">
        <v>0.46306027820710999</v>
      </c>
      <c r="I528" s="12">
        <v>1382</v>
      </c>
      <c r="J528" s="13">
        <v>0.58380541112326501</v>
      </c>
      <c r="K528" s="13">
        <v>0.46051316227924</v>
      </c>
      <c r="L528" s="12">
        <v>116</v>
      </c>
      <c r="M528" s="13">
        <v>4.9002480239000598E-2</v>
      </c>
      <c r="N528" s="13">
        <v>0.49572649572649602</v>
      </c>
    </row>
    <row r="529" spans="1:14" x14ac:dyDescent="0.35">
      <c r="A529" s="9" t="s">
        <v>145</v>
      </c>
      <c r="B529" s="9" t="s">
        <v>145</v>
      </c>
      <c r="C529" s="9" t="s">
        <v>369</v>
      </c>
      <c r="D529" s="10">
        <v>0</v>
      </c>
      <c r="E529" s="11">
        <v>0</v>
      </c>
      <c r="F529" s="12">
        <v>53</v>
      </c>
      <c r="G529" s="13">
        <v>0</v>
      </c>
      <c r="H529" s="13">
        <v>1.6383307573415801E-2</v>
      </c>
      <c r="I529" s="12">
        <v>49</v>
      </c>
      <c r="J529" s="13">
        <v>0</v>
      </c>
      <c r="K529" s="13">
        <v>1.6327890703099E-2</v>
      </c>
      <c r="L529" s="12" t="s">
        <v>420</v>
      </c>
      <c r="M529" s="13" t="s">
        <v>420</v>
      </c>
      <c r="N529" s="13" t="s">
        <v>420</v>
      </c>
    </row>
    <row r="530" spans="1:14" x14ac:dyDescent="0.35">
      <c r="A530" s="9" t="s">
        <v>145</v>
      </c>
      <c r="B530" s="9" t="s">
        <v>145</v>
      </c>
      <c r="C530" s="9" t="s">
        <v>16</v>
      </c>
      <c r="D530" s="10">
        <v>4897.5438326430303</v>
      </c>
      <c r="E530" s="11">
        <v>1</v>
      </c>
      <c r="F530" s="12">
        <v>3235</v>
      </c>
      <c r="G530" s="13">
        <v>0.66053518060177996</v>
      </c>
      <c r="H530" s="13">
        <v>1</v>
      </c>
      <c r="I530" s="12">
        <v>3001</v>
      </c>
      <c r="J530" s="13">
        <v>0.61275612889828202</v>
      </c>
      <c r="K530" s="13">
        <v>1</v>
      </c>
      <c r="L530" s="12" t="s">
        <v>420</v>
      </c>
      <c r="M530" s="13" t="s">
        <v>420</v>
      </c>
      <c r="N530" s="13" t="s">
        <v>420</v>
      </c>
    </row>
    <row r="531" spans="1:14" x14ac:dyDescent="0.35">
      <c r="A531" s="9" t="s">
        <v>145</v>
      </c>
      <c r="B531" s="9" t="s">
        <v>153</v>
      </c>
      <c r="C531" s="9" t="s">
        <v>367</v>
      </c>
      <c r="D531" s="10">
        <v>1225.4689118096801</v>
      </c>
      <c r="E531" s="11">
        <v>0.47771586656416298</v>
      </c>
      <c r="F531" s="12">
        <v>690</v>
      </c>
      <c r="G531" s="13">
        <v>0.56304977902789899</v>
      </c>
      <c r="H531" s="13">
        <v>0.50438596491228105</v>
      </c>
      <c r="I531" s="12">
        <v>649</v>
      </c>
      <c r="J531" s="13">
        <v>0.52959319795522697</v>
      </c>
      <c r="K531" s="13">
        <v>0.51062155782848195</v>
      </c>
      <c r="L531" s="12">
        <v>41</v>
      </c>
      <c r="M531" s="13">
        <v>3.3456581072672201E-2</v>
      </c>
      <c r="N531" s="13">
        <v>0.42268041237113402</v>
      </c>
    </row>
    <row r="532" spans="1:14" x14ac:dyDescent="0.35">
      <c r="A532" s="9" t="s">
        <v>145</v>
      </c>
      <c r="B532" s="9" t="s">
        <v>153</v>
      </c>
      <c r="C532" s="9" t="s">
        <v>368</v>
      </c>
      <c r="D532" s="10">
        <v>1339.7984313571301</v>
      </c>
      <c r="E532" s="11">
        <v>0.52228413343583702</v>
      </c>
      <c r="F532" s="12">
        <v>674</v>
      </c>
      <c r="G532" s="13">
        <v>0.503060747217983</v>
      </c>
      <c r="H532" s="13">
        <v>0.49269005847953201</v>
      </c>
      <c r="I532" s="12">
        <v>618</v>
      </c>
      <c r="J532" s="13">
        <v>0.46126341510491697</v>
      </c>
      <c r="K532" s="13">
        <v>0.48623131392604202</v>
      </c>
      <c r="L532" s="12">
        <v>56</v>
      </c>
      <c r="M532" s="13">
        <v>4.1797332113066903E-2</v>
      </c>
      <c r="N532" s="13">
        <v>0.57731958762886604</v>
      </c>
    </row>
    <row r="533" spans="1:14" x14ac:dyDescent="0.35">
      <c r="A533" s="9" t="s">
        <v>145</v>
      </c>
      <c r="B533" s="9" t="s">
        <v>153</v>
      </c>
      <c r="C533" s="9" t="s">
        <v>369</v>
      </c>
      <c r="D533" s="10">
        <v>0</v>
      </c>
      <c r="E533" s="11">
        <v>0</v>
      </c>
      <c r="F533" s="12" t="s">
        <v>420</v>
      </c>
      <c r="G533" s="13" t="s">
        <v>420</v>
      </c>
      <c r="H533" s="13" t="s">
        <v>420</v>
      </c>
      <c r="I533" s="12" t="s">
        <v>420</v>
      </c>
      <c r="J533" s="13" t="s">
        <v>420</v>
      </c>
      <c r="K533" s="13" t="s">
        <v>420</v>
      </c>
      <c r="L533" s="12" t="s">
        <v>420</v>
      </c>
      <c r="M533" s="13" t="s">
        <v>420</v>
      </c>
      <c r="N533" s="13" t="s">
        <v>420</v>
      </c>
    </row>
    <row r="534" spans="1:14" x14ac:dyDescent="0.35">
      <c r="A534" s="9" t="s">
        <v>145</v>
      </c>
      <c r="B534" s="9" t="s">
        <v>153</v>
      </c>
      <c r="C534" s="9" t="s">
        <v>16</v>
      </c>
      <c r="D534" s="10">
        <v>2565.26734316681</v>
      </c>
      <c r="E534" s="11">
        <v>1</v>
      </c>
      <c r="F534" s="12" t="s">
        <v>420</v>
      </c>
      <c r="G534" s="13" t="s">
        <v>420</v>
      </c>
      <c r="H534" s="13" t="s">
        <v>420</v>
      </c>
      <c r="I534" s="12" t="s">
        <v>420</v>
      </c>
      <c r="J534" s="13" t="s">
        <v>420</v>
      </c>
      <c r="K534" s="13" t="s">
        <v>420</v>
      </c>
      <c r="L534" s="12" t="s">
        <v>420</v>
      </c>
      <c r="M534" s="13" t="s">
        <v>420</v>
      </c>
      <c r="N534" s="13" t="s">
        <v>420</v>
      </c>
    </row>
    <row r="535" spans="1:14" x14ac:dyDescent="0.35">
      <c r="A535" s="9" t="s">
        <v>145</v>
      </c>
      <c r="B535" s="9" t="s">
        <v>154</v>
      </c>
      <c r="C535" s="9" t="s">
        <v>367</v>
      </c>
      <c r="D535" s="10">
        <v>21356.995862329401</v>
      </c>
      <c r="E535" s="11">
        <v>0.52553807748418702</v>
      </c>
      <c r="F535" s="12">
        <v>12433</v>
      </c>
      <c r="G535" s="13">
        <v>0.58215116396262401</v>
      </c>
      <c r="H535" s="13">
        <v>0.53191580388465798</v>
      </c>
      <c r="I535" s="12">
        <v>11069</v>
      </c>
      <c r="J535" s="13">
        <v>0.51828450365175605</v>
      </c>
      <c r="K535" s="13">
        <v>0.53514794043705305</v>
      </c>
      <c r="L535" s="12">
        <v>1364</v>
      </c>
      <c r="M535" s="13">
        <v>6.3866660310867795E-2</v>
      </c>
      <c r="N535" s="13">
        <v>0.50706319702602198</v>
      </c>
    </row>
    <row r="536" spans="1:14" x14ac:dyDescent="0.35">
      <c r="A536" s="9" t="s">
        <v>145</v>
      </c>
      <c r="B536" s="9" t="s">
        <v>154</v>
      </c>
      <c r="C536" s="9" t="s">
        <v>368</v>
      </c>
      <c r="D536" s="10">
        <v>19281.3456343855</v>
      </c>
      <c r="E536" s="11">
        <v>0.47446192251581298</v>
      </c>
      <c r="F536" s="12">
        <v>10516</v>
      </c>
      <c r="G536" s="13">
        <v>0.54539761899429995</v>
      </c>
      <c r="H536" s="13">
        <v>0.44990160006845198</v>
      </c>
      <c r="I536" s="12">
        <v>9231</v>
      </c>
      <c r="J536" s="13">
        <v>0.47875289282392403</v>
      </c>
      <c r="K536" s="13">
        <v>0.44628698510926301</v>
      </c>
      <c r="L536" s="12">
        <v>1285</v>
      </c>
      <c r="M536" s="13">
        <v>6.6644726170376201E-2</v>
      </c>
      <c r="N536" s="13">
        <v>0.477695167286245</v>
      </c>
    </row>
    <row r="537" spans="1:14" x14ac:dyDescent="0.35">
      <c r="A537" s="9" t="s">
        <v>145</v>
      </c>
      <c r="B537" s="9" t="s">
        <v>154</v>
      </c>
      <c r="C537" s="9" t="s">
        <v>369</v>
      </c>
      <c r="D537" s="10">
        <v>0</v>
      </c>
      <c r="E537" s="11">
        <v>0</v>
      </c>
      <c r="F537" s="12">
        <v>425</v>
      </c>
      <c r="G537" s="13">
        <v>0</v>
      </c>
      <c r="H537" s="13">
        <v>1.8182596046889699E-2</v>
      </c>
      <c r="I537" s="12">
        <v>384</v>
      </c>
      <c r="J537" s="13">
        <v>0</v>
      </c>
      <c r="K537" s="13">
        <v>1.8565074453684001E-2</v>
      </c>
      <c r="L537" s="12">
        <v>41</v>
      </c>
      <c r="M537" s="13">
        <v>0</v>
      </c>
      <c r="N537" s="13">
        <v>1.52416356877323E-2</v>
      </c>
    </row>
    <row r="538" spans="1:14" x14ac:dyDescent="0.35">
      <c r="A538" s="9" t="s">
        <v>145</v>
      </c>
      <c r="B538" s="9" t="s">
        <v>154</v>
      </c>
      <c r="C538" s="9" t="s">
        <v>16</v>
      </c>
      <c r="D538" s="10">
        <v>40638.3414967149</v>
      </c>
      <c r="E538" s="11">
        <v>1</v>
      </c>
      <c r="F538" s="12">
        <v>23374</v>
      </c>
      <c r="G538" s="13">
        <v>0.57517111031436896</v>
      </c>
      <c r="H538" s="13">
        <v>1</v>
      </c>
      <c r="I538" s="12">
        <v>20684</v>
      </c>
      <c r="J538" s="13">
        <v>0.50897746409439604</v>
      </c>
      <c r="K538" s="13">
        <v>1</v>
      </c>
      <c r="L538" s="12">
        <v>2690</v>
      </c>
      <c r="M538" s="13">
        <v>6.6193646219973104E-2</v>
      </c>
      <c r="N538" s="13">
        <v>1</v>
      </c>
    </row>
    <row r="539" spans="1:14" x14ac:dyDescent="0.35">
      <c r="A539" s="9" t="s">
        <v>145</v>
      </c>
      <c r="B539" s="9" t="s">
        <v>155</v>
      </c>
      <c r="C539" s="9" t="s">
        <v>367</v>
      </c>
      <c r="D539" s="10">
        <v>8188.6742426198998</v>
      </c>
      <c r="E539" s="11">
        <v>0.53151033336268105</v>
      </c>
      <c r="F539" s="12">
        <v>5971</v>
      </c>
      <c r="G539" s="13">
        <v>0.72917786482731395</v>
      </c>
      <c r="H539" s="13">
        <v>0.52649678158892499</v>
      </c>
      <c r="I539" s="12">
        <v>5463</v>
      </c>
      <c r="J539" s="13">
        <v>0.66714096056801497</v>
      </c>
      <c r="K539" s="13">
        <v>0.53193768257059404</v>
      </c>
      <c r="L539" s="12">
        <v>508</v>
      </c>
      <c r="M539" s="13">
        <v>6.2036904259299197E-2</v>
      </c>
      <c r="N539" s="13">
        <v>0.47432306255835699</v>
      </c>
    </row>
    <row r="540" spans="1:14" x14ac:dyDescent="0.35">
      <c r="A540" s="9" t="s">
        <v>145</v>
      </c>
      <c r="B540" s="9" t="s">
        <v>155</v>
      </c>
      <c r="C540" s="9" t="s">
        <v>368</v>
      </c>
      <c r="D540" s="10">
        <v>7217.7510488942398</v>
      </c>
      <c r="E540" s="11">
        <v>0.468489666637322</v>
      </c>
      <c r="F540" s="12">
        <v>5101</v>
      </c>
      <c r="G540" s="13">
        <v>0.70672983391155797</v>
      </c>
      <c r="H540" s="13">
        <v>0.449783969667578</v>
      </c>
      <c r="I540" s="12">
        <v>4578</v>
      </c>
      <c r="J540" s="13">
        <v>0.63426959020723594</v>
      </c>
      <c r="K540" s="13">
        <v>0.445764362220058</v>
      </c>
      <c r="L540" s="12">
        <v>523</v>
      </c>
      <c r="M540" s="13">
        <v>7.2460243704321706E-2</v>
      </c>
      <c r="N540" s="13">
        <v>0.48832866479925302</v>
      </c>
    </row>
    <row r="541" spans="1:14" x14ac:dyDescent="0.35">
      <c r="A541" s="9" t="s">
        <v>145</v>
      </c>
      <c r="B541" s="9" t="s">
        <v>155</v>
      </c>
      <c r="C541" s="9" t="s">
        <v>369</v>
      </c>
      <c r="D541" s="10">
        <v>0</v>
      </c>
      <c r="E541" s="11">
        <v>0</v>
      </c>
      <c r="F541" s="12">
        <v>269</v>
      </c>
      <c r="G541" s="13">
        <v>0</v>
      </c>
      <c r="H541" s="13">
        <v>2.3719248743496998E-2</v>
      </c>
      <c r="I541" s="12">
        <v>229</v>
      </c>
      <c r="J541" s="13">
        <v>0</v>
      </c>
      <c r="K541" s="13">
        <v>2.22979552093476E-2</v>
      </c>
      <c r="L541" s="12">
        <v>40</v>
      </c>
      <c r="M541" s="13">
        <v>0</v>
      </c>
      <c r="N541" s="13">
        <v>3.7348272642390302E-2</v>
      </c>
    </row>
    <row r="542" spans="1:14" x14ac:dyDescent="0.35">
      <c r="A542" s="9" t="s">
        <v>145</v>
      </c>
      <c r="B542" s="9" t="s">
        <v>155</v>
      </c>
      <c r="C542" s="9" t="s">
        <v>16</v>
      </c>
      <c r="D542" s="10">
        <v>15406.425291514101</v>
      </c>
      <c r="E542" s="11">
        <v>1</v>
      </c>
      <c r="F542" s="12">
        <v>11341</v>
      </c>
      <c r="G542" s="13">
        <v>0.73612144189260098</v>
      </c>
      <c r="H542" s="13">
        <v>1</v>
      </c>
      <c r="I542" s="12">
        <v>10270</v>
      </c>
      <c r="J542" s="13">
        <v>0.66660499146786101</v>
      </c>
      <c r="K542" s="13">
        <v>1</v>
      </c>
      <c r="L542" s="12">
        <v>1071</v>
      </c>
      <c r="M542" s="13">
        <v>6.9516450424740001E-2</v>
      </c>
      <c r="N542" s="13">
        <v>1</v>
      </c>
    </row>
    <row r="543" spans="1:14" x14ac:dyDescent="0.35">
      <c r="A543" s="9" t="s">
        <v>145</v>
      </c>
      <c r="B543" s="9" t="s">
        <v>156</v>
      </c>
      <c r="C543" s="9" t="s">
        <v>367</v>
      </c>
      <c r="D543" s="10">
        <v>10015.6833014113</v>
      </c>
      <c r="E543" s="11">
        <v>0.483520184841497</v>
      </c>
      <c r="F543" s="12">
        <v>7124</v>
      </c>
      <c r="G543" s="13">
        <v>0.71128447112501703</v>
      </c>
      <c r="H543" s="13">
        <v>0.53774154589372003</v>
      </c>
      <c r="I543" s="12">
        <v>6499</v>
      </c>
      <c r="J543" s="13">
        <v>0.64888233827084296</v>
      </c>
      <c r="K543" s="13">
        <v>0.53657529722589203</v>
      </c>
      <c r="L543" s="12">
        <v>625</v>
      </c>
      <c r="M543" s="13">
        <v>6.2402132854174001E-2</v>
      </c>
      <c r="N543" s="13">
        <v>0.55017605633802802</v>
      </c>
    </row>
    <row r="544" spans="1:14" x14ac:dyDescent="0.35">
      <c r="A544" s="9" t="s">
        <v>145</v>
      </c>
      <c r="B544" s="9" t="s">
        <v>156</v>
      </c>
      <c r="C544" s="9" t="s">
        <v>368</v>
      </c>
      <c r="D544" s="10">
        <v>10698.412232562199</v>
      </c>
      <c r="E544" s="11">
        <v>0.51647981515850305</v>
      </c>
      <c r="F544" s="12">
        <v>5907</v>
      </c>
      <c r="G544" s="13">
        <v>0.55213800623808196</v>
      </c>
      <c r="H544" s="13">
        <v>0.44587862318840599</v>
      </c>
      <c r="I544" s="12">
        <v>5413</v>
      </c>
      <c r="J544" s="13">
        <v>0.50596293004346304</v>
      </c>
      <c r="K544" s="13">
        <v>0.44691215323646</v>
      </c>
      <c r="L544" s="12">
        <v>494</v>
      </c>
      <c r="M544" s="13">
        <v>4.6175076194618699E-2</v>
      </c>
      <c r="N544" s="13">
        <v>0.434859154929577</v>
      </c>
    </row>
    <row r="545" spans="1:14" x14ac:dyDescent="0.35">
      <c r="A545" s="9" t="s">
        <v>145</v>
      </c>
      <c r="B545" s="9" t="s">
        <v>156</v>
      </c>
      <c r="C545" s="9" t="s">
        <v>369</v>
      </c>
      <c r="D545" s="10">
        <v>0</v>
      </c>
      <c r="E545" s="11">
        <v>0</v>
      </c>
      <c r="F545" s="12">
        <v>217</v>
      </c>
      <c r="G545" s="13">
        <v>0</v>
      </c>
      <c r="H545" s="13">
        <v>1.6379830917874399E-2</v>
      </c>
      <c r="I545" s="12">
        <v>200</v>
      </c>
      <c r="J545" s="13">
        <v>0</v>
      </c>
      <c r="K545" s="13">
        <v>1.6512549537648601E-2</v>
      </c>
      <c r="L545" s="12" t="s">
        <v>420</v>
      </c>
      <c r="M545" s="13" t="s">
        <v>420</v>
      </c>
      <c r="N545" s="13" t="s">
        <v>420</v>
      </c>
    </row>
    <row r="546" spans="1:14" x14ac:dyDescent="0.35">
      <c r="A546" s="9" t="s">
        <v>145</v>
      </c>
      <c r="B546" s="9" t="s">
        <v>156</v>
      </c>
      <c r="C546" s="9" t="s">
        <v>16</v>
      </c>
      <c r="D546" s="10">
        <v>20714.095533973501</v>
      </c>
      <c r="E546" s="11">
        <v>1</v>
      </c>
      <c r="F546" s="12">
        <v>13248</v>
      </c>
      <c r="G546" s="13">
        <v>0.63956449260706305</v>
      </c>
      <c r="H546" s="13">
        <v>1</v>
      </c>
      <c r="I546" s="12">
        <v>12112</v>
      </c>
      <c r="J546" s="13">
        <v>0.58472260978689194</v>
      </c>
      <c r="K546" s="13">
        <v>1</v>
      </c>
      <c r="L546" s="12" t="s">
        <v>420</v>
      </c>
      <c r="M546" s="13" t="s">
        <v>420</v>
      </c>
      <c r="N546" s="13" t="s">
        <v>420</v>
      </c>
    </row>
    <row r="547" spans="1:14" x14ac:dyDescent="0.35">
      <c r="A547" s="9" t="s">
        <v>145</v>
      </c>
      <c r="B547" s="9" t="s">
        <v>157</v>
      </c>
      <c r="C547" s="9" t="s">
        <v>367</v>
      </c>
      <c r="D547" s="10">
        <v>4331.2453078665403</v>
      </c>
      <c r="E547" s="11">
        <v>0.516265923983102</v>
      </c>
      <c r="F547" s="12">
        <v>2681</v>
      </c>
      <c r="G547" s="13">
        <v>0.61899056955529297</v>
      </c>
      <c r="H547" s="13">
        <v>0.535557331202557</v>
      </c>
      <c r="I547" s="12">
        <v>2434</v>
      </c>
      <c r="J547" s="13">
        <v>0.56196309074881901</v>
      </c>
      <c r="K547" s="13">
        <v>0.53190559440559404</v>
      </c>
      <c r="L547" s="12">
        <v>247</v>
      </c>
      <c r="M547" s="13">
        <v>5.7027478806474199E-2</v>
      </c>
      <c r="N547" s="13">
        <v>0.57441860465116301</v>
      </c>
    </row>
    <row r="548" spans="1:14" x14ac:dyDescent="0.35">
      <c r="A548" s="9" t="s">
        <v>145</v>
      </c>
      <c r="B548" s="9" t="s">
        <v>157</v>
      </c>
      <c r="C548" s="9" t="s">
        <v>368</v>
      </c>
      <c r="D548" s="10">
        <v>4058.3173315772101</v>
      </c>
      <c r="E548" s="11">
        <v>0.483734076016898</v>
      </c>
      <c r="F548" s="12">
        <v>2276</v>
      </c>
      <c r="G548" s="13">
        <v>0.56082356652860899</v>
      </c>
      <c r="H548" s="13">
        <v>0.45465441470235701</v>
      </c>
      <c r="I548" s="12">
        <v>2096</v>
      </c>
      <c r="J548" s="13">
        <v>0.51647020889453699</v>
      </c>
      <c r="K548" s="13">
        <v>0.45804195804195802</v>
      </c>
      <c r="L548" s="12">
        <v>180</v>
      </c>
      <c r="M548" s="13">
        <v>4.4353357634072797E-2</v>
      </c>
      <c r="N548" s="13">
        <v>0.418604651162791</v>
      </c>
    </row>
    <row r="549" spans="1:14" x14ac:dyDescent="0.35">
      <c r="A549" s="9" t="s">
        <v>145</v>
      </c>
      <c r="B549" s="9" t="s">
        <v>157</v>
      </c>
      <c r="C549" s="9" t="s">
        <v>369</v>
      </c>
      <c r="D549" s="10">
        <v>0</v>
      </c>
      <c r="E549" s="11">
        <v>0</v>
      </c>
      <c r="F549" s="12">
        <v>49</v>
      </c>
      <c r="G549" s="13">
        <v>0</v>
      </c>
      <c r="H549" s="13">
        <v>9.7882540950859007E-3</v>
      </c>
      <c r="I549" s="12">
        <v>46</v>
      </c>
      <c r="J549" s="13">
        <v>0</v>
      </c>
      <c r="K549" s="13">
        <v>1.0052447552447601E-2</v>
      </c>
      <c r="L549" s="12" t="s">
        <v>420</v>
      </c>
      <c r="M549" s="13" t="s">
        <v>420</v>
      </c>
      <c r="N549" s="13" t="s">
        <v>420</v>
      </c>
    </row>
    <row r="550" spans="1:14" x14ac:dyDescent="0.35">
      <c r="A550" s="9" t="s">
        <v>145</v>
      </c>
      <c r="B550" s="9" t="s">
        <v>157</v>
      </c>
      <c r="C550" s="9" t="s">
        <v>16</v>
      </c>
      <c r="D550" s="10">
        <v>8389.5626394437495</v>
      </c>
      <c r="E550" s="11">
        <v>1</v>
      </c>
      <c r="F550" s="12">
        <v>5006</v>
      </c>
      <c r="G550" s="13">
        <v>0.59669379860925797</v>
      </c>
      <c r="H550" s="13">
        <v>1</v>
      </c>
      <c r="I550" s="12">
        <v>4576</v>
      </c>
      <c r="J550" s="13">
        <v>0.545439636922885</v>
      </c>
      <c r="K550" s="13">
        <v>1</v>
      </c>
      <c r="L550" s="12" t="s">
        <v>420</v>
      </c>
      <c r="M550" s="13" t="s">
        <v>420</v>
      </c>
      <c r="N550" s="13" t="s">
        <v>420</v>
      </c>
    </row>
    <row r="551" spans="1:14" x14ac:dyDescent="0.35">
      <c r="A551" s="9" t="s">
        <v>145</v>
      </c>
      <c r="B551" s="9" t="s">
        <v>158</v>
      </c>
      <c r="C551" s="9" t="s">
        <v>367</v>
      </c>
      <c r="D551" s="10">
        <v>5816.3860079634396</v>
      </c>
      <c r="E551" s="11">
        <v>0.49230528038736099</v>
      </c>
      <c r="F551" s="12">
        <v>3883</v>
      </c>
      <c r="G551" s="13">
        <v>0.66759668197461997</v>
      </c>
      <c r="H551" s="13">
        <v>0.53558620689655201</v>
      </c>
      <c r="I551" s="12">
        <v>3567</v>
      </c>
      <c r="J551" s="13">
        <v>0.61326741298054899</v>
      </c>
      <c r="K551" s="13">
        <v>0.53792791434172804</v>
      </c>
      <c r="L551" s="12">
        <v>316</v>
      </c>
      <c r="M551" s="13">
        <v>5.4329268994071603E-2</v>
      </c>
      <c r="N551" s="13">
        <v>0.51050080775444295</v>
      </c>
    </row>
    <row r="552" spans="1:14" x14ac:dyDescent="0.35">
      <c r="A552" s="9" t="s">
        <v>145</v>
      </c>
      <c r="B552" s="9" t="s">
        <v>158</v>
      </c>
      <c r="C552" s="9" t="s">
        <v>368</v>
      </c>
      <c r="D552" s="10">
        <v>5998.20595291684</v>
      </c>
      <c r="E552" s="11">
        <v>0.50769471961263701</v>
      </c>
      <c r="F552" s="12">
        <v>3304</v>
      </c>
      <c r="G552" s="13">
        <v>0.55083136956864798</v>
      </c>
      <c r="H552" s="13">
        <v>0.455724137931035</v>
      </c>
      <c r="I552" s="12">
        <v>3006</v>
      </c>
      <c r="J552" s="13">
        <v>0.50114984773709303</v>
      </c>
      <c r="K552" s="13">
        <v>0.45332529030312202</v>
      </c>
      <c r="L552" s="12">
        <v>298</v>
      </c>
      <c r="M552" s="13">
        <v>4.9681521831554797E-2</v>
      </c>
      <c r="N552" s="13">
        <v>0.48142164781906299</v>
      </c>
    </row>
    <row r="553" spans="1:14" x14ac:dyDescent="0.35">
      <c r="A553" s="9" t="s">
        <v>145</v>
      </c>
      <c r="B553" s="9" t="s">
        <v>158</v>
      </c>
      <c r="C553" s="9" t="s">
        <v>369</v>
      </c>
      <c r="D553" s="10">
        <v>0</v>
      </c>
      <c r="E553" s="11">
        <v>0</v>
      </c>
      <c r="F553" s="12">
        <v>63</v>
      </c>
      <c r="G553" s="13">
        <v>0</v>
      </c>
      <c r="H553" s="13">
        <v>8.6896551724137908E-3</v>
      </c>
      <c r="I553" s="12">
        <v>58</v>
      </c>
      <c r="J553" s="13">
        <v>0</v>
      </c>
      <c r="K553" s="13">
        <v>8.7467953551500499E-3</v>
      </c>
      <c r="L553" s="12" t="s">
        <v>420</v>
      </c>
      <c r="M553" s="13" t="s">
        <v>420</v>
      </c>
      <c r="N553" s="13" t="s">
        <v>420</v>
      </c>
    </row>
    <row r="554" spans="1:14" x14ac:dyDescent="0.35">
      <c r="A554" s="9" t="s">
        <v>145</v>
      </c>
      <c r="B554" s="9" t="s">
        <v>158</v>
      </c>
      <c r="C554" s="9" t="s">
        <v>16</v>
      </c>
      <c r="D554" s="10">
        <v>11814.5919608803</v>
      </c>
      <c r="E554" s="11">
        <v>1</v>
      </c>
      <c r="F554" s="12">
        <v>7250</v>
      </c>
      <c r="G554" s="13">
        <v>0.61364793841427001</v>
      </c>
      <c r="H554" s="13">
        <v>1</v>
      </c>
      <c r="I554" s="12">
        <v>6631</v>
      </c>
      <c r="J554" s="13">
        <v>0.56125510063793405</v>
      </c>
      <c r="K554" s="13">
        <v>1</v>
      </c>
      <c r="L554" s="12" t="s">
        <v>420</v>
      </c>
      <c r="M554" s="13" t="s">
        <v>420</v>
      </c>
      <c r="N554" s="13" t="s">
        <v>420</v>
      </c>
    </row>
    <row r="555" spans="1:14" x14ac:dyDescent="0.35">
      <c r="A555" s="9" t="s">
        <v>145</v>
      </c>
      <c r="B555" s="9" t="s">
        <v>159</v>
      </c>
      <c r="C555" s="9" t="s">
        <v>367</v>
      </c>
      <c r="D555" s="10">
        <v>971.97582417308001</v>
      </c>
      <c r="E555" s="11">
        <v>0.51299516043481397</v>
      </c>
      <c r="F555" s="12">
        <v>502</v>
      </c>
      <c r="G555" s="13">
        <v>0.51647375121400996</v>
      </c>
      <c r="H555" s="13">
        <v>0.55043859649122795</v>
      </c>
      <c r="I555" s="12">
        <v>453</v>
      </c>
      <c r="J555" s="13">
        <v>0.46606097470108898</v>
      </c>
      <c r="K555" s="13">
        <v>0.55378973105134499</v>
      </c>
      <c r="L555" s="12">
        <v>49</v>
      </c>
      <c r="M555" s="13">
        <v>5.0412776512921302E-2</v>
      </c>
      <c r="N555" s="13">
        <v>0.52127659574468099</v>
      </c>
    </row>
    <row r="556" spans="1:14" x14ac:dyDescent="0.35">
      <c r="A556" s="9" t="s">
        <v>145</v>
      </c>
      <c r="B556" s="9" t="s">
        <v>159</v>
      </c>
      <c r="C556" s="9" t="s">
        <v>368</v>
      </c>
      <c r="D556" s="10">
        <v>922.73176595162295</v>
      </c>
      <c r="E556" s="11">
        <v>0.48700483956518797</v>
      </c>
      <c r="F556" s="12">
        <v>403</v>
      </c>
      <c r="G556" s="13">
        <v>0.43674664173329097</v>
      </c>
      <c r="H556" s="13">
        <v>0.44188596491228099</v>
      </c>
      <c r="I556" s="12">
        <v>358</v>
      </c>
      <c r="J556" s="13">
        <v>0.38797840630401498</v>
      </c>
      <c r="K556" s="13">
        <v>0.43765281173594101</v>
      </c>
      <c r="L556" s="12">
        <v>45</v>
      </c>
      <c r="M556" s="13">
        <v>4.8768235429275601E-2</v>
      </c>
      <c r="N556" s="13">
        <v>0.47872340425531901</v>
      </c>
    </row>
    <row r="557" spans="1:14" x14ac:dyDescent="0.35">
      <c r="A557" s="9" t="s">
        <v>145</v>
      </c>
      <c r="B557" s="9" t="s">
        <v>159</v>
      </c>
      <c r="C557" s="9" t="s">
        <v>369</v>
      </c>
      <c r="D557" s="10">
        <v>0</v>
      </c>
      <c r="E557" s="11">
        <v>0</v>
      </c>
      <c r="F557" s="12" t="s">
        <v>420</v>
      </c>
      <c r="G557" s="13" t="s">
        <v>420</v>
      </c>
      <c r="H557" s="13" t="s">
        <v>420</v>
      </c>
      <c r="I557" s="12" t="s">
        <v>420</v>
      </c>
      <c r="J557" s="13" t="s">
        <v>420</v>
      </c>
      <c r="K557" s="13" t="s">
        <v>420</v>
      </c>
      <c r="L557" s="12" t="s">
        <v>420</v>
      </c>
      <c r="M557" s="13" t="s">
        <v>420</v>
      </c>
      <c r="N557" s="13" t="s">
        <v>420</v>
      </c>
    </row>
    <row r="558" spans="1:14" x14ac:dyDescent="0.35">
      <c r="A558" s="9" t="s">
        <v>145</v>
      </c>
      <c r="B558" s="9" t="s">
        <v>159</v>
      </c>
      <c r="C558" s="9" t="s">
        <v>16</v>
      </c>
      <c r="D558" s="10">
        <v>1894.7075901246999</v>
      </c>
      <c r="E558" s="11">
        <v>1</v>
      </c>
      <c r="F558" s="12" t="s">
        <v>420</v>
      </c>
      <c r="G558" s="13" t="s">
        <v>420</v>
      </c>
      <c r="H558" s="13" t="s">
        <v>420</v>
      </c>
      <c r="I558" s="12" t="s">
        <v>420</v>
      </c>
      <c r="J558" s="13" t="s">
        <v>420</v>
      </c>
      <c r="K558" s="13" t="s">
        <v>420</v>
      </c>
      <c r="L558" s="12" t="s">
        <v>420</v>
      </c>
      <c r="M558" s="13" t="s">
        <v>420</v>
      </c>
      <c r="N558" s="13" t="s">
        <v>420</v>
      </c>
    </row>
    <row r="559" spans="1:14" x14ac:dyDescent="0.35">
      <c r="A559" s="9" t="s">
        <v>145</v>
      </c>
      <c r="B559" s="9" t="s">
        <v>160</v>
      </c>
      <c r="C559" s="9" t="s">
        <v>367</v>
      </c>
      <c r="D559" s="10">
        <v>4951.8268525919802</v>
      </c>
      <c r="E559" s="11">
        <v>0.50529602673541796</v>
      </c>
      <c r="F559" s="12">
        <v>2835</v>
      </c>
      <c r="G559" s="13">
        <v>0.572515979333173</v>
      </c>
      <c r="H559" s="13">
        <v>0.51714702663261602</v>
      </c>
      <c r="I559" s="12">
        <v>2604</v>
      </c>
      <c r="J559" s="13">
        <v>0.52586652916528498</v>
      </c>
      <c r="K559" s="13">
        <v>0.52038369304556398</v>
      </c>
      <c r="L559" s="12">
        <v>231</v>
      </c>
      <c r="M559" s="13">
        <v>4.6649450167888101E-2</v>
      </c>
      <c r="N559" s="13">
        <v>0.48326359832636001</v>
      </c>
    </row>
    <row r="560" spans="1:14" x14ac:dyDescent="0.35">
      <c r="A560" s="9" t="s">
        <v>145</v>
      </c>
      <c r="B560" s="9" t="s">
        <v>160</v>
      </c>
      <c r="C560" s="9" t="s">
        <v>368</v>
      </c>
      <c r="D560" s="10">
        <v>4848.0262841611602</v>
      </c>
      <c r="E560" s="11">
        <v>0.49470397326458199</v>
      </c>
      <c r="F560" s="12">
        <v>2574</v>
      </c>
      <c r="G560" s="13">
        <v>0.53093771550072599</v>
      </c>
      <c r="H560" s="13">
        <v>0.46953666545056499</v>
      </c>
      <c r="I560" s="12">
        <v>2332</v>
      </c>
      <c r="J560" s="13">
        <v>0.481020494385273</v>
      </c>
      <c r="K560" s="13">
        <v>0.46602717825739398</v>
      </c>
      <c r="L560" s="12">
        <v>242</v>
      </c>
      <c r="M560" s="13">
        <v>4.9917221115452902E-2</v>
      </c>
      <c r="N560" s="13">
        <v>0.506276150627615</v>
      </c>
    </row>
    <row r="561" spans="1:14" x14ac:dyDescent="0.35">
      <c r="A561" s="9" t="s">
        <v>145</v>
      </c>
      <c r="B561" s="9" t="s">
        <v>160</v>
      </c>
      <c r="C561" s="9" t="s">
        <v>369</v>
      </c>
      <c r="D561" s="10">
        <v>0</v>
      </c>
      <c r="E561" s="11">
        <v>0</v>
      </c>
      <c r="F561" s="12">
        <v>73</v>
      </c>
      <c r="G561" s="13">
        <v>0</v>
      </c>
      <c r="H561" s="13">
        <v>1.33163079168187E-2</v>
      </c>
      <c r="I561" s="12">
        <v>68</v>
      </c>
      <c r="J561" s="13">
        <v>0</v>
      </c>
      <c r="K561" s="13">
        <v>1.35891286970424E-2</v>
      </c>
      <c r="L561" s="12" t="s">
        <v>420</v>
      </c>
      <c r="M561" s="13" t="s">
        <v>420</v>
      </c>
      <c r="N561" s="13" t="s">
        <v>420</v>
      </c>
    </row>
    <row r="562" spans="1:14" x14ac:dyDescent="0.35">
      <c r="A562" s="9" t="s">
        <v>145</v>
      </c>
      <c r="B562" s="9" t="s">
        <v>160</v>
      </c>
      <c r="C562" s="9" t="s">
        <v>16</v>
      </c>
      <c r="D562" s="10">
        <v>9799.8531367531396</v>
      </c>
      <c r="E562" s="11">
        <v>1</v>
      </c>
      <c r="F562" s="12">
        <v>5482</v>
      </c>
      <c r="G562" s="13">
        <v>0.55939613823807599</v>
      </c>
      <c r="H562" s="13">
        <v>1</v>
      </c>
      <c r="I562" s="12">
        <v>5004</v>
      </c>
      <c r="J562" s="13">
        <v>0.51061989707101996</v>
      </c>
      <c r="K562" s="13">
        <v>1</v>
      </c>
      <c r="L562" s="12" t="s">
        <v>420</v>
      </c>
      <c r="M562" s="13" t="s">
        <v>420</v>
      </c>
      <c r="N562" s="13" t="s">
        <v>420</v>
      </c>
    </row>
    <row r="563" spans="1:14" x14ac:dyDescent="0.35">
      <c r="A563" s="9" t="s">
        <v>145</v>
      </c>
      <c r="B563" s="9" t="s">
        <v>161</v>
      </c>
      <c r="C563" s="9" t="s">
        <v>367</v>
      </c>
      <c r="D563" s="10">
        <v>81389.581934942602</v>
      </c>
      <c r="E563" s="11">
        <v>0.52091100075934005</v>
      </c>
      <c r="F563" s="12">
        <v>44782</v>
      </c>
      <c r="G563" s="13">
        <v>0.55021784035941801</v>
      </c>
      <c r="H563" s="13">
        <v>0.53790899918320301</v>
      </c>
      <c r="I563" s="12">
        <v>39056</v>
      </c>
      <c r="J563" s="13">
        <v>0.47986485581433203</v>
      </c>
      <c r="K563" s="13">
        <v>0.53951458054178003</v>
      </c>
      <c r="L563" s="12">
        <v>5726</v>
      </c>
      <c r="M563" s="13">
        <v>7.0352984545085706E-2</v>
      </c>
      <c r="N563" s="13">
        <v>0.52720743946229598</v>
      </c>
    </row>
    <row r="564" spans="1:14" x14ac:dyDescent="0.35">
      <c r="A564" s="9" t="s">
        <v>145</v>
      </c>
      <c r="B564" s="9" t="s">
        <v>161</v>
      </c>
      <c r="C564" s="9" t="s">
        <v>368</v>
      </c>
      <c r="D564" s="10">
        <v>74855.115943005396</v>
      </c>
      <c r="E564" s="11">
        <v>0.47908899924066001</v>
      </c>
      <c r="F564" s="12">
        <v>37567</v>
      </c>
      <c r="G564" s="13">
        <v>0.50186282562976003</v>
      </c>
      <c r="H564" s="13">
        <v>0.45124441454859898</v>
      </c>
      <c r="I564" s="12">
        <v>32532</v>
      </c>
      <c r="J564" s="13">
        <v>0.43459955395393202</v>
      </c>
      <c r="K564" s="13">
        <v>0.44939288033042801</v>
      </c>
      <c r="L564" s="12">
        <v>5035</v>
      </c>
      <c r="M564" s="13">
        <v>6.7263271675828296E-2</v>
      </c>
      <c r="N564" s="13">
        <v>0.463585305220514</v>
      </c>
    </row>
    <row r="565" spans="1:14" x14ac:dyDescent="0.35">
      <c r="A565" s="9" t="s">
        <v>145</v>
      </c>
      <c r="B565" s="9" t="s">
        <v>161</v>
      </c>
      <c r="C565" s="9" t="s">
        <v>369</v>
      </c>
      <c r="D565" s="10">
        <v>0</v>
      </c>
      <c r="E565" s="11">
        <v>0</v>
      </c>
      <c r="F565" s="12">
        <v>903</v>
      </c>
      <c r="G565" s="13">
        <v>0</v>
      </c>
      <c r="H565" s="13">
        <v>1.0846586268197801E-2</v>
      </c>
      <c r="I565" s="12">
        <v>803</v>
      </c>
      <c r="J565" s="13">
        <v>0</v>
      </c>
      <c r="K565" s="13">
        <v>1.10925391277921E-2</v>
      </c>
      <c r="L565" s="12">
        <v>100</v>
      </c>
      <c r="M565" s="13">
        <v>0</v>
      </c>
      <c r="N565" s="13">
        <v>9.2072553171899506E-3</v>
      </c>
    </row>
    <row r="566" spans="1:14" x14ac:dyDescent="0.35">
      <c r="A566" s="9" t="s">
        <v>145</v>
      </c>
      <c r="B566" s="9" t="s">
        <v>161</v>
      </c>
      <c r="C566" s="9" t="s">
        <v>16</v>
      </c>
      <c r="D566" s="10">
        <v>156244.697877948</v>
      </c>
      <c r="E566" s="11">
        <v>1</v>
      </c>
      <c r="F566" s="12">
        <v>83252</v>
      </c>
      <c r="G566" s="13">
        <v>0.53283088085992603</v>
      </c>
      <c r="H566" s="13">
        <v>1</v>
      </c>
      <c r="I566" s="12">
        <v>72391</v>
      </c>
      <c r="J566" s="13">
        <v>0.46331812204308498</v>
      </c>
      <c r="K566" s="13">
        <v>1</v>
      </c>
      <c r="L566" s="12">
        <v>10861</v>
      </c>
      <c r="M566" s="13">
        <v>6.9512758816841103E-2</v>
      </c>
      <c r="N566" s="13">
        <v>1</v>
      </c>
    </row>
    <row r="567" spans="1:14" x14ac:dyDescent="0.35">
      <c r="A567" s="9" t="s">
        <v>145</v>
      </c>
      <c r="B567" s="9" t="s">
        <v>162</v>
      </c>
      <c r="C567" s="9" t="s">
        <v>367</v>
      </c>
      <c r="D567" s="10">
        <v>923.65411701904497</v>
      </c>
      <c r="E567" s="11">
        <v>0.483334691747138</v>
      </c>
      <c r="F567" s="12">
        <v>514</v>
      </c>
      <c r="G567" s="13">
        <v>0.55648536668559201</v>
      </c>
      <c r="H567" s="13">
        <v>0.55091103965702004</v>
      </c>
      <c r="I567" s="12">
        <v>471</v>
      </c>
      <c r="J567" s="13">
        <v>0.50993114340255596</v>
      </c>
      <c r="K567" s="13">
        <v>0.55477031802120103</v>
      </c>
      <c r="L567" s="12">
        <v>43</v>
      </c>
      <c r="M567" s="13">
        <v>4.6554223283035899E-2</v>
      </c>
      <c r="N567" s="13">
        <v>0.51190476190476197</v>
      </c>
    </row>
    <row r="568" spans="1:14" x14ac:dyDescent="0.35">
      <c r="A568" s="9" t="s">
        <v>145</v>
      </c>
      <c r="B568" s="9" t="s">
        <v>162</v>
      </c>
      <c r="C568" s="9" t="s">
        <v>368</v>
      </c>
      <c r="D568" s="10">
        <v>987.34903005541503</v>
      </c>
      <c r="E568" s="11">
        <v>0.51666530825286205</v>
      </c>
      <c r="F568" s="12">
        <v>411</v>
      </c>
      <c r="G568" s="13">
        <v>0.41626617081593997</v>
      </c>
      <c r="H568" s="13">
        <v>0.44051446945337602</v>
      </c>
      <c r="I568" s="12">
        <v>371</v>
      </c>
      <c r="J568" s="13">
        <v>0.37575364810879203</v>
      </c>
      <c r="K568" s="13">
        <v>0.43698468786807998</v>
      </c>
      <c r="L568" s="12">
        <v>40</v>
      </c>
      <c r="M568" s="13">
        <v>4.0512522707147398E-2</v>
      </c>
      <c r="N568" s="13">
        <v>0.476190476190476</v>
      </c>
    </row>
    <row r="569" spans="1:14" x14ac:dyDescent="0.35">
      <c r="A569" s="9" t="s">
        <v>145</v>
      </c>
      <c r="B569" s="9" t="s">
        <v>162</v>
      </c>
      <c r="C569" s="9" t="s">
        <v>369</v>
      </c>
      <c r="D569" s="10">
        <v>0</v>
      </c>
      <c r="E569" s="11">
        <v>0</v>
      </c>
      <c r="F569" s="12" t="s">
        <v>420</v>
      </c>
      <c r="G569" s="13" t="s">
        <v>420</v>
      </c>
      <c r="H569" s="13" t="s">
        <v>420</v>
      </c>
      <c r="I569" s="12" t="s">
        <v>420</v>
      </c>
      <c r="J569" s="13" t="s">
        <v>420</v>
      </c>
      <c r="K569" s="13" t="s">
        <v>420</v>
      </c>
      <c r="L569" s="12" t="s">
        <v>420</v>
      </c>
      <c r="M569" s="13" t="s">
        <v>420</v>
      </c>
      <c r="N569" s="13" t="s">
        <v>420</v>
      </c>
    </row>
    <row r="570" spans="1:14" x14ac:dyDescent="0.35">
      <c r="A570" s="9" t="s">
        <v>145</v>
      </c>
      <c r="B570" s="9" t="s">
        <v>162</v>
      </c>
      <c r="C570" s="9" t="s">
        <v>16</v>
      </c>
      <c r="D570" s="10">
        <v>1911.00314707446</v>
      </c>
      <c r="E570" s="11">
        <v>1</v>
      </c>
      <c r="F570" s="12" t="s">
        <v>420</v>
      </c>
      <c r="G570" s="13" t="s">
        <v>420</v>
      </c>
      <c r="H570" s="13" t="s">
        <v>420</v>
      </c>
      <c r="I570" s="12" t="s">
        <v>420</v>
      </c>
      <c r="J570" s="13" t="s">
        <v>420</v>
      </c>
      <c r="K570" s="13" t="s">
        <v>420</v>
      </c>
      <c r="L570" s="12" t="s">
        <v>420</v>
      </c>
      <c r="M570" s="13" t="s">
        <v>420</v>
      </c>
      <c r="N570" s="13" t="s">
        <v>420</v>
      </c>
    </row>
    <row r="571" spans="1:14" x14ac:dyDescent="0.35">
      <c r="A571" s="9" t="s">
        <v>145</v>
      </c>
      <c r="B571" s="9" t="s">
        <v>163</v>
      </c>
      <c r="C571" s="9" t="s">
        <v>367</v>
      </c>
      <c r="D571" s="10">
        <v>14978.0456869597</v>
      </c>
      <c r="E571" s="11">
        <v>0.51036237763108505</v>
      </c>
      <c r="F571" s="12">
        <v>9131</v>
      </c>
      <c r="G571" s="13">
        <v>0.60962559407531403</v>
      </c>
      <c r="H571" s="13">
        <v>0.53004005340453897</v>
      </c>
      <c r="I571" s="12">
        <v>8243</v>
      </c>
      <c r="J571" s="13">
        <v>0.55033882071654905</v>
      </c>
      <c r="K571" s="13">
        <v>0.53232160154988695</v>
      </c>
      <c r="L571" s="12">
        <v>888</v>
      </c>
      <c r="M571" s="13">
        <v>5.9286773358764498E-2</v>
      </c>
      <c r="N571" s="13">
        <v>0.50975889781859895</v>
      </c>
    </row>
    <row r="572" spans="1:14" x14ac:dyDescent="0.35">
      <c r="A572" s="9" t="s">
        <v>145</v>
      </c>
      <c r="B572" s="9" t="s">
        <v>163</v>
      </c>
      <c r="C572" s="9" t="s">
        <v>368</v>
      </c>
      <c r="D572" s="10">
        <v>14369.8183865684</v>
      </c>
      <c r="E572" s="11">
        <v>0.489637622368915</v>
      </c>
      <c r="F572" s="12">
        <v>7818</v>
      </c>
      <c r="G572" s="13">
        <v>0.54405698037962402</v>
      </c>
      <c r="H572" s="13">
        <v>0.453822487954954</v>
      </c>
      <c r="I572" s="12">
        <v>7000</v>
      </c>
      <c r="J572" s="13">
        <v>0.487132113412301</v>
      </c>
      <c r="K572" s="13">
        <v>0.45205037132709103</v>
      </c>
      <c r="L572" s="12">
        <v>818</v>
      </c>
      <c r="M572" s="13">
        <v>5.6924866967323101E-2</v>
      </c>
      <c r="N572" s="13">
        <v>0.46957520091848398</v>
      </c>
    </row>
    <row r="573" spans="1:14" x14ac:dyDescent="0.35">
      <c r="A573" s="9" t="s">
        <v>145</v>
      </c>
      <c r="B573" s="9" t="s">
        <v>163</v>
      </c>
      <c r="C573" s="9" t="s">
        <v>369</v>
      </c>
      <c r="D573" s="10">
        <v>0</v>
      </c>
      <c r="E573" s="11">
        <v>0</v>
      </c>
      <c r="F573" s="12">
        <v>278</v>
      </c>
      <c r="G573" s="13">
        <v>0</v>
      </c>
      <c r="H573" s="13">
        <v>1.6137458640506201E-2</v>
      </c>
      <c r="I573" s="12">
        <v>242</v>
      </c>
      <c r="J573" s="13">
        <v>0</v>
      </c>
      <c r="K573" s="13">
        <v>1.56280271230223E-2</v>
      </c>
      <c r="L573" s="12">
        <v>36</v>
      </c>
      <c r="M573" s="13">
        <v>0</v>
      </c>
      <c r="N573" s="13">
        <v>2.06659012629162E-2</v>
      </c>
    </row>
    <row r="574" spans="1:14" x14ac:dyDescent="0.35">
      <c r="A574" s="9" t="s">
        <v>145</v>
      </c>
      <c r="B574" s="9" t="s">
        <v>163</v>
      </c>
      <c r="C574" s="9" t="s">
        <v>16</v>
      </c>
      <c r="D574" s="10">
        <v>29347.864073528101</v>
      </c>
      <c r="E574" s="11">
        <v>1</v>
      </c>
      <c r="F574" s="12">
        <v>17227</v>
      </c>
      <c r="G574" s="13">
        <v>0.58699331429502</v>
      </c>
      <c r="H574" s="13">
        <v>1</v>
      </c>
      <c r="I574" s="12">
        <v>15485</v>
      </c>
      <c r="J574" s="13">
        <v>0.52763635408709497</v>
      </c>
      <c r="K574" s="13">
        <v>1</v>
      </c>
      <c r="L574" s="12">
        <v>1742</v>
      </c>
      <c r="M574" s="13">
        <v>5.9356960207924997E-2</v>
      </c>
      <c r="N574" s="13">
        <v>1</v>
      </c>
    </row>
    <row r="575" spans="1:14" x14ac:dyDescent="0.35">
      <c r="A575" s="9" t="s">
        <v>145</v>
      </c>
      <c r="B575" s="9" t="s">
        <v>164</v>
      </c>
      <c r="C575" s="9" t="s">
        <v>367</v>
      </c>
      <c r="D575" s="10">
        <v>21441.0421191278</v>
      </c>
      <c r="E575" s="11">
        <v>0.50758012749223103</v>
      </c>
      <c r="F575" s="12">
        <v>12389</v>
      </c>
      <c r="G575" s="13">
        <v>0.57781706370268504</v>
      </c>
      <c r="H575" s="13">
        <v>0.53096472806754402</v>
      </c>
      <c r="I575" s="12">
        <v>11329</v>
      </c>
      <c r="J575" s="13">
        <v>0.52837916818853103</v>
      </c>
      <c r="K575" s="13">
        <v>0.53227776733696697</v>
      </c>
      <c r="L575" s="12">
        <v>1060</v>
      </c>
      <c r="M575" s="13">
        <v>4.9437895514153403E-2</v>
      </c>
      <c r="N575" s="13">
        <v>0.51732552464616899</v>
      </c>
    </row>
    <row r="576" spans="1:14" x14ac:dyDescent="0.35">
      <c r="A576" s="9" t="s">
        <v>145</v>
      </c>
      <c r="B576" s="9" t="s">
        <v>164</v>
      </c>
      <c r="C576" s="9" t="s">
        <v>368</v>
      </c>
      <c r="D576" s="10">
        <v>20800.647336013499</v>
      </c>
      <c r="E576" s="11">
        <v>0.49241987250777203</v>
      </c>
      <c r="F576" s="12">
        <v>10549</v>
      </c>
      <c r="G576" s="13">
        <v>0.50714767812710504</v>
      </c>
      <c r="H576" s="13">
        <v>0.45210645866369498</v>
      </c>
      <c r="I576" s="12">
        <v>9618</v>
      </c>
      <c r="J576" s="13">
        <v>0.46238945570447398</v>
      </c>
      <c r="K576" s="13">
        <v>0.45188874271753399</v>
      </c>
      <c r="L576" s="12">
        <v>931</v>
      </c>
      <c r="M576" s="13">
        <v>4.4758222422631097E-2</v>
      </c>
      <c r="N576" s="13">
        <v>0.45436798438262599</v>
      </c>
    </row>
    <row r="577" spans="1:14" x14ac:dyDescent="0.35">
      <c r="A577" s="9" t="s">
        <v>145</v>
      </c>
      <c r="B577" s="9" t="s">
        <v>164</v>
      </c>
      <c r="C577" s="9" t="s">
        <v>369</v>
      </c>
      <c r="D577" s="10">
        <v>0</v>
      </c>
      <c r="E577" s="11">
        <v>0</v>
      </c>
      <c r="F577" s="12">
        <v>395</v>
      </c>
      <c r="G577" s="13">
        <v>0</v>
      </c>
      <c r="H577" s="13">
        <v>1.6928813268761E-2</v>
      </c>
      <c r="I577" s="12">
        <v>337</v>
      </c>
      <c r="J577" s="13">
        <v>0</v>
      </c>
      <c r="K577" s="13">
        <v>1.5833489945499001E-2</v>
      </c>
      <c r="L577" s="12">
        <v>58</v>
      </c>
      <c r="M577" s="13">
        <v>0</v>
      </c>
      <c r="N577" s="13">
        <v>2.8306490971205502E-2</v>
      </c>
    </row>
    <row r="578" spans="1:14" x14ac:dyDescent="0.35">
      <c r="A578" s="9" t="s">
        <v>145</v>
      </c>
      <c r="B578" s="9" t="s">
        <v>164</v>
      </c>
      <c r="C578" s="9" t="s">
        <v>16</v>
      </c>
      <c r="D578" s="10">
        <v>42241.689455141197</v>
      </c>
      <c r="E578" s="11">
        <v>1</v>
      </c>
      <c r="F578" s="12">
        <v>23333</v>
      </c>
      <c r="G578" s="13">
        <v>0.55236900561893099</v>
      </c>
      <c r="H578" s="13">
        <v>1</v>
      </c>
      <c r="I578" s="12">
        <v>21284</v>
      </c>
      <c r="J578" s="13">
        <v>0.50386242298861394</v>
      </c>
      <c r="K578" s="13">
        <v>1</v>
      </c>
      <c r="L578" s="12">
        <v>2049</v>
      </c>
      <c r="M578" s="13">
        <v>4.8506582630317097E-2</v>
      </c>
      <c r="N578" s="13">
        <v>1</v>
      </c>
    </row>
    <row r="579" spans="1:14" x14ac:dyDescent="0.35">
      <c r="A579" s="9" t="s">
        <v>145</v>
      </c>
      <c r="B579" s="9" t="s">
        <v>165</v>
      </c>
      <c r="C579" s="9" t="s">
        <v>367</v>
      </c>
      <c r="D579" s="10">
        <v>7796.71874977472</v>
      </c>
      <c r="E579" s="11">
        <v>0.53646694793180105</v>
      </c>
      <c r="F579" s="12">
        <v>5397</v>
      </c>
      <c r="G579" s="13">
        <v>0.69221427285112003</v>
      </c>
      <c r="H579" s="13">
        <v>0.53141000393855897</v>
      </c>
      <c r="I579" s="12">
        <v>4972</v>
      </c>
      <c r="J579" s="13">
        <v>0.63770416242648997</v>
      </c>
      <c r="K579" s="13">
        <v>0.53244806168344405</v>
      </c>
      <c r="L579" s="12">
        <v>425</v>
      </c>
      <c r="M579" s="13">
        <v>5.4510110424629603E-2</v>
      </c>
      <c r="N579" s="13">
        <v>0.51955990220048898</v>
      </c>
    </row>
    <row r="580" spans="1:14" x14ac:dyDescent="0.35">
      <c r="A580" s="9" t="s">
        <v>145</v>
      </c>
      <c r="B580" s="9" t="s">
        <v>165</v>
      </c>
      <c r="C580" s="9" t="s">
        <v>368</v>
      </c>
      <c r="D580" s="10">
        <v>6736.7371878795902</v>
      </c>
      <c r="E580" s="11">
        <v>0.463533052068199</v>
      </c>
      <c r="F580" s="12">
        <v>4591</v>
      </c>
      <c r="G580" s="13">
        <v>0.68148717575919404</v>
      </c>
      <c r="H580" s="13">
        <v>0.45204805041354901</v>
      </c>
      <c r="I580" s="12">
        <v>4216</v>
      </c>
      <c r="J580" s="13">
        <v>0.62582224635172401</v>
      </c>
      <c r="K580" s="13">
        <v>0.45148854144356398</v>
      </c>
      <c r="L580" s="12">
        <v>375</v>
      </c>
      <c r="M580" s="13">
        <v>5.5664929407470698E-2</v>
      </c>
      <c r="N580" s="13">
        <v>0.45843520782396102</v>
      </c>
    </row>
    <row r="581" spans="1:14" x14ac:dyDescent="0.35">
      <c r="A581" s="9" t="s">
        <v>145</v>
      </c>
      <c r="B581" s="9" t="s">
        <v>165</v>
      </c>
      <c r="C581" s="9" t="s">
        <v>369</v>
      </c>
      <c r="D581" s="10">
        <v>0</v>
      </c>
      <c r="E581" s="11">
        <v>0</v>
      </c>
      <c r="F581" s="12">
        <v>168</v>
      </c>
      <c r="G581" s="13">
        <v>0</v>
      </c>
      <c r="H581" s="13">
        <v>1.6541945647892901E-2</v>
      </c>
      <c r="I581" s="12">
        <v>150</v>
      </c>
      <c r="J581" s="13">
        <v>0</v>
      </c>
      <c r="K581" s="13">
        <v>1.6063396872992099E-2</v>
      </c>
      <c r="L581" s="12" t="s">
        <v>420</v>
      </c>
      <c r="M581" s="13" t="s">
        <v>420</v>
      </c>
      <c r="N581" s="13" t="s">
        <v>420</v>
      </c>
    </row>
    <row r="582" spans="1:14" x14ac:dyDescent="0.35">
      <c r="A582" s="9" t="s">
        <v>145</v>
      </c>
      <c r="B582" s="9" t="s">
        <v>165</v>
      </c>
      <c r="C582" s="9" t="s">
        <v>16</v>
      </c>
      <c r="D582" s="10">
        <v>14533.4559376543</v>
      </c>
      <c r="E582" s="11">
        <v>1</v>
      </c>
      <c r="F582" s="12">
        <v>10156</v>
      </c>
      <c r="G582" s="13">
        <v>0.69880144430665803</v>
      </c>
      <c r="H582" s="13">
        <v>1</v>
      </c>
      <c r="I582" s="12">
        <v>9338</v>
      </c>
      <c r="J582" s="13">
        <v>0.64251751545249802</v>
      </c>
      <c r="K582" s="13">
        <v>1</v>
      </c>
      <c r="L582" s="12" t="s">
        <v>420</v>
      </c>
      <c r="M582" s="13" t="s">
        <v>420</v>
      </c>
      <c r="N582" s="13" t="s">
        <v>420</v>
      </c>
    </row>
    <row r="583" spans="1:14" x14ac:dyDescent="0.35">
      <c r="A583" s="9" t="s">
        <v>166</v>
      </c>
      <c r="B583" s="9" t="s">
        <v>167</v>
      </c>
      <c r="C583" s="9" t="s">
        <v>367</v>
      </c>
      <c r="D583" s="10">
        <v>21186.2666578016</v>
      </c>
      <c r="E583" s="11">
        <v>0.51060125893430497</v>
      </c>
      <c r="F583" s="12">
        <v>10101</v>
      </c>
      <c r="G583" s="13">
        <v>0.47677111607959499</v>
      </c>
      <c r="H583" s="13">
        <v>0.52581988547631398</v>
      </c>
      <c r="I583" s="12">
        <v>8866</v>
      </c>
      <c r="J583" s="13">
        <v>0.41847863727964502</v>
      </c>
      <c r="K583" s="13">
        <v>0.52978786973408998</v>
      </c>
      <c r="L583" s="12">
        <v>1235</v>
      </c>
      <c r="M583" s="13">
        <v>5.8292478799950503E-2</v>
      </c>
      <c r="N583" s="13">
        <v>0.49898989898989898</v>
      </c>
    </row>
    <row r="584" spans="1:14" x14ac:dyDescent="0.35">
      <c r="A584" s="9" t="s">
        <v>166</v>
      </c>
      <c r="B584" s="9" t="s">
        <v>167</v>
      </c>
      <c r="C584" s="9" t="s">
        <v>368</v>
      </c>
      <c r="D584" s="10">
        <v>20306.515208855501</v>
      </c>
      <c r="E584" s="11">
        <v>0.48939874106569498</v>
      </c>
      <c r="F584" s="12">
        <v>8919</v>
      </c>
      <c r="G584" s="13">
        <v>0.439218640336206</v>
      </c>
      <c r="H584" s="13">
        <v>0.46428943258719402</v>
      </c>
      <c r="I584" s="12">
        <v>7700</v>
      </c>
      <c r="J584" s="13">
        <v>0.379188645654085</v>
      </c>
      <c r="K584" s="13">
        <v>0.460113534508515</v>
      </c>
      <c r="L584" s="12">
        <v>1219</v>
      </c>
      <c r="M584" s="13">
        <v>6.0029994682120703E-2</v>
      </c>
      <c r="N584" s="13">
        <v>0.49252525252525298</v>
      </c>
    </row>
    <row r="585" spans="1:14" x14ac:dyDescent="0.35">
      <c r="A585" s="9" t="s">
        <v>166</v>
      </c>
      <c r="B585" s="9" t="s">
        <v>167</v>
      </c>
      <c r="C585" s="9" t="s">
        <v>369</v>
      </c>
      <c r="D585" s="10">
        <v>0</v>
      </c>
      <c r="E585" s="11">
        <v>0</v>
      </c>
      <c r="F585" s="12">
        <v>190</v>
      </c>
      <c r="G585" s="13">
        <v>0</v>
      </c>
      <c r="H585" s="13">
        <v>9.8906819364914106E-3</v>
      </c>
      <c r="I585" s="12">
        <v>169</v>
      </c>
      <c r="J585" s="13">
        <v>0</v>
      </c>
      <c r="K585" s="13">
        <v>1.0098595757394699E-2</v>
      </c>
      <c r="L585" s="12" t="s">
        <v>420</v>
      </c>
      <c r="M585" s="13" t="s">
        <v>420</v>
      </c>
      <c r="N585" s="13" t="s">
        <v>420</v>
      </c>
    </row>
    <row r="586" spans="1:14" x14ac:dyDescent="0.35">
      <c r="A586" s="9" t="s">
        <v>166</v>
      </c>
      <c r="B586" s="9" t="s">
        <v>167</v>
      </c>
      <c r="C586" s="9" t="s">
        <v>16</v>
      </c>
      <c r="D586" s="10">
        <v>41492.781866657097</v>
      </c>
      <c r="E586" s="11">
        <v>1</v>
      </c>
      <c r="F586" s="12">
        <v>19210</v>
      </c>
      <c r="G586" s="13">
        <v>0.46297209142867402</v>
      </c>
      <c r="H586" s="13">
        <v>1</v>
      </c>
      <c r="I586" s="12">
        <v>16735</v>
      </c>
      <c r="J586" s="13">
        <v>0.40332316241847199</v>
      </c>
      <c r="K586" s="13">
        <v>1</v>
      </c>
      <c r="L586" s="12" t="s">
        <v>420</v>
      </c>
      <c r="M586" s="13" t="s">
        <v>420</v>
      </c>
      <c r="N586" s="13" t="s">
        <v>420</v>
      </c>
    </row>
    <row r="587" spans="1:14" x14ac:dyDescent="0.35">
      <c r="A587" s="9" t="s">
        <v>166</v>
      </c>
      <c r="B587" s="9" t="s">
        <v>168</v>
      </c>
      <c r="C587" s="9" t="s">
        <v>367</v>
      </c>
      <c r="D587" s="10">
        <v>8264.4768753557091</v>
      </c>
      <c r="E587" s="11">
        <v>0.51478089486273104</v>
      </c>
      <c r="F587" s="12">
        <v>5838</v>
      </c>
      <c r="G587" s="13">
        <v>0.70639679777054598</v>
      </c>
      <c r="H587" s="13">
        <v>0.53995560488346295</v>
      </c>
      <c r="I587" s="12">
        <v>5372</v>
      </c>
      <c r="J587" s="13">
        <v>0.65001089373473298</v>
      </c>
      <c r="K587" s="13">
        <v>0.54416531604538099</v>
      </c>
      <c r="L587" s="12">
        <v>466</v>
      </c>
      <c r="M587" s="13">
        <v>5.6385904035812701E-2</v>
      </c>
      <c r="N587" s="13">
        <v>0.49574468085106399</v>
      </c>
    </row>
    <row r="588" spans="1:14" x14ac:dyDescent="0.35">
      <c r="A588" s="9" t="s">
        <v>166</v>
      </c>
      <c r="B588" s="9" t="s">
        <v>168</v>
      </c>
      <c r="C588" s="9" t="s">
        <v>368</v>
      </c>
      <c r="D588" s="10">
        <v>7789.8813143736497</v>
      </c>
      <c r="E588" s="11">
        <v>0.48521910513726701</v>
      </c>
      <c r="F588" s="12">
        <v>4849</v>
      </c>
      <c r="G588" s="13">
        <v>0.62247418212300298</v>
      </c>
      <c r="H588" s="13">
        <v>0.44848316685164602</v>
      </c>
      <c r="I588" s="12">
        <v>4393</v>
      </c>
      <c r="J588" s="13">
        <v>0.563936704901289</v>
      </c>
      <c r="K588" s="13">
        <v>0.44499594813614302</v>
      </c>
      <c r="L588" s="12">
        <v>456</v>
      </c>
      <c r="M588" s="13">
        <v>5.8537477221713603E-2</v>
      </c>
      <c r="N588" s="13">
        <v>0.48510638297872299</v>
      </c>
    </row>
    <row r="589" spans="1:14" x14ac:dyDescent="0.35">
      <c r="A589" s="9" t="s">
        <v>166</v>
      </c>
      <c r="B589" s="9" t="s">
        <v>168</v>
      </c>
      <c r="C589" s="9" t="s">
        <v>369</v>
      </c>
      <c r="D589" s="10">
        <v>0</v>
      </c>
      <c r="E589" s="11">
        <v>0</v>
      </c>
      <c r="F589" s="12">
        <v>125</v>
      </c>
      <c r="G589" s="13">
        <v>0</v>
      </c>
      <c r="H589" s="13">
        <v>1.1561228264890901E-2</v>
      </c>
      <c r="I589" s="12">
        <v>107</v>
      </c>
      <c r="J589" s="13">
        <v>0</v>
      </c>
      <c r="K589" s="13">
        <v>1.08387358184765E-2</v>
      </c>
      <c r="L589" s="12" t="s">
        <v>420</v>
      </c>
      <c r="M589" s="13" t="s">
        <v>420</v>
      </c>
      <c r="N589" s="13" t="s">
        <v>420</v>
      </c>
    </row>
    <row r="590" spans="1:14" x14ac:dyDescent="0.35">
      <c r="A590" s="9" t="s">
        <v>166</v>
      </c>
      <c r="B590" s="9" t="s">
        <v>168</v>
      </c>
      <c r="C590" s="9" t="s">
        <v>16</v>
      </c>
      <c r="D590" s="10">
        <v>16054.358189729401</v>
      </c>
      <c r="E590" s="11">
        <v>1</v>
      </c>
      <c r="F590" s="12">
        <v>10812</v>
      </c>
      <c r="G590" s="13">
        <v>0.67346198908884802</v>
      </c>
      <c r="H590" s="13">
        <v>1</v>
      </c>
      <c r="I590" s="12">
        <v>9872</v>
      </c>
      <c r="J590" s="13">
        <v>0.61491090975629903</v>
      </c>
      <c r="K590" s="13">
        <v>1</v>
      </c>
      <c r="L590" s="12" t="s">
        <v>420</v>
      </c>
      <c r="M590" s="13" t="s">
        <v>420</v>
      </c>
      <c r="N590" s="13" t="s">
        <v>420</v>
      </c>
    </row>
    <row r="591" spans="1:14" x14ac:dyDescent="0.35">
      <c r="A591" s="9" t="s">
        <v>166</v>
      </c>
      <c r="B591" s="9" t="s">
        <v>169</v>
      </c>
      <c r="C591" s="9" t="s">
        <v>367</v>
      </c>
      <c r="D591" s="10">
        <v>578.388649135881</v>
      </c>
      <c r="E591" s="11">
        <v>0.47267737217682498</v>
      </c>
      <c r="F591" s="12">
        <v>295</v>
      </c>
      <c r="G591" s="13">
        <v>0.51003767179859605</v>
      </c>
      <c r="H591" s="13">
        <v>0.49747048903878599</v>
      </c>
      <c r="I591" s="12">
        <v>264</v>
      </c>
      <c r="J591" s="13">
        <v>0.456440492728235</v>
      </c>
      <c r="K591" s="13">
        <v>0.50094876660341603</v>
      </c>
      <c r="L591" s="12">
        <v>31</v>
      </c>
      <c r="M591" s="13">
        <v>5.3597179070360997E-2</v>
      </c>
      <c r="N591" s="13">
        <v>0.46969696969697</v>
      </c>
    </row>
    <row r="592" spans="1:14" x14ac:dyDescent="0.35">
      <c r="A592" s="9" t="s">
        <v>166</v>
      </c>
      <c r="B592" s="9" t="s">
        <v>169</v>
      </c>
      <c r="C592" s="9" t="s">
        <v>368</v>
      </c>
      <c r="D592" s="10">
        <v>645.25496738043603</v>
      </c>
      <c r="E592" s="11">
        <v>0.52732262782317196</v>
      </c>
      <c r="F592" s="12">
        <v>294</v>
      </c>
      <c r="G592" s="13">
        <v>0.45563384222141201</v>
      </c>
      <c r="H592" s="13">
        <v>0.49578414839797602</v>
      </c>
      <c r="I592" s="12">
        <v>259</v>
      </c>
      <c r="J592" s="13">
        <v>0.40139171814743402</v>
      </c>
      <c r="K592" s="13">
        <v>0.49146110056926001</v>
      </c>
      <c r="L592" s="12">
        <v>35</v>
      </c>
      <c r="M592" s="13">
        <v>5.4242124073977598E-2</v>
      </c>
      <c r="N592" s="13">
        <v>0.53030303030303005</v>
      </c>
    </row>
    <row r="593" spans="1:14" x14ac:dyDescent="0.35">
      <c r="A593" s="9" t="s">
        <v>166</v>
      </c>
      <c r="B593" s="9" t="s">
        <v>169</v>
      </c>
      <c r="C593" s="9" t="s">
        <v>369</v>
      </c>
      <c r="D593" s="10">
        <v>0</v>
      </c>
      <c r="E593" s="11">
        <v>0</v>
      </c>
      <c r="F593" s="12" t="s">
        <v>420</v>
      </c>
      <c r="G593" s="13" t="s">
        <v>420</v>
      </c>
      <c r="H593" s="13" t="s">
        <v>420</v>
      </c>
      <c r="I593" s="12" t="s">
        <v>420</v>
      </c>
      <c r="J593" s="13" t="s">
        <v>420</v>
      </c>
      <c r="K593" s="13" t="s">
        <v>420</v>
      </c>
      <c r="L593" s="12" t="s">
        <v>420</v>
      </c>
      <c r="M593" s="13" t="s">
        <v>420</v>
      </c>
      <c r="N593" s="13" t="s">
        <v>420</v>
      </c>
    </row>
    <row r="594" spans="1:14" x14ac:dyDescent="0.35">
      <c r="A594" s="9" t="s">
        <v>166</v>
      </c>
      <c r="B594" s="9" t="s">
        <v>169</v>
      </c>
      <c r="C594" s="9" t="s">
        <v>16</v>
      </c>
      <c r="D594" s="10">
        <v>1223.64361651632</v>
      </c>
      <c r="E594" s="11">
        <v>1</v>
      </c>
      <c r="F594" s="12" t="s">
        <v>420</v>
      </c>
      <c r="G594" s="13" t="s">
        <v>420</v>
      </c>
      <c r="H594" s="13" t="s">
        <v>420</v>
      </c>
      <c r="I594" s="12" t="s">
        <v>420</v>
      </c>
      <c r="J594" s="13" t="s">
        <v>420</v>
      </c>
      <c r="K594" s="13" t="s">
        <v>420</v>
      </c>
      <c r="L594" s="12" t="s">
        <v>420</v>
      </c>
      <c r="M594" s="13" t="s">
        <v>420</v>
      </c>
      <c r="N594" s="13" t="s">
        <v>420</v>
      </c>
    </row>
    <row r="595" spans="1:14" x14ac:dyDescent="0.35">
      <c r="A595" s="9" t="s">
        <v>166</v>
      </c>
      <c r="B595" s="9" t="s">
        <v>170</v>
      </c>
      <c r="C595" s="9" t="s">
        <v>367</v>
      </c>
      <c r="D595" s="10">
        <v>376.18828609284702</v>
      </c>
      <c r="E595" s="11">
        <v>0.47978820256438698</v>
      </c>
      <c r="F595" s="12">
        <v>387</v>
      </c>
      <c r="G595" s="13" t="s">
        <v>424</v>
      </c>
      <c r="H595" s="13">
        <v>0.56413994169096204</v>
      </c>
      <c r="I595" s="12">
        <v>352</v>
      </c>
      <c r="J595" s="13">
        <v>0.93570164997940097</v>
      </c>
      <c r="K595" s="13">
        <v>0.559618441971383</v>
      </c>
      <c r="L595" s="12">
        <v>35</v>
      </c>
      <c r="M595" s="13">
        <v>9.3038516333179097E-2</v>
      </c>
      <c r="N595" s="13">
        <v>0.61403508771929804</v>
      </c>
    </row>
    <row r="596" spans="1:14" x14ac:dyDescent="0.35">
      <c r="A596" s="9" t="s">
        <v>166</v>
      </c>
      <c r="B596" s="9" t="s">
        <v>170</v>
      </c>
      <c r="C596" s="9" t="s">
        <v>368</v>
      </c>
      <c r="D596" s="10">
        <v>407.88327732239298</v>
      </c>
      <c r="E596" s="11">
        <v>0.52021179743561297</v>
      </c>
      <c r="F596" s="12">
        <v>292</v>
      </c>
      <c r="G596" s="13">
        <v>0.71589108020528602</v>
      </c>
      <c r="H596" s="13">
        <v>0.425655976676385</v>
      </c>
      <c r="I596" s="12">
        <v>270</v>
      </c>
      <c r="J596" s="13">
        <v>0.66195408101173703</v>
      </c>
      <c r="K596" s="13">
        <v>0.42925278219395901</v>
      </c>
      <c r="L596" s="12" t="s">
        <v>420</v>
      </c>
      <c r="M596" s="13" t="s">
        <v>420</v>
      </c>
      <c r="N596" s="13" t="s">
        <v>420</v>
      </c>
    </row>
    <row r="597" spans="1:14" x14ac:dyDescent="0.35">
      <c r="A597" s="9" t="s">
        <v>166</v>
      </c>
      <c r="B597" s="9" t="s">
        <v>170</v>
      </c>
      <c r="C597" s="9" t="s">
        <v>369</v>
      </c>
      <c r="D597" s="10">
        <v>0</v>
      </c>
      <c r="E597" s="11">
        <v>0</v>
      </c>
      <c r="F597" s="12" t="s">
        <v>420</v>
      </c>
      <c r="G597" s="13" t="s">
        <v>420</v>
      </c>
      <c r="H597" s="13" t="s">
        <v>420</v>
      </c>
      <c r="I597" s="12" t="s">
        <v>420</v>
      </c>
      <c r="J597" s="13" t="s">
        <v>420</v>
      </c>
      <c r="K597" s="13" t="s">
        <v>420</v>
      </c>
      <c r="L597" s="12" t="s">
        <v>420</v>
      </c>
      <c r="M597" s="13" t="s">
        <v>420</v>
      </c>
      <c r="N597" s="13" t="s">
        <v>420</v>
      </c>
    </row>
    <row r="598" spans="1:14" x14ac:dyDescent="0.35">
      <c r="A598" s="9" t="s">
        <v>166</v>
      </c>
      <c r="B598" s="9" t="s">
        <v>170</v>
      </c>
      <c r="C598" s="9" t="s">
        <v>16</v>
      </c>
      <c r="D598" s="10">
        <v>784.07156341524001</v>
      </c>
      <c r="E598" s="11">
        <v>1</v>
      </c>
      <c r="F598" s="12" t="s">
        <v>420</v>
      </c>
      <c r="G598" s="13" t="s">
        <v>420</v>
      </c>
      <c r="H598" s="13" t="s">
        <v>420</v>
      </c>
      <c r="I598" s="12" t="s">
        <v>420</v>
      </c>
      <c r="J598" s="13" t="s">
        <v>420</v>
      </c>
      <c r="K598" s="13" t="s">
        <v>420</v>
      </c>
      <c r="L598" s="12" t="s">
        <v>420</v>
      </c>
      <c r="M598" s="13" t="s">
        <v>420</v>
      </c>
      <c r="N598" s="13" t="s">
        <v>420</v>
      </c>
    </row>
    <row r="599" spans="1:14" x14ac:dyDescent="0.35">
      <c r="A599" s="9" t="s">
        <v>166</v>
      </c>
      <c r="B599" s="9" t="s">
        <v>171</v>
      </c>
      <c r="C599" s="9" t="s">
        <v>367</v>
      </c>
      <c r="D599" s="10">
        <v>9503.8924118150808</v>
      </c>
      <c r="E599" s="11">
        <v>0.53078383324146305</v>
      </c>
      <c r="F599" s="12">
        <v>7398</v>
      </c>
      <c r="G599" s="13">
        <v>0.77841790283767698</v>
      </c>
      <c r="H599" s="13">
        <v>0.54589728453364805</v>
      </c>
      <c r="I599" s="12">
        <v>6717</v>
      </c>
      <c r="J599" s="13">
        <v>0.706763051278815</v>
      </c>
      <c r="K599" s="13">
        <v>0.54645297754637201</v>
      </c>
      <c r="L599" s="12">
        <v>681</v>
      </c>
      <c r="M599" s="13">
        <v>7.1654851558861601E-2</v>
      </c>
      <c r="N599" s="13">
        <v>0.54047619047619</v>
      </c>
    </row>
    <row r="600" spans="1:14" x14ac:dyDescent="0.35">
      <c r="A600" s="9" t="s">
        <v>166</v>
      </c>
      <c r="B600" s="9" t="s">
        <v>171</v>
      </c>
      <c r="C600" s="9" t="s">
        <v>368</v>
      </c>
      <c r="D600" s="10">
        <v>8401.4992309095996</v>
      </c>
      <c r="E600" s="11">
        <v>0.469216166758536</v>
      </c>
      <c r="F600" s="12">
        <v>5936</v>
      </c>
      <c r="G600" s="13">
        <v>0.70654056339862703</v>
      </c>
      <c r="H600" s="13">
        <v>0.43801652892561999</v>
      </c>
      <c r="I600" s="12">
        <v>5390</v>
      </c>
      <c r="J600" s="13">
        <v>0.64155216251998004</v>
      </c>
      <c r="K600" s="13">
        <v>0.43849658314350798</v>
      </c>
      <c r="L600" s="12">
        <v>546</v>
      </c>
      <c r="M600" s="13">
        <v>6.4988400878647296E-2</v>
      </c>
      <c r="N600" s="13">
        <v>0.43333333333333302</v>
      </c>
    </row>
    <row r="601" spans="1:14" x14ac:dyDescent="0.35">
      <c r="A601" s="9" t="s">
        <v>166</v>
      </c>
      <c r="B601" s="9" t="s">
        <v>171</v>
      </c>
      <c r="C601" s="9" t="s">
        <v>369</v>
      </c>
      <c r="D601" s="10">
        <v>0</v>
      </c>
      <c r="E601" s="11">
        <v>0</v>
      </c>
      <c r="F601" s="12">
        <v>218</v>
      </c>
      <c r="G601" s="13">
        <v>0</v>
      </c>
      <c r="H601" s="13">
        <v>1.6086186540732E-2</v>
      </c>
      <c r="I601" s="12">
        <v>185</v>
      </c>
      <c r="J601" s="13">
        <v>0</v>
      </c>
      <c r="K601" s="13">
        <v>1.50504393101204E-2</v>
      </c>
      <c r="L601" s="12">
        <v>33</v>
      </c>
      <c r="M601" s="13">
        <v>0</v>
      </c>
      <c r="N601" s="13">
        <v>2.6190476190476202E-2</v>
      </c>
    </row>
    <row r="602" spans="1:14" x14ac:dyDescent="0.35">
      <c r="A602" s="9" t="s">
        <v>166</v>
      </c>
      <c r="B602" s="9" t="s">
        <v>171</v>
      </c>
      <c r="C602" s="9" t="s">
        <v>16</v>
      </c>
      <c r="D602" s="10">
        <v>17905.391642724699</v>
      </c>
      <c r="E602" s="11">
        <v>1</v>
      </c>
      <c r="F602" s="12">
        <v>13552</v>
      </c>
      <c r="G602" s="13">
        <v>0.75686699684708902</v>
      </c>
      <c r="H602" s="13">
        <v>1</v>
      </c>
      <c r="I602" s="12">
        <v>12292</v>
      </c>
      <c r="J602" s="13">
        <v>0.68649713143775204</v>
      </c>
      <c r="K602" s="13">
        <v>1</v>
      </c>
      <c r="L602" s="12">
        <v>1260</v>
      </c>
      <c r="M602" s="13">
        <v>7.0369865409336693E-2</v>
      </c>
      <c r="N602" s="13">
        <v>1</v>
      </c>
    </row>
    <row r="603" spans="1:14" x14ac:dyDescent="0.35">
      <c r="A603" s="9" t="s">
        <v>166</v>
      </c>
      <c r="B603" s="9" t="s">
        <v>172</v>
      </c>
      <c r="C603" s="9" t="s">
        <v>367</v>
      </c>
      <c r="D603" s="10">
        <v>593.65012945252101</v>
      </c>
      <c r="E603" s="11">
        <v>0.513297445040657</v>
      </c>
      <c r="F603" s="12">
        <v>216</v>
      </c>
      <c r="G603" s="13">
        <v>0.36385067446915298</v>
      </c>
      <c r="H603" s="13">
        <v>0.55242966751918199</v>
      </c>
      <c r="I603" s="12">
        <v>200</v>
      </c>
      <c r="J603" s="13">
        <v>0.33689877265662399</v>
      </c>
      <c r="K603" s="13">
        <v>0.554016620498615</v>
      </c>
      <c r="L603" s="12" t="s">
        <v>420</v>
      </c>
      <c r="M603" s="13" t="s">
        <v>420</v>
      </c>
      <c r="N603" s="13" t="s">
        <v>420</v>
      </c>
    </row>
    <row r="604" spans="1:14" x14ac:dyDescent="0.35">
      <c r="A604" s="9" t="s">
        <v>166</v>
      </c>
      <c r="B604" s="9" t="s">
        <v>172</v>
      </c>
      <c r="C604" s="9" t="s">
        <v>368</v>
      </c>
      <c r="D604" s="10">
        <v>562.89201816230104</v>
      </c>
      <c r="E604" s="11">
        <v>0.486702554959345</v>
      </c>
      <c r="F604" s="12">
        <v>173</v>
      </c>
      <c r="G604" s="13">
        <v>0.30734136285108599</v>
      </c>
      <c r="H604" s="13">
        <v>0.44245524296675198</v>
      </c>
      <c r="I604" s="12">
        <v>160</v>
      </c>
      <c r="J604" s="13">
        <v>0.284246347145513</v>
      </c>
      <c r="K604" s="13">
        <v>0.44321329639889201</v>
      </c>
      <c r="L604" s="12" t="s">
        <v>420</v>
      </c>
      <c r="M604" s="13" t="s">
        <v>420</v>
      </c>
      <c r="N604" s="13" t="s">
        <v>420</v>
      </c>
    </row>
    <row r="605" spans="1:14" x14ac:dyDescent="0.35">
      <c r="A605" s="9" t="s">
        <v>166</v>
      </c>
      <c r="B605" s="9" t="s">
        <v>172</v>
      </c>
      <c r="C605" s="9" t="s">
        <v>369</v>
      </c>
      <c r="D605" s="10">
        <v>0</v>
      </c>
      <c r="E605" s="11">
        <v>0</v>
      </c>
      <c r="F605" s="12" t="s">
        <v>420</v>
      </c>
      <c r="G605" s="13" t="s">
        <v>420</v>
      </c>
      <c r="H605" s="13" t="s">
        <v>420</v>
      </c>
      <c r="I605" s="12" t="s">
        <v>420</v>
      </c>
      <c r="J605" s="13" t="s">
        <v>420</v>
      </c>
      <c r="K605" s="13" t="s">
        <v>420</v>
      </c>
      <c r="L605" s="12" t="s">
        <v>420</v>
      </c>
      <c r="M605" s="13" t="s">
        <v>420</v>
      </c>
      <c r="N605" s="13" t="s">
        <v>420</v>
      </c>
    </row>
    <row r="606" spans="1:14" x14ac:dyDescent="0.35">
      <c r="A606" s="9" t="s">
        <v>166</v>
      </c>
      <c r="B606" s="9" t="s">
        <v>172</v>
      </c>
      <c r="C606" s="9" t="s">
        <v>16</v>
      </c>
      <c r="D606" s="10">
        <v>1156.5421476148199</v>
      </c>
      <c r="E606" s="11">
        <v>1</v>
      </c>
      <c r="F606" s="12" t="s">
        <v>420</v>
      </c>
      <c r="G606" s="13" t="s">
        <v>420</v>
      </c>
      <c r="H606" s="13" t="s">
        <v>420</v>
      </c>
      <c r="I606" s="12" t="s">
        <v>420</v>
      </c>
      <c r="J606" s="13" t="s">
        <v>420</v>
      </c>
      <c r="K606" s="13" t="s">
        <v>420</v>
      </c>
      <c r="L606" s="12" t="s">
        <v>420</v>
      </c>
      <c r="M606" s="13" t="s">
        <v>420</v>
      </c>
      <c r="N606" s="13" t="s">
        <v>420</v>
      </c>
    </row>
    <row r="607" spans="1:14" x14ac:dyDescent="0.35">
      <c r="A607" s="9" t="s">
        <v>166</v>
      </c>
      <c r="B607" s="9" t="s">
        <v>173</v>
      </c>
      <c r="C607" s="9" t="s">
        <v>367</v>
      </c>
      <c r="D607" s="10">
        <v>3056.4373197270902</v>
      </c>
      <c r="E607" s="11">
        <v>0.50003789609244298</v>
      </c>
      <c r="F607" s="12">
        <v>2182</v>
      </c>
      <c r="G607" s="13">
        <v>0.71390307464078195</v>
      </c>
      <c r="H607" s="13">
        <v>0.53401860009789504</v>
      </c>
      <c r="I607" s="12">
        <v>1974</v>
      </c>
      <c r="J607" s="13">
        <v>0.64584998594908505</v>
      </c>
      <c r="K607" s="13">
        <v>0.53207547169811298</v>
      </c>
      <c r="L607" s="12">
        <v>208</v>
      </c>
      <c r="M607" s="13">
        <v>6.8053088691696906E-2</v>
      </c>
      <c r="N607" s="13">
        <v>0.55319148936170204</v>
      </c>
    </row>
    <row r="608" spans="1:14" x14ac:dyDescent="0.35">
      <c r="A608" s="9" t="s">
        <v>166</v>
      </c>
      <c r="B608" s="9" t="s">
        <v>173</v>
      </c>
      <c r="C608" s="9" t="s">
        <v>368</v>
      </c>
      <c r="D608" s="10">
        <v>3055.9740467146999</v>
      </c>
      <c r="E608" s="11">
        <v>0.49996210390755702</v>
      </c>
      <c r="F608" s="12">
        <v>1847</v>
      </c>
      <c r="G608" s="13">
        <v>0.60438994957617598</v>
      </c>
      <c r="H608" s="13">
        <v>0.45203132648066602</v>
      </c>
      <c r="I608" s="12">
        <v>1686</v>
      </c>
      <c r="J608" s="13">
        <v>0.551706256083071</v>
      </c>
      <c r="K608" s="13">
        <v>0.4544474393531</v>
      </c>
      <c r="L608" s="12">
        <v>161</v>
      </c>
      <c r="M608" s="13">
        <v>5.26836934931047E-2</v>
      </c>
      <c r="N608" s="13">
        <v>0.42819148936170198</v>
      </c>
    </row>
    <row r="609" spans="1:14" x14ac:dyDescent="0.35">
      <c r="A609" s="9" t="s">
        <v>166</v>
      </c>
      <c r="B609" s="9" t="s">
        <v>173</v>
      </c>
      <c r="C609" s="9" t="s">
        <v>369</v>
      </c>
      <c r="D609" s="10">
        <v>0</v>
      </c>
      <c r="E609" s="11">
        <v>0</v>
      </c>
      <c r="F609" s="12">
        <v>57</v>
      </c>
      <c r="G609" s="13">
        <v>0</v>
      </c>
      <c r="H609" s="13">
        <v>1.3950073421439099E-2</v>
      </c>
      <c r="I609" s="12">
        <v>50</v>
      </c>
      <c r="J609" s="13">
        <v>0</v>
      </c>
      <c r="K609" s="13">
        <v>1.3477088948787099E-2</v>
      </c>
      <c r="L609" s="12" t="s">
        <v>420</v>
      </c>
      <c r="M609" s="13" t="s">
        <v>420</v>
      </c>
      <c r="N609" s="13" t="s">
        <v>420</v>
      </c>
    </row>
    <row r="610" spans="1:14" x14ac:dyDescent="0.35">
      <c r="A610" s="9" t="s">
        <v>166</v>
      </c>
      <c r="B610" s="9" t="s">
        <v>173</v>
      </c>
      <c r="C610" s="9" t="s">
        <v>16</v>
      </c>
      <c r="D610" s="10">
        <v>6112.4113664417901</v>
      </c>
      <c r="E610" s="11">
        <v>1</v>
      </c>
      <c r="F610" s="12">
        <v>4086</v>
      </c>
      <c r="G610" s="13">
        <v>0.66847595082242905</v>
      </c>
      <c r="H610" s="13">
        <v>1</v>
      </c>
      <c r="I610" s="12">
        <v>3710</v>
      </c>
      <c r="J610" s="13">
        <v>0.606961766409988</v>
      </c>
      <c r="K610" s="13">
        <v>1</v>
      </c>
      <c r="L610" s="12" t="s">
        <v>420</v>
      </c>
      <c r="M610" s="13" t="s">
        <v>420</v>
      </c>
      <c r="N610" s="13" t="s">
        <v>420</v>
      </c>
    </row>
    <row r="611" spans="1:14" x14ac:dyDescent="0.35">
      <c r="A611" s="9" t="s">
        <v>166</v>
      </c>
      <c r="B611" s="9" t="s">
        <v>174</v>
      </c>
      <c r="C611" s="9" t="s">
        <v>367</v>
      </c>
      <c r="D611" s="10">
        <v>2959.1097298694099</v>
      </c>
      <c r="E611" s="11">
        <v>0.50986072356186996</v>
      </c>
      <c r="F611" s="12">
        <v>2100</v>
      </c>
      <c r="G611" s="13">
        <v>0.70967290560484797</v>
      </c>
      <c r="H611" s="13">
        <v>0.51864657940232195</v>
      </c>
      <c r="I611" s="12">
        <v>1914</v>
      </c>
      <c r="J611" s="13">
        <v>0.64681616253699004</v>
      </c>
      <c r="K611" s="13">
        <v>0.52366621067031505</v>
      </c>
      <c r="L611" s="12">
        <v>186</v>
      </c>
      <c r="M611" s="13">
        <v>6.2856743067857906E-2</v>
      </c>
      <c r="N611" s="13">
        <v>0.47208121827411198</v>
      </c>
    </row>
    <row r="612" spans="1:14" x14ac:dyDescent="0.35">
      <c r="A612" s="9" t="s">
        <v>166</v>
      </c>
      <c r="B612" s="9" t="s">
        <v>174</v>
      </c>
      <c r="C612" s="9" t="s">
        <v>368</v>
      </c>
      <c r="D612" s="10">
        <v>2844.6511662380099</v>
      </c>
      <c r="E612" s="11">
        <v>0.49013927643813199</v>
      </c>
      <c r="F612" s="12">
        <v>1901</v>
      </c>
      <c r="G612" s="13">
        <v>0.66827174542952195</v>
      </c>
      <c r="H612" s="13">
        <v>0.46949864163991101</v>
      </c>
      <c r="I612" s="12">
        <v>1696</v>
      </c>
      <c r="J612" s="13">
        <v>0.59620667030429697</v>
      </c>
      <c r="K612" s="13">
        <v>0.46402188782489701</v>
      </c>
      <c r="L612" s="12">
        <v>205</v>
      </c>
      <c r="M612" s="13">
        <v>7.2065075125224601E-2</v>
      </c>
      <c r="N612" s="13">
        <v>0.52030456852791895</v>
      </c>
    </row>
    <row r="613" spans="1:14" x14ac:dyDescent="0.35">
      <c r="A613" s="9" t="s">
        <v>166</v>
      </c>
      <c r="B613" s="9" t="s">
        <v>174</v>
      </c>
      <c r="C613" s="9" t="s">
        <v>369</v>
      </c>
      <c r="D613" s="10">
        <v>0</v>
      </c>
      <c r="E613" s="11">
        <v>0</v>
      </c>
      <c r="F613" s="12">
        <v>48</v>
      </c>
      <c r="G613" s="13">
        <v>0</v>
      </c>
      <c r="H613" s="13">
        <v>1.1854778957767299E-2</v>
      </c>
      <c r="I613" s="12">
        <v>45</v>
      </c>
      <c r="J613" s="13">
        <v>0</v>
      </c>
      <c r="K613" s="13">
        <v>1.2311901504788E-2</v>
      </c>
      <c r="L613" s="12" t="s">
        <v>420</v>
      </c>
      <c r="M613" s="13" t="s">
        <v>420</v>
      </c>
      <c r="N613" s="13" t="s">
        <v>420</v>
      </c>
    </row>
    <row r="614" spans="1:14" x14ac:dyDescent="0.35">
      <c r="A614" s="9" t="s">
        <v>166</v>
      </c>
      <c r="B614" s="9" t="s">
        <v>174</v>
      </c>
      <c r="C614" s="9" t="s">
        <v>16</v>
      </c>
      <c r="D614" s="10">
        <v>5803.7608961074102</v>
      </c>
      <c r="E614" s="11">
        <v>1</v>
      </c>
      <c r="F614" s="12">
        <v>4049</v>
      </c>
      <c r="G614" s="13">
        <v>0.69765107013896299</v>
      </c>
      <c r="H614" s="13">
        <v>1</v>
      </c>
      <c r="I614" s="12">
        <v>3655</v>
      </c>
      <c r="J614" s="13">
        <v>0.62976405565767102</v>
      </c>
      <c r="K614" s="13">
        <v>1</v>
      </c>
      <c r="L614" s="12" t="s">
        <v>420</v>
      </c>
      <c r="M614" s="13" t="s">
        <v>420</v>
      </c>
      <c r="N614" s="13" t="s">
        <v>420</v>
      </c>
    </row>
    <row r="615" spans="1:14" x14ac:dyDescent="0.35">
      <c r="A615" s="9" t="s">
        <v>166</v>
      </c>
      <c r="B615" s="9" t="s">
        <v>175</v>
      </c>
      <c r="C615" s="9" t="s">
        <v>367</v>
      </c>
      <c r="D615" s="10">
        <v>1657.94163502724</v>
      </c>
      <c r="E615" s="11">
        <v>0.51254000754694296</v>
      </c>
      <c r="F615" s="12">
        <v>1336</v>
      </c>
      <c r="G615" s="13">
        <v>0.80581847501407899</v>
      </c>
      <c r="H615" s="13">
        <v>0.52910891089108902</v>
      </c>
      <c r="I615" s="12">
        <v>1218</v>
      </c>
      <c r="J615" s="13">
        <v>0.73464588515505103</v>
      </c>
      <c r="K615" s="13">
        <v>0.53071895424836601</v>
      </c>
      <c r="L615" s="12">
        <v>118</v>
      </c>
      <c r="M615" s="13">
        <v>7.1172589859027996E-2</v>
      </c>
      <c r="N615" s="13">
        <v>0.51304347826087005</v>
      </c>
    </row>
    <row r="616" spans="1:14" x14ac:dyDescent="0.35">
      <c r="A616" s="9" t="s">
        <v>166</v>
      </c>
      <c r="B616" s="9" t="s">
        <v>175</v>
      </c>
      <c r="C616" s="9" t="s">
        <v>368</v>
      </c>
      <c r="D616" s="10">
        <v>1576.8139169584099</v>
      </c>
      <c r="E616" s="11">
        <v>0.48745999245305699</v>
      </c>
      <c r="F616" s="12">
        <v>1157</v>
      </c>
      <c r="G616" s="13">
        <v>0.73375811029864002</v>
      </c>
      <c r="H616" s="13">
        <v>0.45821782178217801</v>
      </c>
      <c r="I616" s="12">
        <v>1051</v>
      </c>
      <c r="J616" s="13">
        <v>0.66653394461872995</v>
      </c>
      <c r="K616" s="13">
        <v>0.45795206971677599</v>
      </c>
      <c r="L616" s="12">
        <v>106</v>
      </c>
      <c r="M616" s="13">
        <v>6.7224165679910006E-2</v>
      </c>
      <c r="N616" s="13">
        <v>0.46086956521739098</v>
      </c>
    </row>
    <row r="617" spans="1:14" x14ac:dyDescent="0.35">
      <c r="A617" s="9" t="s">
        <v>166</v>
      </c>
      <c r="B617" s="9" t="s">
        <v>175</v>
      </c>
      <c r="C617" s="9" t="s">
        <v>369</v>
      </c>
      <c r="D617" s="10">
        <v>0</v>
      </c>
      <c r="E617" s="11">
        <v>0</v>
      </c>
      <c r="F617" s="12">
        <v>32</v>
      </c>
      <c r="G617" s="13">
        <v>0</v>
      </c>
      <c r="H617" s="13">
        <v>1.26732673267327E-2</v>
      </c>
      <c r="I617" s="12" t="s">
        <v>420</v>
      </c>
      <c r="J617" s="13" t="s">
        <v>420</v>
      </c>
      <c r="K617" s="13" t="s">
        <v>420</v>
      </c>
      <c r="L617" s="12" t="s">
        <v>420</v>
      </c>
      <c r="M617" s="13" t="s">
        <v>420</v>
      </c>
      <c r="N617" s="13" t="s">
        <v>420</v>
      </c>
    </row>
    <row r="618" spans="1:14" x14ac:dyDescent="0.35">
      <c r="A618" s="9" t="s">
        <v>166</v>
      </c>
      <c r="B618" s="9" t="s">
        <v>175</v>
      </c>
      <c r="C618" s="9" t="s">
        <v>16</v>
      </c>
      <c r="D618" s="10">
        <v>3234.7555519856501</v>
      </c>
      <c r="E618" s="11">
        <v>1</v>
      </c>
      <c r="F618" s="12">
        <v>2525</v>
      </c>
      <c r="G618" s="13">
        <v>0.78058448603636599</v>
      </c>
      <c r="H618" s="13">
        <v>1</v>
      </c>
      <c r="I618" s="12" t="s">
        <v>420</v>
      </c>
      <c r="J618" s="13" t="s">
        <v>420</v>
      </c>
      <c r="K618" s="13" t="s">
        <v>420</v>
      </c>
      <c r="L618" s="12" t="s">
        <v>420</v>
      </c>
      <c r="M618" s="13" t="s">
        <v>420</v>
      </c>
      <c r="N618" s="13" t="s">
        <v>420</v>
      </c>
    </row>
    <row r="619" spans="1:14" x14ac:dyDescent="0.35">
      <c r="A619" s="9" t="s">
        <v>166</v>
      </c>
      <c r="B619" s="9" t="s">
        <v>176</v>
      </c>
      <c r="C619" s="9" t="s">
        <v>367</v>
      </c>
      <c r="D619" s="10">
        <v>1095.64540580585</v>
      </c>
      <c r="E619" s="11">
        <v>0.49801165359577099</v>
      </c>
      <c r="F619" s="12">
        <v>745</v>
      </c>
      <c r="G619" s="13">
        <v>0.67996451776480604</v>
      </c>
      <c r="H619" s="13">
        <v>0.53138373751783197</v>
      </c>
      <c r="I619" s="12">
        <v>672</v>
      </c>
      <c r="J619" s="13">
        <v>0.61333712206436197</v>
      </c>
      <c r="K619" s="13">
        <v>0.52830188679245305</v>
      </c>
      <c r="L619" s="12">
        <v>73</v>
      </c>
      <c r="M619" s="13">
        <v>6.6627395700444098E-2</v>
      </c>
      <c r="N619" s="13">
        <v>0.56153846153846199</v>
      </c>
    </row>
    <row r="620" spans="1:14" x14ac:dyDescent="0.35">
      <c r="A620" s="9" t="s">
        <v>166</v>
      </c>
      <c r="B620" s="9" t="s">
        <v>176</v>
      </c>
      <c r="C620" s="9" t="s">
        <v>368</v>
      </c>
      <c r="D620" s="10">
        <v>1104.3942878338601</v>
      </c>
      <c r="E620" s="11">
        <v>0.50198834640422496</v>
      </c>
      <c r="F620" s="12">
        <v>644</v>
      </c>
      <c r="G620" s="13">
        <v>0.58312507325905405</v>
      </c>
      <c r="H620" s="13">
        <v>0.45934379457917301</v>
      </c>
      <c r="I620" s="12">
        <v>589</v>
      </c>
      <c r="J620" s="13">
        <v>0.53332401886581104</v>
      </c>
      <c r="K620" s="13">
        <v>0.46305031446540901</v>
      </c>
      <c r="L620" s="12">
        <v>55</v>
      </c>
      <c r="M620" s="13">
        <v>4.98010543932422E-2</v>
      </c>
      <c r="N620" s="13">
        <v>0.42307692307692302</v>
      </c>
    </row>
    <row r="621" spans="1:14" x14ac:dyDescent="0.35">
      <c r="A621" s="9" t="s">
        <v>166</v>
      </c>
      <c r="B621" s="9" t="s">
        <v>176</v>
      </c>
      <c r="C621" s="9" t="s">
        <v>369</v>
      </c>
      <c r="D621" s="10">
        <v>0</v>
      </c>
      <c r="E621" s="11">
        <v>0</v>
      </c>
      <c r="F621" s="12" t="s">
        <v>420</v>
      </c>
      <c r="G621" s="13" t="s">
        <v>420</v>
      </c>
      <c r="H621" s="13" t="s">
        <v>420</v>
      </c>
      <c r="I621" s="12" t="s">
        <v>420</v>
      </c>
      <c r="J621" s="13" t="s">
        <v>420</v>
      </c>
      <c r="K621" s="13" t="s">
        <v>420</v>
      </c>
      <c r="L621" s="12" t="s">
        <v>420</v>
      </c>
      <c r="M621" s="13" t="s">
        <v>420</v>
      </c>
      <c r="N621" s="13" t="s">
        <v>420</v>
      </c>
    </row>
    <row r="622" spans="1:14" x14ac:dyDescent="0.35">
      <c r="A622" s="9" t="s">
        <v>166</v>
      </c>
      <c r="B622" s="9" t="s">
        <v>176</v>
      </c>
      <c r="C622" s="9" t="s">
        <v>16</v>
      </c>
      <c r="D622" s="10">
        <v>2200.0396936397201</v>
      </c>
      <c r="E622" s="11">
        <v>1</v>
      </c>
      <c r="F622" s="12" t="s">
        <v>420</v>
      </c>
      <c r="G622" s="13" t="s">
        <v>420</v>
      </c>
      <c r="H622" s="13" t="s">
        <v>420</v>
      </c>
      <c r="I622" s="12" t="s">
        <v>420</v>
      </c>
      <c r="J622" s="13" t="s">
        <v>420</v>
      </c>
      <c r="K622" s="13" t="s">
        <v>420</v>
      </c>
      <c r="L622" s="12" t="s">
        <v>420</v>
      </c>
      <c r="M622" s="13" t="s">
        <v>420</v>
      </c>
      <c r="N622" s="13" t="s">
        <v>420</v>
      </c>
    </row>
    <row r="623" spans="1:14" x14ac:dyDescent="0.35">
      <c r="A623" s="9" t="s">
        <v>166</v>
      </c>
      <c r="B623" s="9" t="s">
        <v>177</v>
      </c>
      <c r="C623" s="9" t="s">
        <v>367</v>
      </c>
      <c r="D623" s="10">
        <v>210.79856872739799</v>
      </c>
      <c r="E623" s="11">
        <v>0.475125752829543</v>
      </c>
      <c r="F623" s="12">
        <v>99</v>
      </c>
      <c r="G623" s="13">
        <v>0.469642657432013</v>
      </c>
      <c r="H623" s="13">
        <v>0.51832460732984298</v>
      </c>
      <c r="I623" s="12">
        <v>93</v>
      </c>
      <c r="J623" s="13">
        <v>0.44117946607249697</v>
      </c>
      <c r="K623" s="13">
        <v>0.52542372881355903</v>
      </c>
      <c r="L623" s="12" t="s">
        <v>420</v>
      </c>
      <c r="M623" s="13" t="s">
        <v>420</v>
      </c>
      <c r="N623" s="13" t="s">
        <v>420</v>
      </c>
    </row>
    <row r="624" spans="1:14" x14ac:dyDescent="0.35">
      <c r="A624" s="9" t="s">
        <v>166</v>
      </c>
      <c r="B624" s="9" t="s">
        <v>177</v>
      </c>
      <c r="C624" s="9" t="s">
        <v>368</v>
      </c>
      <c r="D624" s="10">
        <v>232.87043357781801</v>
      </c>
      <c r="E624" s="11">
        <v>0.52487424717045705</v>
      </c>
      <c r="F624" s="12">
        <v>90</v>
      </c>
      <c r="G624" s="13">
        <v>0.386481008418464</v>
      </c>
      <c r="H624" s="13">
        <v>0.471204188481675</v>
      </c>
      <c r="I624" s="12">
        <v>82</v>
      </c>
      <c r="J624" s="13">
        <v>0.35212714100348902</v>
      </c>
      <c r="K624" s="13">
        <v>0.46327683615819198</v>
      </c>
      <c r="L624" s="12" t="s">
        <v>420</v>
      </c>
      <c r="M624" s="13" t="s">
        <v>420</v>
      </c>
      <c r="N624" s="13" t="s">
        <v>420</v>
      </c>
    </row>
    <row r="625" spans="1:14" x14ac:dyDescent="0.35">
      <c r="A625" s="9" t="s">
        <v>166</v>
      </c>
      <c r="B625" s="9" t="s">
        <v>177</v>
      </c>
      <c r="C625" s="9" t="s">
        <v>369</v>
      </c>
      <c r="D625" s="10">
        <v>0</v>
      </c>
      <c r="E625" s="11">
        <v>0</v>
      </c>
      <c r="F625" s="12" t="s">
        <v>420</v>
      </c>
      <c r="G625" s="13" t="s">
        <v>420</v>
      </c>
      <c r="H625" s="13" t="s">
        <v>420</v>
      </c>
      <c r="I625" s="12" t="s">
        <v>420</v>
      </c>
      <c r="J625" s="13" t="s">
        <v>420</v>
      </c>
      <c r="K625" s="13" t="s">
        <v>420</v>
      </c>
      <c r="L625" s="12" t="s">
        <v>420</v>
      </c>
      <c r="M625" s="13" t="s">
        <v>420</v>
      </c>
      <c r="N625" s="13" t="s">
        <v>420</v>
      </c>
    </row>
    <row r="626" spans="1:14" x14ac:dyDescent="0.35">
      <c r="A626" s="9" t="s">
        <v>166</v>
      </c>
      <c r="B626" s="9" t="s">
        <v>177</v>
      </c>
      <c r="C626" s="9" t="s">
        <v>16</v>
      </c>
      <c r="D626" s="10">
        <v>443.669002305216</v>
      </c>
      <c r="E626" s="11">
        <v>1</v>
      </c>
      <c r="F626" s="12" t="s">
        <v>420</v>
      </c>
      <c r="G626" s="13" t="s">
        <v>420</v>
      </c>
      <c r="H626" s="13" t="s">
        <v>420</v>
      </c>
      <c r="I626" s="12" t="s">
        <v>420</v>
      </c>
      <c r="J626" s="13" t="s">
        <v>420</v>
      </c>
      <c r="K626" s="13" t="s">
        <v>420</v>
      </c>
      <c r="L626" s="12" t="s">
        <v>420</v>
      </c>
      <c r="M626" s="13" t="s">
        <v>420</v>
      </c>
      <c r="N626" s="13" t="s">
        <v>420</v>
      </c>
    </row>
    <row r="627" spans="1:14" x14ac:dyDescent="0.35">
      <c r="A627" s="9" t="s">
        <v>166</v>
      </c>
      <c r="B627" s="9" t="s">
        <v>178</v>
      </c>
      <c r="C627" s="9" t="s">
        <v>367</v>
      </c>
      <c r="D627" s="10">
        <v>16808.001110834099</v>
      </c>
      <c r="E627" s="11">
        <v>0.57562705402756398</v>
      </c>
      <c r="F627" s="12">
        <v>12637</v>
      </c>
      <c r="G627" s="13">
        <v>0.75184431013955899</v>
      </c>
      <c r="H627" s="13">
        <v>0.56541387024608503</v>
      </c>
      <c r="I627" s="12">
        <v>11364</v>
      </c>
      <c r="J627" s="13">
        <v>0.67610657121357498</v>
      </c>
      <c r="K627" s="13">
        <v>0.56655698474424199</v>
      </c>
      <c r="L627" s="12">
        <v>1273</v>
      </c>
      <c r="M627" s="13">
        <v>7.57377389259839E-2</v>
      </c>
      <c r="N627" s="13">
        <v>0.55541012216404895</v>
      </c>
    </row>
    <row r="628" spans="1:14" x14ac:dyDescent="0.35">
      <c r="A628" s="9" t="s">
        <v>166</v>
      </c>
      <c r="B628" s="9" t="s">
        <v>178</v>
      </c>
      <c r="C628" s="9" t="s">
        <v>368</v>
      </c>
      <c r="D628" s="10">
        <v>12391.462314714299</v>
      </c>
      <c r="E628" s="11">
        <v>0.42437294597243203</v>
      </c>
      <c r="F628" s="12">
        <v>9303</v>
      </c>
      <c r="G628" s="13">
        <v>0.75075885022489297</v>
      </c>
      <c r="H628" s="13">
        <v>0.416241610738255</v>
      </c>
      <c r="I628" s="12">
        <v>8338</v>
      </c>
      <c r="J628" s="13">
        <v>0.672882650024203</v>
      </c>
      <c r="K628" s="13">
        <v>0.41569448599062703</v>
      </c>
      <c r="L628" s="12">
        <v>965</v>
      </c>
      <c r="M628" s="13">
        <v>7.7876200200690304E-2</v>
      </c>
      <c r="N628" s="13">
        <v>0.42102966841186701</v>
      </c>
    </row>
    <row r="629" spans="1:14" x14ac:dyDescent="0.35">
      <c r="A629" s="9" t="s">
        <v>166</v>
      </c>
      <c r="B629" s="9" t="s">
        <v>178</v>
      </c>
      <c r="C629" s="9" t="s">
        <v>369</v>
      </c>
      <c r="D629" s="10">
        <v>0</v>
      </c>
      <c r="E629" s="11">
        <v>0</v>
      </c>
      <c r="F629" s="12">
        <v>410</v>
      </c>
      <c r="G629" s="13">
        <v>0</v>
      </c>
      <c r="H629" s="13">
        <v>1.8344519015660001E-2</v>
      </c>
      <c r="I629" s="12">
        <v>356</v>
      </c>
      <c r="J629" s="13">
        <v>0</v>
      </c>
      <c r="K629" s="13">
        <v>1.77485292651311E-2</v>
      </c>
      <c r="L629" s="12">
        <v>54</v>
      </c>
      <c r="M629" s="13">
        <v>0</v>
      </c>
      <c r="N629" s="13">
        <v>2.3560209424083801E-2</v>
      </c>
    </row>
    <row r="630" spans="1:14" x14ac:dyDescent="0.35">
      <c r="A630" s="9" t="s">
        <v>166</v>
      </c>
      <c r="B630" s="9" t="s">
        <v>178</v>
      </c>
      <c r="C630" s="9" t="s">
        <v>16</v>
      </c>
      <c r="D630" s="10">
        <v>29199.4634255485</v>
      </c>
      <c r="E630" s="11">
        <v>1</v>
      </c>
      <c r="F630" s="12">
        <v>22350</v>
      </c>
      <c r="G630" s="13">
        <v>0.76542502422988201</v>
      </c>
      <c r="H630" s="13">
        <v>1</v>
      </c>
      <c r="I630" s="12">
        <v>20058</v>
      </c>
      <c r="J630" s="13">
        <v>0.686930431141072</v>
      </c>
      <c r="K630" s="13">
        <v>1</v>
      </c>
      <c r="L630" s="12">
        <v>2292</v>
      </c>
      <c r="M630" s="13">
        <v>7.8494593088809295E-2</v>
      </c>
      <c r="N630" s="13">
        <v>1</v>
      </c>
    </row>
    <row r="631" spans="1:14" x14ac:dyDescent="0.35">
      <c r="A631" s="9" t="s">
        <v>166</v>
      </c>
      <c r="B631" s="9" t="s">
        <v>179</v>
      </c>
      <c r="C631" s="9" t="s">
        <v>367</v>
      </c>
      <c r="D631" s="10">
        <v>313.63529637598702</v>
      </c>
      <c r="E631" s="11">
        <v>0.50105888091497597</v>
      </c>
      <c r="F631" s="12">
        <v>212</v>
      </c>
      <c r="G631" s="13">
        <v>0.67594432912886704</v>
      </c>
      <c r="H631" s="13">
        <v>0.52345679012345703</v>
      </c>
      <c r="I631" s="12">
        <v>186</v>
      </c>
      <c r="J631" s="13">
        <v>0.59304549631117598</v>
      </c>
      <c r="K631" s="13">
        <v>0.51523545706371199</v>
      </c>
      <c r="L631" s="12" t="s">
        <v>420</v>
      </c>
      <c r="M631" s="13" t="s">
        <v>420</v>
      </c>
      <c r="N631" s="13" t="s">
        <v>420</v>
      </c>
    </row>
    <row r="632" spans="1:14" x14ac:dyDescent="0.35">
      <c r="A632" s="9" t="s">
        <v>166</v>
      </c>
      <c r="B632" s="9" t="s">
        <v>179</v>
      </c>
      <c r="C632" s="9" t="s">
        <v>368</v>
      </c>
      <c r="D632" s="10">
        <v>312.30969396778801</v>
      </c>
      <c r="E632" s="11">
        <v>0.49894111908502498</v>
      </c>
      <c r="F632" s="12">
        <v>191</v>
      </c>
      <c r="G632" s="13">
        <v>0.61157243495522096</v>
      </c>
      <c r="H632" s="13">
        <v>0.47160493827160499</v>
      </c>
      <c r="I632" s="12">
        <v>173</v>
      </c>
      <c r="J632" s="13">
        <v>0.55393733637305398</v>
      </c>
      <c r="K632" s="13">
        <v>0.47922437673130203</v>
      </c>
      <c r="L632" s="12" t="s">
        <v>420</v>
      </c>
      <c r="M632" s="13" t="s">
        <v>420</v>
      </c>
      <c r="N632" s="13" t="s">
        <v>420</v>
      </c>
    </row>
    <row r="633" spans="1:14" x14ac:dyDescent="0.35">
      <c r="A633" s="9" t="s">
        <v>166</v>
      </c>
      <c r="B633" s="9" t="s">
        <v>179</v>
      </c>
      <c r="C633" s="9" t="s">
        <v>369</v>
      </c>
      <c r="D633" s="10">
        <v>0</v>
      </c>
      <c r="E633" s="11">
        <v>0</v>
      </c>
      <c r="F633" s="12" t="s">
        <v>420</v>
      </c>
      <c r="G633" s="13" t="s">
        <v>420</v>
      </c>
      <c r="H633" s="13" t="s">
        <v>420</v>
      </c>
      <c r="I633" s="12" t="s">
        <v>420</v>
      </c>
      <c r="J633" s="13" t="s">
        <v>420</v>
      </c>
      <c r="K633" s="13" t="s">
        <v>420</v>
      </c>
      <c r="L633" s="12" t="s">
        <v>420</v>
      </c>
      <c r="M633" s="13" t="s">
        <v>420</v>
      </c>
      <c r="N633" s="13" t="s">
        <v>420</v>
      </c>
    </row>
    <row r="634" spans="1:14" x14ac:dyDescent="0.35">
      <c r="A634" s="9" t="s">
        <v>166</v>
      </c>
      <c r="B634" s="9" t="s">
        <v>179</v>
      </c>
      <c r="C634" s="9" t="s">
        <v>16</v>
      </c>
      <c r="D634" s="10">
        <v>625.94499034377498</v>
      </c>
      <c r="E634" s="11">
        <v>1</v>
      </c>
      <c r="F634" s="12" t="s">
        <v>420</v>
      </c>
      <c r="G634" s="13" t="s">
        <v>420</v>
      </c>
      <c r="H634" s="13" t="s">
        <v>420</v>
      </c>
      <c r="I634" s="12" t="s">
        <v>420</v>
      </c>
      <c r="J634" s="13" t="s">
        <v>420</v>
      </c>
      <c r="K634" s="13" t="s">
        <v>420</v>
      </c>
      <c r="L634" s="12" t="s">
        <v>420</v>
      </c>
      <c r="M634" s="13" t="s">
        <v>420</v>
      </c>
      <c r="N634" s="13" t="s">
        <v>420</v>
      </c>
    </row>
    <row r="635" spans="1:14" x14ac:dyDescent="0.35">
      <c r="A635" s="9" t="s">
        <v>166</v>
      </c>
      <c r="B635" s="9" t="s">
        <v>180</v>
      </c>
      <c r="C635" s="9" t="s">
        <v>367</v>
      </c>
      <c r="D635" s="10">
        <v>10777.6235647048</v>
      </c>
      <c r="E635" s="11">
        <v>0.59622707460249802</v>
      </c>
      <c r="F635" s="12">
        <v>6472</v>
      </c>
      <c r="G635" s="13">
        <v>0.60050343762189695</v>
      </c>
      <c r="H635" s="13">
        <v>0.56161055189170395</v>
      </c>
      <c r="I635" s="12">
        <v>5849</v>
      </c>
      <c r="J635" s="13">
        <v>0.54269848681249699</v>
      </c>
      <c r="K635" s="13">
        <v>0.56321617717862305</v>
      </c>
      <c r="L635" s="12">
        <v>623</v>
      </c>
      <c r="M635" s="13">
        <v>5.7804950809400797E-2</v>
      </c>
      <c r="N635" s="13">
        <v>0.54697102721685698</v>
      </c>
    </row>
    <row r="636" spans="1:14" x14ac:dyDescent="0.35">
      <c r="A636" s="9" t="s">
        <v>166</v>
      </c>
      <c r="B636" s="9" t="s">
        <v>180</v>
      </c>
      <c r="C636" s="9" t="s">
        <v>368</v>
      </c>
      <c r="D636" s="10">
        <v>7298.7503938079599</v>
      </c>
      <c r="E636" s="11">
        <v>0.40377292539750498</v>
      </c>
      <c r="F636" s="12">
        <v>4818</v>
      </c>
      <c r="G636" s="13">
        <v>0.66011299743685503</v>
      </c>
      <c r="H636" s="13">
        <v>0.41808399861159301</v>
      </c>
      <c r="I636" s="12">
        <v>4339</v>
      </c>
      <c r="J636" s="13">
        <v>0.594485325005918</v>
      </c>
      <c r="K636" s="13">
        <v>0.41781415503129499</v>
      </c>
      <c r="L636" s="12">
        <v>479</v>
      </c>
      <c r="M636" s="13">
        <v>6.5627672430936798E-2</v>
      </c>
      <c r="N636" s="13">
        <v>0.42054433713784001</v>
      </c>
    </row>
    <row r="637" spans="1:14" x14ac:dyDescent="0.35">
      <c r="A637" s="9" t="s">
        <v>166</v>
      </c>
      <c r="B637" s="9" t="s">
        <v>180</v>
      </c>
      <c r="C637" s="9" t="s">
        <v>369</v>
      </c>
      <c r="D637" s="10">
        <v>0</v>
      </c>
      <c r="E637" s="11">
        <v>0</v>
      </c>
      <c r="F637" s="12">
        <v>234</v>
      </c>
      <c r="G637" s="13">
        <v>0</v>
      </c>
      <c r="H637" s="13">
        <v>2.0305449496702498E-2</v>
      </c>
      <c r="I637" s="12">
        <v>197</v>
      </c>
      <c r="J637" s="13">
        <v>0</v>
      </c>
      <c r="K637" s="13">
        <v>1.8969667790081801E-2</v>
      </c>
      <c r="L637" s="12">
        <v>37</v>
      </c>
      <c r="M637" s="13">
        <v>0</v>
      </c>
      <c r="N637" s="13">
        <v>3.2484635645302899E-2</v>
      </c>
    </row>
    <row r="638" spans="1:14" x14ac:dyDescent="0.35">
      <c r="A638" s="9" t="s">
        <v>166</v>
      </c>
      <c r="B638" s="9" t="s">
        <v>180</v>
      </c>
      <c r="C638" s="9" t="s">
        <v>16</v>
      </c>
      <c r="D638" s="10">
        <v>18076.3739585127</v>
      </c>
      <c r="E638" s="11">
        <v>1</v>
      </c>
      <c r="F638" s="12">
        <v>11524</v>
      </c>
      <c r="G638" s="13">
        <v>0.63751723805055505</v>
      </c>
      <c r="H638" s="13">
        <v>1</v>
      </c>
      <c r="I638" s="12">
        <v>10385</v>
      </c>
      <c r="J638" s="13">
        <v>0.57450681335951204</v>
      </c>
      <c r="K638" s="13">
        <v>1</v>
      </c>
      <c r="L638" s="12">
        <v>1139</v>
      </c>
      <c r="M638" s="13">
        <v>6.3010424691043301E-2</v>
      </c>
      <c r="N638" s="13">
        <v>1</v>
      </c>
    </row>
    <row r="639" spans="1:14" x14ac:dyDescent="0.35">
      <c r="A639" s="9" t="s">
        <v>166</v>
      </c>
      <c r="B639" s="9" t="s">
        <v>181</v>
      </c>
      <c r="C639" s="9" t="s">
        <v>367</v>
      </c>
      <c r="D639" s="10">
        <v>3143.1655390045398</v>
      </c>
      <c r="E639" s="11">
        <v>0.52229463797033304</v>
      </c>
      <c r="F639" s="12">
        <v>2336</v>
      </c>
      <c r="G639" s="13">
        <v>0.74319980001429597</v>
      </c>
      <c r="H639" s="13">
        <v>0.52671927846674205</v>
      </c>
      <c r="I639" s="12">
        <v>2149</v>
      </c>
      <c r="J639" s="13">
        <v>0.68370563794123396</v>
      </c>
      <c r="K639" s="13">
        <v>0.53378042722304997</v>
      </c>
      <c r="L639" s="12">
        <v>187</v>
      </c>
      <c r="M639" s="13">
        <v>5.9494162073062198E-2</v>
      </c>
      <c r="N639" s="13">
        <v>0.45721271393642998</v>
      </c>
    </row>
    <row r="640" spans="1:14" x14ac:dyDescent="0.35">
      <c r="A640" s="9" t="s">
        <v>166</v>
      </c>
      <c r="B640" s="9" t="s">
        <v>181</v>
      </c>
      <c r="C640" s="9" t="s">
        <v>368</v>
      </c>
      <c r="D640" s="10">
        <v>2874.8275830750999</v>
      </c>
      <c r="E640" s="11">
        <v>0.47770536202966701</v>
      </c>
      <c r="F640" s="12">
        <v>2030</v>
      </c>
      <c r="G640" s="13">
        <v>0.70612930387588002</v>
      </c>
      <c r="H640" s="13">
        <v>0.45772266065389</v>
      </c>
      <c r="I640" s="12">
        <v>1825</v>
      </c>
      <c r="J640" s="13">
        <v>0.63482067959284805</v>
      </c>
      <c r="K640" s="13">
        <v>0.453303527074019</v>
      </c>
      <c r="L640" s="12">
        <v>205</v>
      </c>
      <c r="M640" s="13">
        <v>7.1308624283032307E-2</v>
      </c>
      <c r="N640" s="13">
        <v>0.50122249388753104</v>
      </c>
    </row>
    <row r="641" spans="1:14" x14ac:dyDescent="0.35">
      <c r="A641" s="9" t="s">
        <v>166</v>
      </c>
      <c r="B641" s="9" t="s">
        <v>181</v>
      </c>
      <c r="C641" s="9" t="s">
        <v>369</v>
      </c>
      <c r="D641" s="10">
        <v>0</v>
      </c>
      <c r="E641" s="11">
        <v>0</v>
      </c>
      <c r="F641" s="12">
        <v>69</v>
      </c>
      <c r="G641" s="13">
        <v>0</v>
      </c>
      <c r="H641" s="13">
        <v>1.55580608793687E-2</v>
      </c>
      <c r="I641" s="12">
        <v>52</v>
      </c>
      <c r="J641" s="13">
        <v>0</v>
      </c>
      <c r="K641" s="13">
        <v>1.29160457029309E-2</v>
      </c>
      <c r="L641" s="12" t="s">
        <v>420</v>
      </c>
      <c r="M641" s="13" t="s">
        <v>420</v>
      </c>
      <c r="N641" s="13" t="s">
        <v>420</v>
      </c>
    </row>
    <row r="642" spans="1:14" x14ac:dyDescent="0.35">
      <c r="A642" s="9" t="s">
        <v>166</v>
      </c>
      <c r="B642" s="9" t="s">
        <v>181</v>
      </c>
      <c r="C642" s="9" t="s">
        <v>16</v>
      </c>
      <c r="D642" s="10">
        <v>6017.9931220796398</v>
      </c>
      <c r="E642" s="11">
        <v>1</v>
      </c>
      <c r="F642" s="12">
        <v>4435</v>
      </c>
      <c r="G642" s="13">
        <v>0.73695664153025697</v>
      </c>
      <c r="H642" s="13">
        <v>1</v>
      </c>
      <c r="I642" s="12">
        <v>4026</v>
      </c>
      <c r="J642" s="13">
        <v>0.66899378552442301</v>
      </c>
      <c r="K642" s="13">
        <v>1</v>
      </c>
      <c r="L642" s="12" t="s">
        <v>420</v>
      </c>
      <c r="M642" s="13" t="s">
        <v>420</v>
      </c>
      <c r="N642" s="13" t="s">
        <v>420</v>
      </c>
    </row>
    <row r="643" spans="1:14" x14ac:dyDescent="0.35">
      <c r="A643" s="9" t="s">
        <v>166</v>
      </c>
      <c r="B643" s="9" t="s">
        <v>182</v>
      </c>
      <c r="C643" s="9" t="s">
        <v>367</v>
      </c>
      <c r="D643" s="10">
        <v>5174.3729003022099</v>
      </c>
      <c r="E643" s="11">
        <v>0.50926930774493695</v>
      </c>
      <c r="F643" s="12">
        <v>3212</v>
      </c>
      <c r="G643" s="13">
        <v>0.62075155035934904</v>
      </c>
      <c r="H643" s="13">
        <v>0.53631658039739505</v>
      </c>
      <c r="I643" s="12">
        <v>2898</v>
      </c>
      <c r="J643" s="13">
        <v>0.56006786828810495</v>
      </c>
      <c r="K643" s="13">
        <v>0.53301453007173105</v>
      </c>
      <c r="L643" s="12">
        <v>314</v>
      </c>
      <c r="M643" s="13">
        <v>6.0683682071243999E-2</v>
      </c>
      <c r="N643" s="13">
        <v>0.56884057971014501</v>
      </c>
    </row>
    <row r="644" spans="1:14" x14ac:dyDescent="0.35">
      <c r="A644" s="9" t="s">
        <v>166</v>
      </c>
      <c r="B644" s="9" t="s">
        <v>182</v>
      </c>
      <c r="C644" s="9" t="s">
        <v>368</v>
      </c>
      <c r="D644" s="10">
        <v>4986.0134053530501</v>
      </c>
      <c r="E644" s="11">
        <v>0.490730692255059</v>
      </c>
      <c r="F644" s="12">
        <v>2733</v>
      </c>
      <c r="G644" s="13">
        <v>0.54813330366617397</v>
      </c>
      <c r="H644" s="13">
        <v>0.456336617131408</v>
      </c>
      <c r="I644" s="12">
        <v>2502</v>
      </c>
      <c r="J644" s="13">
        <v>0.50180370500284199</v>
      </c>
      <c r="K644" s="13">
        <v>0.460180246459445</v>
      </c>
      <c r="L644" s="12">
        <v>231</v>
      </c>
      <c r="M644" s="13">
        <v>4.6329598663332E-2</v>
      </c>
      <c r="N644" s="13">
        <v>0.41847826086956502</v>
      </c>
    </row>
    <row r="645" spans="1:14" x14ac:dyDescent="0.35">
      <c r="A645" s="9" t="s">
        <v>166</v>
      </c>
      <c r="B645" s="9" t="s">
        <v>182</v>
      </c>
      <c r="C645" s="9" t="s">
        <v>369</v>
      </c>
      <c r="D645" s="10">
        <v>0</v>
      </c>
      <c r="E645" s="11">
        <v>0</v>
      </c>
      <c r="F645" s="12">
        <v>44</v>
      </c>
      <c r="G645" s="13">
        <v>0</v>
      </c>
      <c r="H645" s="13">
        <v>7.3468024711971901E-3</v>
      </c>
      <c r="I645" s="12">
        <v>37</v>
      </c>
      <c r="J645" s="13">
        <v>0</v>
      </c>
      <c r="K645" s="13">
        <v>6.8052234688247204E-3</v>
      </c>
      <c r="L645" s="12" t="s">
        <v>420</v>
      </c>
      <c r="M645" s="13" t="s">
        <v>420</v>
      </c>
      <c r="N645" s="13" t="s">
        <v>420</v>
      </c>
    </row>
    <row r="646" spans="1:14" x14ac:dyDescent="0.35">
      <c r="A646" s="9" t="s">
        <v>166</v>
      </c>
      <c r="B646" s="9" t="s">
        <v>182</v>
      </c>
      <c r="C646" s="9" t="s">
        <v>16</v>
      </c>
      <c r="D646" s="10">
        <v>10160.3863056553</v>
      </c>
      <c r="E646" s="11">
        <v>1</v>
      </c>
      <c r="F646" s="12">
        <v>5989</v>
      </c>
      <c r="G646" s="13">
        <v>0.58944609189382002</v>
      </c>
      <c r="H646" s="13">
        <v>1</v>
      </c>
      <c r="I646" s="12">
        <v>5437</v>
      </c>
      <c r="J646" s="13">
        <v>0.53511744892748303</v>
      </c>
      <c r="K646" s="13">
        <v>1</v>
      </c>
      <c r="L646" s="12" t="s">
        <v>420</v>
      </c>
      <c r="M646" s="13" t="s">
        <v>420</v>
      </c>
      <c r="N646" s="13" t="s">
        <v>420</v>
      </c>
    </row>
    <row r="647" spans="1:14" x14ac:dyDescent="0.35">
      <c r="A647" s="9" t="s">
        <v>166</v>
      </c>
      <c r="B647" s="9" t="s">
        <v>183</v>
      </c>
      <c r="C647" s="9" t="s">
        <v>367</v>
      </c>
      <c r="D647" s="10">
        <v>1358.0593383950199</v>
      </c>
      <c r="E647" s="11">
        <v>0.55244464966042806</v>
      </c>
      <c r="F647" s="12">
        <v>1556</v>
      </c>
      <c r="G647" s="13" t="s">
        <v>424</v>
      </c>
      <c r="H647" s="13">
        <v>0.55216465578424401</v>
      </c>
      <c r="I647" s="12">
        <v>1438</v>
      </c>
      <c r="J647" s="13" t="s">
        <v>424</v>
      </c>
      <c r="K647" s="13">
        <v>0.556932610379551</v>
      </c>
      <c r="L647" s="12">
        <v>118</v>
      </c>
      <c r="M647" s="13">
        <v>8.6888692315502697E-2</v>
      </c>
      <c r="N647" s="13">
        <v>0.5</v>
      </c>
    </row>
    <row r="648" spans="1:14" x14ac:dyDescent="0.35">
      <c r="A648" s="9" t="s">
        <v>166</v>
      </c>
      <c r="B648" s="9" t="s">
        <v>183</v>
      </c>
      <c r="C648" s="9" t="s">
        <v>368</v>
      </c>
      <c r="D648" s="10">
        <v>1100.2128871207401</v>
      </c>
      <c r="E648" s="11">
        <v>0.447555350339568</v>
      </c>
      <c r="F648" s="12">
        <v>1224</v>
      </c>
      <c r="G648" s="13" t="s">
        <v>424</v>
      </c>
      <c r="H648" s="13">
        <v>0.43435060326472702</v>
      </c>
      <c r="I648" s="12">
        <v>1114</v>
      </c>
      <c r="J648" s="13" t="s">
        <v>424</v>
      </c>
      <c r="K648" s="13">
        <v>0.43144848954298998</v>
      </c>
      <c r="L648" s="12">
        <v>110</v>
      </c>
      <c r="M648" s="13">
        <v>9.9980650370193602E-2</v>
      </c>
      <c r="N648" s="13">
        <v>0.46610169491525399</v>
      </c>
    </row>
    <row r="649" spans="1:14" x14ac:dyDescent="0.35">
      <c r="A649" s="9" t="s">
        <v>166</v>
      </c>
      <c r="B649" s="9" t="s">
        <v>183</v>
      </c>
      <c r="C649" s="9" t="s">
        <v>369</v>
      </c>
      <c r="D649" s="10">
        <v>0</v>
      </c>
      <c r="E649" s="11">
        <v>0</v>
      </c>
      <c r="F649" s="12">
        <v>38</v>
      </c>
      <c r="G649" s="13">
        <v>0</v>
      </c>
      <c r="H649" s="13">
        <v>1.3484740951029099E-2</v>
      </c>
      <c r="I649" s="12">
        <v>30</v>
      </c>
      <c r="J649" s="13">
        <v>0</v>
      </c>
      <c r="K649" s="13">
        <v>1.1618900077459301E-2</v>
      </c>
      <c r="L649" s="12" t="s">
        <v>420</v>
      </c>
      <c r="M649" s="13" t="s">
        <v>420</v>
      </c>
      <c r="N649" s="13" t="s">
        <v>420</v>
      </c>
    </row>
    <row r="650" spans="1:14" x14ac:dyDescent="0.35">
      <c r="A650" s="9" t="s">
        <v>166</v>
      </c>
      <c r="B650" s="9" t="s">
        <v>183</v>
      </c>
      <c r="C650" s="9" t="s">
        <v>16</v>
      </c>
      <c r="D650" s="10">
        <v>2458.2722255157701</v>
      </c>
      <c r="E650" s="11">
        <v>1</v>
      </c>
      <c r="F650" s="12">
        <v>2818</v>
      </c>
      <c r="G650" s="13" t="s">
        <v>424</v>
      </c>
      <c r="H650" s="13">
        <v>1</v>
      </c>
      <c r="I650" s="12">
        <v>2582</v>
      </c>
      <c r="J650" s="13" t="s">
        <v>424</v>
      </c>
      <c r="K650" s="13">
        <v>1</v>
      </c>
      <c r="L650" s="12" t="s">
        <v>420</v>
      </c>
      <c r="M650" s="13" t="s">
        <v>420</v>
      </c>
      <c r="N650" s="13" t="s">
        <v>420</v>
      </c>
    </row>
    <row r="651" spans="1:14" x14ac:dyDescent="0.35">
      <c r="A651" s="9" t="s">
        <v>166</v>
      </c>
      <c r="B651" s="9" t="s">
        <v>184</v>
      </c>
      <c r="C651" s="9" t="s">
        <v>367</v>
      </c>
      <c r="D651" s="10">
        <v>520.18560859817796</v>
      </c>
      <c r="E651" s="11">
        <v>0.496963116779151</v>
      </c>
      <c r="F651" s="12">
        <v>415</v>
      </c>
      <c r="G651" s="13">
        <v>0.79779215945316595</v>
      </c>
      <c r="H651" s="13">
        <v>0.52664974619289295</v>
      </c>
      <c r="I651" s="12">
        <v>374</v>
      </c>
      <c r="J651" s="13">
        <v>0.71897413888068495</v>
      </c>
      <c r="K651" s="13">
        <v>0.53352353780313799</v>
      </c>
      <c r="L651" s="12">
        <v>41</v>
      </c>
      <c r="M651" s="13">
        <v>7.8818020572481495E-2</v>
      </c>
      <c r="N651" s="13">
        <v>0.47126436781609199</v>
      </c>
    </row>
    <row r="652" spans="1:14" x14ac:dyDescent="0.35">
      <c r="A652" s="9" t="s">
        <v>166</v>
      </c>
      <c r="B652" s="9" t="s">
        <v>184</v>
      </c>
      <c r="C652" s="9" t="s">
        <v>368</v>
      </c>
      <c r="D652" s="10">
        <v>526.54319487829105</v>
      </c>
      <c r="E652" s="11">
        <v>0.50303688322084805</v>
      </c>
      <c r="F652" s="12">
        <v>362</v>
      </c>
      <c r="G652" s="13">
        <v>0.68750295041544596</v>
      </c>
      <c r="H652" s="13">
        <v>0.45939086294416198</v>
      </c>
      <c r="I652" s="12">
        <v>319</v>
      </c>
      <c r="J652" s="13">
        <v>0.60583823531084802</v>
      </c>
      <c r="K652" s="13">
        <v>0.45506419400855902</v>
      </c>
      <c r="L652" s="12">
        <v>43</v>
      </c>
      <c r="M652" s="13">
        <v>8.1664715104597094E-2</v>
      </c>
      <c r="N652" s="13">
        <v>0.49425287356321801</v>
      </c>
    </row>
    <row r="653" spans="1:14" x14ac:dyDescent="0.35">
      <c r="A653" s="9" t="s">
        <v>166</v>
      </c>
      <c r="B653" s="9" t="s">
        <v>184</v>
      </c>
      <c r="C653" s="9" t="s">
        <v>369</v>
      </c>
      <c r="D653" s="10">
        <v>0</v>
      </c>
      <c r="E653" s="11">
        <v>0</v>
      </c>
      <c r="F653" s="12" t="s">
        <v>420</v>
      </c>
      <c r="G653" s="13" t="s">
        <v>420</v>
      </c>
      <c r="H653" s="13" t="s">
        <v>420</v>
      </c>
      <c r="I653" s="12" t="s">
        <v>420</v>
      </c>
      <c r="J653" s="13" t="s">
        <v>420</v>
      </c>
      <c r="K653" s="13" t="s">
        <v>420</v>
      </c>
      <c r="L653" s="12" t="s">
        <v>420</v>
      </c>
      <c r="M653" s="13" t="s">
        <v>420</v>
      </c>
      <c r="N653" s="13" t="s">
        <v>420</v>
      </c>
    </row>
    <row r="654" spans="1:14" x14ac:dyDescent="0.35">
      <c r="A654" s="9" t="s">
        <v>166</v>
      </c>
      <c r="B654" s="9" t="s">
        <v>184</v>
      </c>
      <c r="C654" s="9" t="s">
        <v>16</v>
      </c>
      <c r="D654" s="10">
        <v>1046.7288034764699</v>
      </c>
      <c r="E654" s="11">
        <v>1</v>
      </c>
      <c r="F654" s="12" t="s">
        <v>420</v>
      </c>
      <c r="G654" s="13" t="s">
        <v>420</v>
      </c>
      <c r="H654" s="13" t="s">
        <v>420</v>
      </c>
      <c r="I654" s="12" t="s">
        <v>420</v>
      </c>
      <c r="J654" s="13" t="s">
        <v>420</v>
      </c>
      <c r="K654" s="13" t="s">
        <v>420</v>
      </c>
      <c r="L654" s="12" t="s">
        <v>420</v>
      </c>
      <c r="M654" s="13" t="s">
        <v>420</v>
      </c>
      <c r="N654" s="13" t="s">
        <v>420</v>
      </c>
    </row>
    <row r="655" spans="1:14" x14ac:dyDescent="0.35">
      <c r="A655" s="9" t="s">
        <v>185</v>
      </c>
      <c r="B655" s="9" t="s">
        <v>186</v>
      </c>
      <c r="C655" s="9" t="s">
        <v>367</v>
      </c>
      <c r="D655" s="10">
        <v>12108.627305754701</v>
      </c>
      <c r="E655" s="11">
        <v>0.51031437001980196</v>
      </c>
      <c r="F655" s="12">
        <v>9870</v>
      </c>
      <c r="G655" s="13">
        <v>0.81512129746608197</v>
      </c>
      <c r="H655" s="13">
        <v>0.51734982702589405</v>
      </c>
      <c r="I655" s="12">
        <v>9157</v>
      </c>
      <c r="J655" s="13">
        <v>0.75623766169168305</v>
      </c>
      <c r="K655" s="13">
        <v>0.51801776319511195</v>
      </c>
      <c r="L655" s="12">
        <v>713</v>
      </c>
      <c r="M655" s="13">
        <v>5.8883635774398799E-2</v>
      </c>
      <c r="N655" s="13">
        <v>0.508922198429693</v>
      </c>
    </row>
    <row r="656" spans="1:14" x14ac:dyDescent="0.35">
      <c r="A656" s="9" t="s">
        <v>185</v>
      </c>
      <c r="B656" s="9" t="s">
        <v>186</v>
      </c>
      <c r="C656" s="9" t="s">
        <v>368</v>
      </c>
      <c r="D656" s="10">
        <v>11619.1530922083</v>
      </c>
      <c r="E656" s="11">
        <v>0.48968562998019799</v>
      </c>
      <c r="F656" s="12">
        <v>9142</v>
      </c>
      <c r="G656" s="13">
        <v>0.78680433310845499</v>
      </c>
      <c r="H656" s="13">
        <v>0.47919069084809701</v>
      </c>
      <c r="I656" s="12">
        <v>8474</v>
      </c>
      <c r="J656" s="13">
        <v>0.72931305171308802</v>
      </c>
      <c r="K656" s="13">
        <v>0.47937998529162201</v>
      </c>
      <c r="L656" s="12">
        <v>668</v>
      </c>
      <c r="M656" s="13">
        <v>5.74912813953673E-2</v>
      </c>
      <c r="N656" s="13">
        <v>0.47680228408279801</v>
      </c>
    </row>
    <row r="657" spans="1:14" x14ac:dyDescent="0.35">
      <c r="A657" s="9" t="s">
        <v>185</v>
      </c>
      <c r="B657" s="9" t="s">
        <v>186</v>
      </c>
      <c r="C657" s="9" t="s">
        <v>369</v>
      </c>
      <c r="D657" s="10">
        <v>0</v>
      </c>
      <c r="E657" s="11">
        <v>0</v>
      </c>
      <c r="F657" s="12">
        <v>66</v>
      </c>
      <c r="G657" s="13">
        <v>0</v>
      </c>
      <c r="H657" s="13">
        <v>3.4594821260090199E-3</v>
      </c>
      <c r="I657" s="12">
        <v>46</v>
      </c>
      <c r="J657" s="13">
        <v>0</v>
      </c>
      <c r="K657" s="13">
        <v>2.6022515132658299E-3</v>
      </c>
      <c r="L657" s="12" t="s">
        <v>420</v>
      </c>
      <c r="M657" s="13" t="s">
        <v>420</v>
      </c>
      <c r="N657" s="13" t="s">
        <v>420</v>
      </c>
    </row>
    <row r="658" spans="1:14" x14ac:dyDescent="0.35">
      <c r="A658" s="9" t="s">
        <v>185</v>
      </c>
      <c r="B658" s="9" t="s">
        <v>186</v>
      </c>
      <c r="C658" s="9" t="s">
        <v>16</v>
      </c>
      <c r="D658" s="10">
        <v>23727.780397963001</v>
      </c>
      <c r="E658" s="11">
        <v>1</v>
      </c>
      <c r="F658" s="12">
        <v>19078</v>
      </c>
      <c r="G658" s="13">
        <v>0.80403643661662605</v>
      </c>
      <c r="H658" s="13">
        <v>1</v>
      </c>
      <c r="I658" s="12">
        <v>17677</v>
      </c>
      <c r="J658" s="13">
        <v>0.74499172293071103</v>
      </c>
      <c r="K658" s="13">
        <v>1</v>
      </c>
      <c r="L658" s="12" t="s">
        <v>420</v>
      </c>
      <c r="M658" s="13" t="s">
        <v>420</v>
      </c>
      <c r="N658" s="13" t="s">
        <v>420</v>
      </c>
    </row>
    <row r="659" spans="1:14" x14ac:dyDescent="0.35">
      <c r="A659" s="9" t="s">
        <v>185</v>
      </c>
      <c r="B659" s="9" t="s">
        <v>187</v>
      </c>
      <c r="C659" s="9" t="s">
        <v>367</v>
      </c>
      <c r="D659" s="10">
        <v>24551.659047921301</v>
      </c>
      <c r="E659" s="11">
        <v>0.53574491822024495</v>
      </c>
      <c r="F659" s="12">
        <v>19191</v>
      </c>
      <c r="G659" s="13">
        <v>0.78165797115958402</v>
      </c>
      <c r="H659" s="13">
        <v>0.53477679317839799</v>
      </c>
      <c r="I659" s="12">
        <v>18012</v>
      </c>
      <c r="J659" s="13">
        <v>0.73363677643303704</v>
      </c>
      <c r="K659" s="13">
        <v>0.53651852734421501</v>
      </c>
      <c r="L659" s="12">
        <v>1179</v>
      </c>
      <c r="M659" s="13">
        <v>4.8021194726546299E-2</v>
      </c>
      <c r="N659" s="13">
        <v>0.50950734658599806</v>
      </c>
    </row>
    <row r="660" spans="1:14" x14ac:dyDescent="0.35">
      <c r="A660" s="9" t="s">
        <v>185</v>
      </c>
      <c r="B660" s="9" t="s">
        <v>187</v>
      </c>
      <c r="C660" s="9" t="s">
        <v>368</v>
      </c>
      <c r="D660" s="10">
        <v>21275.4840810932</v>
      </c>
      <c r="E660" s="11">
        <v>0.464255081779757</v>
      </c>
      <c r="F660" s="12">
        <v>16504</v>
      </c>
      <c r="G660" s="13">
        <v>0.77572853041057499</v>
      </c>
      <c r="H660" s="13">
        <v>0.45990079696817698</v>
      </c>
      <c r="I660" s="12">
        <v>15429</v>
      </c>
      <c r="J660" s="13">
        <v>0.72520089043291003</v>
      </c>
      <c r="K660" s="13">
        <v>0.459579411414274</v>
      </c>
      <c r="L660" s="12">
        <v>1075</v>
      </c>
      <c r="M660" s="13">
        <v>5.0527639977664102E-2</v>
      </c>
      <c r="N660" s="13">
        <v>0.46456352636127901</v>
      </c>
    </row>
    <row r="661" spans="1:14" x14ac:dyDescent="0.35">
      <c r="A661" s="9" t="s">
        <v>185</v>
      </c>
      <c r="B661" s="9" t="s">
        <v>187</v>
      </c>
      <c r="C661" s="9" t="s">
        <v>369</v>
      </c>
      <c r="D661" s="10">
        <v>0</v>
      </c>
      <c r="E661" s="11">
        <v>0</v>
      </c>
      <c r="F661" s="12">
        <v>191</v>
      </c>
      <c r="G661" s="13">
        <v>0</v>
      </c>
      <c r="H661" s="13">
        <v>5.3224098534247304E-3</v>
      </c>
      <c r="I661" s="12">
        <v>131</v>
      </c>
      <c r="J661" s="13">
        <v>0</v>
      </c>
      <c r="K661" s="13">
        <v>3.9020612415107802E-3</v>
      </c>
      <c r="L661" s="12">
        <v>60</v>
      </c>
      <c r="M661" s="13">
        <v>0</v>
      </c>
      <c r="N661" s="13">
        <v>2.59291270527226E-2</v>
      </c>
    </row>
    <row r="662" spans="1:14" x14ac:dyDescent="0.35">
      <c r="A662" s="9" t="s">
        <v>185</v>
      </c>
      <c r="B662" s="9" t="s">
        <v>187</v>
      </c>
      <c r="C662" s="9" t="s">
        <v>16</v>
      </c>
      <c r="D662" s="10">
        <v>45827.143129014403</v>
      </c>
      <c r="E662" s="11">
        <v>1</v>
      </c>
      <c r="F662" s="12">
        <v>35886</v>
      </c>
      <c r="G662" s="13">
        <v>0.783073033790745</v>
      </c>
      <c r="H662" s="13">
        <v>1</v>
      </c>
      <c r="I662" s="12">
        <v>33572</v>
      </c>
      <c r="J662" s="13">
        <v>0.73257894138167801</v>
      </c>
      <c r="K662" s="13">
        <v>1</v>
      </c>
      <c r="L662" s="12">
        <v>2314</v>
      </c>
      <c r="M662" s="13">
        <v>5.0494092409067201E-2</v>
      </c>
      <c r="N662" s="13">
        <v>1</v>
      </c>
    </row>
    <row r="663" spans="1:14" x14ac:dyDescent="0.35">
      <c r="A663" s="9" t="s">
        <v>185</v>
      </c>
      <c r="B663" s="9" t="s">
        <v>188</v>
      </c>
      <c r="C663" s="9" t="s">
        <v>367</v>
      </c>
      <c r="D663" s="10">
        <v>1756.6579273822499</v>
      </c>
      <c r="E663" s="11">
        <v>0.50362527149427605</v>
      </c>
      <c r="F663" s="12">
        <v>1052</v>
      </c>
      <c r="G663" s="13">
        <v>0.59886445938150101</v>
      </c>
      <c r="H663" s="13">
        <v>0.53077699293642799</v>
      </c>
      <c r="I663" s="12">
        <v>951</v>
      </c>
      <c r="J663" s="13">
        <v>0.54136891717852498</v>
      </c>
      <c r="K663" s="13">
        <v>0.53098827470686805</v>
      </c>
      <c r="L663" s="12">
        <v>101</v>
      </c>
      <c r="M663" s="13">
        <v>5.7495542202976903E-2</v>
      </c>
      <c r="N663" s="13">
        <v>0.528795811518325</v>
      </c>
    </row>
    <row r="664" spans="1:14" x14ac:dyDescent="0.35">
      <c r="A664" s="9" t="s">
        <v>185</v>
      </c>
      <c r="B664" s="9" t="s">
        <v>188</v>
      </c>
      <c r="C664" s="9" t="s">
        <v>368</v>
      </c>
      <c r="D664" s="10">
        <v>1731.3678465630801</v>
      </c>
      <c r="E664" s="11">
        <v>0.49637472850572401</v>
      </c>
      <c r="F664" s="12">
        <v>923</v>
      </c>
      <c r="G664" s="13">
        <v>0.53310450568447199</v>
      </c>
      <c r="H664" s="13">
        <v>0.46569122098889998</v>
      </c>
      <c r="I664" s="12">
        <v>836</v>
      </c>
      <c r="J664" s="13">
        <v>0.48285521858311897</v>
      </c>
      <c r="K664" s="13">
        <v>0.46677833612507003</v>
      </c>
      <c r="L664" s="12">
        <v>87</v>
      </c>
      <c r="M664" s="13">
        <v>5.0249287101353297E-2</v>
      </c>
      <c r="N664" s="13">
        <v>0.45549738219895303</v>
      </c>
    </row>
    <row r="665" spans="1:14" x14ac:dyDescent="0.35">
      <c r="A665" s="9" t="s">
        <v>185</v>
      </c>
      <c r="B665" s="9" t="s">
        <v>188</v>
      </c>
      <c r="C665" s="9" t="s">
        <v>369</v>
      </c>
      <c r="D665" s="10">
        <v>0</v>
      </c>
      <c r="E665" s="11">
        <v>0</v>
      </c>
      <c r="F665" s="12" t="s">
        <v>420</v>
      </c>
      <c r="G665" s="13" t="s">
        <v>420</v>
      </c>
      <c r="H665" s="13" t="s">
        <v>420</v>
      </c>
      <c r="I665" s="12" t="s">
        <v>420</v>
      </c>
      <c r="J665" s="13" t="s">
        <v>420</v>
      </c>
      <c r="K665" s="13" t="s">
        <v>420</v>
      </c>
      <c r="L665" s="12" t="s">
        <v>420</v>
      </c>
      <c r="M665" s="13" t="s">
        <v>420</v>
      </c>
      <c r="N665" s="13" t="s">
        <v>420</v>
      </c>
    </row>
    <row r="666" spans="1:14" x14ac:dyDescent="0.35">
      <c r="A666" s="9" t="s">
        <v>185</v>
      </c>
      <c r="B666" s="9" t="s">
        <v>188</v>
      </c>
      <c r="C666" s="9" t="s">
        <v>16</v>
      </c>
      <c r="D666" s="10">
        <v>3488.02577394533</v>
      </c>
      <c r="E666" s="11">
        <v>1</v>
      </c>
      <c r="F666" s="12" t="s">
        <v>420</v>
      </c>
      <c r="G666" s="13" t="s">
        <v>420</v>
      </c>
      <c r="H666" s="13" t="s">
        <v>420</v>
      </c>
      <c r="I666" s="12" t="s">
        <v>420</v>
      </c>
      <c r="J666" s="13" t="s">
        <v>420</v>
      </c>
      <c r="K666" s="13" t="s">
        <v>420</v>
      </c>
      <c r="L666" s="12" t="s">
        <v>420</v>
      </c>
      <c r="M666" s="13" t="s">
        <v>420</v>
      </c>
      <c r="N666" s="13" t="s">
        <v>420</v>
      </c>
    </row>
    <row r="667" spans="1:14" x14ac:dyDescent="0.35">
      <c r="A667" s="9" t="s">
        <v>185</v>
      </c>
      <c r="B667" s="9" t="s">
        <v>189</v>
      </c>
      <c r="C667" s="9" t="s">
        <v>367</v>
      </c>
      <c r="D667" s="10">
        <v>10041.6816484053</v>
      </c>
      <c r="E667" s="11">
        <v>0.50971836878752497</v>
      </c>
      <c r="F667" s="12">
        <v>7726</v>
      </c>
      <c r="G667" s="13">
        <v>0.76939304296974498</v>
      </c>
      <c r="H667" s="13">
        <v>0.51287838555496501</v>
      </c>
      <c r="I667" s="12">
        <v>7095</v>
      </c>
      <c r="J667" s="13">
        <v>0.70655496244762395</v>
      </c>
      <c r="K667" s="13">
        <v>0.51566247547060096</v>
      </c>
      <c r="L667" s="12">
        <v>631</v>
      </c>
      <c r="M667" s="13">
        <v>6.2838080522121295E-2</v>
      </c>
      <c r="N667" s="13">
        <v>0.48352490421455901</v>
      </c>
    </row>
    <row r="668" spans="1:14" x14ac:dyDescent="0.35">
      <c r="A668" s="9" t="s">
        <v>185</v>
      </c>
      <c r="B668" s="9" t="s">
        <v>189</v>
      </c>
      <c r="C668" s="9" t="s">
        <v>368</v>
      </c>
      <c r="D668" s="10">
        <v>9658.7691560097101</v>
      </c>
      <c r="E668" s="11">
        <v>0.49028163121247498</v>
      </c>
      <c r="F668" s="12">
        <v>7291</v>
      </c>
      <c r="G668" s="13">
        <v>0.75485808618415096</v>
      </c>
      <c r="H668" s="13">
        <v>0.48400159320233699</v>
      </c>
      <c r="I668" s="12">
        <v>6639</v>
      </c>
      <c r="J668" s="13">
        <v>0.68735466111323296</v>
      </c>
      <c r="K668" s="13">
        <v>0.48252053201540801</v>
      </c>
      <c r="L668" s="12">
        <v>652</v>
      </c>
      <c r="M668" s="13">
        <v>6.7503425070918499E-2</v>
      </c>
      <c r="N668" s="13">
        <v>0.49961685823754798</v>
      </c>
    </row>
    <row r="669" spans="1:14" x14ac:dyDescent="0.35">
      <c r="A669" s="9" t="s">
        <v>185</v>
      </c>
      <c r="B669" s="9" t="s">
        <v>189</v>
      </c>
      <c r="C669" s="9" t="s">
        <v>369</v>
      </c>
      <c r="D669" s="10">
        <v>0</v>
      </c>
      <c r="E669" s="11">
        <v>0</v>
      </c>
      <c r="F669" s="12">
        <v>47</v>
      </c>
      <c r="G669" s="13">
        <v>0</v>
      </c>
      <c r="H669" s="13">
        <v>3.1200212426978199E-3</v>
      </c>
      <c r="I669" s="12" t="s">
        <v>420</v>
      </c>
      <c r="J669" s="13" t="s">
        <v>420</v>
      </c>
      <c r="K669" s="13" t="s">
        <v>420</v>
      </c>
      <c r="L669" s="12" t="s">
        <v>420</v>
      </c>
      <c r="M669" s="13" t="s">
        <v>420</v>
      </c>
      <c r="N669" s="13" t="s">
        <v>420</v>
      </c>
    </row>
    <row r="670" spans="1:14" x14ac:dyDescent="0.35">
      <c r="A670" s="9" t="s">
        <v>185</v>
      </c>
      <c r="B670" s="9" t="s">
        <v>189</v>
      </c>
      <c r="C670" s="9" t="s">
        <v>16</v>
      </c>
      <c r="D670" s="10">
        <v>19700.450804414999</v>
      </c>
      <c r="E670" s="11">
        <v>1</v>
      </c>
      <c r="F670" s="12">
        <v>15064</v>
      </c>
      <c r="G670" s="13">
        <v>0.76465255285549405</v>
      </c>
      <c r="H670" s="13">
        <v>1</v>
      </c>
      <c r="I670" s="12" t="s">
        <v>420</v>
      </c>
      <c r="J670" s="13" t="s">
        <v>420</v>
      </c>
      <c r="K670" s="13" t="s">
        <v>420</v>
      </c>
      <c r="L670" s="12" t="s">
        <v>420</v>
      </c>
      <c r="M670" s="13" t="s">
        <v>420</v>
      </c>
      <c r="N670" s="13" t="s">
        <v>420</v>
      </c>
    </row>
    <row r="671" spans="1:14" x14ac:dyDescent="0.35">
      <c r="A671" s="9" t="s">
        <v>185</v>
      </c>
      <c r="B671" s="9" t="s">
        <v>190</v>
      </c>
      <c r="C671" s="9" t="s">
        <v>367</v>
      </c>
      <c r="D671" s="10">
        <v>3945.72364510942</v>
      </c>
      <c r="E671" s="11">
        <v>0.48723331841492001</v>
      </c>
      <c r="F671" s="12">
        <v>3263</v>
      </c>
      <c r="G671" s="13">
        <v>0.826971246210912</v>
      </c>
      <c r="H671" s="13">
        <v>0.52595099935525502</v>
      </c>
      <c r="I671" s="12">
        <v>2951</v>
      </c>
      <c r="J671" s="13">
        <v>0.74789829836604405</v>
      </c>
      <c r="K671" s="13">
        <v>0.528568869783271</v>
      </c>
      <c r="L671" s="12">
        <v>312</v>
      </c>
      <c r="M671" s="13">
        <v>7.9072947844868097E-2</v>
      </c>
      <c r="N671" s="13">
        <v>0.50241545893719797</v>
      </c>
    </row>
    <row r="672" spans="1:14" x14ac:dyDescent="0.35">
      <c r="A672" s="9" t="s">
        <v>185</v>
      </c>
      <c r="B672" s="9" t="s">
        <v>190</v>
      </c>
      <c r="C672" s="9" t="s">
        <v>368</v>
      </c>
      <c r="D672" s="10">
        <v>4152.4984919680501</v>
      </c>
      <c r="E672" s="11">
        <v>0.51276668158507999</v>
      </c>
      <c r="F672" s="12">
        <v>2920</v>
      </c>
      <c r="G672" s="13">
        <v>0.70319110425879605</v>
      </c>
      <c r="H672" s="13">
        <v>0.470664087685364</v>
      </c>
      <c r="I672" s="12">
        <v>2617</v>
      </c>
      <c r="J672" s="13">
        <v>0.63022298624838002</v>
      </c>
      <c r="K672" s="13">
        <v>0.468744402650905</v>
      </c>
      <c r="L672" s="12">
        <v>303</v>
      </c>
      <c r="M672" s="13">
        <v>7.2968118010416194E-2</v>
      </c>
      <c r="N672" s="13">
        <v>0.48792270531401</v>
      </c>
    </row>
    <row r="673" spans="1:14" x14ac:dyDescent="0.35">
      <c r="A673" s="9" t="s">
        <v>185</v>
      </c>
      <c r="B673" s="9" t="s">
        <v>190</v>
      </c>
      <c r="C673" s="9" t="s">
        <v>369</v>
      </c>
      <c r="D673" s="10">
        <v>0</v>
      </c>
      <c r="E673" s="11">
        <v>0</v>
      </c>
      <c r="F673" s="12" t="s">
        <v>420</v>
      </c>
      <c r="G673" s="13" t="s">
        <v>420</v>
      </c>
      <c r="H673" s="13" t="s">
        <v>420</v>
      </c>
      <c r="I673" s="12" t="s">
        <v>420</v>
      </c>
      <c r="J673" s="13" t="s">
        <v>420</v>
      </c>
      <c r="K673" s="13" t="s">
        <v>420</v>
      </c>
      <c r="L673" s="12" t="s">
        <v>420</v>
      </c>
      <c r="M673" s="13" t="s">
        <v>420</v>
      </c>
      <c r="N673" s="13" t="s">
        <v>420</v>
      </c>
    </row>
    <row r="674" spans="1:14" x14ac:dyDescent="0.35">
      <c r="A674" s="9" t="s">
        <v>185</v>
      </c>
      <c r="B674" s="9" t="s">
        <v>190</v>
      </c>
      <c r="C674" s="9" t="s">
        <v>16</v>
      </c>
      <c r="D674" s="10">
        <v>8098.2221370774696</v>
      </c>
      <c r="E674" s="11">
        <v>1</v>
      </c>
      <c r="F674" s="12" t="s">
        <v>420</v>
      </c>
      <c r="G674" s="13" t="s">
        <v>420</v>
      </c>
      <c r="H674" s="13" t="s">
        <v>420</v>
      </c>
      <c r="I674" s="12" t="s">
        <v>420</v>
      </c>
      <c r="J674" s="13" t="s">
        <v>420</v>
      </c>
      <c r="K674" s="13" t="s">
        <v>420</v>
      </c>
      <c r="L674" s="12" t="s">
        <v>420</v>
      </c>
      <c r="M674" s="13" t="s">
        <v>420</v>
      </c>
      <c r="N674" s="13" t="s">
        <v>420</v>
      </c>
    </row>
    <row r="675" spans="1:14" x14ac:dyDescent="0.35">
      <c r="A675" s="9" t="s">
        <v>185</v>
      </c>
      <c r="B675" s="9" t="s">
        <v>191</v>
      </c>
      <c r="C675" s="9" t="s">
        <v>367</v>
      </c>
      <c r="D675" s="10">
        <v>7472.0656282333102</v>
      </c>
      <c r="E675" s="11">
        <v>0.49831377645031</v>
      </c>
      <c r="F675" s="12">
        <v>5602</v>
      </c>
      <c r="G675" s="13">
        <v>0.74972574903956402</v>
      </c>
      <c r="H675" s="13">
        <v>0.52809200603318296</v>
      </c>
      <c r="I675" s="12">
        <v>5222</v>
      </c>
      <c r="J675" s="13">
        <v>0.69886966467058298</v>
      </c>
      <c r="K675" s="13">
        <v>0.52731495506412196</v>
      </c>
      <c r="L675" s="12">
        <v>380</v>
      </c>
      <c r="M675" s="13">
        <v>5.0856084368981501E-2</v>
      </c>
      <c r="N675" s="13">
        <v>0.53900709219858201</v>
      </c>
    </row>
    <row r="676" spans="1:14" x14ac:dyDescent="0.35">
      <c r="A676" s="9" t="s">
        <v>185</v>
      </c>
      <c r="B676" s="9" t="s">
        <v>191</v>
      </c>
      <c r="C676" s="9" t="s">
        <v>368</v>
      </c>
      <c r="D676" s="10">
        <v>7522.6344610554797</v>
      </c>
      <c r="E676" s="11">
        <v>0.50168622354968895</v>
      </c>
      <c r="F676" s="12">
        <v>4964</v>
      </c>
      <c r="G676" s="13">
        <v>0.65987521069892796</v>
      </c>
      <c r="H676" s="13">
        <v>0.46794871794871801</v>
      </c>
      <c r="I676" s="12">
        <v>4647</v>
      </c>
      <c r="J676" s="13">
        <v>0.61773571799313398</v>
      </c>
      <c r="K676" s="13">
        <v>0.46925174189639501</v>
      </c>
      <c r="L676" s="12">
        <v>317</v>
      </c>
      <c r="M676" s="13">
        <v>4.2139492705793702E-2</v>
      </c>
      <c r="N676" s="13">
        <v>0.44964539007092202</v>
      </c>
    </row>
    <row r="677" spans="1:14" x14ac:dyDescent="0.35">
      <c r="A677" s="9" t="s">
        <v>185</v>
      </c>
      <c r="B677" s="9" t="s">
        <v>191</v>
      </c>
      <c r="C677" s="9" t="s">
        <v>369</v>
      </c>
      <c r="D677" s="10">
        <v>0</v>
      </c>
      <c r="E677" s="11">
        <v>0</v>
      </c>
      <c r="F677" s="12">
        <v>42</v>
      </c>
      <c r="G677" s="13">
        <v>0</v>
      </c>
      <c r="H677" s="13">
        <v>3.9592760180995499E-3</v>
      </c>
      <c r="I677" s="12">
        <v>34</v>
      </c>
      <c r="J677" s="13">
        <v>0</v>
      </c>
      <c r="K677" s="13">
        <v>3.4333030394829802E-3</v>
      </c>
      <c r="L677" s="12" t="s">
        <v>420</v>
      </c>
      <c r="M677" s="13" t="s">
        <v>420</v>
      </c>
      <c r="N677" s="13" t="s">
        <v>420</v>
      </c>
    </row>
    <row r="678" spans="1:14" x14ac:dyDescent="0.35">
      <c r="A678" s="9" t="s">
        <v>185</v>
      </c>
      <c r="B678" s="9" t="s">
        <v>191</v>
      </c>
      <c r="C678" s="9" t="s">
        <v>16</v>
      </c>
      <c r="D678" s="10">
        <v>14994.700089288801</v>
      </c>
      <c r="E678" s="11">
        <v>1</v>
      </c>
      <c r="F678" s="12">
        <v>10608</v>
      </c>
      <c r="G678" s="13">
        <v>0.70744996144188599</v>
      </c>
      <c r="H678" s="13">
        <v>1</v>
      </c>
      <c r="I678" s="12">
        <v>9903</v>
      </c>
      <c r="J678" s="13">
        <v>0.66043334918542496</v>
      </c>
      <c r="K678" s="13">
        <v>1</v>
      </c>
      <c r="L678" s="12" t="s">
        <v>420</v>
      </c>
      <c r="M678" s="13" t="s">
        <v>420</v>
      </c>
      <c r="N678" s="13" t="s">
        <v>420</v>
      </c>
    </row>
    <row r="679" spans="1:14" x14ac:dyDescent="0.35">
      <c r="A679" s="9" t="s">
        <v>185</v>
      </c>
      <c r="B679" s="9" t="s">
        <v>192</v>
      </c>
      <c r="C679" s="9" t="s">
        <v>367</v>
      </c>
      <c r="D679" s="10">
        <v>14479.8337106982</v>
      </c>
      <c r="E679" s="11">
        <v>0.52829542913076999</v>
      </c>
      <c r="F679" s="12">
        <v>11112</v>
      </c>
      <c r="G679" s="13">
        <v>0.76741212793003799</v>
      </c>
      <c r="H679" s="13">
        <v>0.52984932290673303</v>
      </c>
      <c r="I679" s="12">
        <v>10370</v>
      </c>
      <c r="J679" s="13">
        <v>0.71616844552146297</v>
      </c>
      <c r="K679" s="13">
        <v>0.53122278571794501</v>
      </c>
      <c r="L679" s="12">
        <v>742</v>
      </c>
      <c r="M679" s="13">
        <v>5.12436824085752E-2</v>
      </c>
      <c r="N679" s="13">
        <v>0.51137146795313604</v>
      </c>
    </row>
    <row r="680" spans="1:14" x14ac:dyDescent="0.35">
      <c r="A680" s="9" t="s">
        <v>185</v>
      </c>
      <c r="B680" s="9" t="s">
        <v>192</v>
      </c>
      <c r="C680" s="9" t="s">
        <v>368</v>
      </c>
      <c r="D680" s="10">
        <v>12928.757983011101</v>
      </c>
      <c r="E680" s="11">
        <v>0.47170457086923101</v>
      </c>
      <c r="F680" s="12">
        <v>9758</v>
      </c>
      <c r="G680" s="13">
        <v>0.75475154015740697</v>
      </c>
      <c r="H680" s="13">
        <v>0.46528704939919902</v>
      </c>
      <c r="I680" s="12">
        <v>9085</v>
      </c>
      <c r="J680" s="13">
        <v>0.70269704266551003</v>
      </c>
      <c r="K680" s="13">
        <v>0.46539623994672402</v>
      </c>
      <c r="L680" s="12">
        <v>673</v>
      </c>
      <c r="M680" s="13">
        <v>5.2054497491897403E-2</v>
      </c>
      <c r="N680" s="13">
        <v>0.46381805651274999</v>
      </c>
    </row>
    <row r="681" spans="1:14" x14ac:dyDescent="0.35">
      <c r="A681" s="9" t="s">
        <v>185</v>
      </c>
      <c r="B681" s="9" t="s">
        <v>192</v>
      </c>
      <c r="C681" s="9" t="s">
        <v>369</v>
      </c>
      <c r="D681" s="10">
        <v>0</v>
      </c>
      <c r="E681" s="11">
        <v>0</v>
      </c>
      <c r="F681" s="12">
        <v>102</v>
      </c>
      <c r="G681" s="13">
        <v>0</v>
      </c>
      <c r="H681" s="13">
        <v>4.86362769406828E-3</v>
      </c>
      <c r="I681" s="12">
        <v>66</v>
      </c>
      <c r="J681" s="13">
        <v>0</v>
      </c>
      <c r="K681" s="13">
        <v>3.3809743353311801E-3</v>
      </c>
      <c r="L681" s="12">
        <v>36</v>
      </c>
      <c r="M681" s="13">
        <v>0</v>
      </c>
      <c r="N681" s="13">
        <v>2.4810475534114401E-2</v>
      </c>
    </row>
    <row r="682" spans="1:14" x14ac:dyDescent="0.35">
      <c r="A682" s="9" t="s">
        <v>185</v>
      </c>
      <c r="B682" s="9" t="s">
        <v>192</v>
      </c>
      <c r="C682" s="9" t="s">
        <v>16</v>
      </c>
      <c r="D682" s="10">
        <v>27408.591693709299</v>
      </c>
      <c r="E682" s="11">
        <v>1</v>
      </c>
      <c r="F682" s="12">
        <v>20972</v>
      </c>
      <c r="G682" s="13">
        <v>0.76516153162343603</v>
      </c>
      <c r="H682" s="13">
        <v>1</v>
      </c>
      <c r="I682" s="12">
        <v>19521</v>
      </c>
      <c r="J682" s="13">
        <v>0.71222192727546696</v>
      </c>
      <c r="K682" s="13">
        <v>1</v>
      </c>
      <c r="L682" s="12">
        <v>1451</v>
      </c>
      <c r="M682" s="13">
        <v>5.2939604347969002E-2</v>
      </c>
      <c r="N682" s="13">
        <v>1</v>
      </c>
    </row>
    <row r="683" spans="1:14" x14ac:dyDescent="0.35">
      <c r="A683" s="9" t="s">
        <v>185</v>
      </c>
      <c r="B683" s="9" t="s">
        <v>193</v>
      </c>
      <c r="C683" s="9" t="s">
        <v>367</v>
      </c>
      <c r="D683" s="10">
        <v>21815.143716709299</v>
      </c>
      <c r="E683" s="11">
        <v>0.499515595307511</v>
      </c>
      <c r="F683" s="12">
        <v>15357</v>
      </c>
      <c r="G683" s="13">
        <v>0.70396052391061303</v>
      </c>
      <c r="H683" s="13">
        <v>0.53105332318970899</v>
      </c>
      <c r="I683" s="12">
        <v>14263</v>
      </c>
      <c r="J683" s="13">
        <v>0.65381187422915099</v>
      </c>
      <c r="K683" s="13">
        <v>0.53363513917988603</v>
      </c>
      <c r="L683" s="12">
        <v>1094</v>
      </c>
      <c r="M683" s="13">
        <v>5.0148649681461897E-2</v>
      </c>
      <c r="N683" s="13">
        <v>0.499543378995434</v>
      </c>
    </row>
    <row r="684" spans="1:14" x14ac:dyDescent="0.35">
      <c r="A684" s="9" t="s">
        <v>185</v>
      </c>
      <c r="B684" s="9" t="s">
        <v>193</v>
      </c>
      <c r="C684" s="9" t="s">
        <v>368</v>
      </c>
      <c r="D684" s="10">
        <v>21857.454139378598</v>
      </c>
      <c r="E684" s="11">
        <v>0.50048440469248801</v>
      </c>
      <c r="F684" s="12">
        <v>13479</v>
      </c>
      <c r="G684" s="13">
        <v>0.61667749199190103</v>
      </c>
      <c r="H684" s="13">
        <v>0.46611107268829099</v>
      </c>
      <c r="I684" s="12">
        <v>12402</v>
      </c>
      <c r="J684" s="13">
        <v>0.56740368392933904</v>
      </c>
      <c r="K684" s="13">
        <v>0.464007782101167</v>
      </c>
      <c r="L684" s="12">
        <v>1077</v>
      </c>
      <c r="M684" s="13">
        <v>4.9273808062562402E-2</v>
      </c>
      <c r="N684" s="13">
        <v>0.49178082191780798</v>
      </c>
    </row>
    <row r="685" spans="1:14" x14ac:dyDescent="0.35">
      <c r="A685" s="9" t="s">
        <v>185</v>
      </c>
      <c r="B685" s="9" t="s">
        <v>193</v>
      </c>
      <c r="C685" s="9" t="s">
        <v>369</v>
      </c>
      <c r="D685" s="10">
        <v>0</v>
      </c>
      <c r="E685" s="11">
        <v>0</v>
      </c>
      <c r="F685" s="12">
        <v>82</v>
      </c>
      <c r="G685" s="13">
        <v>0</v>
      </c>
      <c r="H685" s="13">
        <v>2.8356041220001398E-3</v>
      </c>
      <c r="I685" s="12">
        <v>63</v>
      </c>
      <c r="J685" s="13">
        <v>0</v>
      </c>
      <c r="K685" s="13">
        <v>2.3570787189464201E-3</v>
      </c>
      <c r="L685" s="12" t="s">
        <v>420</v>
      </c>
      <c r="M685" s="13" t="s">
        <v>420</v>
      </c>
      <c r="N685" s="13" t="s">
        <v>420</v>
      </c>
    </row>
    <row r="686" spans="1:14" x14ac:dyDescent="0.35">
      <c r="A686" s="9" t="s">
        <v>185</v>
      </c>
      <c r="B686" s="9" t="s">
        <v>193</v>
      </c>
      <c r="C686" s="9" t="s">
        <v>16</v>
      </c>
      <c r="D686" s="10">
        <v>43672.597856087901</v>
      </c>
      <c r="E686" s="11">
        <v>1</v>
      </c>
      <c r="F686" s="12">
        <v>28918</v>
      </c>
      <c r="G686" s="13">
        <v>0.66215433520332401</v>
      </c>
      <c r="H686" s="13">
        <v>1</v>
      </c>
      <c r="I686" s="12">
        <v>26728</v>
      </c>
      <c r="J686" s="13">
        <v>0.61200847469791997</v>
      </c>
      <c r="K686" s="13">
        <v>1</v>
      </c>
      <c r="L686" s="12" t="s">
        <v>420</v>
      </c>
      <c r="M686" s="13" t="s">
        <v>420</v>
      </c>
      <c r="N686" s="13" t="s">
        <v>420</v>
      </c>
    </row>
    <row r="687" spans="1:14" x14ac:dyDescent="0.35">
      <c r="A687" s="9" t="s">
        <v>185</v>
      </c>
      <c r="B687" s="9" t="s">
        <v>194</v>
      </c>
      <c r="C687" s="9" t="s">
        <v>367</v>
      </c>
      <c r="D687" s="10">
        <v>2444.6476187182202</v>
      </c>
      <c r="E687" s="11">
        <v>0.48188292891060902</v>
      </c>
      <c r="F687" s="12">
        <v>2120</v>
      </c>
      <c r="G687" s="13">
        <v>0.86720064837465605</v>
      </c>
      <c r="H687" s="13">
        <v>0.50308495491219696</v>
      </c>
      <c r="I687" s="12">
        <v>2002</v>
      </c>
      <c r="J687" s="13">
        <v>0.81893193304059497</v>
      </c>
      <c r="K687" s="13">
        <v>0.50542792224185795</v>
      </c>
      <c r="L687" s="12">
        <v>118</v>
      </c>
      <c r="M687" s="13">
        <v>4.8268715334061102E-2</v>
      </c>
      <c r="N687" s="13">
        <v>0.466403162055336</v>
      </c>
    </row>
    <row r="688" spans="1:14" x14ac:dyDescent="0.35">
      <c r="A688" s="9" t="s">
        <v>185</v>
      </c>
      <c r="B688" s="9" t="s">
        <v>194</v>
      </c>
      <c r="C688" s="9" t="s">
        <v>368</v>
      </c>
      <c r="D688" s="10">
        <v>2628.46759672389</v>
      </c>
      <c r="E688" s="11">
        <v>0.51811707108939098</v>
      </c>
      <c r="F688" s="12">
        <v>2076</v>
      </c>
      <c r="G688" s="13">
        <v>0.78981380732542295</v>
      </c>
      <c r="H688" s="13">
        <v>0.49264356905552897</v>
      </c>
      <c r="I688" s="12">
        <v>1943</v>
      </c>
      <c r="J688" s="13">
        <v>0.73921398248231995</v>
      </c>
      <c r="K688" s="13">
        <v>0.490532693764201</v>
      </c>
      <c r="L688" s="12">
        <v>133</v>
      </c>
      <c r="M688" s="13">
        <v>5.05998248431027E-2</v>
      </c>
      <c r="N688" s="13">
        <v>0.52569169960474305</v>
      </c>
    </row>
    <row r="689" spans="1:14" x14ac:dyDescent="0.35">
      <c r="A689" s="9" t="s">
        <v>185</v>
      </c>
      <c r="B689" s="9" t="s">
        <v>194</v>
      </c>
      <c r="C689" s="9" t="s">
        <v>369</v>
      </c>
      <c r="D689" s="10">
        <v>0</v>
      </c>
      <c r="E689" s="11">
        <v>0</v>
      </c>
      <c r="F689" s="12" t="s">
        <v>420</v>
      </c>
      <c r="G689" s="13" t="s">
        <v>420</v>
      </c>
      <c r="H689" s="13" t="s">
        <v>420</v>
      </c>
      <c r="I689" s="12" t="s">
        <v>420</v>
      </c>
      <c r="J689" s="13" t="s">
        <v>420</v>
      </c>
      <c r="K689" s="13" t="s">
        <v>420</v>
      </c>
      <c r="L689" s="12" t="s">
        <v>420</v>
      </c>
      <c r="M689" s="13" t="s">
        <v>420</v>
      </c>
      <c r="N689" s="13" t="s">
        <v>420</v>
      </c>
    </row>
    <row r="690" spans="1:14" x14ac:dyDescent="0.35">
      <c r="A690" s="9" t="s">
        <v>185</v>
      </c>
      <c r="B690" s="9" t="s">
        <v>194</v>
      </c>
      <c r="C690" s="9" t="s">
        <v>16</v>
      </c>
      <c r="D690" s="10">
        <v>5073.1152154421097</v>
      </c>
      <c r="E690" s="11">
        <v>1</v>
      </c>
      <c r="F690" s="12" t="s">
        <v>420</v>
      </c>
      <c r="G690" s="13" t="s">
        <v>420</v>
      </c>
      <c r="H690" s="13" t="s">
        <v>420</v>
      </c>
      <c r="I690" s="12" t="s">
        <v>420</v>
      </c>
      <c r="J690" s="13" t="s">
        <v>420</v>
      </c>
      <c r="K690" s="13" t="s">
        <v>420</v>
      </c>
      <c r="L690" s="12" t="s">
        <v>420</v>
      </c>
      <c r="M690" s="13" t="s">
        <v>420</v>
      </c>
      <c r="N690" s="13" t="s">
        <v>420</v>
      </c>
    </row>
    <row r="691" spans="1:14" x14ac:dyDescent="0.35">
      <c r="A691" s="9" t="s">
        <v>185</v>
      </c>
      <c r="B691" s="9" t="s">
        <v>195</v>
      </c>
      <c r="C691" s="9" t="s">
        <v>367</v>
      </c>
      <c r="D691" s="10">
        <v>14252.196953577</v>
      </c>
      <c r="E691" s="11">
        <v>0.51232219469864204</v>
      </c>
      <c r="F691" s="12">
        <v>10539</v>
      </c>
      <c r="G691" s="13">
        <v>0.73946494244558802</v>
      </c>
      <c r="H691" s="13">
        <v>0.52837661686553705</v>
      </c>
      <c r="I691" s="12">
        <v>9804</v>
      </c>
      <c r="J691" s="13">
        <v>0.68789394589017405</v>
      </c>
      <c r="K691" s="13">
        <v>0.53141091658084405</v>
      </c>
      <c r="L691" s="12">
        <v>735</v>
      </c>
      <c r="M691" s="13">
        <v>5.1570996555413903E-2</v>
      </c>
      <c r="N691" s="13">
        <v>0.49098196392785598</v>
      </c>
    </row>
    <row r="692" spans="1:14" x14ac:dyDescent="0.35">
      <c r="A692" s="9" t="s">
        <v>185</v>
      </c>
      <c r="B692" s="9" t="s">
        <v>195</v>
      </c>
      <c r="C692" s="9" t="s">
        <v>368</v>
      </c>
      <c r="D692" s="10">
        <v>13566.6192153389</v>
      </c>
      <c r="E692" s="11">
        <v>0.48767780530136201</v>
      </c>
      <c r="F692" s="12">
        <v>9316</v>
      </c>
      <c r="G692" s="13">
        <v>0.68668544846213397</v>
      </c>
      <c r="H692" s="13">
        <v>0.46706106487516302</v>
      </c>
      <c r="I692" s="12">
        <v>8573</v>
      </c>
      <c r="J692" s="13">
        <v>0.63191867214103403</v>
      </c>
      <c r="K692" s="13">
        <v>0.46468643286898997</v>
      </c>
      <c r="L692" s="12">
        <v>743</v>
      </c>
      <c r="M692" s="13">
        <v>5.4766776321099803E-2</v>
      </c>
      <c r="N692" s="13">
        <v>0.49632598530394101</v>
      </c>
    </row>
    <row r="693" spans="1:14" x14ac:dyDescent="0.35">
      <c r="A693" s="9" t="s">
        <v>185</v>
      </c>
      <c r="B693" s="9" t="s">
        <v>195</v>
      </c>
      <c r="C693" s="9" t="s">
        <v>369</v>
      </c>
      <c r="D693" s="10">
        <v>0</v>
      </c>
      <c r="E693" s="11">
        <v>0</v>
      </c>
      <c r="F693" s="12">
        <v>91</v>
      </c>
      <c r="G693" s="13">
        <v>0</v>
      </c>
      <c r="H693" s="13">
        <v>4.5623182593001101E-3</v>
      </c>
      <c r="I693" s="12">
        <v>72</v>
      </c>
      <c r="J693" s="13">
        <v>0</v>
      </c>
      <c r="K693" s="13">
        <v>3.9026505501653201E-3</v>
      </c>
      <c r="L693" s="12" t="s">
        <v>420</v>
      </c>
      <c r="M693" s="13" t="s">
        <v>420</v>
      </c>
      <c r="N693" s="13" t="s">
        <v>420</v>
      </c>
    </row>
    <row r="694" spans="1:14" x14ac:dyDescent="0.35">
      <c r="A694" s="9" t="s">
        <v>185</v>
      </c>
      <c r="B694" s="9" t="s">
        <v>195</v>
      </c>
      <c r="C694" s="9" t="s">
        <v>16</v>
      </c>
      <c r="D694" s="10">
        <v>27818.816168915801</v>
      </c>
      <c r="E694" s="11">
        <v>1</v>
      </c>
      <c r="F694" s="12">
        <v>19946</v>
      </c>
      <c r="G694" s="13">
        <v>0.71699672189096497</v>
      </c>
      <c r="H694" s="13">
        <v>1</v>
      </c>
      <c r="I694" s="12">
        <v>18449</v>
      </c>
      <c r="J694" s="13">
        <v>0.66318422351180195</v>
      </c>
      <c r="K694" s="13">
        <v>1</v>
      </c>
      <c r="L694" s="12" t="s">
        <v>420</v>
      </c>
      <c r="M694" s="13" t="s">
        <v>420</v>
      </c>
      <c r="N694" s="13" t="s">
        <v>420</v>
      </c>
    </row>
    <row r="695" spans="1:14" x14ac:dyDescent="0.35">
      <c r="A695" s="9" t="s">
        <v>185</v>
      </c>
      <c r="B695" s="9" t="s">
        <v>196</v>
      </c>
      <c r="C695" s="9" t="s">
        <v>367</v>
      </c>
      <c r="D695" s="10">
        <v>57588.746464000302</v>
      </c>
      <c r="E695" s="11">
        <v>0.51423563097566405</v>
      </c>
      <c r="F695" s="12">
        <v>43139</v>
      </c>
      <c r="G695" s="13">
        <v>0.74908732432588898</v>
      </c>
      <c r="H695" s="13">
        <v>0.51371853192654904</v>
      </c>
      <c r="I695" s="12">
        <v>39338</v>
      </c>
      <c r="J695" s="13">
        <v>0.68308484583165696</v>
      </c>
      <c r="K695" s="13">
        <v>0.51526622568603098</v>
      </c>
      <c r="L695" s="12">
        <v>3801</v>
      </c>
      <c r="M695" s="13">
        <v>6.60024784942327E-2</v>
      </c>
      <c r="N695" s="13">
        <v>0.49823043649233201</v>
      </c>
    </row>
    <row r="696" spans="1:14" x14ac:dyDescent="0.35">
      <c r="A696" s="9" t="s">
        <v>185</v>
      </c>
      <c r="B696" s="9" t="s">
        <v>196</v>
      </c>
      <c r="C696" s="9" t="s">
        <v>368</v>
      </c>
      <c r="D696" s="10">
        <v>54400.277623530601</v>
      </c>
      <c r="E696" s="11">
        <v>0.48576436902433501</v>
      </c>
      <c r="F696" s="12">
        <v>40345</v>
      </c>
      <c r="G696" s="13">
        <v>0.74163224458525501</v>
      </c>
      <c r="H696" s="13">
        <v>0.480446328625527</v>
      </c>
      <c r="I696" s="12">
        <v>36629</v>
      </c>
      <c r="J696" s="13">
        <v>0.67332376965951901</v>
      </c>
      <c r="K696" s="13">
        <v>0.47978256598336499</v>
      </c>
      <c r="L696" s="12">
        <v>3716</v>
      </c>
      <c r="M696" s="13">
        <v>6.8308474925735704E-2</v>
      </c>
      <c r="N696" s="13">
        <v>0.48708874033293997</v>
      </c>
    </row>
    <row r="697" spans="1:14" x14ac:dyDescent="0.35">
      <c r="A697" s="9" t="s">
        <v>185</v>
      </c>
      <c r="B697" s="9" t="s">
        <v>196</v>
      </c>
      <c r="C697" s="9" t="s">
        <v>369</v>
      </c>
      <c r="D697" s="10">
        <v>0</v>
      </c>
      <c r="E697" s="11">
        <v>0</v>
      </c>
      <c r="F697" s="12">
        <v>490</v>
      </c>
      <c r="G697" s="13">
        <v>0</v>
      </c>
      <c r="H697" s="13">
        <v>5.8351394479243604E-3</v>
      </c>
      <c r="I697" s="12">
        <v>378</v>
      </c>
      <c r="J697" s="13">
        <v>0</v>
      </c>
      <c r="K697" s="13">
        <v>4.9512083306044903E-3</v>
      </c>
      <c r="L697" s="12">
        <v>112</v>
      </c>
      <c r="M697" s="13">
        <v>0</v>
      </c>
      <c r="N697" s="13">
        <v>1.4680823174728E-2</v>
      </c>
    </row>
    <row r="698" spans="1:14" x14ac:dyDescent="0.35">
      <c r="A698" s="9" t="s">
        <v>185</v>
      </c>
      <c r="B698" s="9" t="s">
        <v>196</v>
      </c>
      <c r="C698" s="9" t="s">
        <v>16</v>
      </c>
      <c r="D698" s="10">
        <v>111989.024087531</v>
      </c>
      <c r="E698" s="11">
        <v>1</v>
      </c>
      <c r="F698" s="12">
        <v>83974</v>
      </c>
      <c r="G698" s="13">
        <v>0.74984134100825495</v>
      </c>
      <c r="H698" s="13">
        <v>1</v>
      </c>
      <c r="I698" s="12">
        <v>76345</v>
      </c>
      <c r="J698" s="13">
        <v>0.68171859360367804</v>
      </c>
      <c r="K698" s="13">
        <v>1</v>
      </c>
      <c r="L698" s="12">
        <v>7629</v>
      </c>
      <c r="M698" s="13">
        <v>6.81227474045773E-2</v>
      </c>
      <c r="N698" s="13">
        <v>1</v>
      </c>
    </row>
    <row r="699" spans="1:14" x14ac:dyDescent="0.35">
      <c r="A699" s="9" t="s">
        <v>185</v>
      </c>
      <c r="B699" s="9" t="s">
        <v>197</v>
      </c>
      <c r="C699" s="9" t="s">
        <v>367</v>
      </c>
      <c r="D699" s="10">
        <v>2293.2748876866099</v>
      </c>
      <c r="E699" s="11">
        <v>0.485554507295819</v>
      </c>
      <c r="F699" s="12">
        <v>2067</v>
      </c>
      <c r="G699" s="13">
        <v>0.90133110997658505</v>
      </c>
      <c r="H699" s="13">
        <v>0.50048426150121095</v>
      </c>
      <c r="I699" s="12">
        <v>1915</v>
      </c>
      <c r="J699" s="13">
        <v>0.83505035104265102</v>
      </c>
      <c r="K699" s="13">
        <v>0.50209753539590996</v>
      </c>
      <c r="L699" s="12">
        <v>152</v>
      </c>
      <c r="M699" s="13">
        <v>6.6280758933933703E-2</v>
      </c>
      <c r="N699" s="13">
        <v>0.481012658227848</v>
      </c>
    </row>
    <row r="700" spans="1:14" x14ac:dyDescent="0.35">
      <c r="A700" s="9" t="s">
        <v>185</v>
      </c>
      <c r="B700" s="9" t="s">
        <v>197</v>
      </c>
      <c r="C700" s="9" t="s">
        <v>368</v>
      </c>
      <c r="D700" s="10">
        <v>2429.72706828011</v>
      </c>
      <c r="E700" s="11">
        <v>0.51444549270418105</v>
      </c>
      <c r="F700" s="12">
        <v>2047</v>
      </c>
      <c r="G700" s="13">
        <v>0.84248145675430797</v>
      </c>
      <c r="H700" s="13">
        <v>0.49564164648910403</v>
      </c>
      <c r="I700" s="12">
        <v>1890</v>
      </c>
      <c r="J700" s="13">
        <v>0.77786514570866705</v>
      </c>
      <c r="K700" s="13">
        <v>0.49554273728369203</v>
      </c>
      <c r="L700" s="12">
        <v>157</v>
      </c>
      <c r="M700" s="13">
        <v>6.4616311045640598E-2</v>
      </c>
      <c r="N700" s="13">
        <v>0.496835443037975</v>
      </c>
    </row>
    <row r="701" spans="1:14" x14ac:dyDescent="0.35">
      <c r="A701" s="9" t="s">
        <v>185</v>
      </c>
      <c r="B701" s="9" t="s">
        <v>197</v>
      </c>
      <c r="C701" s="9" t="s">
        <v>369</v>
      </c>
      <c r="D701" s="10">
        <v>0</v>
      </c>
      <c r="E701" s="11">
        <v>0</v>
      </c>
      <c r="F701" s="12" t="s">
        <v>420</v>
      </c>
      <c r="G701" s="13" t="s">
        <v>420</v>
      </c>
      <c r="H701" s="13" t="s">
        <v>420</v>
      </c>
      <c r="I701" s="12" t="s">
        <v>420</v>
      </c>
      <c r="J701" s="13" t="s">
        <v>420</v>
      </c>
      <c r="K701" s="13" t="s">
        <v>420</v>
      </c>
      <c r="L701" s="12" t="s">
        <v>420</v>
      </c>
      <c r="M701" s="13" t="s">
        <v>420</v>
      </c>
      <c r="N701" s="13" t="s">
        <v>420</v>
      </c>
    </row>
    <row r="702" spans="1:14" x14ac:dyDescent="0.35">
      <c r="A702" s="9" t="s">
        <v>185</v>
      </c>
      <c r="B702" s="9" t="s">
        <v>197</v>
      </c>
      <c r="C702" s="9" t="s">
        <v>16</v>
      </c>
      <c r="D702" s="10">
        <v>4723.0019559667198</v>
      </c>
      <c r="E702" s="11">
        <v>1</v>
      </c>
      <c r="F702" s="12" t="s">
        <v>420</v>
      </c>
      <c r="G702" s="13" t="s">
        <v>420</v>
      </c>
      <c r="H702" s="13" t="s">
        <v>420</v>
      </c>
      <c r="I702" s="12" t="s">
        <v>420</v>
      </c>
      <c r="J702" s="13" t="s">
        <v>420</v>
      </c>
      <c r="K702" s="13" t="s">
        <v>420</v>
      </c>
      <c r="L702" s="12" t="s">
        <v>420</v>
      </c>
      <c r="M702" s="13" t="s">
        <v>420</v>
      </c>
      <c r="N702" s="13" t="s">
        <v>420</v>
      </c>
    </row>
    <row r="703" spans="1:14" x14ac:dyDescent="0.35">
      <c r="A703" s="9" t="s">
        <v>185</v>
      </c>
      <c r="B703" s="9" t="s">
        <v>198</v>
      </c>
      <c r="C703" s="9" t="s">
        <v>367</v>
      </c>
      <c r="D703" s="10">
        <v>18520.754773010402</v>
      </c>
      <c r="E703" s="11">
        <v>0.51484810436948203</v>
      </c>
      <c r="F703" s="12">
        <v>14167</v>
      </c>
      <c r="G703" s="13">
        <v>0.76492562930777697</v>
      </c>
      <c r="H703" s="13">
        <v>0.53537147607890601</v>
      </c>
      <c r="I703" s="12">
        <v>13286</v>
      </c>
      <c r="J703" s="13">
        <v>0.71735737354296103</v>
      </c>
      <c r="K703" s="13">
        <v>0.53728566806858602</v>
      </c>
      <c r="L703" s="12">
        <v>881</v>
      </c>
      <c r="M703" s="13">
        <v>4.75682557648162E-2</v>
      </c>
      <c r="N703" s="13">
        <v>0.50807381776239902</v>
      </c>
    </row>
    <row r="704" spans="1:14" x14ac:dyDescent="0.35">
      <c r="A704" s="9" t="s">
        <v>185</v>
      </c>
      <c r="B704" s="9" t="s">
        <v>198</v>
      </c>
      <c r="C704" s="9" t="s">
        <v>368</v>
      </c>
      <c r="D704" s="10">
        <v>17452.485908709099</v>
      </c>
      <c r="E704" s="11">
        <v>0.48515189563051803</v>
      </c>
      <c r="F704" s="12">
        <v>12214</v>
      </c>
      <c r="G704" s="13">
        <v>0.69984299451031196</v>
      </c>
      <c r="H704" s="13">
        <v>0.46156753079888102</v>
      </c>
      <c r="I704" s="12">
        <v>11376</v>
      </c>
      <c r="J704" s="13">
        <v>0.65182691219496602</v>
      </c>
      <c r="K704" s="13">
        <v>0.46004529278550599</v>
      </c>
      <c r="L704" s="12">
        <v>838</v>
      </c>
      <c r="M704" s="13">
        <v>4.8016082315346403E-2</v>
      </c>
      <c r="N704" s="13">
        <v>0.48327566320645898</v>
      </c>
    </row>
    <row r="705" spans="1:14" x14ac:dyDescent="0.35">
      <c r="A705" s="9" t="s">
        <v>185</v>
      </c>
      <c r="B705" s="9" t="s">
        <v>198</v>
      </c>
      <c r="C705" s="9" t="s">
        <v>369</v>
      </c>
      <c r="D705" s="10">
        <v>0</v>
      </c>
      <c r="E705" s="11">
        <v>0</v>
      </c>
      <c r="F705" s="12">
        <v>81</v>
      </c>
      <c r="G705" s="13">
        <v>0</v>
      </c>
      <c r="H705" s="13">
        <v>3.0609931222129799E-3</v>
      </c>
      <c r="I705" s="12">
        <v>66</v>
      </c>
      <c r="J705" s="13">
        <v>0</v>
      </c>
      <c r="K705" s="13">
        <v>2.6690391459074699E-3</v>
      </c>
      <c r="L705" s="12" t="s">
        <v>420</v>
      </c>
      <c r="M705" s="13" t="s">
        <v>420</v>
      </c>
      <c r="N705" s="13" t="s">
        <v>420</v>
      </c>
    </row>
    <row r="706" spans="1:14" x14ac:dyDescent="0.35">
      <c r="A706" s="9" t="s">
        <v>185</v>
      </c>
      <c r="B706" s="9" t="s">
        <v>198</v>
      </c>
      <c r="C706" s="9" t="s">
        <v>16</v>
      </c>
      <c r="D706" s="10">
        <v>35973.240681719501</v>
      </c>
      <c r="E706" s="11">
        <v>1</v>
      </c>
      <c r="F706" s="12">
        <v>26462</v>
      </c>
      <c r="G706" s="13">
        <v>0.73560233936463704</v>
      </c>
      <c r="H706" s="13">
        <v>1</v>
      </c>
      <c r="I706" s="12">
        <v>24728</v>
      </c>
      <c r="J706" s="13">
        <v>0.68739984308853297</v>
      </c>
      <c r="K706" s="13">
        <v>1</v>
      </c>
      <c r="L706" s="12" t="s">
        <v>420</v>
      </c>
      <c r="M706" s="13" t="s">
        <v>420</v>
      </c>
      <c r="N706" s="13" t="s">
        <v>420</v>
      </c>
    </row>
    <row r="707" spans="1:14" x14ac:dyDescent="0.35">
      <c r="A707" s="9" t="s">
        <v>185</v>
      </c>
      <c r="B707" s="9" t="s">
        <v>199</v>
      </c>
      <c r="C707" s="9" t="s">
        <v>367</v>
      </c>
      <c r="D707" s="10">
        <v>8947.5826915410398</v>
      </c>
      <c r="E707" s="11">
        <v>0.47768951777221802</v>
      </c>
      <c r="F707" s="12">
        <v>7776</v>
      </c>
      <c r="G707" s="13">
        <v>0.86906154076132303</v>
      </c>
      <c r="H707" s="13">
        <v>0.51459201905896401</v>
      </c>
      <c r="I707" s="12">
        <v>7158</v>
      </c>
      <c r="J707" s="13">
        <v>0.79999260658044602</v>
      </c>
      <c r="K707" s="13">
        <v>0.51600346020761201</v>
      </c>
      <c r="L707" s="12">
        <v>618</v>
      </c>
      <c r="M707" s="13">
        <v>6.9068934180876701E-2</v>
      </c>
      <c r="N707" s="13">
        <v>0.49878934624697302</v>
      </c>
    </row>
    <row r="708" spans="1:14" x14ac:dyDescent="0.35">
      <c r="A708" s="9" t="s">
        <v>185</v>
      </c>
      <c r="B708" s="9" t="s">
        <v>199</v>
      </c>
      <c r="C708" s="9" t="s">
        <v>368</v>
      </c>
      <c r="D708" s="10">
        <v>9783.3761397716607</v>
      </c>
      <c r="E708" s="11">
        <v>0.52231048222778198</v>
      </c>
      <c r="F708" s="12">
        <v>7294</v>
      </c>
      <c r="G708" s="13">
        <v>0.74555040057677202</v>
      </c>
      <c r="H708" s="13">
        <v>0.48269472569651201</v>
      </c>
      <c r="I708" s="12">
        <v>6687</v>
      </c>
      <c r="J708" s="13">
        <v>0.68350637903165301</v>
      </c>
      <c r="K708" s="13">
        <v>0.482050173010381</v>
      </c>
      <c r="L708" s="12">
        <v>607</v>
      </c>
      <c r="M708" s="13">
        <v>6.2044021545119399E-2</v>
      </c>
      <c r="N708" s="13">
        <v>0.489911218724778</v>
      </c>
    </row>
    <row r="709" spans="1:14" x14ac:dyDescent="0.35">
      <c r="A709" s="9" t="s">
        <v>185</v>
      </c>
      <c r="B709" s="9" t="s">
        <v>199</v>
      </c>
      <c r="C709" s="9" t="s">
        <v>369</v>
      </c>
      <c r="D709" s="10">
        <v>0</v>
      </c>
      <c r="E709" s="11">
        <v>0</v>
      </c>
      <c r="F709" s="12">
        <v>41</v>
      </c>
      <c r="G709" s="13">
        <v>0</v>
      </c>
      <c r="H709" s="13">
        <v>2.7132552445238598E-3</v>
      </c>
      <c r="I709" s="12" t="s">
        <v>420</v>
      </c>
      <c r="J709" s="13" t="s">
        <v>420</v>
      </c>
      <c r="K709" s="13" t="s">
        <v>420</v>
      </c>
      <c r="L709" s="12" t="s">
        <v>420</v>
      </c>
      <c r="M709" s="13" t="s">
        <v>420</v>
      </c>
      <c r="N709" s="13" t="s">
        <v>420</v>
      </c>
    </row>
    <row r="710" spans="1:14" x14ac:dyDescent="0.35">
      <c r="A710" s="9" t="s">
        <v>185</v>
      </c>
      <c r="B710" s="9" t="s">
        <v>199</v>
      </c>
      <c r="C710" s="9" t="s">
        <v>16</v>
      </c>
      <c r="D710" s="10">
        <v>18730.958831312699</v>
      </c>
      <c r="E710" s="11">
        <v>1</v>
      </c>
      <c r="F710" s="12">
        <v>15111</v>
      </c>
      <c r="G710" s="13">
        <v>0.80673926711849997</v>
      </c>
      <c r="H710" s="13">
        <v>1</v>
      </c>
      <c r="I710" s="12" t="s">
        <v>420</v>
      </c>
      <c r="J710" s="13" t="s">
        <v>420</v>
      </c>
      <c r="K710" s="13" t="s">
        <v>420</v>
      </c>
      <c r="L710" s="12" t="s">
        <v>420</v>
      </c>
      <c r="M710" s="13" t="s">
        <v>420</v>
      </c>
      <c r="N710" s="13" t="s">
        <v>420</v>
      </c>
    </row>
    <row r="711" spans="1:14" x14ac:dyDescent="0.35">
      <c r="A711" s="9" t="s">
        <v>185</v>
      </c>
      <c r="B711" s="9" t="s">
        <v>200</v>
      </c>
      <c r="C711" s="9" t="s">
        <v>367</v>
      </c>
      <c r="D711" s="10">
        <v>16531.267447511898</v>
      </c>
      <c r="E711" s="11">
        <v>0.50999567927964595</v>
      </c>
      <c r="F711" s="12">
        <v>11206</v>
      </c>
      <c r="G711" s="13">
        <v>0.67786695941977504</v>
      </c>
      <c r="H711" s="13">
        <v>0.544350529486058</v>
      </c>
      <c r="I711" s="12">
        <v>10459</v>
      </c>
      <c r="J711" s="13">
        <v>0.63267986155375999</v>
      </c>
      <c r="K711" s="13">
        <v>0.54562053315248604</v>
      </c>
      <c r="L711" s="12">
        <v>747</v>
      </c>
      <c r="M711" s="13">
        <v>4.5187097866015699E-2</v>
      </c>
      <c r="N711" s="13">
        <v>0.52717007762879298</v>
      </c>
    </row>
    <row r="712" spans="1:14" x14ac:dyDescent="0.35">
      <c r="A712" s="9" t="s">
        <v>185</v>
      </c>
      <c r="B712" s="9" t="s">
        <v>200</v>
      </c>
      <c r="C712" s="9" t="s">
        <v>368</v>
      </c>
      <c r="D712" s="10">
        <v>15883.257065444501</v>
      </c>
      <c r="E712" s="11">
        <v>0.49000432072035699</v>
      </c>
      <c r="F712" s="12">
        <v>9324</v>
      </c>
      <c r="G712" s="13">
        <v>0.58703324901069698</v>
      </c>
      <c r="H712" s="13">
        <v>0.45292917516759001</v>
      </c>
      <c r="I712" s="12">
        <v>8659</v>
      </c>
      <c r="J712" s="13">
        <v>0.54516526203170601</v>
      </c>
      <c r="K712" s="13">
        <v>0.45171892117481299</v>
      </c>
      <c r="L712" s="12">
        <v>665</v>
      </c>
      <c r="M712" s="13">
        <v>4.1867986978991197E-2</v>
      </c>
      <c r="N712" s="13">
        <v>0.46930134086097403</v>
      </c>
    </row>
    <row r="713" spans="1:14" x14ac:dyDescent="0.35">
      <c r="A713" s="9" t="s">
        <v>185</v>
      </c>
      <c r="B713" s="9" t="s">
        <v>200</v>
      </c>
      <c r="C713" s="9" t="s">
        <v>369</v>
      </c>
      <c r="D713" s="10">
        <v>0</v>
      </c>
      <c r="E713" s="11">
        <v>0</v>
      </c>
      <c r="F713" s="12">
        <v>56</v>
      </c>
      <c r="G713" s="13">
        <v>0</v>
      </c>
      <c r="H713" s="13">
        <v>2.7202953463518901E-3</v>
      </c>
      <c r="I713" s="12">
        <v>51</v>
      </c>
      <c r="J713" s="13">
        <v>0</v>
      </c>
      <c r="K713" s="13">
        <v>2.6605456727007101E-3</v>
      </c>
      <c r="L713" s="12" t="s">
        <v>420</v>
      </c>
      <c r="M713" s="13" t="s">
        <v>420</v>
      </c>
      <c r="N713" s="13" t="s">
        <v>420</v>
      </c>
    </row>
    <row r="714" spans="1:14" x14ac:dyDescent="0.35">
      <c r="A714" s="9" t="s">
        <v>185</v>
      </c>
      <c r="B714" s="9" t="s">
        <v>200</v>
      </c>
      <c r="C714" s="9" t="s">
        <v>16</v>
      </c>
      <c r="D714" s="10">
        <v>32414.524512956301</v>
      </c>
      <c r="E714" s="11">
        <v>1</v>
      </c>
      <c r="F714" s="12">
        <v>20586</v>
      </c>
      <c r="G714" s="13">
        <v>0.63508566944338896</v>
      </c>
      <c r="H714" s="13">
        <v>1</v>
      </c>
      <c r="I714" s="12">
        <v>19169</v>
      </c>
      <c r="J714" s="13">
        <v>0.59137069841447198</v>
      </c>
      <c r="K714" s="13">
        <v>1</v>
      </c>
      <c r="L714" s="12" t="s">
        <v>420</v>
      </c>
      <c r="M714" s="13" t="s">
        <v>420</v>
      </c>
      <c r="N714" s="13" t="s">
        <v>420</v>
      </c>
    </row>
    <row r="715" spans="1:14" x14ac:dyDescent="0.35">
      <c r="A715" s="9" t="s">
        <v>185</v>
      </c>
      <c r="B715" s="9" t="s">
        <v>201</v>
      </c>
      <c r="C715" s="9" t="s">
        <v>367</v>
      </c>
      <c r="D715" s="10">
        <v>1630.89911691559</v>
      </c>
      <c r="E715" s="11">
        <v>0.48972108063370601</v>
      </c>
      <c r="F715" s="12">
        <v>1140</v>
      </c>
      <c r="G715" s="13">
        <v>0.69900093033099797</v>
      </c>
      <c r="H715" s="13">
        <v>0.51467268623024798</v>
      </c>
      <c r="I715" s="12">
        <v>1065</v>
      </c>
      <c r="J715" s="13">
        <v>0.65301402701974798</v>
      </c>
      <c r="K715" s="13">
        <v>0.51201923076923095</v>
      </c>
      <c r="L715" s="12">
        <v>75</v>
      </c>
      <c r="M715" s="13">
        <v>4.5986903311249799E-2</v>
      </c>
      <c r="N715" s="13">
        <v>0.55555555555555602</v>
      </c>
    </row>
    <row r="716" spans="1:14" x14ac:dyDescent="0.35">
      <c r="A716" s="9" t="s">
        <v>185</v>
      </c>
      <c r="B716" s="9" t="s">
        <v>201</v>
      </c>
      <c r="C716" s="9" t="s">
        <v>368</v>
      </c>
      <c r="D716" s="10">
        <v>1699.3620897394001</v>
      </c>
      <c r="E716" s="11">
        <v>0.51027891936629399</v>
      </c>
      <c r="F716" s="12">
        <v>1045</v>
      </c>
      <c r="G716" s="13">
        <v>0.61493663199245097</v>
      </c>
      <c r="H716" s="13">
        <v>0.47178329571106098</v>
      </c>
      <c r="I716" s="12">
        <v>987</v>
      </c>
      <c r="J716" s="13">
        <v>0.58080617777660204</v>
      </c>
      <c r="K716" s="13">
        <v>0.47451923076923103</v>
      </c>
      <c r="L716" s="12">
        <v>58</v>
      </c>
      <c r="M716" s="13">
        <v>3.4130454215849003E-2</v>
      </c>
      <c r="N716" s="13">
        <v>0.42962962962963003</v>
      </c>
    </row>
    <row r="717" spans="1:14" x14ac:dyDescent="0.35">
      <c r="A717" s="9" t="s">
        <v>185</v>
      </c>
      <c r="B717" s="9" t="s">
        <v>201</v>
      </c>
      <c r="C717" s="9" t="s">
        <v>369</v>
      </c>
      <c r="D717" s="10">
        <v>0</v>
      </c>
      <c r="E717" s="11">
        <v>0</v>
      </c>
      <c r="F717" s="12">
        <v>30</v>
      </c>
      <c r="G717" s="13">
        <v>0</v>
      </c>
      <c r="H717" s="13">
        <v>1.35440180586907E-2</v>
      </c>
      <c r="I717" s="12" t="s">
        <v>420</v>
      </c>
      <c r="J717" s="13" t="s">
        <v>420</v>
      </c>
      <c r="K717" s="13" t="s">
        <v>420</v>
      </c>
      <c r="L717" s="12" t="s">
        <v>420</v>
      </c>
      <c r="M717" s="13" t="s">
        <v>420</v>
      </c>
      <c r="N717" s="13" t="s">
        <v>420</v>
      </c>
    </row>
    <row r="718" spans="1:14" x14ac:dyDescent="0.35">
      <c r="A718" s="9" t="s">
        <v>185</v>
      </c>
      <c r="B718" s="9" t="s">
        <v>201</v>
      </c>
      <c r="C718" s="9" t="s">
        <v>16</v>
      </c>
      <c r="D718" s="10">
        <v>3330.26120665499</v>
      </c>
      <c r="E718" s="11">
        <v>1</v>
      </c>
      <c r="F718" s="12">
        <v>2215</v>
      </c>
      <c r="G718" s="13">
        <v>0.66511299341135199</v>
      </c>
      <c r="H718" s="13">
        <v>1</v>
      </c>
      <c r="I718" s="12" t="s">
        <v>420</v>
      </c>
      <c r="J718" s="13" t="s">
        <v>420</v>
      </c>
      <c r="K718" s="13" t="s">
        <v>420</v>
      </c>
      <c r="L718" s="12" t="s">
        <v>420</v>
      </c>
      <c r="M718" s="13" t="s">
        <v>420</v>
      </c>
      <c r="N718" s="13" t="s">
        <v>420</v>
      </c>
    </row>
    <row r="719" spans="1:14" x14ac:dyDescent="0.35">
      <c r="A719" s="9" t="s">
        <v>185</v>
      </c>
      <c r="B719" s="9" t="s">
        <v>202</v>
      </c>
      <c r="C719" s="9" t="s">
        <v>367</v>
      </c>
      <c r="D719" s="10">
        <v>24083.9677522034</v>
      </c>
      <c r="E719" s="11">
        <v>0.49604572139564101</v>
      </c>
      <c r="F719" s="12">
        <v>17571</v>
      </c>
      <c r="G719" s="13">
        <v>0.72957247662783697</v>
      </c>
      <c r="H719" s="13">
        <v>0.51410263912458298</v>
      </c>
      <c r="I719" s="12">
        <v>15294</v>
      </c>
      <c r="J719" s="13">
        <v>0.63502825437061905</v>
      </c>
      <c r="K719" s="13">
        <v>0.51625316455696202</v>
      </c>
      <c r="L719" s="12">
        <v>2277</v>
      </c>
      <c r="M719" s="13">
        <v>9.4544222257218494E-2</v>
      </c>
      <c r="N719" s="13">
        <v>0.50010981770261398</v>
      </c>
    </row>
    <row r="720" spans="1:14" x14ac:dyDescent="0.35">
      <c r="A720" s="9" t="s">
        <v>185</v>
      </c>
      <c r="B720" s="9" t="s">
        <v>202</v>
      </c>
      <c r="C720" s="9" t="s">
        <v>368</v>
      </c>
      <c r="D720" s="10">
        <v>24467.943318498601</v>
      </c>
      <c r="E720" s="11">
        <v>0.50395427860435904</v>
      </c>
      <c r="F720" s="12">
        <v>16473</v>
      </c>
      <c r="G720" s="13">
        <v>0.67324824917122705</v>
      </c>
      <c r="H720" s="13">
        <v>0.481976710164433</v>
      </c>
      <c r="I720" s="12">
        <v>14228</v>
      </c>
      <c r="J720" s="13">
        <v>0.58149554356876199</v>
      </c>
      <c r="K720" s="13">
        <v>0.48027004219409303</v>
      </c>
      <c r="L720" s="12">
        <v>2245</v>
      </c>
      <c r="M720" s="13">
        <v>9.1752705602464901E-2</v>
      </c>
      <c r="N720" s="13">
        <v>0.49308148473533903</v>
      </c>
    </row>
    <row r="721" spans="1:14" x14ac:dyDescent="0.35">
      <c r="A721" s="9" t="s">
        <v>185</v>
      </c>
      <c r="B721" s="9" t="s">
        <v>202</v>
      </c>
      <c r="C721" s="9" t="s">
        <v>369</v>
      </c>
      <c r="D721" s="10">
        <v>0</v>
      </c>
      <c r="E721" s="11">
        <v>0</v>
      </c>
      <c r="F721" s="12">
        <v>134</v>
      </c>
      <c r="G721" s="13">
        <v>0</v>
      </c>
      <c r="H721" s="13">
        <v>3.9206507109836699E-3</v>
      </c>
      <c r="I721" s="12">
        <v>103</v>
      </c>
      <c r="J721" s="13">
        <v>0</v>
      </c>
      <c r="K721" s="13">
        <v>3.4767932489451498E-3</v>
      </c>
      <c r="L721" s="12">
        <v>31</v>
      </c>
      <c r="M721" s="13">
        <v>0</v>
      </c>
      <c r="N721" s="13">
        <v>6.8086975620469999E-3</v>
      </c>
    </row>
    <row r="722" spans="1:14" x14ac:dyDescent="0.35">
      <c r="A722" s="9" t="s">
        <v>185</v>
      </c>
      <c r="B722" s="9" t="s">
        <v>202</v>
      </c>
      <c r="C722" s="9" t="s">
        <v>16</v>
      </c>
      <c r="D722" s="10">
        <v>48551.911070702001</v>
      </c>
      <c r="E722" s="11">
        <v>1</v>
      </c>
      <c r="F722" s="12">
        <v>34178</v>
      </c>
      <c r="G722" s="13">
        <v>0.70394757376757999</v>
      </c>
      <c r="H722" s="13">
        <v>1</v>
      </c>
      <c r="I722" s="12">
        <v>29625</v>
      </c>
      <c r="J722" s="13">
        <v>0.61017165641244597</v>
      </c>
      <c r="K722" s="13">
        <v>1</v>
      </c>
      <c r="L722" s="12">
        <v>4553</v>
      </c>
      <c r="M722" s="13">
        <v>9.37759173551347E-2</v>
      </c>
      <c r="N722" s="13">
        <v>1</v>
      </c>
    </row>
    <row r="723" spans="1:14" x14ac:dyDescent="0.35">
      <c r="A723" s="9" t="s">
        <v>185</v>
      </c>
      <c r="B723" s="9" t="s">
        <v>203</v>
      </c>
      <c r="C723" s="9" t="s">
        <v>367</v>
      </c>
      <c r="D723" s="10">
        <v>37943.545107120401</v>
      </c>
      <c r="E723" s="11">
        <v>0.51000918963577202</v>
      </c>
      <c r="F723" s="12">
        <v>29055</v>
      </c>
      <c r="G723" s="13">
        <v>0.765742892973583</v>
      </c>
      <c r="H723" s="13">
        <v>0.51422958479345904</v>
      </c>
      <c r="I723" s="12">
        <v>26074</v>
      </c>
      <c r="J723" s="13">
        <v>0.68717880541707799</v>
      </c>
      <c r="K723" s="13">
        <v>0.51697200412403799</v>
      </c>
      <c r="L723" s="12">
        <v>2981</v>
      </c>
      <c r="M723" s="13">
        <v>7.8564087556504902E-2</v>
      </c>
      <c r="N723" s="13">
        <v>0.49142762940982498</v>
      </c>
    </row>
    <row r="724" spans="1:14" x14ac:dyDescent="0.35">
      <c r="A724" s="9" t="s">
        <v>185</v>
      </c>
      <c r="B724" s="9" t="s">
        <v>203</v>
      </c>
      <c r="C724" s="9" t="s">
        <v>368</v>
      </c>
      <c r="D724" s="10">
        <v>36454.222380595202</v>
      </c>
      <c r="E724" s="11">
        <v>0.48999081036422798</v>
      </c>
      <c r="F724" s="12">
        <v>27224</v>
      </c>
      <c r="G724" s="13">
        <v>0.74679963587678899</v>
      </c>
      <c r="H724" s="13">
        <v>0.48182365226009699</v>
      </c>
      <c r="I724" s="12">
        <v>24232</v>
      </c>
      <c r="J724" s="13">
        <v>0.66472409552477096</v>
      </c>
      <c r="K724" s="13">
        <v>0.48045047188516099</v>
      </c>
      <c r="L724" s="12">
        <v>2992</v>
      </c>
      <c r="M724" s="13">
        <v>8.2075540352018597E-2</v>
      </c>
      <c r="N724" s="13">
        <v>0.49324101549620802</v>
      </c>
    </row>
    <row r="725" spans="1:14" x14ac:dyDescent="0.35">
      <c r="A725" s="9" t="s">
        <v>185</v>
      </c>
      <c r="B725" s="9" t="s">
        <v>203</v>
      </c>
      <c r="C725" s="9" t="s">
        <v>369</v>
      </c>
      <c r="D725" s="10">
        <v>0</v>
      </c>
      <c r="E725" s="11">
        <v>0</v>
      </c>
      <c r="F725" s="12">
        <v>223</v>
      </c>
      <c r="G725" s="13">
        <v>0</v>
      </c>
      <c r="H725" s="13">
        <v>3.9467629464443703E-3</v>
      </c>
      <c r="I725" s="12">
        <v>130</v>
      </c>
      <c r="J725" s="13">
        <v>0</v>
      </c>
      <c r="K725" s="13">
        <v>2.57752399080022E-3</v>
      </c>
      <c r="L725" s="12">
        <v>93</v>
      </c>
      <c r="M725" s="13">
        <v>0</v>
      </c>
      <c r="N725" s="13">
        <v>1.53313550939664E-2</v>
      </c>
    </row>
    <row r="726" spans="1:14" x14ac:dyDescent="0.35">
      <c r="A726" s="9" t="s">
        <v>185</v>
      </c>
      <c r="B726" s="9" t="s">
        <v>203</v>
      </c>
      <c r="C726" s="9" t="s">
        <v>16</v>
      </c>
      <c r="D726" s="10">
        <v>74397.767487715595</v>
      </c>
      <c r="E726" s="11">
        <v>1</v>
      </c>
      <c r="F726" s="12">
        <v>56502</v>
      </c>
      <c r="G726" s="13">
        <v>0.75945827284843603</v>
      </c>
      <c r="H726" s="13">
        <v>1</v>
      </c>
      <c r="I726" s="12">
        <v>50436</v>
      </c>
      <c r="J726" s="13">
        <v>0.67792356818136901</v>
      </c>
      <c r="K726" s="13">
        <v>1</v>
      </c>
      <c r="L726" s="12">
        <v>6066</v>
      </c>
      <c r="M726" s="13">
        <v>8.1534704667066901E-2</v>
      </c>
      <c r="N726" s="13">
        <v>1</v>
      </c>
    </row>
    <row r="727" spans="1:14" x14ac:dyDescent="0.35">
      <c r="A727" s="9" t="s">
        <v>185</v>
      </c>
      <c r="B727" s="9" t="s">
        <v>204</v>
      </c>
      <c r="C727" s="9" t="s">
        <v>367</v>
      </c>
      <c r="D727" s="10">
        <v>5912.0572166097199</v>
      </c>
      <c r="E727" s="11">
        <v>0.50574270960854095</v>
      </c>
      <c r="F727" s="12">
        <v>4505</v>
      </c>
      <c r="G727" s="13">
        <v>0.76200209756823001</v>
      </c>
      <c r="H727" s="13">
        <v>0.519787700473059</v>
      </c>
      <c r="I727" s="12">
        <v>4140</v>
      </c>
      <c r="J727" s="13">
        <v>0.70026385880854003</v>
      </c>
      <c r="K727" s="13">
        <v>0.52167338709677402</v>
      </c>
      <c r="L727" s="12">
        <v>365</v>
      </c>
      <c r="M727" s="13">
        <v>6.1738238759690103E-2</v>
      </c>
      <c r="N727" s="13">
        <v>0.49931600547195598</v>
      </c>
    </row>
    <row r="728" spans="1:14" x14ac:dyDescent="0.35">
      <c r="A728" s="9" t="s">
        <v>185</v>
      </c>
      <c r="B728" s="9" t="s">
        <v>204</v>
      </c>
      <c r="C728" s="9" t="s">
        <v>368</v>
      </c>
      <c r="D728" s="10">
        <v>5777.7943705457501</v>
      </c>
      <c r="E728" s="11">
        <v>0.49425729039145699</v>
      </c>
      <c r="F728" s="12">
        <v>4140</v>
      </c>
      <c r="G728" s="13">
        <v>0.71653640377114203</v>
      </c>
      <c r="H728" s="13">
        <v>0.47767393561786098</v>
      </c>
      <c r="I728" s="12">
        <v>3778</v>
      </c>
      <c r="J728" s="13">
        <v>0.65388273754767501</v>
      </c>
      <c r="K728" s="13">
        <v>0.476058467741935</v>
      </c>
      <c r="L728" s="12">
        <v>362</v>
      </c>
      <c r="M728" s="13">
        <v>6.2653666223467006E-2</v>
      </c>
      <c r="N728" s="13">
        <v>0.49521203830369398</v>
      </c>
    </row>
    <row r="729" spans="1:14" x14ac:dyDescent="0.35">
      <c r="A729" s="9" t="s">
        <v>185</v>
      </c>
      <c r="B729" s="9" t="s">
        <v>204</v>
      </c>
      <c r="C729" s="9" t="s">
        <v>369</v>
      </c>
      <c r="D729" s="10">
        <v>0</v>
      </c>
      <c r="E729" s="11">
        <v>0</v>
      </c>
      <c r="F729" s="12" t="s">
        <v>420</v>
      </c>
      <c r="G729" s="13" t="s">
        <v>420</v>
      </c>
      <c r="H729" s="13" t="s">
        <v>420</v>
      </c>
      <c r="I729" s="12" t="s">
        <v>420</v>
      </c>
      <c r="J729" s="13" t="s">
        <v>420</v>
      </c>
      <c r="K729" s="13" t="s">
        <v>420</v>
      </c>
      <c r="L729" s="12" t="s">
        <v>420</v>
      </c>
      <c r="M729" s="13" t="s">
        <v>420</v>
      </c>
      <c r="N729" s="13" t="s">
        <v>420</v>
      </c>
    </row>
    <row r="730" spans="1:14" x14ac:dyDescent="0.35">
      <c r="A730" s="9" t="s">
        <v>185</v>
      </c>
      <c r="B730" s="9" t="s">
        <v>204</v>
      </c>
      <c r="C730" s="9" t="s">
        <v>16</v>
      </c>
      <c r="D730" s="10">
        <v>11689.851587155499</v>
      </c>
      <c r="E730" s="11">
        <v>1</v>
      </c>
      <c r="F730" s="12" t="s">
        <v>420</v>
      </c>
      <c r="G730" s="13" t="s">
        <v>420</v>
      </c>
      <c r="H730" s="13" t="s">
        <v>420</v>
      </c>
      <c r="I730" s="12" t="s">
        <v>420</v>
      </c>
      <c r="J730" s="13" t="s">
        <v>420</v>
      </c>
      <c r="K730" s="13" t="s">
        <v>420</v>
      </c>
      <c r="L730" s="12" t="s">
        <v>420</v>
      </c>
      <c r="M730" s="13" t="s">
        <v>420</v>
      </c>
      <c r="N730" s="13" t="s">
        <v>420</v>
      </c>
    </row>
    <row r="731" spans="1:14" x14ac:dyDescent="0.35">
      <c r="A731" s="9" t="s">
        <v>185</v>
      </c>
      <c r="B731" s="9" t="s">
        <v>205</v>
      </c>
      <c r="C731" s="9" t="s">
        <v>367</v>
      </c>
      <c r="D731" s="10">
        <v>6954.1498412967703</v>
      </c>
      <c r="E731" s="11">
        <v>0.50663548028328498</v>
      </c>
      <c r="F731" s="12">
        <v>6083</v>
      </c>
      <c r="G731" s="13">
        <v>0.87472949804395905</v>
      </c>
      <c r="H731" s="13">
        <v>0.52480372702959199</v>
      </c>
      <c r="I731" s="12">
        <v>5673</v>
      </c>
      <c r="J731" s="13">
        <v>0.81577189584142296</v>
      </c>
      <c r="K731" s="13">
        <v>0.52767184447958304</v>
      </c>
      <c r="L731" s="12">
        <v>410</v>
      </c>
      <c r="M731" s="13">
        <v>5.8957602202535403E-2</v>
      </c>
      <c r="N731" s="13">
        <v>0.48809523809523803</v>
      </c>
    </row>
    <row r="732" spans="1:14" x14ac:dyDescent="0.35">
      <c r="A732" s="9" t="s">
        <v>185</v>
      </c>
      <c r="B732" s="9" t="s">
        <v>205</v>
      </c>
      <c r="C732" s="9" t="s">
        <v>368</v>
      </c>
      <c r="D732" s="10">
        <v>6771.9907705063497</v>
      </c>
      <c r="E732" s="11">
        <v>0.49336451971671602</v>
      </c>
      <c r="F732" s="12">
        <v>5467</v>
      </c>
      <c r="G732" s="13">
        <v>0.80729584331539594</v>
      </c>
      <c r="H732" s="13">
        <v>0.471659045811405</v>
      </c>
      <c r="I732" s="12">
        <v>5050</v>
      </c>
      <c r="J732" s="13">
        <v>0.74571867728969199</v>
      </c>
      <c r="K732" s="13">
        <v>0.46972374662822097</v>
      </c>
      <c r="L732" s="12">
        <v>417</v>
      </c>
      <c r="M732" s="13">
        <v>6.1577166025703303E-2</v>
      </c>
      <c r="N732" s="13">
        <v>0.496428571428571</v>
      </c>
    </row>
    <row r="733" spans="1:14" x14ac:dyDescent="0.35">
      <c r="A733" s="9" t="s">
        <v>185</v>
      </c>
      <c r="B733" s="9" t="s">
        <v>205</v>
      </c>
      <c r="C733" s="9" t="s">
        <v>369</v>
      </c>
      <c r="D733" s="10">
        <v>0</v>
      </c>
      <c r="E733" s="11">
        <v>0</v>
      </c>
      <c r="F733" s="12">
        <v>41</v>
      </c>
      <c r="G733" s="13">
        <v>0</v>
      </c>
      <c r="H733" s="13">
        <v>3.53722715900267E-3</v>
      </c>
      <c r="I733" s="12" t="s">
        <v>420</v>
      </c>
      <c r="J733" s="13" t="s">
        <v>420</v>
      </c>
      <c r="K733" s="13" t="s">
        <v>420</v>
      </c>
      <c r="L733" s="12" t="s">
        <v>420</v>
      </c>
      <c r="M733" s="13" t="s">
        <v>420</v>
      </c>
      <c r="N733" s="13" t="s">
        <v>420</v>
      </c>
    </row>
    <row r="734" spans="1:14" x14ac:dyDescent="0.35">
      <c r="A734" s="9" t="s">
        <v>185</v>
      </c>
      <c r="B734" s="9" t="s">
        <v>205</v>
      </c>
      <c r="C734" s="9" t="s">
        <v>16</v>
      </c>
      <c r="D734" s="10">
        <v>13726.140611803099</v>
      </c>
      <c r="E734" s="11">
        <v>1</v>
      </c>
      <c r="F734" s="12">
        <v>11591</v>
      </c>
      <c r="G734" s="13">
        <v>0.84444712667688304</v>
      </c>
      <c r="H734" s="13">
        <v>1</v>
      </c>
      <c r="I734" s="12" t="s">
        <v>420</v>
      </c>
      <c r="J734" s="13" t="s">
        <v>420</v>
      </c>
      <c r="K734" s="13" t="s">
        <v>420</v>
      </c>
      <c r="L734" s="12" t="s">
        <v>420</v>
      </c>
      <c r="M734" s="13" t="s">
        <v>420</v>
      </c>
      <c r="N734" s="13" t="s">
        <v>420</v>
      </c>
    </row>
    <row r="735" spans="1:14" x14ac:dyDescent="0.35">
      <c r="A735" s="9" t="s">
        <v>185</v>
      </c>
      <c r="B735" s="9" t="s">
        <v>206</v>
      </c>
      <c r="C735" s="9" t="s">
        <v>367</v>
      </c>
      <c r="D735" s="10">
        <v>8358.2434374341192</v>
      </c>
      <c r="E735" s="11">
        <v>0.51021826402146797</v>
      </c>
      <c r="F735" s="12">
        <v>7471</v>
      </c>
      <c r="G735" s="13">
        <v>0.89384809809912702</v>
      </c>
      <c r="H735" s="13">
        <v>0.52520210896309305</v>
      </c>
      <c r="I735" s="12">
        <v>7001</v>
      </c>
      <c r="J735" s="13">
        <v>0.837616187229553</v>
      </c>
      <c r="K735" s="13">
        <v>0.529136119718842</v>
      </c>
      <c r="L735" s="12">
        <v>470</v>
      </c>
      <c r="M735" s="13">
        <v>5.6231910869574298E-2</v>
      </c>
      <c r="N735" s="13">
        <v>0.47283702213279699</v>
      </c>
    </row>
    <row r="736" spans="1:14" x14ac:dyDescent="0.35">
      <c r="A736" s="9" t="s">
        <v>185</v>
      </c>
      <c r="B736" s="9" t="s">
        <v>206</v>
      </c>
      <c r="C736" s="9" t="s">
        <v>368</v>
      </c>
      <c r="D736" s="10">
        <v>8023.4583298754796</v>
      </c>
      <c r="E736" s="11">
        <v>0.48978173597853197</v>
      </c>
      <c r="F736" s="12">
        <v>6701</v>
      </c>
      <c r="G736" s="13">
        <v>0.83517602067536301</v>
      </c>
      <c r="H736" s="13">
        <v>0.47107205623901599</v>
      </c>
      <c r="I736" s="12">
        <v>6194</v>
      </c>
      <c r="J736" s="13">
        <v>0.77198631130625295</v>
      </c>
      <c r="K736" s="13">
        <v>0.46814299750585697</v>
      </c>
      <c r="L736" s="12">
        <v>507</v>
      </c>
      <c r="M736" s="13">
        <v>6.3189709369110503E-2</v>
      </c>
      <c r="N736" s="13">
        <v>0.51006036217303796</v>
      </c>
    </row>
    <row r="737" spans="1:14" x14ac:dyDescent="0.35">
      <c r="A737" s="9" t="s">
        <v>185</v>
      </c>
      <c r="B737" s="9" t="s">
        <v>206</v>
      </c>
      <c r="C737" s="9" t="s">
        <v>369</v>
      </c>
      <c r="D737" s="10">
        <v>0</v>
      </c>
      <c r="E737" s="11">
        <v>0</v>
      </c>
      <c r="F737" s="12">
        <v>53</v>
      </c>
      <c r="G737" s="13">
        <v>0</v>
      </c>
      <c r="H737" s="13">
        <v>3.72583479789104E-3</v>
      </c>
      <c r="I737" s="12">
        <v>36</v>
      </c>
      <c r="J737" s="13">
        <v>0</v>
      </c>
      <c r="K737" s="13">
        <v>2.7208827753004302E-3</v>
      </c>
      <c r="L737" s="12" t="s">
        <v>420</v>
      </c>
      <c r="M737" s="13" t="s">
        <v>420</v>
      </c>
      <c r="N737" s="13" t="s">
        <v>420</v>
      </c>
    </row>
    <row r="738" spans="1:14" x14ac:dyDescent="0.35">
      <c r="A738" s="9" t="s">
        <v>185</v>
      </c>
      <c r="B738" s="9" t="s">
        <v>206</v>
      </c>
      <c r="C738" s="9" t="s">
        <v>16</v>
      </c>
      <c r="D738" s="10">
        <v>16381.7017673096</v>
      </c>
      <c r="E738" s="11">
        <v>1</v>
      </c>
      <c r="F738" s="12">
        <v>14225</v>
      </c>
      <c r="G738" s="13">
        <v>0.86834690327390796</v>
      </c>
      <c r="H738" s="13">
        <v>1</v>
      </c>
      <c r="I738" s="12">
        <v>13231</v>
      </c>
      <c r="J738" s="13">
        <v>0.80766944655304596</v>
      </c>
      <c r="K738" s="13">
        <v>1</v>
      </c>
      <c r="L738" s="12" t="s">
        <v>420</v>
      </c>
      <c r="M738" s="13" t="s">
        <v>420</v>
      </c>
      <c r="N738" s="13" t="s">
        <v>420</v>
      </c>
    </row>
    <row r="739" spans="1:14" x14ac:dyDescent="0.35">
      <c r="A739" s="9" t="s">
        <v>185</v>
      </c>
      <c r="B739" s="9" t="s">
        <v>207</v>
      </c>
      <c r="C739" s="9" t="s">
        <v>367</v>
      </c>
      <c r="D739" s="10">
        <v>10677.771083748001</v>
      </c>
      <c r="E739" s="11">
        <v>0.50700786731761305</v>
      </c>
      <c r="F739" s="12">
        <v>8190</v>
      </c>
      <c r="G739" s="13">
        <v>0.76701400842592604</v>
      </c>
      <c r="H739" s="13">
        <v>0.53396792280610295</v>
      </c>
      <c r="I739" s="12">
        <v>7441</v>
      </c>
      <c r="J739" s="13">
        <v>0.69686828286902502</v>
      </c>
      <c r="K739" s="13">
        <v>0.53605648008068596</v>
      </c>
      <c r="L739" s="12">
        <v>749</v>
      </c>
      <c r="M739" s="13">
        <v>7.0145725556900906E-2</v>
      </c>
      <c r="N739" s="13">
        <v>0.51407000686341797</v>
      </c>
    </row>
    <row r="740" spans="1:14" x14ac:dyDescent="0.35">
      <c r="A740" s="9" t="s">
        <v>185</v>
      </c>
      <c r="B740" s="9" t="s">
        <v>207</v>
      </c>
      <c r="C740" s="9" t="s">
        <v>368</v>
      </c>
      <c r="D740" s="10">
        <v>10382.594587183499</v>
      </c>
      <c r="E740" s="11">
        <v>0.492992132682392</v>
      </c>
      <c r="F740" s="12">
        <v>7119</v>
      </c>
      <c r="G740" s="13">
        <v>0.68566676086802503</v>
      </c>
      <c r="H740" s="13">
        <v>0.46414134828530401</v>
      </c>
      <c r="I740" s="12">
        <v>6415</v>
      </c>
      <c r="J740" s="13">
        <v>0.61786097358735503</v>
      </c>
      <c r="K740" s="13">
        <v>0.46214249693826098</v>
      </c>
      <c r="L740" s="12">
        <v>704</v>
      </c>
      <c r="M740" s="13">
        <v>6.7805787280669993E-2</v>
      </c>
      <c r="N740" s="13">
        <v>0.48318462594372003</v>
      </c>
    </row>
    <row r="741" spans="1:14" x14ac:dyDescent="0.35">
      <c r="A741" s="9" t="s">
        <v>185</v>
      </c>
      <c r="B741" s="9" t="s">
        <v>207</v>
      </c>
      <c r="C741" s="9" t="s">
        <v>369</v>
      </c>
      <c r="D741" s="10">
        <v>0</v>
      </c>
      <c r="E741" s="11">
        <v>0</v>
      </c>
      <c r="F741" s="12" t="s">
        <v>420</v>
      </c>
      <c r="G741" s="13" t="s">
        <v>420</v>
      </c>
      <c r="H741" s="13" t="s">
        <v>420</v>
      </c>
      <c r="I741" s="12" t="s">
        <v>420</v>
      </c>
      <c r="J741" s="13" t="s">
        <v>420</v>
      </c>
      <c r="K741" s="13" t="s">
        <v>420</v>
      </c>
      <c r="L741" s="12" t="s">
        <v>420</v>
      </c>
      <c r="M741" s="13" t="s">
        <v>420</v>
      </c>
      <c r="N741" s="13" t="s">
        <v>420</v>
      </c>
    </row>
    <row r="742" spans="1:14" x14ac:dyDescent="0.35">
      <c r="A742" s="9" t="s">
        <v>185</v>
      </c>
      <c r="B742" s="9" t="s">
        <v>207</v>
      </c>
      <c r="C742" s="9" t="s">
        <v>16</v>
      </c>
      <c r="D742" s="10">
        <v>21060.365670931398</v>
      </c>
      <c r="E742" s="11">
        <v>1</v>
      </c>
      <c r="F742" s="12" t="s">
        <v>420</v>
      </c>
      <c r="G742" s="13" t="s">
        <v>420</v>
      </c>
      <c r="H742" s="13" t="s">
        <v>420</v>
      </c>
      <c r="I742" s="12" t="s">
        <v>420</v>
      </c>
      <c r="J742" s="13" t="s">
        <v>420</v>
      </c>
      <c r="K742" s="13" t="s">
        <v>420</v>
      </c>
      <c r="L742" s="12" t="s">
        <v>420</v>
      </c>
      <c r="M742" s="13" t="s">
        <v>420</v>
      </c>
      <c r="N742" s="13" t="s">
        <v>420</v>
      </c>
    </row>
    <row r="743" spans="1:14" x14ac:dyDescent="0.35">
      <c r="A743" s="9" t="s">
        <v>185</v>
      </c>
      <c r="B743" s="9" t="s">
        <v>208</v>
      </c>
      <c r="C743" s="9" t="s">
        <v>367</v>
      </c>
      <c r="D743" s="10">
        <v>17810.488098019101</v>
      </c>
      <c r="E743" s="11">
        <v>0.52260477264391003</v>
      </c>
      <c r="F743" s="12">
        <v>14895</v>
      </c>
      <c r="G743" s="13">
        <v>0.83630498602992398</v>
      </c>
      <c r="H743" s="13">
        <v>0.52526712980921797</v>
      </c>
      <c r="I743" s="12">
        <v>13861</v>
      </c>
      <c r="J743" s="13">
        <v>0.77824930589867602</v>
      </c>
      <c r="K743" s="13">
        <v>0.52669377208648405</v>
      </c>
      <c r="L743" s="12">
        <v>1034</v>
      </c>
      <c r="M743" s="13">
        <v>5.8055680131248198E-2</v>
      </c>
      <c r="N743" s="13">
        <v>0.50686274509803897</v>
      </c>
    </row>
    <row r="744" spans="1:14" x14ac:dyDescent="0.35">
      <c r="A744" s="9" t="s">
        <v>185</v>
      </c>
      <c r="B744" s="9" t="s">
        <v>208</v>
      </c>
      <c r="C744" s="9" t="s">
        <v>368</v>
      </c>
      <c r="D744" s="10">
        <v>16269.736634552801</v>
      </c>
      <c r="E744" s="11">
        <v>0.47739522735609002</v>
      </c>
      <c r="F744" s="12">
        <v>13340</v>
      </c>
      <c r="G744" s="13">
        <v>0.81992722437001297</v>
      </c>
      <c r="H744" s="13">
        <v>0.47043058151426498</v>
      </c>
      <c r="I744" s="12">
        <v>12366</v>
      </c>
      <c r="J744" s="13">
        <v>0.76006147350521602</v>
      </c>
      <c r="K744" s="13">
        <v>0.46988638522628001</v>
      </c>
      <c r="L744" s="12">
        <v>974</v>
      </c>
      <c r="M744" s="13">
        <v>5.9865750864797097E-2</v>
      </c>
      <c r="N744" s="13">
        <v>0.477450980392157</v>
      </c>
    </row>
    <row r="745" spans="1:14" x14ac:dyDescent="0.35">
      <c r="A745" s="9" t="s">
        <v>185</v>
      </c>
      <c r="B745" s="9" t="s">
        <v>208</v>
      </c>
      <c r="C745" s="9" t="s">
        <v>369</v>
      </c>
      <c r="D745" s="10">
        <v>0</v>
      </c>
      <c r="E745" s="11">
        <v>0</v>
      </c>
      <c r="F745" s="12">
        <v>122</v>
      </c>
      <c r="G745" s="13">
        <v>0</v>
      </c>
      <c r="H745" s="13">
        <v>4.3022886765172602E-3</v>
      </c>
      <c r="I745" s="12">
        <v>90</v>
      </c>
      <c r="J745" s="13">
        <v>0</v>
      </c>
      <c r="K745" s="13">
        <v>3.41984268723639E-3</v>
      </c>
      <c r="L745" s="12">
        <v>32</v>
      </c>
      <c r="M745" s="13">
        <v>0</v>
      </c>
      <c r="N745" s="13">
        <v>1.5686274509803901E-2</v>
      </c>
    </row>
    <row r="746" spans="1:14" x14ac:dyDescent="0.35">
      <c r="A746" s="9" t="s">
        <v>185</v>
      </c>
      <c r="B746" s="9" t="s">
        <v>208</v>
      </c>
      <c r="C746" s="9" t="s">
        <v>16</v>
      </c>
      <c r="D746" s="10">
        <v>34080.2247325719</v>
      </c>
      <c r="E746" s="11">
        <v>1</v>
      </c>
      <c r="F746" s="12">
        <v>28357</v>
      </c>
      <c r="G746" s="13">
        <v>0.832066109379203</v>
      </c>
      <c r="H746" s="13">
        <v>1</v>
      </c>
      <c r="I746" s="12">
        <v>26317</v>
      </c>
      <c r="J746" s="13">
        <v>0.77220734917418998</v>
      </c>
      <c r="K746" s="13">
        <v>1</v>
      </c>
      <c r="L746" s="12">
        <v>2040</v>
      </c>
      <c r="M746" s="13">
        <v>5.9858760205013697E-2</v>
      </c>
      <c r="N746" s="13">
        <v>1</v>
      </c>
    </row>
    <row r="747" spans="1:14" x14ac:dyDescent="0.35">
      <c r="A747" s="9" t="s">
        <v>185</v>
      </c>
      <c r="B747" s="9" t="s">
        <v>209</v>
      </c>
      <c r="C747" s="9" t="s">
        <v>367</v>
      </c>
      <c r="D747" s="10">
        <v>4459.7472935046499</v>
      </c>
      <c r="E747" s="11">
        <v>0.51280252804691795</v>
      </c>
      <c r="F747" s="12">
        <v>2646</v>
      </c>
      <c r="G747" s="13">
        <v>0.59330715976973403</v>
      </c>
      <c r="H747" s="13">
        <v>0.50525109795684597</v>
      </c>
      <c r="I747" s="12">
        <v>2421</v>
      </c>
      <c r="J747" s="13">
        <v>0.54285587067366803</v>
      </c>
      <c r="K747" s="13">
        <v>0.54502476361999097</v>
      </c>
      <c r="L747" s="12">
        <v>225</v>
      </c>
      <c r="M747" s="13">
        <v>5.0451289096065798E-2</v>
      </c>
      <c r="N747" s="13">
        <v>0.28301886792452802</v>
      </c>
    </row>
    <row r="748" spans="1:14" x14ac:dyDescent="0.35">
      <c r="A748" s="9" t="s">
        <v>185</v>
      </c>
      <c r="B748" s="9" t="s">
        <v>209</v>
      </c>
      <c r="C748" s="9" t="s">
        <v>368</v>
      </c>
      <c r="D748" s="10">
        <v>4237.0649287171</v>
      </c>
      <c r="E748" s="11">
        <v>0.487197471953082</v>
      </c>
      <c r="F748" s="12">
        <v>2187</v>
      </c>
      <c r="G748" s="13">
        <v>0.51615918962615004</v>
      </c>
      <c r="H748" s="13">
        <v>0.41760549933167801</v>
      </c>
      <c r="I748" s="12">
        <v>1991</v>
      </c>
      <c r="J748" s="13">
        <v>0.469900752878676</v>
      </c>
      <c r="K748" s="13">
        <v>0.44822152183700997</v>
      </c>
      <c r="L748" s="12">
        <v>196</v>
      </c>
      <c r="M748" s="13">
        <v>4.6258436747473902E-2</v>
      </c>
      <c r="N748" s="13">
        <v>0.24654088050314499</v>
      </c>
    </row>
    <row r="749" spans="1:14" x14ac:dyDescent="0.35">
      <c r="A749" s="9" t="s">
        <v>185</v>
      </c>
      <c r="B749" s="9" t="s">
        <v>209</v>
      </c>
      <c r="C749" s="9" t="s">
        <v>369</v>
      </c>
      <c r="D749" s="10">
        <v>0</v>
      </c>
      <c r="E749" s="11">
        <v>0</v>
      </c>
      <c r="F749" s="12">
        <v>404</v>
      </c>
      <c r="G749" s="13">
        <v>0</v>
      </c>
      <c r="H749" s="13">
        <v>7.7143402711476003E-2</v>
      </c>
      <c r="I749" s="12">
        <v>30</v>
      </c>
      <c r="J749" s="13">
        <v>0</v>
      </c>
      <c r="K749" s="13">
        <v>6.7537145429986496E-3</v>
      </c>
      <c r="L749" s="12">
        <v>374</v>
      </c>
      <c r="M749" s="13">
        <v>0</v>
      </c>
      <c r="N749" s="13">
        <v>0.470440251572327</v>
      </c>
    </row>
    <row r="750" spans="1:14" x14ac:dyDescent="0.35">
      <c r="A750" s="9" t="s">
        <v>185</v>
      </c>
      <c r="B750" s="9" t="s">
        <v>209</v>
      </c>
      <c r="C750" s="9" t="s">
        <v>16</v>
      </c>
      <c r="D750" s="10">
        <v>8696.8122222217498</v>
      </c>
      <c r="E750" s="11">
        <v>1</v>
      </c>
      <c r="F750" s="12">
        <v>5237</v>
      </c>
      <c r="G750" s="13">
        <v>0.60217466655410001</v>
      </c>
      <c r="H750" s="13">
        <v>1</v>
      </c>
      <c r="I750" s="12">
        <v>4442</v>
      </c>
      <c r="J750" s="13">
        <v>0.51076186153013403</v>
      </c>
      <c r="K750" s="13">
        <v>1</v>
      </c>
      <c r="L750" s="12">
        <v>795</v>
      </c>
      <c r="M750" s="13">
        <v>9.1412805023965898E-2</v>
      </c>
      <c r="N750" s="13">
        <v>1</v>
      </c>
    </row>
    <row r="751" spans="1:14" x14ac:dyDescent="0.35">
      <c r="A751" s="9" t="s">
        <v>185</v>
      </c>
      <c r="B751" s="9" t="s">
        <v>210</v>
      </c>
      <c r="C751" s="9" t="s">
        <v>367</v>
      </c>
      <c r="D751" s="10">
        <v>5084.5497954585398</v>
      </c>
      <c r="E751" s="11">
        <v>0.52114901237219002</v>
      </c>
      <c r="F751" s="12">
        <v>4078</v>
      </c>
      <c r="G751" s="13">
        <v>0.80203757737655001</v>
      </c>
      <c r="H751" s="13">
        <v>0.53140474328902798</v>
      </c>
      <c r="I751" s="12">
        <v>3780</v>
      </c>
      <c r="J751" s="13">
        <v>0.74342865190862195</v>
      </c>
      <c r="K751" s="13">
        <v>0.53104804720427101</v>
      </c>
      <c r="L751" s="12">
        <v>298</v>
      </c>
      <c r="M751" s="13">
        <v>5.8608925467928397E-2</v>
      </c>
      <c r="N751" s="13">
        <v>0.53597122302158295</v>
      </c>
    </row>
    <row r="752" spans="1:14" x14ac:dyDescent="0.35">
      <c r="A752" s="9" t="s">
        <v>185</v>
      </c>
      <c r="B752" s="9" t="s">
        <v>210</v>
      </c>
      <c r="C752" s="9" t="s">
        <v>368</v>
      </c>
      <c r="D752" s="10">
        <v>4671.8724076930303</v>
      </c>
      <c r="E752" s="11">
        <v>0.47885098762781098</v>
      </c>
      <c r="F752" s="12">
        <v>3574</v>
      </c>
      <c r="G752" s="13">
        <v>0.76500376896312505</v>
      </c>
      <c r="H752" s="13">
        <v>0.46572843367214001</v>
      </c>
      <c r="I752" s="12">
        <v>3323</v>
      </c>
      <c r="J752" s="13">
        <v>0.71127798664366704</v>
      </c>
      <c r="K752" s="13">
        <v>0.46684461927507698</v>
      </c>
      <c r="L752" s="12">
        <v>251</v>
      </c>
      <c r="M752" s="13">
        <v>5.3725782319458501E-2</v>
      </c>
      <c r="N752" s="13">
        <v>0.451438848920863</v>
      </c>
    </row>
    <row r="753" spans="1:14" x14ac:dyDescent="0.35">
      <c r="A753" s="9" t="s">
        <v>185</v>
      </c>
      <c r="B753" s="9" t="s">
        <v>210</v>
      </c>
      <c r="C753" s="9" t="s">
        <v>369</v>
      </c>
      <c r="D753" s="10">
        <v>0</v>
      </c>
      <c r="E753" s="11">
        <v>0</v>
      </c>
      <c r="F753" s="12" t="s">
        <v>420</v>
      </c>
      <c r="G753" s="13" t="s">
        <v>420</v>
      </c>
      <c r="H753" s="13" t="s">
        <v>420</v>
      </c>
      <c r="I753" s="12" t="s">
        <v>420</v>
      </c>
      <c r="J753" s="13" t="s">
        <v>420</v>
      </c>
      <c r="K753" s="13" t="s">
        <v>420</v>
      </c>
      <c r="L753" s="12" t="s">
        <v>420</v>
      </c>
      <c r="M753" s="13" t="s">
        <v>420</v>
      </c>
      <c r="N753" s="13" t="s">
        <v>420</v>
      </c>
    </row>
    <row r="754" spans="1:14" x14ac:dyDescent="0.35">
      <c r="A754" s="9" t="s">
        <v>185</v>
      </c>
      <c r="B754" s="9" t="s">
        <v>210</v>
      </c>
      <c r="C754" s="9" t="s">
        <v>16</v>
      </c>
      <c r="D754" s="10">
        <v>9756.4222031515601</v>
      </c>
      <c r="E754" s="11">
        <v>1</v>
      </c>
      <c r="F754" s="12" t="s">
        <v>420</v>
      </c>
      <c r="G754" s="13" t="s">
        <v>420</v>
      </c>
      <c r="H754" s="13" t="s">
        <v>420</v>
      </c>
      <c r="I754" s="12" t="s">
        <v>420</v>
      </c>
      <c r="J754" s="13" t="s">
        <v>420</v>
      </c>
      <c r="K754" s="13" t="s">
        <v>420</v>
      </c>
      <c r="L754" s="12" t="s">
        <v>420</v>
      </c>
      <c r="M754" s="13" t="s">
        <v>420</v>
      </c>
      <c r="N754" s="13" t="s">
        <v>420</v>
      </c>
    </row>
    <row r="755" spans="1:14" x14ac:dyDescent="0.35">
      <c r="A755" s="9" t="s">
        <v>185</v>
      </c>
      <c r="B755" s="9" t="s">
        <v>211</v>
      </c>
      <c r="C755" s="9" t="s">
        <v>367</v>
      </c>
      <c r="D755" s="10">
        <v>57866.199804062402</v>
      </c>
      <c r="E755" s="11">
        <v>0.498232668116875</v>
      </c>
      <c r="F755" s="12">
        <v>37135</v>
      </c>
      <c r="G755" s="13">
        <v>0.64173904845558905</v>
      </c>
      <c r="H755" s="13">
        <v>0.525641570059592</v>
      </c>
      <c r="I755" s="12">
        <v>33748</v>
      </c>
      <c r="J755" s="13">
        <v>0.58320747023775998</v>
      </c>
      <c r="K755" s="13">
        <v>0.52813771517996899</v>
      </c>
      <c r="L755" s="12">
        <v>3387</v>
      </c>
      <c r="M755" s="13">
        <v>5.8531578217828999E-2</v>
      </c>
      <c r="N755" s="13">
        <v>0.50200088928412601</v>
      </c>
    </row>
    <row r="756" spans="1:14" x14ac:dyDescent="0.35">
      <c r="A756" s="9" t="s">
        <v>185</v>
      </c>
      <c r="B756" s="9" t="s">
        <v>211</v>
      </c>
      <c r="C756" s="9" t="s">
        <v>368</v>
      </c>
      <c r="D756" s="10">
        <v>58276.725995592897</v>
      </c>
      <c r="E756" s="11">
        <v>0.50176733188312705</v>
      </c>
      <c r="F756" s="12">
        <v>33351</v>
      </c>
      <c r="G756" s="13">
        <v>0.57228678224857898</v>
      </c>
      <c r="H756" s="13">
        <v>0.47207949382139403</v>
      </c>
      <c r="I756" s="12">
        <v>30014</v>
      </c>
      <c r="J756" s="13">
        <v>0.51502550095675903</v>
      </c>
      <c r="K756" s="13">
        <v>0.46970266040688602</v>
      </c>
      <c r="L756" s="12">
        <v>3337</v>
      </c>
      <c r="M756" s="13">
        <v>5.72612812918206E-2</v>
      </c>
      <c r="N756" s="13">
        <v>0.494590188231807</v>
      </c>
    </row>
    <row r="757" spans="1:14" x14ac:dyDescent="0.35">
      <c r="A757" s="9" t="s">
        <v>185</v>
      </c>
      <c r="B757" s="9" t="s">
        <v>211</v>
      </c>
      <c r="C757" s="9" t="s">
        <v>369</v>
      </c>
      <c r="D757" s="10">
        <v>0</v>
      </c>
      <c r="E757" s="11">
        <v>0</v>
      </c>
      <c r="F757" s="12">
        <v>161</v>
      </c>
      <c r="G757" s="13">
        <v>0</v>
      </c>
      <c r="H757" s="13">
        <v>2.2789361190142499E-3</v>
      </c>
      <c r="I757" s="12">
        <v>138</v>
      </c>
      <c r="J757" s="13">
        <v>0</v>
      </c>
      <c r="K757" s="13">
        <v>2.1596244131455401E-3</v>
      </c>
      <c r="L757" s="12" t="s">
        <v>420</v>
      </c>
      <c r="M757" s="13" t="s">
        <v>420</v>
      </c>
      <c r="N757" s="13" t="s">
        <v>420</v>
      </c>
    </row>
    <row r="758" spans="1:14" x14ac:dyDescent="0.35">
      <c r="A758" s="9" t="s">
        <v>185</v>
      </c>
      <c r="B758" s="9" t="s">
        <v>211</v>
      </c>
      <c r="C758" s="9" t="s">
        <v>16</v>
      </c>
      <c r="D758" s="10">
        <v>116142.925799655</v>
      </c>
      <c r="E758" s="11">
        <v>1</v>
      </c>
      <c r="F758" s="12">
        <v>70647</v>
      </c>
      <c r="G758" s="13">
        <v>0.60827639319044802</v>
      </c>
      <c r="H758" s="13">
        <v>1</v>
      </c>
      <c r="I758" s="12">
        <v>63900</v>
      </c>
      <c r="J758" s="13">
        <v>0.55018417660862695</v>
      </c>
      <c r="K758" s="13">
        <v>1</v>
      </c>
      <c r="L758" s="12" t="s">
        <v>420</v>
      </c>
      <c r="M758" s="13" t="s">
        <v>420</v>
      </c>
      <c r="N758" s="13" t="s">
        <v>420</v>
      </c>
    </row>
    <row r="759" spans="1:14" x14ac:dyDescent="0.35">
      <c r="A759" s="9" t="s">
        <v>185</v>
      </c>
      <c r="B759" s="9" t="s">
        <v>212</v>
      </c>
      <c r="C759" s="9" t="s">
        <v>367</v>
      </c>
      <c r="D759" s="10">
        <v>34324.794516059301</v>
      </c>
      <c r="E759" s="11">
        <v>0.50735523974564201</v>
      </c>
      <c r="F759" s="12">
        <v>25289</v>
      </c>
      <c r="G759" s="13">
        <v>0.73675604928001004</v>
      </c>
      <c r="H759" s="13">
        <v>0.51955869663475396</v>
      </c>
      <c r="I759" s="12">
        <v>23027</v>
      </c>
      <c r="J759" s="13">
        <v>0.67085616460796305</v>
      </c>
      <c r="K759" s="13">
        <v>0.52092570808071703</v>
      </c>
      <c r="L759" s="12">
        <v>2262</v>
      </c>
      <c r="M759" s="13">
        <v>6.5899884672046397E-2</v>
      </c>
      <c r="N759" s="13">
        <v>0.50604026845637595</v>
      </c>
    </row>
    <row r="760" spans="1:14" x14ac:dyDescent="0.35">
      <c r="A760" s="9" t="s">
        <v>185</v>
      </c>
      <c r="B760" s="9" t="s">
        <v>212</v>
      </c>
      <c r="C760" s="9" t="s">
        <v>368</v>
      </c>
      <c r="D760" s="10">
        <v>33329.566426911901</v>
      </c>
      <c r="E760" s="11">
        <v>0.49264476025435899</v>
      </c>
      <c r="F760" s="12">
        <v>23230</v>
      </c>
      <c r="G760" s="13">
        <v>0.69697876361340805</v>
      </c>
      <c r="H760" s="13">
        <v>0.477256851707277</v>
      </c>
      <c r="I760" s="12">
        <v>21061</v>
      </c>
      <c r="J760" s="13">
        <v>0.63190140940430395</v>
      </c>
      <c r="K760" s="13">
        <v>0.47645009501402602</v>
      </c>
      <c r="L760" s="12">
        <v>2169</v>
      </c>
      <c r="M760" s="13">
        <v>6.5077354209103794E-2</v>
      </c>
      <c r="N760" s="13">
        <v>0.48523489932885899</v>
      </c>
    </row>
    <row r="761" spans="1:14" x14ac:dyDescent="0.35">
      <c r="A761" s="9" t="s">
        <v>185</v>
      </c>
      <c r="B761" s="9" t="s">
        <v>212</v>
      </c>
      <c r="C761" s="9" t="s">
        <v>369</v>
      </c>
      <c r="D761" s="10">
        <v>0</v>
      </c>
      <c r="E761" s="11">
        <v>0</v>
      </c>
      <c r="F761" s="12">
        <v>155</v>
      </c>
      <c r="G761" s="13">
        <v>0</v>
      </c>
      <c r="H761" s="13">
        <v>3.18445165796935E-3</v>
      </c>
      <c r="I761" s="12">
        <v>116</v>
      </c>
      <c r="J761" s="13">
        <v>0</v>
      </c>
      <c r="K761" s="13">
        <v>2.6241969052574398E-3</v>
      </c>
      <c r="L761" s="12">
        <v>39</v>
      </c>
      <c r="M761" s="13">
        <v>0</v>
      </c>
      <c r="N761" s="13">
        <v>8.7248322147650999E-3</v>
      </c>
    </row>
    <row r="762" spans="1:14" x14ac:dyDescent="0.35">
      <c r="A762" s="9" t="s">
        <v>185</v>
      </c>
      <c r="B762" s="9" t="s">
        <v>212</v>
      </c>
      <c r="C762" s="9" t="s">
        <v>16</v>
      </c>
      <c r="D762" s="10">
        <v>67654.360942971107</v>
      </c>
      <c r="E762" s="11">
        <v>1</v>
      </c>
      <c r="F762" s="12">
        <v>48674</v>
      </c>
      <c r="G762" s="13">
        <v>0.71945103496032603</v>
      </c>
      <c r="H762" s="13">
        <v>1</v>
      </c>
      <c r="I762" s="12">
        <v>44204</v>
      </c>
      <c r="J762" s="13">
        <v>0.65337990609742902</v>
      </c>
      <c r="K762" s="13">
        <v>1</v>
      </c>
      <c r="L762" s="12">
        <v>4470</v>
      </c>
      <c r="M762" s="13">
        <v>6.6071128862897094E-2</v>
      </c>
      <c r="N762" s="13">
        <v>1</v>
      </c>
    </row>
    <row r="763" spans="1:14" x14ac:dyDescent="0.35">
      <c r="A763" s="9" t="s">
        <v>185</v>
      </c>
      <c r="B763" s="9" t="s">
        <v>213</v>
      </c>
      <c r="C763" s="9" t="s">
        <v>367</v>
      </c>
      <c r="D763" s="10">
        <v>21796.982106832998</v>
      </c>
      <c r="E763" s="11">
        <v>0.49975657251254102</v>
      </c>
      <c r="F763" s="12">
        <v>16353</v>
      </c>
      <c r="G763" s="13">
        <v>0.75024147470734504</v>
      </c>
      <c r="H763" s="13">
        <v>0.51655189841430305</v>
      </c>
      <c r="I763" s="12">
        <v>14794</v>
      </c>
      <c r="J763" s="13">
        <v>0.67871781182782698</v>
      </c>
      <c r="K763" s="13">
        <v>0.51874189137066495</v>
      </c>
      <c r="L763" s="12">
        <v>1559</v>
      </c>
      <c r="M763" s="13">
        <v>7.1523662879517599E-2</v>
      </c>
      <c r="N763" s="13">
        <v>0.496654985664224</v>
      </c>
    </row>
    <row r="764" spans="1:14" x14ac:dyDescent="0.35">
      <c r="A764" s="9" t="s">
        <v>185</v>
      </c>
      <c r="B764" s="9" t="s">
        <v>213</v>
      </c>
      <c r="C764" s="9" t="s">
        <v>368</v>
      </c>
      <c r="D764" s="10">
        <v>21818.216383200001</v>
      </c>
      <c r="E764" s="11">
        <v>0.50024342748746098</v>
      </c>
      <c r="F764" s="12">
        <v>15221</v>
      </c>
      <c r="G764" s="13">
        <v>0.69762806146336298</v>
      </c>
      <c r="H764" s="13">
        <v>0.480794743824626</v>
      </c>
      <c r="I764" s="12">
        <v>13659</v>
      </c>
      <c r="J764" s="13">
        <v>0.626036508214183</v>
      </c>
      <c r="K764" s="13">
        <v>0.47894386198674599</v>
      </c>
      <c r="L764" s="12">
        <v>1562</v>
      </c>
      <c r="M764" s="13">
        <v>7.1591553249180304E-2</v>
      </c>
      <c r="N764" s="13">
        <v>0.49761070404587399</v>
      </c>
    </row>
    <row r="765" spans="1:14" x14ac:dyDescent="0.35">
      <c r="A765" s="9" t="s">
        <v>185</v>
      </c>
      <c r="B765" s="9" t="s">
        <v>213</v>
      </c>
      <c r="C765" s="9" t="s">
        <v>369</v>
      </c>
      <c r="D765" s="10">
        <v>0</v>
      </c>
      <c r="E765" s="11">
        <v>0</v>
      </c>
      <c r="F765" s="12">
        <v>84</v>
      </c>
      <c r="G765" s="13">
        <v>0</v>
      </c>
      <c r="H765" s="13">
        <v>2.6533577610714501E-3</v>
      </c>
      <c r="I765" s="12">
        <v>66</v>
      </c>
      <c r="J765" s="13">
        <v>0</v>
      </c>
      <c r="K765" s="13">
        <v>2.3142466425891501E-3</v>
      </c>
      <c r="L765" s="12" t="s">
        <v>420</v>
      </c>
      <c r="M765" s="13" t="s">
        <v>420</v>
      </c>
      <c r="N765" s="13" t="s">
        <v>420</v>
      </c>
    </row>
    <row r="766" spans="1:14" x14ac:dyDescent="0.35">
      <c r="A766" s="9" t="s">
        <v>185</v>
      </c>
      <c r="B766" s="9" t="s">
        <v>213</v>
      </c>
      <c r="C766" s="9" t="s">
        <v>16</v>
      </c>
      <c r="D766" s="10">
        <v>43615.198490032897</v>
      </c>
      <c r="E766" s="11">
        <v>1</v>
      </c>
      <c r="F766" s="12">
        <v>31658</v>
      </c>
      <c r="G766" s="13">
        <v>0.72584789467906696</v>
      </c>
      <c r="H766" s="13">
        <v>1</v>
      </c>
      <c r="I766" s="12">
        <v>28519</v>
      </c>
      <c r="J766" s="13">
        <v>0.65387756991447099</v>
      </c>
      <c r="K766" s="13">
        <v>1</v>
      </c>
      <c r="L766" s="12" t="s">
        <v>420</v>
      </c>
      <c r="M766" s="13" t="s">
        <v>420</v>
      </c>
      <c r="N766" s="13" t="s">
        <v>420</v>
      </c>
    </row>
    <row r="767" spans="1:14" x14ac:dyDescent="0.35">
      <c r="A767" s="9" t="s">
        <v>185</v>
      </c>
      <c r="B767" s="9" t="s">
        <v>214</v>
      </c>
      <c r="C767" s="9" t="s">
        <v>367</v>
      </c>
      <c r="D767" s="10">
        <v>5445.47062183862</v>
      </c>
      <c r="E767" s="11">
        <v>0.52328213451023697</v>
      </c>
      <c r="F767" s="12">
        <v>4355</v>
      </c>
      <c r="G767" s="13">
        <v>0.79974722157798905</v>
      </c>
      <c r="H767" s="13">
        <v>0.53858520900321505</v>
      </c>
      <c r="I767" s="12">
        <v>4121</v>
      </c>
      <c r="J767" s="13">
        <v>0.756775729075291</v>
      </c>
      <c r="K767" s="13">
        <v>0.54252238020010501</v>
      </c>
      <c r="L767" s="12">
        <v>234</v>
      </c>
      <c r="M767" s="13">
        <v>4.2971492502697897E-2</v>
      </c>
      <c r="N767" s="13">
        <v>0.477551020408163</v>
      </c>
    </row>
    <row r="768" spans="1:14" x14ac:dyDescent="0.35">
      <c r="A768" s="9" t="s">
        <v>185</v>
      </c>
      <c r="B768" s="9" t="s">
        <v>214</v>
      </c>
      <c r="C768" s="9" t="s">
        <v>368</v>
      </c>
      <c r="D768" s="10">
        <v>4960.90533237831</v>
      </c>
      <c r="E768" s="11">
        <v>0.47671786548976602</v>
      </c>
      <c r="F768" s="12">
        <v>3715</v>
      </c>
      <c r="G768" s="13">
        <v>0.74885524941452397</v>
      </c>
      <c r="H768" s="13">
        <v>0.45943606232995299</v>
      </c>
      <c r="I768" s="12">
        <v>3461</v>
      </c>
      <c r="J768" s="13">
        <v>0.69765491742225205</v>
      </c>
      <c r="K768" s="13">
        <v>0.455634544497104</v>
      </c>
      <c r="L768" s="12">
        <v>254</v>
      </c>
      <c r="M768" s="13">
        <v>5.12003319922716E-2</v>
      </c>
      <c r="N768" s="13">
        <v>0.51836734693877595</v>
      </c>
    </row>
    <row r="769" spans="1:14" x14ac:dyDescent="0.35">
      <c r="A769" s="9" t="s">
        <v>185</v>
      </c>
      <c r="B769" s="9" t="s">
        <v>214</v>
      </c>
      <c r="C769" s="9" t="s">
        <v>369</v>
      </c>
      <c r="D769" s="10">
        <v>0</v>
      </c>
      <c r="E769" s="11">
        <v>0</v>
      </c>
      <c r="F769" s="12" t="s">
        <v>420</v>
      </c>
      <c r="G769" s="13" t="s">
        <v>420</v>
      </c>
      <c r="H769" s="13" t="s">
        <v>420</v>
      </c>
      <c r="I769" s="12" t="s">
        <v>420</v>
      </c>
      <c r="J769" s="13" t="s">
        <v>420</v>
      </c>
      <c r="K769" s="13" t="s">
        <v>420</v>
      </c>
      <c r="L769" s="12" t="s">
        <v>420</v>
      </c>
      <c r="M769" s="13" t="s">
        <v>420</v>
      </c>
      <c r="N769" s="13" t="s">
        <v>420</v>
      </c>
    </row>
    <row r="770" spans="1:14" x14ac:dyDescent="0.35">
      <c r="A770" s="9" t="s">
        <v>185</v>
      </c>
      <c r="B770" s="9" t="s">
        <v>214</v>
      </c>
      <c r="C770" s="9" t="s">
        <v>16</v>
      </c>
      <c r="D770" s="10">
        <v>10406.375954216899</v>
      </c>
      <c r="E770" s="11">
        <v>1</v>
      </c>
      <c r="F770" s="12" t="s">
        <v>420</v>
      </c>
      <c r="G770" s="13" t="s">
        <v>420</v>
      </c>
      <c r="H770" s="13" t="s">
        <v>420</v>
      </c>
      <c r="I770" s="12" t="s">
        <v>420</v>
      </c>
      <c r="J770" s="13" t="s">
        <v>420</v>
      </c>
      <c r="K770" s="13" t="s">
        <v>420</v>
      </c>
      <c r="L770" s="12" t="s">
        <v>420</v>
      </c>
      <c r="M770" s="13" t="s">
        <v>420</v>
      </c>
      <c r="N770" s="13" t="s">
        <v>420</v>
      </c>
    </row>
    <row r="771" spans="1:14" x14ac:dyDescent="0.35">
      <c r="A771" s="9" t="s">
        <v>185</v>
      </c>
      <c r="B771" s="9" t="s">
        <v>215</v>
      </c>
      <c r="C771" s="9" t="s">
        <v>367</v>
      </c>
      <c r="D771" s="10">
        <v>31106.114024195202</v>
      </c>
      <c r="E771" s="11">
        <v>0.51194291494442901</v>
      </c>
      <c r="F771" s="12">
        <v>23688</v>
      </c>
      <c r="G771" s="13">
        <v>0.76152231621008104</v>
      </c>
      <c r="H771" s="13">
        <v>0.52716145543562898</v>
      </c>
      <c r="I771" s="12">
        <v>21822</v>
      </c>
      <c r="J771" s="13">
        <v>0.70153410943669303</v>
      </c>
      <c r="K771" s="13">
        <v>0.528198673573123</v>
      </c>
      <c r="L771" s="12">
        <v>1866</v>
      </c>
      <c r="M771" s="13">
        <v>5.99882067733878E-2</v>
      </c>
      <c r="N771" s="13">
        <v>0.51532725766362897</v>
      </c>
    </row>
    <row r="772" spans="1:14" x14ac:dyDescent="0.35">
      <c r="A772" s="9" t="s">
        <v>185</v>
      </c>
      <c r="B772" s="9" t="s">
        <v>215</v>
      </c>
      <c r="C772" s="9" t="s">
        <v>368</v>
      </c>
      <c r="D772" s="10">
        <v>29654.789420619101</v>
      </c>
      <c r="E772" s="11">
        <v>0.48805708505557199</v>
      </c>
      <c r="F772" s="12">
        <v>21054</v>
      </c>
      <c r="G772" s="13">
        <v>0.70996963429324</v>
      </c>
      <c r="H772" s="13">
        <v>0.46854345165238698</v>
      </c>
      <c r="I772" s="12">
        <v>19333</v>
      </c>
      <c r="J772" s="13">
        <v>0.65193516385443195</v>
      </c>
      <c r="K772" s="13">
        <v>0.467952752093721</v>
      </c>
      <c r="L772" s="12">
        <v>1721</v>
      </c>
      <c r="M772" s="13">
        <v>5.8034470438808203E-2</v>
      </c>
      <c r="N772" s="13">
        <v>0.47528307097486899</v>
      </c>
    </row>
    <row r="773" spans="1:14" x14ac:dyDescent="0.35">
      <c r="A773" s="9" t="s">
        <v>185</v>
      </c>
      <c r="B773" s="9" t="s">
        <v>215</v>
      </c>
      <c r="C773" s="9" t="s">
        <v>369</v>
      </c>
      <c r="D773" s="10">
        <v>0</v>
      </c>
      <c r="E773" s="11">
        <v>0</v>
      </c>
      <c r="F773" s="12">
        <v>193</v>
      </c>
      <c r="G773" s="13">
        <v>0</v>
      </c>
      <c r="H773" s="13">
        <v>4.29509291198398E-3</v>
      </c>
      <c r="I773" s="12">
        <v>159</v>
      </c>
      <c r="J773" s="13">
        <v>0</v>
      </c>
      <c r="K773" s="13">
        <v>3.8485743331558302E-3</v>
      </c>
      <c r="L773" s="12">
        <v>34</v>
      </c>
      <c r="M773" s="13">
        <v>0</v>
      </c>
      <c r="N773" s="13">
        <v>9.3896713615023494E-3</v>
      </c>
    </row>
    <row r="774" spans="1:14" x14ac:dyDescent="0.35">
      <c r="A774" s="9" t="s">
        <v>185</v>
      </c>
      <c r="B774" s="9" t="s">
        <v>215</v>
      </c>
      <c r="C774" s="9" t="s">
        <v>16</v>
      </c>
      <c r="D774" s="10">
        <v>60760.903444814299</v>
      </c>
      <c r="E774" s="11">
        <v>1</v>
      </c>
      <c r="F774" s="12">
        <v>44935</v>
      </c>
      <c r="G774" s="13">
        <v>0.739538049180127</v>
      </c>
      <c r="H774" s="13">
        <v>1</v>
      </c>
      <c r="I774" s="12">
        <v>41314</v>
      </c>
      <c r="J774" s="13">
        <v>0.67994380691727496</v>
      </c>
      <c r="K774" s="13">
        <v>1</v>
      </c>
      <c r="L774" s="12">
        <v>3621</v>
      </c>
      <c r="M774" s="13">
        <v>5.95942422628516E-2</v>
      </c>
      <c r="N774" s="13">
        <v>1</v>
      </c>
    </row>
    <row r="775" spans="1:14" x14ac:dyDescent="0.35">
      <c r="A775" s="9" t="s">
        <v>185</v>
      </c>
      <c r="B775" s="9" t="s">
        <v>216</v>
      </c>
      <c r="C775" s="9" t="s">
        <v>367</v>
      </c>
      <c r="D775" s="10">
        <v>15395.6056383497</v>
      </c>
      <c r="E775" s="11">
        <v>0.53108376200062202</v>
      </c>
      <c r="F775" s="12">
        <v>11873</v>
      </c>
      <c r="G775" s="13">
        <v>0.77119408478643703</v>
      </c>
      <c r="H775" s="13">
        <v>0.54130573538798199</v>
      </c>
      <c r="I775" s="12">
        <v>11133</v>
      </c>
      <c r="J775" s="13">
        <v>0.72312842128589205</v>
      </c>
      <c r="K775" s="13">
        <v>0.54325867369345604</v>
      </c>
      <c r="L775" s="12">
        <v>740</v>
      </c>
      <c r="M775" s="13">
        <v>4.8065663500544399E-2</v>
      </c>
      <c r="N775" s="13">
        <v>0.51353226925745998</v>
      </c>
    </row>
    <row r="776" spans="1:14" x14ac:dyDescent="0.35">
      <c r="A776" s="9" t="s">
        <v>185</v>
      </c>
      <c r="B776" s="9" t="s">
        <v>216</v>
      </c>
      <c r="C776" s="9" t="s">
        <v>368</v>
      </c>
      <c r="D776" s="10">
        <v>13593.429123989001</v>
      </c>
      <c r="E776" s="11">
        <v>0.46891623799937399</v>
      </c>
      <c r="F776" s="12">
        <v>9958</v>
      </c>
      <c r="G776" s="13">
        <v>0.73255982056997104</v>
      </c>
      <c r="H776" s="13">
        <v>0.45399835871250099</v>
      </c>
      <c r="I776" s="12">
        <v>9273</v>
      </c>
      <c r="J776" s="13">
        <v>0.68216782648577401</v>
      </c>
      <c r="K776" s="13">
        <v>0.45249597423510501</v>
      </c>
      <c r="L776" s="12">
        <v>685</v>
      </c>
      <c r="M776" s="13">
        <v>5.0391994084196597E-2</v>
      </c>
      <c r="N776" s="13">
        <v>0.47536433032616199</v>
      </c>
    </row>
    <row r="777" spans="1:14" x14ac:dyDescent="0.35">
      <c r="A777" s="9" t="s">
        <v>185</v>
      </c>
      <c r="B777" s="9" t="s">
        <v>216</v>
      </c>
      <c r="C777" s="9" t="s">
        <v>369</v>
      </c>
      <c r="D777" s="10">
        <v>0</v>
      </c>
      <c r="E777" s="11">
        <v>0</v>
      </c>
      <c r="F777" s="12">
        <v>103</v>
      </c>
      <c r="G777" s="13">
        <v>0</v>
      </c>
      <c r="H777" s="13">
        <v>4.6959058995167304E-3</v>
      </c>
      <c r="I777" s="12">
        <v>87</v>
      </c>
      <c r="J777" s="13">
        <v>0</v>
      </c>
      <c r="K777" s="13">
        <v>4.24535207143903E-3</v>
      </c>
      <c r="L777" s="12" t="s">
        <v>420</v>
      </c>
      <c r="M777" s="13" t="s">
        <v>420</v>
      </c>
      <c r="N777" s="13" t="s">
        <v>420</v>
      </c>
    </row>
    <row r="778" spans="1:14" x14ac:dyDescent="0.35">
      <c r="A778" s="9" t="s">
        <v>185</v>
      </c>
      <c r="B778" s="9" t="s">
        <v>216</v>
      </c>
      <c r="C778" s="9" t="s">
        <v>16</v>
      </c>
      <c r="D778" s="10">
        <v>28989.034762338801</v>
      </c>
      <c r="E778" s="11">
        <v>1</v>
      </c>
      <c r="F778" s="12">
        <v>21934</v>
      </c>
      <c r="G778" s="13">
        <v>0.75663091854633402</v>
      </c>
      <c r="H778" s="13">
        <v>1</v>
      </c>
      <c r="I778" s="12">
        <v>20493</v>
      </c>
      <c r="J778" s="13">
        <v>0.70692246803000003</v>
      </c>
      <c r="K778" s="13">
        <v>1</v>
      </c>
      <c r="L778" s="12" t="s">
        <v>420</v>
      </c>
      <c r="M778" s="13" t="s">
        <v>420</v>
      </c>
      <c r="N778" s="13" t="s">
        <v>420</v>
      </c>
    </row>
    <row r="779" spans="1:14" x14ac:dyDescent="0.35">
      <c r="A779" s="9" t="s">
        <v>185</v>
      </c>
      <c r="B779" s="9" t="s">
        <v>217</v>
      </c>
      <c r="C779" s="9" t="s">
        <v>367</v>
      </c>
      <c r="D779" s="10">
        <v>18457.513426266301</v>
      </c>
      <c r="E779" s="11">
        <v>0.51248218666372303</v>
      </c>
      <c r="F779" s="12">
        <v>15266</v>
      </c>
      <c r="G779" s="13">
        <v>0.82708865747189098</v>
      </c>
      <c r="H779" s="13">
        <v>0.52902242090307405</v>
      </c>
      <c r="I779" s="12">
        <v>14252</v>
      </c>
      <c r="J779" s="13">
        <v>0.77215167996131195</v>
      </c>
      <c r="K779" s="13">
        <v>0.53240688856513096</v>
      </c>
      <c r="L779" s="12">
        <v>1014</v>
      </c>
      <c r="M779" s="13">
        <v>5.4936977510578897E-2</v>
      </c>
      <c r="N779" s="13">
        <v>0.48563218390804602</v>
      </c>
    </row>
    <row r="780" spans="1:14" x14ac:dyDescent="0.35">
      <c r="A780" s="9" t="s">
        <v>185</v>
      </c>
      <c r="B780" s="9" t="s">
        <v>217</v>
      </c>
      <c r="C780" s="9" t="s">
        <v>368</v>
      </c>
      <c r="D780" s="10">
        <v>17558.398748994699</v>
      </c>
      <c r="E780" s="11">
        <v>0.48751781333628003</v>
      </c>
      <c r="F780" s="12">
        <v>13516</v>
      </c>
      <c r="G780" s="13">
        <v>0.76977406614449095</v>
      </c>
      <c r="H780" s="13">
        <v>0.46837855632948699</v>
      </c>
      <c r="I780" s="12">
        <v>12466</v>
      </c>
      <c r="J780" s="13">
        <v>0.70997362448632995</v>
      </c>
      <c r="K780" s="13">
        <v>0.46568792259703401</v>
      </c>
      <c r="L780" s="12">
        <v>1050</v>
      </c>
      <c r="M780" s="13">
        <v>5.9800441658161903E-2</v>
      </c>
      <c r="N780" s="13">
        <v>0.50287356321839105</v>
      </c>
    </row>
    <row r="781" spans="1:14" x14ac:dyDescent="0.35">
      <c r="A781" s="9" t="s">
        <v>185</v>
      </c>
      <c r="B781" s="9" t="s">
        <v>217</v>
      </c>
      <c r="C781" s="9" t="s">
        <v>369</v>
      </c>
      <c r="D781" s="10">
        <v>0</v>
      </c>
      <c r="E781" s="11">
        <v>0</v>
      </c>
      <c r="F781" s="12">
        <v>75</v>
      </c>
      <c r="G781" s="13">
        <v>0</v>
      </c>
      <c r="H781" s="13">
        <v>2.59902276743944E-3</v>
      </c>
      <c r="I781" s="12">
        <v>51</v>
      </c>
      <c r="J781" s="13">
        <v>0</v>
      </c>
      <c r="K781" s="13">
        <v>1.9051888378348099E-3</v>
      </c>
      <c r="L781" s="12" t="s">
        <v>420</v>
      </c>
      <c r="M781" s="13" t="s">
        <v>420</v>
      </c>
      <c r="N781" s="13" t="s">
        <v>420</v>
      </c>
    </row>
    <row r="782" spans="1:14" x14ac:dyDescent="0.35">
      <c r="A782" s="9" t="s">
        <v>185</v>
      </c>
      <c r="B782" s="9" t="s">
        <v>217</v>
      </c>
      <c r="C782" s="9" t="s">
        <v>16</v>
      </c>
      <c r="D782" s="10">
        <v>36015.912175260899</v>
      </c>
      <c r="E782" s="11">
        <v>1</v>
      </c>
      <c r="F782" s="12">
        <v>28857</v>
      </c>
      <c r="G782" s="13">
        <v>0.80122918613239202</v>
      </c>
      <c r="H782" s="13">
        <v>1</v>
      </c>
      <c r="I782" s="12">
        <v>26769</v>
      </c>
      <c r="J782" s="13">
        <v>0.74325481108840197</v>
      </c>
      <c r="K782" s="13">
        <v>1</v>
      </c>
      <c r="L782" s="12" t="s">
        <v>420</v>
      </c>
      <c r="M782" s="13" t="s">
        <v>420</v>
      </c>
      <c r="N782" s="13" t="s">
        <v>420</v>
      </c>
    </row>
    <row r="783" spans="1:14" x14ac:dyDescent="0.35">
      <c r="A783" s="9" t="s">
        <v>185</v>
      </c>
      <c r="B783" s="9" t="s">
        <v>218</v>
      </c>
      <c r="C783" s="9" t="s">
        <v>367</v>
      </c>
      <c r="D783" s="10">
        <v>48393.344228767397</v>
      </c>
      <c r="E783" s="11">
        <v>0.52779301200175699</v>
      </c>
      <c r="F783" s="12">
        <v>40300</v>
      </c>
      <c r="G783" s="13">
        <v>0.83275914575136301</v>
      </c>
      <c r="H783" s="13">
        <v>0.53210451958752003</v>
      </c>
      <c r="I783" s="12">
        <v>36938</v>
      </c>
      <c r="J783" s="13">
        <v>0.76328678227701896</v>
      </c>
      <c r="K783" s="13">
        <v>0.53265462096413696</v>
      </c>
      <c r="L783" s="12">
        <v>3362</v>
      </c>
      <c r="M783" s="13">
        <v>6.9472363474344503E-2</v>
      </c>
      <c r="N783" s="13">
        <v>0.52613458528951496</v>
      </c>
    </row>
    <row r="784" spans="1:14" x14ac:dyDescent="0.35">
      <c r="A784" s="9" t="s">
        <v>185</v>
      </c>
      <c r="B784" s="9" t="s">
        <v>218</v>
      </c>
      <c r="C784" s="9" t="s">
        <v>368</v>
      </c>
      <c r="D784" s="10">
        <v>43296.661376320597</v>
      </c>
      <c r="E784" s="11">
        <v>0.47220698799824301</v>
      </c>
      <c r="F784" s="12">
        <v>35058</v>
      </c>
      <c r="G784" s="13">
        <v>0.80971601240306201</v>
      </c>
      <c r="H784" s="13">
        <v>0.46289132128285998</v>
      </c>
      <c r="I784" s="12">
        <v>32145</v>
      </c>
      <c r="J784" s="13">
        <v>0.74243599802317395</v>
      </c>
      <c r="K784" s="13">
        <v>0.46353843713498799</v>
      </c>
      <c r="L784" s="12">
        <v>2913</v>
      </c>
      <c r="M784" s="13">
        <v>6.7280014379888203E-2</v>
      </c>
      <c r="N784" s="13">
        <v>0.45586854460093901</v>
      </c>
    </row>
    <row r="785" spans="1:14" x14ac:dyDescent="0.35">
      <c r="A785" s="9" t="s">
        <v>185</v>
      </c>
      <c r="B785" s="9" t="s">
        <v>218</v>
      </c>
      <c r="C785" s="9" t="s">
        <v>369</v>
      </c>
      <c r="D785" s="10">
        <v>0</v>
      </c>
      <c r="E785" s="11">
        <v>0</v>
      </c>
      <c r="F785" s="12">
        <v>379</v>
      </c>
      <c r="G785" s="13">
        <v>0</v>
      </c>
      <c r="H785" s="13">
        <v>5.0041591296196E-3</v>
      </c>
      <c r="I785" s="12">
        <v>264</v>
      </c>
      <c r="J785" s="13">
        <v>0</v>
      </c>
      <c r="K785" s="13">
        <v>3.80694190087531E-3</v>
      </c>
      <c r="L785" s="12">
        <v>115</v>
      </c>
      <c r="M785" s="13">
        <v>0</v>
      </c>
      <c r="N785" s="13">
        <v>1.79968701095462E-2</v>
      </c>
    </row>
    <row r="786" spans="1:14" x14ac:dyDescent="0.35">
      <c r="A786" s="9" t="s">
        <v>185</v>
      </c>
      <c r="B786" s="9" t="s">
        <v>218</v>
      </c>
      <c r="C786" s="9" t="s">
        <v>16</v>
      </c>
      <c r="D786" s="10">
        <v>91690.005605087994</v>
      </c>
      <c r="E786" s="11">
        <v>1</v>
      </c>
      <c r="F786" s="12">
        <v>75737</v>
      </c>
      <c r="G786" s="13">
        <v>0.82601151019885299</v>
      </c>
      <c r="H786" s="13">
        <v>1</v>
      </c>
      <c r="I786" s="12">
        <v>69347</v>
      </c>
      <c r="J786" s="13">
        <v>0.756320163166746</v>
      </c>
      <c r="K786" s="13">
        <v>1</v>
      </c>
      <c r="L786" s="12">
        <v>6390</v>
      </c>
      <c r="M786" s="13">
        <v>6.9691347032106707E-2</v>
      </c>
      <c r="N786" s="13">
        <v>1</v>
      </c>
    </row>
    <row r="787" spans="1:14" x14ac:dyDescent="0.35">
      <c r="A787" s="9" t="s">
        <v>185</v>
      </c>
      <c r="B787" s="9" t="s">
        <v>219</v>
      </c>
      <c r="C787" s="9" t="s">
        <v>367</v>
      </c>
      <c r="D787" s="10">
        <v>8471.8890703557408</v>
      </c>
      <c r="E787" s="11">
        <v>0.50864824229380901</v>
      </c>
      <c r="F787" s="12">
        <v>5979</v>
      </c>
      <c r="G787" s="13">
        <v>0.70574578471775695</v>
      </c>
      <c r="H787" s="13">
        <v>0.53005319148936203</v>
      </c>
      <c r="I787" s="12">
        <v>5648</v>
      </c>
      <c r="J787" s="13">
        <v>0.66667539589996505</v>
      </c>
      <c r="K787" s="13">
        <v>0.53373653373653396</v>
      </c>
      <c r="L787" s="12">
        <v>331</v>
      </c>
      <c r="M787" s="13">
        <v>3.9070388817791901E-2</v>
      </c>
      <c r="N787" s="13">
        <v>0.47421203438395398</v>
      </c>
    </row>
    <row r="788" spans="1:14" x14ac:dyDescent="0.35">
      <c r="A788" s="9" t="s">
        <v>185</v>
      </c>
      <c r="B788" s="9" t="s">
        <v>219</v>
      </c>
      <c r="C788" s="9" t="s">
        <v>368</v>
      </c>
      <c r="D788" s="10">
        <v>8183.8041296261499</v>
      </c>
      <c r="E788" s="11">
        <v>0.49135175770619</v>
      </c>
      <c r="F788" s="12">
        <v>5274</v>
      </c>
      <c r="G788" s="13">
        <v>0.64444357617353298</v>
      </c>
      <c r="H788" s="13">
        <v>0.46755319148936197</v>
      </c>
      <c r="I788" s="12">
        <v>4914</v>
      </c>
      <c r="J788" s="13">
        <v>0.600454253567831</v>
      </c>
      <c r="K788" s="13">
        <v>0.464373464373464</v>
      </c>
      <c r="L788" s="12">
        <v>360</v>
      </c>
      <c r="M788" s="13">
        <v>4.3989322605701903E-2</v>
      </c>
      <c r="N788" s="13">
        <v>0.51575931232091698</v>
      </c>
    </row>
    <row r="789" spans="1:14" x14ac:dyDescent="0.35">
      <c r="A789" s="9" t="s">
        <v>185</v>
      </c>
      <c r="B789" s="9" t="s">
        <v>219</v>
      </c>
      <c r="C789" s="9" t="s">
        <v>369</v>
      </c>
      <c r="D789" s="10">
        <v>0</v>
      </c>
      <c r="E789" s="11">
        <v>0</v>
      </c>
      <c r="F789" s="12" t="s">
        <v>420</v>
      </c>
      <c r="G789" s="13" t="s">
        <v>420</v>
      </c>
      <c r="H789" s="13" t="s">
        <v>420</v>
      </c>
      <c r="I789" s="12" t="s">
        <v>420</v>
      </c>
      <c r="J789" s="13" t="s">
        <v>420</v>
      </c>
      <c r="K789" s="13" t="s">
        <v>420</v>
      </c>
      <c r="L789" s="12" t="s">
        <v>420</v>
      </c>
      <c r="M789" s="13" t="s">
        <v>420</v>
      </c>
      <c r="N789" s="13" t="s">
        <v>420</v>
      </c>
    </row>
    <row r="790" spans="1:14" x14ac:dyDescent="0.35">
      <c r="A790" s="9" t="s">
        <v>185</v>
      </c>
      <c r="B790" s="9" t="s">
        <v>219</v>
      </c>
      <c r="C790" s="9" t="s">
        <v>16</v>
      </c>
      <c r="D790" s="10">
        <v>16655.693199981899</v>
      </c>
      <c r="E790" s="11">
        <v>1</v>
      </c>
      <c r="F790" s="12" t="s">
        <v>420</v>
      </c>
      <c r="G790" s="13" t="s">
        <v>420</v>
      </c>
      <c r="H790" s="13" t="s">
        <v>420</v>
      </c>
      <c r="I790" s="12" t="s">
        <v>420</v>
      </c>
      <c r="J790" s="13" t="s">
        <v>420</v>
      </c>
      <c r="K790" s="13" t="s">
        <v>420</v>
      </c>
      <c r="L790" s="12" t="s">
        <v>420</v>
      </c>
      <c r="M790" s="13" t="s">
        <v>420</v>
      </c>
      <c r="N790" s="13" t="s">
        <v>420</v>
      </c>
    </row>
    <row r="791" spans="1:14" x14ac:dyDescent="0.35">
      <c r="A791" s="9" t="s">
        <v>185</v>
      </c>
      <c r="B791" s="9" t="s">
        <v>220</v>
      </c>
      <c r="C791" s="9" t="s">
        <v>367</v>
      </c>
      <c r="D791" s="10">
        <v>6181.7057303174397</v>
      </c>
      <c r="E791" s="11">
        <v>0.50289920938114696</v>
      </c>
      <c r="F791" s="12">
        <v>3955</v>
      </c>
      <c r="G791" s="13">
        <v>0.63979105000148595</v>
      </c>
      <c r="H791" s="13">
        <v>0.53359417161360001</v>
      </c>
      <c r="I791" s="12">
        <v>3662</v>
      </c>
      <c r="J791" s="13">
        <v>0.59239312897735596</v>
      </c>
      <c r="K791" s="13">
        <v>0.54003834242737103</v>
      </c>
      <c r="L791" s="12">
        <v>293</v>
      </c>
      <c r="M791" s="13">
        <v>4.7397921024130298E-2</v>
      </c>
      <c r="N791" s="13">
        <v>0.46434231378763902</v>
      </c>
    </row>
    <row r="792" spans="1:14" x14ac:dyDescent="0.35">
      <c r="A792" s="9" t="s">
        <v>185</v>
      </c>
      <c r="B792" s="9" t="s">
        <v>220</v>
      </c>
      <c r="C792" s="9" t="s">
        <v>368</v>
      </c>
      <c r="D792" s="10">
        <v>6110.4307753741896</v>
      </c>
      <c r="E792" s="11">
        <v>0.49710079061885498</v>
      </c>
      <c r="F792" s="12">
        <v>3446</v>
      </c>
      <c r="G792" s="13">
        <v>0.56395369273927698</v>
      </c>
      <c r="H792" s="13">
        <v>0.46492174851592</v>
      </c>
      <c r="I792" s="12">
        <v>3110</v>
      </c>
      <c r="J792" s="13">
        <v>0.50896575287845403</v>
      </c>
      <c r="K792" s="13">
        <v>0.458634419702109</v>
      </c>
      <c r="L792" s="12">
        <v>336</v>
      </c>
      <c r="M792" s="13">
        <v>5.4987939860823301E-2</v>
      </c>
      <c r="N792" s="13">
        <v>0.53248811410459596</v>
      </c>
    </row>
    <row r="793" spans="1:14" x14ac:dyDescent="0.35">
      <c r="A793" s="9" t="s">
        <v>185</v>
      </c>
      <c r="B793" s="9" t="s">
        <v>220</v>
      </c>
      <c r="C793" s="9" t="s">
        <v>369</v>
      </c>
      <c r="D793" s="10">
        <v>0</v>
      </c>
      <c r="E793" s="11">
        <v>0</v>
      </c>
      <c r="F793" s="12" t="s">
        <v>420</v>
      </c>
      <c r="G793" s="13" t="s">
        <v>420</v>
      </c>
      <c r="H793" s="13" t="s">
        <v>420</v>
      </c>
      <c r="I793" s="12" t="s">
        <v>420</v>
      </c>
      <c r="J793" s="13" t="s">
        <v>420</v>
      </c>
      <c r="K793" s="13" t="s">
        <v>420</v>
      </c>
      <c r="L793" s="12" t="s">
        <v>420</v>
      </c>
      <c r="M793" s="13" t="s">
        <v>420</v>
      </c>
      <c r="N793" s="13" t="s">
        <v>420</v>
      </c>
    </row>
    <row r="794" spans="1:14" x14ac:dyDescent="0.35">
      <c r="A794" s="9" t="s">
        <v>185</v>
      </c>
      <c r="B794" s="9" t="s">
        <v>220</v>
      </c>
      <c r="C794" s="9" t="s">
        <v>16</v>
      </c>
      <c r="D794" s="10">
        <v>12292.1365056916</v>
      </c>
      <c r="E794" s="11">
        <v>1</v>
      </c>
      <c r="F794" s="12" t="s">
        <v>420</v>
      </c>
      <c r="G794" s="13" t="s">
        <v>420</v>
      </c>
      <c r="H794" s="13" t="s">
        <v>420</v>
      </c>
      <c r="I794" s="12" t="s">
        <v>420</v>
      </c>
      <c r="J794" s="13" t="s">
        <v>420</v>
      </c>
      <c r="K794" s="13" t="s">
        <v>420</v>
      </c>
      <c r="L794" s="12" t="s">
        <v>420</v>
      </c>
      <c r="M794" s="13" t="s">
        <v>420</v>
      </c>
      <c r="N794" s="13" t="s">
        <v>420</v>
      </c>
    </row>
    <row r="795" spans="1:14" x14ac:dyDescent="0.35">
      <c r="A795" s="9" t="s">
        <v>185</v>
      </c>
      <c r="B795" s="9" t="s">
        <v>221</v>
      </c>
      <c r="C795" s="9" t="s">
        <v>367</v>
      </c>
      <c r="D795" s="10">
        <v>14156.8244655371</v>
      </c>
      <c r="E795" s="11">
        <v>0.51144482066725505</v>
      </c>
      <c r="F795" s="12">
        <v>10432</v>
      </c>
      <c r="G795" s="13">
        <v>0.73688841910806402</v>
      </c>
      <c r="H795" s="13">
        <v>0.53407054727896397</v>
      </c>
      <c r="I795" s="12">
        <v>9820</v>
      </c>
      <c r="J795" s="13">
        <v>0.69365838531836599</v>
      </c>
      <c r="K795" s="13">
        <v>0.53453813074955103</v>
      </c>
      <c r="L795" s="12">
        <v>612</v>
      </c>
      <c r="M795" s="13">
        <v>4.3230033789698599E-2</v>
      </c>
      <c r="N795" s="13">
        <v>0.526678141135972</v>
      </c>
    </row>
    <row r="796" spans="1:14" x14ac:dyDescent="0.35">
      <c r="A796" s="9" t="s">
        <v>185</v>
      </c>
      <c r="B796" s="9" t="s">
        <v>221</v>
      </c>
      <c r="C796" s="9" t="s">
        <v>368</v>
      </c>
      <c r="D796" s="10">
        <v>13523.2377688745</v>
      </c>
      <c r="E796" s="11">
        <v>0.488555179332745</v>
      </c>
      <c r="F796" s="12">
        <v>9049</v>
      </c>
      <c r="G796" s="13">
        <v>0.66914448704196094</v>
      </c>
      <c r="H796" s="13">
        <v>0.46326729125070398</v>
      </c>
      <c r="I796" s="12">
        <v>8506</v>
      </c>
      <c r="J796" s="13">
        <v>0.62899138101214702</v>
      </c>
      <c r="K796" s="13">
        <v>0.46301235643133198</v>
      </c>
      <c r="L796" s="12">
        <v>543</v>
      </c>
      <c r="M796" s="13">
        <v>4.0153106029813798E-2</v>
      </c>
      <c r="N796" s="13">
        <v>0.46729776247848498</v>
      </c>
    </row>
    <row r="797" spans="1:14" x14ac:dyDescent="0.35">
      <c r="A797" s="9" t="s">
        <v>185</v>
      </c>
      <c r="B797" s="9" t="s">
        <v>221</v>
      </c>
      <c r="C797" s="9" t="s">
        <v>369</v>
      </c>
      <c r="D797" s="10">
        <v>0</v>
      </c>
      <c r="E797" s="11">
        <v>0</v>
      </c>
      <c r="F797" s="12">
        <v>52</v>
      </c>
      <c r="G797" s="13">
        <v>0</v>
      </c>
      <c r="H797" s="13">
        <v>2.6621614703322598E-3</v>
      </c>
      <c r="I797" s="12">
        <v>45</v>
      </c>
      <c r="J797" s="13">
        <v>0</v>
      </c>
      <c r="K797" s="13">
        <v>2.4495128191170902E-3</v>
      </c>
      <c r="L797" s="12" t="s">
        <v>420</v>
      </c>
      <c r="M797" s="13" t="s">
        <v>420</v>
      </c>
      <c r="N797" s="13" t="s">
        <v>420</v>
      </c>
    </row>
    <row r="798" spans="1:14" x14ac:dyDescent="0.35">
      <c r="A798" s="9" t="s">
        <v>185</v>
      </c>
      <c r="B798" s="9" t="s">
        <v>221</v>
      </c>
      <c r="C798" s="9" t="s">
        <v>16</v>
      </c>
      <c r="D798" s="10">
        <v>27680.062234411598</v>
      </c>
      <c r="E798" s="11">
        <v>1</v>
      </c>
      <c r="F798" s="12">
        <v>19533</v>
      </c>
      <c r="G798" s="13">
        <v>0.70567037872179195</v>
      </c>
      <c r="H798" s="13">
        <v>1</v>
      </c>
      <c r="I798" s="12">
        <v>18371</v>
      </c>
      <c r="J798" s="13">
        <v>0.66369070432079202</v>
      </c>
      <c r="K798" s="13">
        <v>1</v>
      </c>
      <c r="L798" s="12" t="s">
        <v>420</v>
      </c>
      <c r="M798" s="13" t="s">
        <v>420</v>
      </c>
      <c r="N798" s="13" t="s">
        <v>420</v>
      </c>
    </row>
    <row r="799" spans="1:14" x14ac:dyDescent="0.35">
      <c r="A799" s="9" t="s">
        <v>185</v>
      </c>
      <c r="B799" s="9" t="s">
        <v>222</v>
      </c>
      <c r="C799" s="9" t="s">
        <v>367</v>
      </c>
      <c r="D799" s="10">
        <v>1902.0614387271801</v>
      </c>
      <c r="E799" s="11">
        <v>0.50405064128686905</v>
      </c>
      <c r="F799" s="12">
        <v>1788</v>
      </c>
      <c r="G799" s="13">
        <v>0.94003272638579605</v>
      </c>
      <c r="H799" s="13">
        <v>0.52265419467991803</v>
      </c>
      <c r="I799" s="12">
        <v>1689</v>
      </c>
      <c r="J799" s="13">
        <v>0.88798393448859503</v>
      </c>
      <c r="K799" s="13">
        <v>0.53046482412060303</v>
      </c>
      <c r="L799" s="12">
        <v>99</v>
      </c>
      <c r="M799" s="13">
        <v>5.2048791897200103E-2</v>
      </c>
      <c r="N799" s="13">
        <v>0.417721518987342</v>
      </c>
    </row>
    <row r="800" spans="1:14" x14ac:dyDescent="0.35">
      <c r="A800" s="9" t="s">
        <v>185</v>
      </c>
      <c r="B800" s="9" t="s">
        <v>222</v>
      </c>
      <c r="C800" s="9" t="s">
        <v>368</v>
      </c>
      <c r="D800" s="10">
        <v>1871.49082552768</v>
      </c>
      <c r="E800" s="11">
        <v>0.49594935871313101</v>
      </c>
      <c r="F800" s="12">
        <v>1623</v>
      </c>
      <c r="G800" s="13">
        <v>0.86722305974563596</v>
      </c>
      <c r="H800" s="13">
        <v>0.47442268342589899</v>
      </c>
      <c r="I800" s="12">
        <v>1491</v>
      </c>
      <c r="J800" s="13">
        <v>0.79669105488647096</v>
      </c>
      <c r="K800" s="13">
        <v>0.46827889447236198</v>
      </c>
      <c r="L800" s="12">
        <v>132</v>
      </c>
      <c r="M800" s="13">
        <v>7.0532004859164402E-2</v>
      </c>
      <c r="N800" s="13">
        <v>0.556962025316456</v>
      </c>
    </row>
    <row r="801" spans="1:14" x14ac:dyDescent="0.35">
      <c r="A801" s="9" t="s">
        <v>185</v>
      </c>
      <c r="B801" s="9" t="s">
        <v>222</v>
      </c>
      <c r="C801" s="9" t="s">
        <v>369</v>
      </c>
      <c r="D801" s="10">
        <v>0</v>
      </c>
      <c r="E801" s="11">
        <v>0</v>
      </c>
      <c r="F801" s="12" t="s">
        <v>420</v>
      </c>
      <c r="G801" s="13" t="s">
        <v>420</v>
      </c>
      <c r="H801" s="13" t="s">
        <v>420</v>
      </c>
      <c r="I801" s="12" t="s">
        <v>420</v>
      </c>
      <c r="J801" s="13" t="s">
        <v>420</v>
      </c>
      <c r="K801" s="13" t="s">
        <v>420</v>
      </c>
      <c r="L801" s="12" t="s">
        <v>420</v>
      </c>
      <c r="M801" s="13" t="s">
        <v>420</v>
      </c>
      <c r="N801" s="13" t="s">
        <v>420</v>
      </c>
    </row>
    <row r="802" spans="1:14" x14ac:dyDescent="0.35">
      <c r="A802" s="9" t="s">
        <v>185</v>
      </c>
      <c r="B802" s="9" t="s">
        <v>222</v>
      </c>
      <c r="C802" s="9" t="s">
        <v>16</v>
      </c>
      <c r="D802" s="10">
        <v>3773.5522642548599</v>
      </c>
      <c r="E802" s="11">
        <v>1</v>
      </c>
      <c r="F802" s="12" t="s">
        <v>420</v>
      </c>
      <c r="G802" s="13" t="s">
        <v>420</v>
      </c>
      <c r="H802" s="13" t="s">
        <v>420</v>
      </c>
      <c r="I802" s="12" t="s">
        <v>420</v>
      </c>
      <c r="J802" s="13" t="s">
        <v>420</v>
      </c>
      <c r="K802" s="13" t="s">
        <v>420</v>
      </c>
      <c r="L802" s="12" t="s">
        <v>420</v>
      </c>
      <c r="M802" s="13" t="s">
        <v>420</v>
      </c>
      <c r="N802" s="13" t="s">
        <v>420</v>
      </c>
    </row>
    <row r="803" spans="1:14" x14ac:dyDescent="0.35">
      <c r="A803" s="9" t="s">
        <v>185</v>
      </c>
      <c r="B803" s="9" t="s">
        <v>223</v>
      </c>
      <c r="C803" s="9" t="s">
        <v>367</v>
      </c>
      <c r="D803" s="10">
        <v>3394.0815697652502</v>
      </c>
      <c r="E803" s="11">
        <v>0.39810057740197702</v>
      </c>
      <c r="F803" s="12">
        <v>2138</v>
      </c>
      <c r="G803" s="13">
        <v>0.62992004053334305</v>
      </c>
      <c r="H803" s="13">
        <v>0.46077586206896598</v>
      </c>
      <c r="I803" s="12">
        <v>1961</v>
      </c>
      <c r="J803" s="13">
        <v>0.57777043942277195</v>
      </c>
      <c r="K803" s="13">
        <v>0.46043672223526599</v>
      </c>
      <c r="L803" s="12">
        <v>177</v>
      </c>
      <c r="M803" s="13">
        <v>5.21496011105715E-2</v>
      </c>
      <c r="N803" s="13">
        <v>0.464566929133858</v>
      </c>
    </row>
    <row r="804" spans="1:14" x14ac:dyDescent="0.35">
      <c r="A804" s="9" t="s">
        <v>185</v>
      </c>
      <c r="B804" s="9" t="s">
        <v>223</v>
      </c>
      <c r="C804" s="9" t="s">
        <v>368</v>
      </c>
      <c r="D804" s="10">
        <v>5131.6070688074096</v>
      </c>
      <c r="E804" s="11">
        <v>0.60189942259802298</v>
      </c>
      <c r="F804" s="12">
        <v>2490</v>
      </c>
      <c r="G804" s="13">
        <v>0.48522811014419298</v>
      </c>
      <c r="H804" s="13">
        <v>0.53663793103448298</v>
      </c>
      <c r="I804" s="12">
        <v>2291</v>
      </c>
      <c r="J804" s="13">
        <v>0.44644883547804998</v>
      </c>
      <c r="K804" s="13">
        <v>0.53791969945996698</v>
      </c>
      <c r="L804" s="12">
        <v>199</v>
      </c>
      <c r="M804" s="13">
        <v>3.8779274666142297E-2</v>
      </c>
      <c r="N804" s="13">
        <v>0.52230971128608905</v>
      </c>
    </row>
    <row r="805" spans="1:14" x14ac:dyDescent="0.35">
      <c r="A805" s="9" t="s">
        <v>185</v>
      </c>
      <c r="B805" s="9" t="s">
        <v>223</v>
      </c>
      <c r="C805" s="9" t="s">
        <v>369</v>
      </c>
      <c r="D805" s="10">
        <v>0</v>
      </c>
      <c r="E805" s="11">
        <v>0</v>
      </c>
      <c r="F805" s="12" t="s">
        <v>420</v>
      </c>
      <c r="G805" s="13" t="s">
        <v>420</v>
      </c>
      <c r="H805" s="13" t="s">
        <v>420</v>
      </c>
      <c r="I805" s="12" t="s">
        <v>420</v>
      </c>
      <c r="J805" s="13" t="s">
        <v>420</v>
      </c>
      <c r="K805" s="13" t="s">
        <v>420</v>
      </c>
      <c r="L805" s="12" t="s">
        <v>420</v>
      </c>
      <c r="M805" s="13" t="s">
        <v>420</v>
      </c>
      <c r="N805" s="13" t="s">
        <v>420</v>
      </c>
    </row>
    <row r="806" spans="1:14" x14ac:dyDescent="0.35">
      <c r="A806" s="9" t="s">
        <v>185</v>
      </c>
      <c r="B806" s="9" t="s">
        <v>223</v>
      </c>
      <c r="C806" s="9" t="s">
        <v>16</v>
      </c>
      <c r="D806" s="10">
        <v>8525.6886385726593</v>
      </c>
      <c r="E806" s="11">
        <v>1</v>
      </c>
      <c r="F806" s="12" t="s">
        <v>420</v>
      </c>
      <c r="G806" s="13" t="s">
        <v>420</v>
      </c>
      <c r="H806" s="13" t="s">
        <v>420</v>
      </c>
      <c r="I806" s="12" t="s">
        <v>420</v>
      </c>
      <c r="J806" s="13" t="s">
        <v>420</v>
      </c>
      <c r="K806" s="13" t="s">
        <v>420</v>
      </c>
      <c r="L806" s="12" t="s">
        <v>420</v>
      </c>
      <c r="M806" s="13" t="s">
        <v>420</v>
      </c>
      <c r="N806" s="13" t="s">
        <v>420</v>
      </c>
    </row>
    <row r="807" spans="1:14" x14ac:dyDescent="0.35">
      <c r="A807" s="9" t="s">
        <v>185</v>
      </c>
      <c r="B807" s="9" t="s">
        <v>224</v>
      </c>
      <c r="C807" s="9" t="s">
        <v>367</v>
      </c>
      <c r="D807" s="10">
        <v>37857.434995950498</v>
      </c>
      <c r="E807" s="11">
        <v>0.50045315118062195</v>
      </c>
      <c r="F807" s="12">
        <v>30715</v>
      </c>
      <c r="G807" s="13">
        <v>0.81133336168405201</v>
      </c>
      <c r="H807" s="13">
        <v>0.51046185039304603</v>
      </c>
      <c r="I807" s="12">
        <v>28525</v>
      </c>
      <c r="J807" s="13">
        <v>0.75348475149072403</v>
      </c>
      <c r="K807" s="13">
        <v>0.51221964840453205</v>
      </c>
      <c r="L807" s="12">
        <v>2190</v>
      </c>
      <c r="M807" s="13">
        <v>5.7848610193328202E-2</v>
      </c>
      <c r="N807" s="13">
        <v>0.48862115127175398</v>
      </c>
    </row>
    <row r="808" spans="1:14" x14ac:dyDescent="0.35">
      <c r="A808" s="9" t="s">
        <v>185</v>
      </c>
      <c r="B808" s="9" t="s">
        <v>224</v>
      </c>
      <c r="C808" s="9" t="s">
        <v>368</v>
      </c>
      <c r="D808" s="10">
        <v>37788.8765651633</v>
      </c>
      <c r="E808" s="11">
        <v>0.499546848819379</v>
      </c>
      <c r="F808" s="12">
        <v>29142</v>
      </c>
      <c r="G808" s="13">
        <v>0.77117931647815496</v>
      </c>
      <c r="H808" s="13">
        <v>0.48431968888667298</v>
      </c>
      <c r="I808" s="12">
        <v>26910</v>
      </c>
      <c r="J808" s="13">
        <v>0.71211431632788202</v>
      </c>
      <c r="K808" s="13">
        <v>0.48321930722404799</v>
      </c>
      <c r="L808" s="12">
        <v>2232</v>
      </c>
      <c r="M808" s="13">
        <v>5.9065000150272502E-2</v>
      </c>
      <c r="N808" s="13">
        <v>0.49799196787148597</v>
      </c>
    </row>
    <row r="809" spans="1:14" x14ac:dyDescent="0.35">
      <c r="A809" s="9" t="s">
        <v>185</v>
      </c>
      <c r="B809" s="9" t="s">
        <v>224</v>
      </c>
      <c r="C809" s="9" t="s">
        <v>369</v>
      </c>
      <c r="D809" s="10">
        <v>0</v>
      </c>
      <c r="E809" s="11">
        <v>0</v>
      </c>
      <c r="F809" s="12">
        <v>314</v>
      </c>
      <c r="G809" s="13">
        <v>0</v>
      </c>
      <c r="H809" s="13">
        <v>5.21846072028053E-3</v>
      </c>
      <c r="I809" s="12">
        <v>254</v>
      </c>
      <c r="J809" s="13">
        <v>0</v>
      </c>
      <c r="K809" s="13">
        <v>4.5610443714198499E-3</v>
      </c>
      <c r="L809" s="12">
        <v>60</v>
      </c>
      <c r="M809" s="13">
        <v>0</v>
      </c>
      <c r="N809" s="13">
        <v>1.3386880856760401E-2</v>
      </c>
    </row>
    <row r="810" spans="1:14" x14ac:dyDescent="0.35">
      <c r="A810" s="9" t="s">
        <v>185</v>
      </c>
      <c r="B810" s="9" t="s">
        <v>224</v>
      </c>
      <c r="C810" s="9" t="s">
        <v>16</v>
      </c>
      <c r="D810" s="10">
        <v>75646.311561113704</v>
      </c>
      <c r="E810" s="11">
        <v>1</v>
      </c>
      <c r="F810" s="12">
        <v>60171</v>
      </c>
      <c r="G810" s="13">
        <v>0.79542543130326504</v>
      </c>
      <c r="H810" s="13">
        <v>1</v>
      </c>
      <c r="I810" s="12">
        <v>55689</v>
      </c>
      <c r="J810" s="13">
        <v>0.73617601242870301</v>
      </c>
      <c r="K810" s="13">
        <v>1</v>
      </c>
      <c r="L810" s="12">
        <v>4482</v>
      </c>
      <c r="M810" s="13">
        <v>5.9249418874561401E-2</v>
      </c>
      <c r="N810" s="13">
        <v>1</v>
      </c>
    </row>
    <row r="811" spans="1:14" x14ac:dyDescent="0.35">
      <c r="A811" s="9" t="s">
        <v>185</v>
      </c>
      <c r="B811" s="9" t="s">
        <v>225</v>
      </c>
      <c r="C811" s="9" t="s">
        <v>367</v>
      </c>
      <c r="D811" s="10">
        <v>11690.5983706236</v>
      </c>
      <c r="E811" s="11">
        <v>0.52509299533894205</v>
      </c>
      <c r="F811" s="12">
        <v>9397</v>
      </c>
      <c r="G811" s="13">
        <v>0.80380829980550805</v>
      </c>
      <c r="H811" s="13">
        <v>0.54745120885522902</v>
      </c>
      <c r="I811" s="12">
        <v>8693</v>
      </c>
      <c r="J811" s="13">
        <v>0.74358896990627699</v>
      </c>
      <c r="K811" s="13">
        <v>0.54807389193619604</v>
      </c>
      <c r="L811" s="12">
        <v>704</v>
      </c>
      <c r="M811" s="13">
        <v>6.02193298992314E-2</v>
      </c>
      <c r="N811" s="13">
        <v>0.53987730061349704</v>
      </c>
    </row>
    <row r="812" spans="1:14" x14ac:dyDescent="0.35">
      <c r="A812" s="9" t="s">
        <v>185</v>
      </c>
      <c r="B812" s="9" t="s">
        <v>225</v>
      </c>
      <c r="C812" s="9" t="s">
        <v>368</v>
      </c>
      <c r="D812" s="10">
        <v>10573.2643630193</v>
      </c>
      <c r="E812" s="11">
        <v>0.47490700466105801</v>
      </c>
      <c r="F812" s="12">
        <v>7691</v>
      </c>
      <c r="G812" s="13">
        <v>0.72740070955756897</v>
      </c>
      <c r="H812" s="13">
        <v>0.448062918729974</v>
      </c>
      <c r="I812" s="12">
        <v>7107</v>
      </c>
      <c r="J812" s="13">
        <v>0.67216705796718801</v>
      </c>
      <c r="K812" s="13">
        <v>0.44808019670890897</v>
      </c>
      <c r="L812" s="12">
        <v>584</v>
      </c>
      <c r="M812" s="13">
        <v>5.5233651590381003E-2</v>
      </c>
      <c r="N812" s="13">
        <v>0.44785276073619601</v>
      </c>
    </row>
    <row r="813" spans="1:14" x14ac:dyDescent="0.35">
      <c r="A813" s="9" t="s">
        <v>185</v>
      </c>
      <c r="B813" s="9" t="s">
        <v>225</v>
      </c>
      <c r="C813" s="9" t="s">
        <v>369</v>
      </c>
      <c r="D813" s="10">
        <v>0</v>
      </c>
      <c r="E813" s="11">
        <v>0</v>
      </c>
      <c r="F813" s="12">
        <v>77</v>
      </c>
      <c r="G813" s="13">
        <v>0</v>
      </c>
      <c r="H813" s="13">
        <v>4.4858724147975497E-3</v>
      </c>
      <c r="I813" s="12">
        <v>61</v>
      </c>
      <c r="J813" s="13">
        <v>0</v>
      </c>
      <c r="K813" s="13">
        <v>3.8459113548956602E-3</v>
      </c>
      <c r="L813" s="12" t="s">
        <v>420</v>
      </c>
      <c r="M813" s="13" t="s">
        <v>420</v>
      </c>
      <c r="N813" s="13" t="s">
        <v>420</v>
      </c>
    </row>
    <row r="814" spans="1:14" x14ac:dyDescent="0.35">
      <c r="A814" s="9" t="s">
        <v>185</v>
      </c>
      <c r="B814" s="9" t="s">
        <v>225</v>
      </c>
      <c r="C814" s="9" t="s">
        <v>16</v>
      </c>
      <c r="D814" s="10">
        <v>22263.862733642902</v>
      </c>
      <c r="E814" s="11">
        <v>1</v>
      </c>
      <c r="F814" s="12">
        <v>17165</v>
      </c>
      <c r="G814" s="13">
        <v>0.77098031933434397</v>
      </c>
      <c r="H814" s="13">
        <v>1</v>
      </c>
      <c r="I814" s="12">
        <v>15861</v>
      </c>
      <c r="J814" s="13">
        <v>0.71241006961619702</v>
      </c>
      <c r="K814" s="13">
        <v>1</v>
      </c>
      <c r="L814" s="12" t="s">
        <v>420</v>
      </c>
      <c r="M814" s="13" t="s">
        <v>420</v>
      </c>
      <c r="N814" s="13" t="s">
        <v>420</v>
      </c>
    </row>
    <row r="815" spans="1:14" x14ac:dyDescent="0.35">
      <c r="A815" s="9" t="s">
        <v>185</v>
      </c>
      <c r="B815" s="9" t="s">
        <v>226</v>
      </c>
      <c r="C815" s="9" t="s">
        <v>367</v>
      </c>
      <c r="D815" s="10">
        <v>3706.1404771326402</v>
      </c>
      <c r="E815" s="11">
        <v>0.51153530746929399</v>
      </c>
      <c r="F815" s="12">
        <v>2859</v>
      </c>
      <c r="G815" s="13">
        <v>0.77142245892739203</v>
      </c>
      <c r="H815" s="13">
        <v>0.51737242128121597</v>
      </c>
      <c r="I815" s="12">
        <v>2692</v>
      </c>
      <c r="J815" s="13">
        <v>0.72636210543285795</v>
      </c>
      <c r="K815" s="13">
        <v>0.51839014057384902</v>
      </c>
      <c r="L815" s="12">
        <v>167</v>
      </c>
      <c r="M815" s="13">
        <v>4.5060353494534598E-2</v>
      </c>
      <c r="N815" s="13">
        <v>0.50150150150150197</v>
      </c>
    </row>
    <row r="816" spans="1:14" x14ac:dyDescent="0.35">
      <c r="A816" s="9" t="s">
        <v>185</v>
      </c>
      <c r="B816" s="9" t="s">
        <v>226</v>
      </c>
      <c r="C816" s="9" t="s">
        <v>368</v>
      </c>
      <c r="D816" s="10">
        <v>3538.9908422828998</v>
      </c>
      <c r="E816" s="11">
        <v>0.48846469253070601</v>
      </c>
      <c r="F816" s="12">
        <v>2652</v>
      </c>
      <c r="G816" s="13">
        <v>0.74936616628520902</v>
      </c>
      <c r="H816" s="13">
        <v>0.47991313789359402</v>
      </c>
      <c r="I816" s="12">
        <v>2487</v>
      </c>
      <c r="J816" s="13">
        <v>0.70274270571316599</v>
      </c>
      <c r="K816" s="13">
        <v>0.47891392258809901</v>
      </c>
      <c r="L816" s="12">
        <v>165</v>
      </c>
      <c r="M816" s="13">
        <v>4.6623460572043599E-2</v>
      </c>
      <c r="N816" s="13">
        <v>0.49549549549549499</v>
      </c>
    </row>
    <row r="817" spans="1:14" x14ac:dyDescent="0.35">
      <c r="A817" s="9" t="s">
        <v>185</v>
      </c>
      <c r="B817" s="9" t="s">
        <v>226</v>
      </c>
      <c r="C817" s="9" t="s">
        <v>369</v>
      </c>
      <c r="D817" s="10">
        <v>0</v>
      </c>
      <c r="E817" s="11">
        <v>0</v>
      </c>
      <c r="F817" s="12" t="s">
        <v>420</v>
      </c>
      <c r="G817" s="13" t="s">
        <v>420</v>
      </c>
      <c r="H817" s="13" t="s">
        <v>420</v>
      </c>
      <c r="I817" s="12" t="s">
        <v>420</v>
      </c>
      <c r="J817" s="13" t="s">
        <v>420</v>
      </c>
      <c r="K817" s="13" t="s">
        <v>420</v>
      </c>
      <c r="L817" s="12" t="s">
        <v>420</v>
      </c>
      <c r="M817" s="13" t="s">
        <v>420</v>
      </c>
      <c r="N817" s="13" t="s">
        <v>420</v>
      </c>
    </row>
    <row r="818" spans="1:14" x14ac:dyDescent="0.35">
      <c r="A818" s="9" t="s">
        <v>185</v>
      </c>
      <c r="B818" s="9" t="s">
        <v>226</v>
      </c>
      <c r="C818" s="9" t="s">
        <v>16</v>
      </c>
      <c r="D818" s="10">
        <v>7245.13131941554</v>
      </c>
      <c r="E818" s="11">
        <v>1</v>
      </c>
      <c r="F818" s="12" t="s">
        <v>420</v>
      </c>
      <c r="G818" s="13" t="s">
        <v>420</v>
      </c>
      <c r="H818" s="13" t="s">
        <v>420</v>
      </c>
      <c r="I818" s="12" t="s">
        <v>420</v>
      </c>
      <c r="J818" s="13" t="s">
        <v>420</v>
      </c>
      <c r="K818" s="13" t="s">
        <v>420</v>
      </c>
      <c r="L818" s="12" t="s">
        <v>420</v>
      </c>
      <c r="M818" s="13" t="s">
        <v>420</v>
      </c>
      <c r="N818" s="13" t="s">
        <v>420</v>
      </c>
    </row>
    <row r="819" spans="1:14" x14ac:dyDescent="0.35">
      <c r="A819" s="9" t="s">
        <v>185</v>
      </c>
      <c r="B819" s="9" t="s">
        <v>227</v>
      </c>
      <c r="C819" s="9" t="s">
        <v>367</v>
      </c>
      <c r="D819" s="10">
        <v>9144.0400113884698</v>
      </c>
      <c r="E819" s="11">
        <v>0.51342726125825899</v>
      </c>
      <c r="F819" s="12">
        <v>7716</v>
      </c>
      <c r="G819" s="13">
        <v>0.84382832865889501</v>
      </c>
      <c r="H819" s="13">
        <v>0.52135135135135102</v>
      </c>
      <c r="I819" s="12">
        <v>7203</v>
      </c>
      <c r="J819" s="13">
        <v>0.78772621194012704</v>
      </c>
      <c r="K819" s="13">
        <v>0.52301771710717404</v>
      </c>
      <c r="L819" s="12">
        <v>513</v>
      </c>
      <c r="M819" s="13">
        <v>5.61021167187679E-2</v>
      </c>
      <c r="N819" s="13">
        <v>0.499027237354086</v>
      </c>
    </row>
    <row r="820" spans="1:14" x14ac:dyDescent="0.35">
      <c r="A820" s="9" t="s">
        <v>185</v>
      </c>
      <c r="B820" s="9" t="s">
        <v>227</v>
      </c>
      <c r="C820" s="9" t="s">
        <v>368</v>
      </c>
      <c r="D820" s="10">
        <v>8665.7661702683599</v>
      </c>
      <c r="E820" s="11">
        <v>0.48657273874174201</v>
      </c>
      <c r="F820" s="12">
        <v>7033</v>
      </c>
      <c r="G820" s="13">
        <v>0.81158432639571199</v>
      </c>
      <c r="H820" s="13">
        <v>0.47520270270270298</v>
      </c>
      <c r="I820" s="12">
        <v>6539</v>
      </c>
      <c r="J820" s="13">
        <v>0.75457840328473802</v>
      </c>
      <c r="K820" s="13">
        <v>0.47480395004356701</v>
      </c>
      <c r="L820" s="12">
        <v>494</v>
      </c>
      <c r="M820" s="13">
        <v>5.7005923110974299E-2</v>
      </c>
      <c r="N820" s="13">
        <v>0.48054474708171202</v>
      </c>
    </row>
    <row r="821" spans="1:14" x14ac:dyDescent="0.35">
      <c r="A821" s="9" t="s">
        <v>185</v>
      </c>
      <c r="B821" s="9" t="s">
        <v>227</v>
      </c>
      <c r="C821" s="9" t="s">
        <v>369</v>
      </c>
      <c r="D821" s="10">
        <v>0</v>
      </c>
      <c r="E821" s="11">
        <v>0</v>
      </c>
      <c r="F821" s="12">
        <v>51</v>
      </c>
      <c r="G821" s="13">
        <v>0</v>
      </c>
      <c r="H821" s="13">
        <v>3.4459459459459502E-3</v>
      </c>
      <c r="I821" s="12">
        <v>30</v>
      </c>
      <c r="J821" s="13">
        <v>0</v>
      </c>
      <c r="K821" s="13">
        <v>2.1783328492593701E-3</v>
      </c>
      <c r="L821" s="12" t="s">
        <v>420</v>
      </c>
      <c r="M821" s="13" t="s">
        <v>420</v>
      </c>
      <c r="N821" s="13" t="s">
        <v>420</v>
      </c>
    </row>
    <row r="822" spans="1:14" x14ac:dyDescent="0.35">
      <c r="A822" s="9" t="s">
        <v>185</v>
      </c>
      <c r="B822" s="9" t="s">
        <v>227</v>
      </c>
      <c r="C822" s="9" t="s">
        <v>16</v>
      </c>
      <c r="D822" s="10">
        <v>17809.806181656801</v>
      </c>
      <c r="E822" s="11">
        <v>1</v>
      </c>
      <c r="F822" s="12">
        <v>14800</v>
      </c>
      <c r="G822" s="13">
        <v>0.83100286713076399</v>
      </c>
      <c r="H822" s="13">
        <v>1</v>
      </c>
      <c r="I822" s="12">
        <v>13772</v>
      </c>
      <c r="J822" s="13">
        <v>0.77328185717060005</v>
      </c>
      <c r="K822" s="13">
        <v>1</v>
      </c>
      <c r="L822" s="12" t="s">
        <v>420</v>
      </c>
      <c r="M822" s="13" t="s">
        <v>420</v>
      </c>
      <c r="N822" s="13" t="s">
        <v>420</v>
      </c>
    </row>
    <row r="823" spans="1:14" x14ac:dyDescent="0.35">
      <c r="A823" s="9" t="s">
        <v>185</v>
      </c>
      <c r="B823" s="9" t="s">
        <v>228</v>
      </c>
      <c r="C823" s="9" t="s">
        <v>367</v>
      </c>
      <c r="D823" s="10">
        <v>16000.577365724301</v>
      </c>
      <c r="E823" s="11">
        <v>0.51906704165313899</v>
      </c>
      <c r="F823" s="12">
        <v>11757</v>
      </c>
      <c r="G823" s="13">
        <v>0.73478598498484804</v>
      </c>
      <c r="H823" s="13">
        <v>0.54488575798303795</v>
      </c>
      <c r="I823" s="12">
        <v>10905</v>
      </c>
      <c r="J823" s="13">
        <v>0.68153790646081203</v>
      </c>
      <c r="K823" s="13">
        <v>0.54514097180563903</v>
      </c>
      <c r="L823" s="12">
        <v>852</v>
      </c>
      <c r="M823" s="13">
        <v>5.3248078524035999E-2</v>
      </c>
      <c r="N823" s="13">
        <v>0.54164017800381403</v>
      </c>
    </row>
    <row r="824" spans="1:14" x14ac:dyDescent="0.35">
      <c r="A824" s="9" t="s">
        <v>185</v>
      </c>
      <c r="B824" s="9" t="s">
        <v>228</v>
      </c>
      <c r="C824" s="9" t="s">
        <v>368</v>
      </c>
      <c r="D824" s="10">
        <v>14825.069577231799</v>
      </c>
      <c r="E824" s="11">
        <v>0.480932958346864</v>
      </c>
      <c r="F824" s="12">
        <v>9785</v>
      </c>
      <c r="G824" s="13">
        <v>0.66003062913294597</v>
      </c>
      <c r="H824" s="13">
        <v>0.45349214441303198</v>
      </c>
      <c r="I824" s="12">
        <v>9069</v>
      </c>
      <c r="J824" s="13">
        <v>0.61173405984738705</v>
      </c>
      <c r="K824" s="13">
        <v>0.45335932813437302</v>
      </c>
      <c r="L824" s="12">
        <v>716</v>
      </c>
      <c r="M824" s="13">
        <v>4.8296569285558401E-2</v>
      </c>
      <c r="N824" s="13">
        <v>0.45518118245390998</v>
      </c>
    </row>
    <row r="825" spans="1:14" x14ac:dyDescent="0.35">
      <c r="A825" s="9" t="s">
        <v>185</v>
      </c>
      <c r="B825" s="9" t="s">
        <v>228</v>
      </c>
      <c r="C825" s="9" t="s">
        <v>369</v>
      </c>
      <c r="D825" s="10">
        <v>0</v>
      </c>
      <c r="E825" s="11">
        <v>0</v>
      </c>
      <c r="F825" s="12">
        <v>35</v>
      </c>
      <c r="G825" s="13">
        <v>0</v>
      </c>
      <c r="H825" s="13">
        <v>1.62209760393011E-3</v>
      </c>
      <c r="I825" s="12">
        <v>30</v>
      </c>
      <c r="J825" s="13">
        <v>0</v>
      </c>
      <c r="K825" s="13">
        <v>1.4997000599880001E-3</v>
      </c>
      <c r="L825" s="12" t="s">
        <v>420</v>
      </c>
      <c r="M825" s="13" t="s">
        <v>420</v>
      </c>
      <c r="N825" s="13" t="s">
        <v>420</v>
      </c>
    </row>
    <row r="826" spans="1:14" x14ac:dyDescent="0.35">
      <c r="A826" s="9" t="s">
        <v>185</v>
      </c>
      <c r="B826" s="9" t="s">
        <v>228</v>
      </c>
      <c r="C826" s="9" t="s">
        <v>16</v>
      </c>
      <c r="D826" s="10">
        <v>30825.646942955998</v>
      </c>
      <c r="E826" s="11">
        <v>1</v>
      </c>
      <c r="F826" s="12">
        <v>21577</v>
      </c>
      <c r="G826" s="13">
        <v>0.69996908872436803</v>
      </c>
      <c r="H826" s="13">
        <v>1</v>
      </c>
      <c r="I826" s="12">
        <v>20004</v>
      </c>
      <c r="J826" s="13">
        <v>0.64894015158929697</v>
      </c>
      <c r="K826" s="13">
        <v>1</v>
      </c>
      <c r="L826" s="12" t="s">
        <v>420</v>
      </c>
      <c r="M826" s="13" t="s">
        <v>420</v>
      </c>
      <c r="N826" s="13" t="s">
        <v>420</v>
      </c>
    </row>
    <row r="827" spans="1:14" x14ac:dyDescent="0.35">
      <c r="A827" s="9" t="s">
        <v>185</v>
      </c>
      <c r="B827" s="9" t="s">
        <v>229</v>
      </c>
      <c r="C827" s="9" t="s">
        <v>367</v>
      </c>
      <c r="D827" s="10">
        <v>4634.5924841535998</v>
      </c>
      <c r="E827" s="11">
        <v>0.50852475562505495</v>
      </c>
      <c r="F827" s="12">
        <v>3049</v>
      </c>
      <c r="G827" s="13">
        <v>0.657878769368614</v>
      </c>
      <c r="H827" s="13">
        <v>0.53285564487941295</v>
      </c>
      <c r="I827" s="12">
        <v>2827</v>
      </c>
      <c r="J827" s="13">
        <v>0.60997811774518595</v>
      </c>
      <c r="K827" s="13">
        <v>0.536432637571157</v>
      </c>
      <c r="L827" s="12">
        <v>222</v>
      </c>
      <c r="M827" s="13">
        <v>4.7900651623428103E-2</v>
      </c>
      <c r="N827" s="13">
        <v>0.49115044247787598</v>
      </c>
    </row>
    <row r="828" spans="1:14" x14ac:dyDescent="0.35">
      <c r="A828" s="9" t="s">
        <v>185</v>
      </c>
      <c r="B828" s="9" t="s">
        <v>229</v>
      </c>
      <c r="C828" s="9" t="s">
        <v>368</v>
      </c>
      <c r="D828" s="10">
        <v>4479.2066630619001</v>
      </c>
      <c r="E828" s="11">
        <v>0.491475244374945</v>
      </c>
      <c r="F828" s="12">
        <v>2652</v>
      </c>
      <c r="G828" s="13">
        <v>0.59206913176610199</v>
      </c>
      <c r="H828" s="13">
        <v>0.46347430968192899</v>
      </c>
      <c r="I828" s="12">
        <v>2428</v>
      </c>
      <c r="J828" s="13">
        <v>0.54206027599098705</v>
      </c>
      <c r="K828" s="13">
        <v>0.46072106261859602</v>
      </c>
      <c r="L828" s="12">
        <v>224</v>
      </c>
      <c r="M828" s="13">
        <v>5.0008855775115699E-2</v>
      </c>
      <c r="N828" s="13">
        <v>0.49557522123893799</v>
      </c>
    </row>
    <row r="829" spans="1:14" x14ac:dyDescent="0.35">
      <c r="A829" s="9" t="s">
        <v>185</v>
      </c>
      <c r="B829" s="9" t="s">
        <v>229</v>
      </c>
      <c r="C829" s="9" t="s">
        <v>369</v>
      </c>
      <c r="D829" s="10">
        <v>0</v>
      </c>
      <c r="E829" s="11">
        <v>0</v>
      </c>
      <c r="F829" s="12" t="s">
        <v>420</v>
      </c>
      <c r="G829" s="13" t="s">
        <v>420</v>
      </c>
      <c r="H829" s="13" t="s">
        <v>420</v>
      </c>
      <c r="I829" s="12" t="s">
        <v>420</v>
      </c>
      <c r="J829" s="13" t="s">
        <v>420</v>
      </c>
      <c r="K829" s="13" t="s">
        <v>420</v>
      </c>
      <c r="L829" s="12" t="s">
        <v>420</v>
      </c>
      <c r="M829" s="13" t="s">
        <v>420</v>
      </c>
      <c r="N829" s="13" t="s">
        <v>420</v>
      </c>
    </row>
    <row r="830" spans="1:14" x14ac:dyDescent="0.35">
      <c r="A830" s="9" t="s">
        <v>185</v>
      </c>
      <c r="B830" s="9" t="s">
        <v>229</v>
      </c>
      <c r="C830" s="9" t="s">
        <v>16</v>
      </c>
      <c r="D830" s="10">
        <v>9113.7991472155009</v>
      </c>
      <c r="E830" s="11">
        <v>1</v>
      </c>
      <c r="F830" s="12" t="s">
        <v>420</v>
      </c>
      <c r="G830" s="13" t="s">
        <v>420</v>
      </c>
      <c r="H830" s="13" t="s">
        <v>420</v>
      </c>
      <c r="I830" s="12" t="s">
        <v>420</v>
      </c>
      <c r="J830" s="13" t="s">
        <v>420</v>
      </c>
      <c r="K830" s="13" t="s">
        <v>420</v>
      </c>
      <c r="L830" s="12" t="s">
        <v>420</v>
      </c>
      <c r="M830" s="13" t="s">
        <v>420</v>
      </c>
      <c r="N830" s="13" t="s">
        <v>420</v>
      </c>
    </row>
    <row r="831" spans="1:14" x14ac:dyDescent="0.35">
      <c r="A831" s="9" t="s">
        <v>185</v>
      </c>
      <c r="B831" s="9" t="s">
        <v>230</v>
      </c>
      <c r="C831" s="9" t="s">
        <v>367</v>
      </c>
      <c r="D831" s="10">
        <v>6170.5280410119703</v>
      </c>
      <c r="E831" s="11">
        <v>0.51510831569404703</v>
      </c>
      <c r="F831" s="12">
        <v>4436</v>
      </c>
      <c r="G831" s="13">
        <v>0.71890119784181294</v>
      </c>
      <c r="H831" s="13">
        <v>0.54536513400540898</v>
      </c>
      <c r="I831" s="12">
        <v>4140</v>
      </c>
      <c r="J831" s="13">
        <v>0.67093123513640796</v>
      </c>
      <c r="K831" s="13">
        <v>0.54344972433709604</v>
      </c>
      <c r="L831" s="12">
        <v>296</v>
      </c>
      <c r="M831" s="13">
        <v>4.7969962705405003E-2</v>
      </c>
      <c r="N831" s="13">
        <v>0.57364341085271298</v>
      </c>
    </row>
    <row r="832" spans="1:14" x14ac:dyDescent="0.35">
      <c r="A832" s="9" t="s">
        <v>185</v>
      </c>
      <c r="B832" s="9" t="s">
        <v>230</v>
      </c>
      <c r="C832" s="9" t="s">
        <v>368</v>
      </c>
      <c r="D832" s="10">
        <v>5808.5603429483999</v>
      </c>
      <c r="E832" s="11">
        <v>0.48489168430594998</v>
      </c>
      <c r="F832" s="12">
        <v>3674</v>
      </c>
      <c r="G832" s="13">
        <v>0.63251473395817304</v>
      </c>
      <c r="H832" s="13">
        <v>0.45168428817310102</v>
      </c>
      <c r="I832" s="12">
        <v>3456</v>
      </c>
      <c r="J832" s="13">
        <v>0.59498391958613095</v>
      </c>
      <c r="K832" s="13">
        <v>0.45366237857705399</v>
      </c>
      <c r="L832" s="12">
        <v>218</v>
      </c>
      <c r="M832" s="13">
        <v>3.7530814372041803E-2</v>
      </c>
      <c r="N832" s="13">
        <v>0.42248062015503901</v>
      </c>
    </row>
    <row r="833" spans="1:14" x14ac:dyDescent="0.35">
      <c r="A833" s="9" t="s">
        <v>185</v>
      </c>
      <c r="B833" s="9" t="s">
        <v>230</v>
      </c>
      <c r="C833" s="9" t="s">
        <v>369</v>
      </c>
      <c r="D833" s="10">
        <v>0</v>
      </c>
      <c r="E833" s="11">
        <v>0</v>
      </c>
      <c r="F833" s="12" t="s">
        <v>420</v>
      </c>
      <c r="G833" s="13" t="s">
        <v>420</v>
      </c>
      <c r="H833" s="13" t="s">
        <v>420</v>
      </c>
      <c r="I833" s="12" t="s">
        <v>420</v>
      </c>
      <c r="J833" s="13" t="s">
        <v>420</v>
      </c>
      <c r="K833" s="13" t="s">
        <v>420</v>
      </c>
      <c r="L833" s="12" t="s">
        <v>420</v>
      </c>
      <c r="M833" s="13" t="s">
        <v>420</v>
      </c>
      <c r="N833" s="13" t="s">
        <v>420</v>
      </c>
    </row>
    <row r="834" spans="1:14" x14ac:dyDescent="0.35">
      <c r="A834" s="9" t="s">
        <v>185</v>
      </c>
      <c r="B834" s="9" t="s">
        <v>230</v>
      </c>
      <c r="C834" s="9" t="s">
        <v>16</v>
      </c>
      <c r="D834" s="10">
        <v>11979.088383960399</v>
      </c>
      <c r="E834" s="11">
        <v>1</v>
      </c>
      <c r="F834" s="12" t="s">
        <v>420</v>
      </c>
      <c r="G834" s="13" t="s">
        <v>420</v>
      </c>
      <c r="H834" s="13" t="s">
        <v>420</v>
      </c>
      <c r="I834" s="12" t="s">
        <v>420</v>
      </c>
      <c r="J834" s="13" t="s">
        <v>420</v>
      </c>
      <c r="K834" s="13" t="s">
        <v>420</v>
      </c>
      <c r="L834" s="12" t="s">
        <v>420</v>
      </c>
      <c r="M834" s="13" t="s">
        <v>420</v>
      </c>
      <c r="N834" s="13" t="s">
        <v>420</v>
      </c>
    </row>
    <row r="835" spans="1:14" x14ac:dyDescent="0.35">
      <c r="A835" s="9" t="s">
        <v>185</v>
      </c>
      <c r="B835" s="9" t="s">
        <v>231</v>
      </c>
      <c r="C835" s="9" t="s">
        <v>367</v>
      </c>
      <c r="D835" s="10">
        <v>13958.6503889328</v>
      </c>
      <c r="E835" s="11">
        <v>0.51482426914860402</v>
      </c>
      <c r="F835" s="12">
        <v>10696</v>
      </c>
      <c r="G835" s="13">
        <v>0.766263191782523</v>
      </c>
      <c r="H835" s="13">
        <v>0.53870561571392594</v>
      </c>
      <c r="I835" s="12">
        <v>9957</v>
      </c>
      <c r="J835" s="13">
        <v>0.71332111074967997</v>
      </c>
      <c r="K835" s="13">
        <v>0.53847817857336</v>
      </c>
      <c r="L835" s="12">
        <v>739</v>
      </c>
      <c r="M835" s="13">
        <v>5.2942081032842599E-2</v>
      </c>
      <c r="N835" s="13">
        <v>0.54178885630498497</v>
      </c>
    </row>
    <row r="836" spans="1:14" x14ac:dyDescent="0.35">
      <c r="A836" s="9" t="s">
        <v>185</v>
      </c>
      <c r="B836" s="9" t="s">
        <v>231</v>
      </c>
      <c r="C836" s="9" t="s">
        <v>368</v>
      </c>
      <c r="D836" s="10">
        <v>13154.7769015426</v>
      </c>
      <c r="E836" s="11">
        <v>0.48517573085139598</v>
      </c>
      <c r="F836" s="12">
        <v>9094</v>
      </c>
      <c r="G836" s="13">
        <v>0.69130780917566104</v>
      </c>
      <c r="H836" s="13">
        <v>0.45802064971040002</v>
      </c>
      <c r="I836" s="12">
        <v>8480</v>
      </c>
      <c r="J836" s="13">
        <v>0.64463274926430603</v>
      </c>
      <c r="K836" s="13">
        <v>0.45860148180195798</v>
      </c>
      <c r="L836" s="12">
        <v>614</v>
      </c>
      <c r="M836" s="13">
        <v>4.6675059911354302E-2</v>
      </c>
      <c r="N836" s="13">
        <v>0.450146627565982</v>
      </c>
    </row>
    <row r="837" spans="1:14" x14ac:dyDescent="0.35">
      <c r="A837" s="9" t="s">
        <v>185</v>
      </c>
      <c r="B837" s="9" t="s">
        <v>231</v>
      </c>
      <c r="C837" s="9" t="s">
        <v>369</v>
      </c>
      <c r="D837" s="10">
        <v>0</v>
      </c>
      <c r="E837" s="11">
        <v>0</v>
      </c>
      <c r="F837" s="12">
        <v>65</v>
      </c>
      <c r="G837" s="13">
        <v>0</v>
      </c>
      <c r="H837" s="13">
        <v>3.2737345756736298E-3</v>
      </c>
      <c r="I837" s="12">
        <v>54</v>
      </c>
      <c r="J837" s="13">
        <v>0</v>
      </c>
      <c r="K837" s="13">
        <v>2.92033962468228E-3</v>
      </c>
      <c r="L837" s="12" t="s">
        <v>420</v>
      </c>
      <c r="M837" s="13" t="s">
        <v>420</v>
      </c>
      <c r="N837" s="13" t="s">
        <v>420</v>
      </c>
    </row>
    <row r="838" spans="1:14" x14ac:dyDescent="0.35">
      <c r="A838" s="9" t="s">
        <v>185</v>
      </c>
      <c r="B838" s="9" t="s">
        <v>231</v>
      </c>
      <c r="C838" s="9" t="s">
        <v>16</v>
      </c>
      <c r="D838" s="10">
        <v>27113.4272904754</v>
      </c>
      <c r="E838" s="11">
        <v>1</v>
      </c>
      <c r="F838" s="12">
        <v>19855</v>
      </c>
      <c r="G838" s="13">
        <v>0.73229399541734796</v>
      </c>
      <c r="H838" s="13">
        <v>1</v>
      </c>
      <c r="I838" s="12">
        <v>18491</v>
      </c>
      <c r="J838" s="13">
        <v>0.681986817892832</v>
      </c>
      <c r="K838" s="13">
        <v>1</v>
      </c>
      <c r="L838" s="12" t="s">
        <v>420</v>
      </c>
      <c r="M838" s="13" t="s">
        <v>420</v>
      </c>
      <c r="N838" s="13" t="s">
        <v>420</v>
      </c>
    </row>
    <row r="839" spans="1:14" x14ac:dyDescent="0.35">
      <c r="A839" s="9" t="s">
        <v>185</v>
      </c>
      <c r="B839" s="9" t="s">
        <v>232</v>
      </c>
      <c r="C839" s="9" t="s">
        <v>367</v>
      </c>
      <c r="D839" s="10">
        <v>32778.682333358898</v>
      </c>
      <c r="E839" s="11">
        <v>0.49330461356310101</v>
      </c>
      <c r="F839" s="12">
        <v>23551</v>
      </c>
      <c r="G839" s="13">
        <v>0.71848525698765298</v>
      </c>
      <c r="H839" s="13">
        <v>0.52131662829821102</v>
      </c>
      <c r="I839" s="12">
        <v>21431</v>
      </c>
      <c r="J839" s="13">
        <v>0.65380907572936997</v>
      </c>
      <c r="K839" s="13">
        <v>0.52533398700821199</v>
      </c>
      <c r="L839" s="12">
        <v>2120</v>
      </c>
      <c r="M839" s="13">
        <v>6.4676181258283005E-2</v>
      </c>
      <c r="N839" s="13">
        <v>0.48390778361104803</v>
      </c>
    </row>
    <row r="840" spans="1:14" x14ac:dyDescent="0.35">
      <c r="A840" s="9" t="s">
        <v>185</v>
      </c>
      <c r="B840" s="9" t="s">
        <v>232</v>
      </c>
      <c r="C840" s="9" t="s">
        <v>368</v>
      </c>
      <c r="D840" s="10">
        <v>33668.460937005002</v>
      </c>
      <c r="E840" s="11">
        <v>0.50669538643689904</v>
      </c>
      <c r="F840" s="12">
        <v>21450</v>
      </c>
      <c r="G840" s="13">
        <v>0.63709475880509603</v>
      </c>
      <c r="H840" s="13">
        <v>0.47480963343368199</v>
      </c>
      <c r="I840" s="12">
        <v>19237</v>
      </c>
      <c r="J840" s="13">
        <v>0.57136558858431896</v>
      </c>
      <c r="K840" s="13">
        <v>0.47155288638313497</v>
      </c>
      <c r="L840" s="12">
        <v>2213</v>
      </c>
      <c r="M840" s="13">
        <v>6.5729170220777497E-2</v>
      </c>
      <c r="N840" s="13">
        <v>0.50513581374115502</v>
      </c>
    </row>
    <row r="841" spans="1:14" x14ac:dyDescent="0.35">
      <c r="A841" s="9" t="s">
        <v>185</v>
      </c>
      <c r="B841" s="9" t="s">
        <v>232</v>
      </c>
      <c r="C841" s="9" t="s">
        <v>369</v>
      </c>
      <c r="D841" s="10">
        <v>0</v>
      </c>
      <c r="E841" s="11">
        <v>0</v>
      </c>
      <c r="F841" s="12">
        <v>175</v>
      </c>
      <c r="G841" s="13">
        <v>0</v>
      </c>
      <c r="H841" s="13">
        <v>3.8737382681069601E-3</v>
      </c>
      <c r="I841" s="12">
        <v>127</v>
      </c>
      <c r="J841" s="13">
        <v>0</v>
      </c>
      <c r="K841" s="13">
        <v>3.1131266086530198E-3</v>
      </c>
      <c r="L841" s="12">
        <v>48</v>
      </c>
      <c r="M841" s="13">
        <v>0</v>
      </c>
      <c r="N841" s="13">
        <v>1.0956402647797301E-2</v>
      </c>
    </row>
    <row r="842" spans="1:14" x14ac:dyDescent="0.35">
      <c r="A842" s="9" t="s">
        <v>185</v>
      </c>
      <c r="B842" s="9" t="s">
        <v>232</v>
      </c>
      <c r="C842" s="9" t="s">
        <v>16</v>
      </c>
      <c r="D842" s="10">
        <v>66447.1432703639</v>
      </c>
      <c r="E842" s="11">
        <v>1</v>
      </c>
      <c r="F842" s="12">
        <v>45176</v>
      </c>
      <c r="G842" s="13">
        <v>0.67987873934903897</v>
      </c>
      <c r="H842" s="13">
        <v>1</v>
      </c>
      <c r="I842" s="12">
        <v>40795</v>
      </c>
      <c r="J842" s="13">
        <v>0.61394663475615496</v>
      </c>
      <c r="K842" s="13">
        <v>1</v>
      </c>
      <c r="L842" s="12">
        <v>4381</v>
      </c>
      <c r="M842" s="13">
        <v>6.5932104592884302E-2</v>
      </c>
      <c r="N842" s="13">
        <v>1</v>
      </c>
    </row>
    <row r="843" spans="1:14" x14ac:dyDescent="0.35">
      <c r="A843" s="9" t="s">
        <v>185</v>
      </c>
      <c r="B843" s="9" t="s">
        <v>233</v>
      </c>
      <c r="C843" s="9" t="s">
        <v>367</v>
      </c>
      <c r="D843" s="10">
        <v>17340.8925337078</v>
      </c>
      <c r="E843" s="11">
        <v>0.52489718458491996</v>
      </c>
      <c r="F843" s="12">
        <v>14484</v>
      </c>
      <c r="G843" s="13">
        <v>0.83525112515665101</v>
      </c>
      <c r="H843" s="13">
        <v>0.53726028413516802</v>
      </c>
      <c r="I843" s="12">
        <v>13395</v>
      </c>
      <c r="J843" s="13">
        <v>0.77245158944168302</v>
      </c>
      <c r="K843" s="13">
        <v>0.53968573730862202</v>
      </c>
      <c r="L843" s="12">
        <v>1089</v>
      </c>
      <c r="M843" s="13">
        <v>6.27995357149677E-2</v>
      </c>
      <c r="N843" s="13">
        <v>0.50911640953716697</v>
      </c>
    </row>
    <row r="844" spans="1:14" x14ac:dyDescent="0.35">
      <c r="A844" s="9" t="s">
        <v>185</v>
      </c>
      <c r="B844" s="9" t="s">
        <v>233</v>
      </c>
      <c r="C844" s="9" t="s">
        <v>368</v>
      </c>
      <c r="D844" s="10">
        <v>15695.848837691799</v>
      </c>
      <c r="E844" s="11">
        <v>0.47510281541507998</v>
      </c>
      <c r="F844" s="12">
        <v>12380</v>
      </c>
      <c r="G844" s="13">
        <v>0.78874357978466503</v>
      </c>
      <c r="H844" s="13">
        <v>0.45921584628509998</v>
      </c>
      <c r="I844" s="12">
        <v>11357</v>
      </c>
      <c r="J844" s="13">
        <v>0.72356711111586702</v>
      </c>
      <c r="K844" s="13">
        <v>0.45757453666398101</v>
      </c>
      <c r="L844" s="12">
        <v>1023</v>
      </c>
      <c r="M844" s="13">
        <v>6.5176468668797394E-2</v>
      </c>
      <c r="N844" s="13">
        <v>0.47826086956521702</v>
      </c>
    </row>
    <row r="845" spans="1:14" x14ac:dyDescent="0.35">
      <c r="A845" s="9" t="s">
        <v>185</v>
      </c>
      <c r="B845" s="9" t="s">
        <v>233</v>
      </c>
      <c r="C845" s="9" t="s">
        <v>369</v>
      </c>
      <c r="D845" s="10">
        <v>0</v>
      </c>
      <c r="E845" s="11">
        <v>0</v>
      </c>
      <c r="F845" s="12">
        <v>95</v>
      </c>
      <c r="G845" s="13">
        <v>0</v>
      </c>
      <c r="H845" s="13">
        <v>3.52386957973219E-3</v>
      </c>
      <c r="I845" s="12">
        <v>68</v>
      </c>
      <c r="J845" s="13">
        <v>0</v>
      </c>
      <c r="K845" s="13">
        <v>2.7397260273972599E-3</v>
      </c>
      <c r="L845" s="12" t="s">
        <v>420</v>
      </c>
      <c r="M845" s="13" t="s">
        <v>420</v>
      </c>
      <c r="N845" s="13" t="s">
        <v>420</v>
      </c>
    </row>
    <row r="846" spans="1:14" x14ac:dyDescent="0.35">
      <c r="A846" s="9" t="s">
        <v>185</v>
      </c>
      <c r="B846" s="9" t="s">
        <v>233</v>
      </c>
      <c r="C846" s="9" t="s">
        <v>16</v>
      </c>
      <c r="D846" s="10">
        <v>33036.741371399599</v>
      </c>
      <c r="E846" s="11">
        <v>1</v>
      </c>
      <c r="F846" s="12">
        <v>26959</v>
      </c>
      <c r="G846" s="13">
        <v>0.81603084568561002</v>
      </c>
      <c r="H846" s="13">
        <v>1</v>
      </c>
      <c r="I846" s="12">
        <v>24820</v>
      </c>
      <c r="J846" s="13">
        <v>0.75128475054404298</v>
      </c>
      <c r="K846" s="13">
        <v>1</v>
      </c>
      <c r="L846" s="12" t="s">
        <v>420</v>
      </c>
      <c r="M846" s="13" t="s">
        <v>420</v>
      </c>
      <c r="N846" s="13" t="s">
        <v>420</v>
      </c>
    </row>
    <row r="847" spans="1:14" x14ac:dyDescent="0.35">
      <c r="A847" s="9" t="s">
        <v>185</v>
      </c>
      <c r="B847" s="9" t="s">
        <v>234</v>
      </c>
      <c r="C847" s="9" t="s">
        <v>367</v>
      </c>
      <c r="D847" s="10">
        <v>6808.15095796885</v>
      </c>
      <c r="E847" s="11">
        <v>0.51508369984047198</v>
      </c>
      <c r="F847" s="12">
        <v>5919</v>
      </c>
      <c r="G847" s="13">
        <v>0.86939905365521997</v>
      </c>
      <c r="H847" s="13">
        <v>0.52754010695187203</v>
      </c>
      <c r="I847" s="12">
        <v>5473</v>
      </c>
      <c r="J847" s="13">
        <v>0.80388934290505498</v>
      </c>
      <c r="K847" s="13">
        <v>0.52833285066126101</v>
      </c>
      <c r="L847" s="12">
        <v>446</v>
      </c>
      <c r="M847" s="13">
        <v>6.5509710750165304E-2</v>
      </c>
      <c r="N847" s="13">
        <v>0.51800232288037196</v>
      </c>
    </row>
    <row r="848" spans="1:14" x14ac:dyDescent="0.35">
      <c r="A848" s="9" t="s">
        <v>185</v>
      </c>
      <c r="B848" s="9" t="s">
        <v>234</v>
      </c>
      <c r="C848" s="9" t="s">
        <v>368</v>
      </c>
      <c r="D848" s="10">
        <v>6409.4114694141599</v>
      </c>
      <c r="E848" s="11">
        <v>0.48491630015952802</v>
      </c>
      <c r="F848" s="12">
        <v>5273</v>
      </c>
      <c r="G848" s="13">
        <v>0.82269644025240996</v>
      </c>
      <c r="H848" s="13">
        <v>0.46996434937611398</v>
      </c>
      <c r="I848" s="12">
        <v>4871</v>
      </c>
      <c r="J848" s="13">
        <v>0.75997617304560805</v>
      </c>
      <c r="K848" s="13">
        <v>0.47021913312095798</v>
      </c>
      <c r="L848" s="12">
        <v>402</v>
      </c>
      <c r="M848" s="13">
        <v>6.2720267206802405E-2</v>
      </c>
      <c r="N848" s="13">
        <v>0.46689895470383302</v>
      </c>
    </row>
    <row r="849" spans="1:14" x14ac:dyDescent="0.35">
      <c r="A849" s="9" t="s">
        <v>185</v>
      </c>
      <c r="B849" s="9" t="s">
        <v>234</v>
      </c>
      <c r="C849" s="9" t="s">
        <v>369</v>
      </c>
      <c r="D849" s="10">
        <v>0</v>
      </c>
      <c r="E849" s="11">
        <v>0</v>
      </c>
      <c r="F849" s="12" t="s">
        <v>420</v>
      </c>
      <c r="G849" s="13" t="s">
        <v>420</v>
      </c>
      <c r="H849" s="13" t="s">
        <v>420</v>
      </c>
      <c r="I849" s="12" t="s">
        <v>420</v>
      </c>
      <c r="J849" s="13" t="s">
        <v>420</v>
      </c>
      <c r="K849" s="13" t="s">
        <v>420</v>
      </c>
      <c r="L849" s="12" t="s">
        <v>420</v>
      </c>
      <c r="M849" s="13" t="s">
        <v>420</v>
      </c>
      <c r="N849" s="13" t="s">
        <v>420</v>
      </c>
    </row>
    <row r="850" spans="1:14" x14ac:dyDescent="0.35">
      <c r="A850" s="9" t="s">
        <v>185</v>
      </c>
      <c r="B850" s="9" t="s">
        <v>234</v>
      </c>
      <c r="C850" s="9" t="s">
        <v>16</v>
      </c>
      <c r="D850" s="10">
        <v>13217.562427383</v>
      </c>
      <c r="E850" s="11">
        <v>1</v>
      </c>
      <c r="F850" s="12" t="s">
        <v>420</v>
      </c>
      <c r="G850" s="13" t="s">
        <v>420</v>
      </c>
      <c r="H850" s="13" t="s">
        <v>420</v>
      </c>
      <c r="I850" s="12" t="s">
        <v>420</v>
      </c>
      <c r="J850" s="13" t="s">
        <v>420</v>
      </c>
      <c r="K850" s="13" t="s">
        <v>420</v>
      </c>
      <c r="L850" s="12" t="s">
        <v>420</v>
      </c>
      <c r="M850" s="13" t="s">
        <v>420</v>
      </c>
      <c r="N850" s="13" t="s">
        <v>420</v>
      </c>
    </row>
    <row r="851" spans="1:14" x14ac:dyDescent="0.35">
      <c r="A851" s="9" t="s">
        <v>185</v>
      </c>
      <c r="B851" s="9" t="s">
        <v>235</v>
      </c>
      <c r="C851" s="9" t="s">
        <v>367</v>
      </c>
      <c r="D851" s="10">
        <v>11652.1974033405</v>
      </c>
      <c r="E851" s="11">
        <v>0.50465972271895398</v>
      </c>
      <c r="F851" s="12">
        <v>9696</v>
      </c>
      <c r="G851" s="13">
        <v>0.83211772547041696</v>
      </c>
      <c r="H851" s="13">
        <v>0.51687190148728601</v>
      </c>
      <c r="I851" s="12">
        <v>9042</v>
      </c>
      <c r="J851" s="13">
        <v>0.77599097294797004</v>
      </c>
      <c r="K851" s="13">
        <v>0.51751373626373598</v>
      </c>
      <c r="L851" s="12">
        <v>654</v>
      </c>
      <c r="M851" s="13">
        <v>5.6126752522447698E-2</v>
      </c>
      <c r="N851" s="13">
        <v>0.50815850815850805</v>
      </c>
    </row>
    <row r="852" spans="1:14" x14ac:dyDescent="0.35">
      <c r="A852" s="9" t="s">
        <v>185</v>
      </c>
      <c r="B852" s="9" t="s">
        <v>235</v>
      </c>
      <c r="C852" s="9" t="s">
        <v>368</v>
      </c>
      <c r="D852" s="10">
        <v>11437.018713535201</v>
      </c>
      <c r="E852" s="11">
        <v>0.49534027728104602</v>
      </c>
      <c r="F852" s="12">
        <v>9004</v>
      </c>
      <c r="G852" s="13">
        <v>0.787268100675936</v>
      </c>
      <c r="H852" s="13">
        <v>0.47998294152140297</v>
      </c>
      <c r="I852" s="12">
        <v>8386</v>
      </c>
      <c r="J852" s="13">
        <v>0.73323304001203904</v>
      </c>
      <c r="K852" s="13">
        <v>0.47996794871794901</v>
      </c>
      <c r="L852" s="12">
        <v>618</v>
      </c>
      <c r="M852" s="13">
        <v>5.4035060663897003E-2</v>
      </c>
      <c r="N852" s="13">
        <v>0.48018648018648002</v>
      </c>
    </row>
    <row r="853" spans="1:14" x14ac:dyDescent="0.35">
      <c r="A853" s="9" t="s">
        <v>185</v>
      </c>
      <c r="B853" s="9" t="s">
        <v>235</v>
      </c>
      <c r="C853" s="9" t="s">
        <v>369</v>
      </c>
      <c r="D853" s="10">
        <v>0</v>
      </c>
      <c r="E853" s="11">
        <v>0</v>
      </c>
      <c r="F853" s="12">
        <v>59</v>
      </c>
      <c r="G853" s="13">
        <v>0</v>
      </c>
      <c r="H853" s="13">
        <v>3.1451569913108399E-3</v>
      </c>
      <c r="I853" s="12">
        <v>44</v>
      </c>
      <c r="J853" s="13">
        <v>0</v>
      </c>
      <c r="K853" s="13">
        <v>2.5183150183150202E-3</v>
      </c>
      <c r="L853" s="12" t="s">
        <v>420</v>
      </c>
      <c r="M853" s="13" t="s">
        <v>420</v>
      </c>
      <c r="N853" s="13" t="s">
        <v>420</v>
      </c>
    </row>
    <row r="854" spans="1:14" x14ac:dyDescent="0.35">
      <c r="A854" s="9" t="s">
        <v>185</v>
      </c>
      <c r="B854" s="9" t="s">
        <v>235</v>
      </c>
      <c r="C854" s="9" t="s">
        <v>16</v>
      </c>
      <c r="D854" s="10">
        <v>23089.216116875701</v>
      </c>
      <c r="E854" s="11">
        <v>1</v>
      </c>
      <c r="F854" s="12">
        <v>18759</v>
      </c>
      <c r="G854" s="13">
        <v>0.81245720534831001</v>
      </c>
      <c r="H854" s="13">
        <v>1</v>
      </c>
      <c r="I854" s="12">
        <v>17472</v>
      </c>
      <c r="J854" s="13">
        <v>0.756716898120672</v>
      </c>
      <c r="K854" s="13">
        <v>1</v>
      </c>
      <c r="L854" s="12" t="s">
        <v>420</v>
      </c>
      <c r="M854" s="13" t="s">
        <v>420</v>
      </c>
      <c r="N854" s="13" t="s">
        <v>420</v>
      </c>
    </row>
    <row r="855" spans="1:14" x14ac:dyDescent="0.35">
      <c r="A855" s="9" t="s">
        <v>185</v>
      </c>
      <c r="B855" s="9" t="s">
        <v>236</v>
      </c>
      <c r="C855" s="9" t="s">
        <v>367</v>
      </c>
      <c r="D855" s="10">
        <v>5721.5358890736597</v>
      </c>
      <c r="E855" s="11">
        <v>0.52100527006670505</v>
      </c>
      <c r="F855" s="12">
        <v>4494</v>
      </c>
      <c r="G855" s="13">
        <v>0.78545343193287198</v>
      </c>
      <c r="H855" s="13">
        <v>0.51307226852380405</v>
      </c>
      <c r="I855" s="12">
        <v>4058</v>
      </c>
      <c r="J855" s="13">
        <v>0.70925011721931297</v>
      </c>
      <c r="K855" s="13">
        <v>0.511663094187366</v>
      </c>
      <c r="L855" s="12">
        <v>436</v>
      </c>
      <c r="M855" s="13">
        <v>7.6203314713558498E-2</v>
      </c>
      <c r="N855" s="13">
        <v>0.52657004830917897</v>
      </c>
    </row>
    <row r="856" spans="1:14" x14ac:dyDescent="0.35">
      <c r="A856" s="9" t="s">
        <v>185</v>
      </c>
      <c r="B856" s="9" t="s">
        <v>236</v>
      </c>
      <c r="C856" s="9" t="s">
        <v>368</v>
      </c>
      <c r="D856" s="10">
        <v>5260.1877475051297</v>
      </c>
      <c r="E856" s="11">
        <v>0.47899472993329401</v>
      </c>
      <c r="F856" s="12">
        <v>4228</v>
      </c>
      <c r="G856" s="13">
        <v>0.80377359192270503</v>
      </c>
      <c r="H856" s="13">
        <v>0.48270350496631997</v>
      </c>
      <c r="I856" s="12">
        <v>3848</v>
      </c>
      <c r="J856" s="13">
        <v>0.73153282443674705</v>
      </c>
      <c r="K856" s="13">
        <v>0.48518471819442699</v>
      </c>
      <c r="L856" s="12">
        <v>380</v>
      </c>
      <c r="M856" s="13">
        <v>7.2240767485957397E-2</v>
      </c>
      <c r="N856" s="13">
        <v>0.458937198067633</v>
      </c>
    </row>
    <row r="857" spans="1:14" x14ac:dyDescent="0.35">
      <c r="A857" s="9" t="s">
        <v>185</v>
      </c>
      <c r="B857" s="9" t="s">
        <v>236</v>
      </c>
      <c r="C857" s="9" t="s">
        <v>369</v>
      </c>
      <c r="D857" s="10">
        <v>0</v>
      </c>
      <c r="E857" s="11">
        <v>0</v>
      </c>
      <c r="F857" s="12">
        <v>37</v>
      </c>
      <c r="G857" s="13">
        <v>0</v>
      </c>
      <c r="H857" s="13">
        <v>4.2242265098755604E-3</v>
      </c>
      <c r="I857" s="12" t="s">
        <v>420</v>
      </c>
      <c r="J857" s="13" t="s">
        <v>420</v>
      </c>
      <c r="K857" s="13" t="s">
        <v>420</v>
      </c>
      <c r="L857" s="12" t="s">
        <v>420</v>
      </c>
      <c r="M857" s="13" t="s">
        <v>420</v>
      </c>
      <c r="N857" s="13" t="s">
        <v>420</v>
      </c>
    </row>
    <row r="858" spans="1:14" x14ac:dyDescent="0.35">
      <c r="A858" s="9" t="s">
        <v>185</v>
      </c>
      <c r="B858" s="9" t="s">
        <v>236</v>
      </c>
      <c r="C858" s="9" t="s">
        <v>16</v>
      </c>
      <c r="D858" s="10">
        <v>10981.723636578799</v>
      </c>
      <c r="E858" s="11">
        <v>1</v>
      </c>
      <c r="F858" s="12">
        <v>8759</v>
      </c>
      <c r="G858" s="13">
        <v>0.79759792632413595</v>
      </c>
      <c r="H858" s="13">
        <v>1</v>
      </c>
      <c r="I858" s="12" t="s">
        <v>420</v>
      </c>
      <c r="J858" s="13" t="s">
        <v>420</v>
      </c>
      <c r="K858" s="13" t="s">
        <v>420</v>
      </c>
      <c r="L858" s="12" t="s">
        <v>420</v>
      </c>
      <c r="M858" s="13" t="s">
        <v>420</v>
      </c>
      <c r="N858" s="13" t="s">
        <v>420</v>
      </c>
    </row>
    <row r="859" spans="1:14" x14ac:dyDescent="0.35">
      <c r="A859" s="9" t="s">
        <v>185</v>
      </c>
      <c r="B859" s="9" t="s">
        <v>237</v>
      </c>
      <c r="C859" s="9" t="s">
        <v>367</v>
      </c>
      <c r="D859" s="10">
        <v>12602.355296190901</v>
      </c>
      <c r="E859" s="11">
        <v>0.51521743896993999</v>
      </c>
      <c r="F859" s="12">
        <v>8836</v>
      </c>
      <c r="G859" s="13">
        <v>0.70113877861154295</v>
      </c>
      <c r="H859" s="13">
        <v>0.53596991386631099</v>
      </c>
      <c r="I859" s="12">
        <v>8259</v>
      </c>
      <c r="J859" s="13">
        <v>0.65535368634594104</v>
      </c>
      <c r="K859" s="13">
        <v>0.53643803585346805</v>
      </c>
      <c r="L859" s="12">
        <v>577</v>
      </c>
      <c r="M859" s="13">
        <v>4.5785092265602102E-2</v>
      </c>
      <c r="N859" s="13">
        <v>0.52935779816513795</v>
      </c>
    </row>
    <row r="860" spans="1:14" x14ac:dyDescent="0.35">
      <c r="A860" s="9" t="s">
        <v>185</v>
      </c>
      <c r="B860" s="9" t="s">
        <v>237</v>
      </c>
      <c r="C860" s="9" t="s">
        <v>368</v>
      </c>
      <c r="D860" s="10">
        <v>11857.910104348301</v>
      </c>
      <c r="E860" s="11">
        <v>0.48478256103005601</v>
      </c>
      <c r="F860" s="12">
        <v>7617</v>
      </c>
      <c r="G860" s="13">
        <v>0.64235602504751999</v>
      </c>
      <c r="H860" s="13">
        <v>0.46202838772291599</v>
      </c>
      <c r="I860" s="12">
        <v>7113</v>
      </c>
      <c r="J860" s="13">
        <v>0.59985275123578996</v>
      </c>
      <c r="K860" s="13">
        <v>0.46200311769290697</v>
      </c>
      <c r="L860" s="12">
        <v>504</v>
      </c>
      <c r="M860" s="13">
        <v>4.2503273811730399E-2</v>
      </c>
      <c r="N860" s="13">
        <v>0.46238532110091701</v>
      </c>
    </row>
    <row r="861" spans="1:14" x14ac:dyDescent="0.35">
      <c r="A861" s="9" t="s">
        <v>185</v>
      </c>
      <c r="B861" s="9" t="s">
        <v>237</v>
      </c>
      <c r="C861" s="9" t="s">
        <v>369</v>
      </c>
      <c r="D861" s="10">
        <v>0</v>
      </c>
      <c r="E861" s="11">
        <v>0</v>
      </c>
      <c r="F861" s="12">
        <v>33</v>
      </c>
      <c r="G861" s="13">
        <v>0</v>
      </c>
      <c r="H861" s="13">
        <v>2.00169841077278E-3</v>
      </c>
      <c r="I861" s="12" t="s">
        <v>420</v>
      </c>
      <c r="J861" s="13" t="s">
        <v>420</v>
      </c>
      <c r="K861" s="13" t="s">
        <v>420</v>
      </c>
      <c r="L861" s="12" t="s">
        <v>420</v>
      </c>
      <c r="M861" s="13" t="s">
        <v>420</v>
      </c>
      <c r="N861" s="13" t="s">
        <v>420</v>
      </c>
    </row>
    <row r="862" spans="1:14" x14ac:dyDescent="0.35">
      <c r="A862" s="9" t="s">
        <v>185</v>
      </c>
      <c r="B862" s="9" t="s">
        <v>237</v>
      </c>
      <c r="C862" s="9" t="s">
        <v>16</v>
      </c>
      <c r="D862" s="10">
        <v>24460.265400539301</v>
      </c>
      <c r="E862" s="11">
        <v>1</v>
      </c>
      <c r="F862" s="12">
        <v>16486</v>
      </c>
      <c r="G862" s="13">
        <v>0.67399105161126005</v>
      </c>
      <c r="H862" s="13">
        <v>1</v>
      </c>
      <c r="I862" s="12" t="s">
        <v>420</v>
      </c>
      <c r="J862" s="13" t="s">
        <v>420</v>
      </c>
      <c r="K862" s="13" t="s">
        <v>420</v>
      </c>
      <c r="L862" s="12" t="s">
        <v>420</v>
      </c>
      <c r="M862" s="13" t="s">
        <v>420</v>
      </c>
      <c r="N862" s="13" t="s">
        <v>420</v>
      </c>
    </row>
    <row r="863" spans="1:14" x14ac:dyDescent="0.35">
      <c r="A863" s="9" t="s">
        <v>185</v>
      </c>
      <c r="B863" s="9" t="s">
        <v>238</v>
      </c>
      <c r="C863" s="9" t="s">
        <v>367</v>
      </c>
      <c r="D863" s="10">
        <v>11610.5708061321</v>
      </c>
      <c r="E863" s="11">
        <v>0.52102056341329805</v>
      </c>
      <c r="F863" s="12">
        <v>9352</v>
      </c>
      <c r="G863" s="13">
        <v>0.80547288812542805</v>
      </c>
      <c r="H863" s="13">
        <v>0.52512774439889898</v>
      </c>
      <c r="I863" s="12">
        <v>8728</v>
      </c>
      <c r="J863" s="13">
        <v>0.75172876043185799</v>
      </c>
      <c r="K863" s="13">
        <v>0.526385622097582</v>
      </c>
      <c r="L863" s="12">
        <v>624</v>
      </c>
      <c r="M863" s="13">
        <v>5.3744127693570003E-2</v>
      </c>
      <c r="N863" s="13">
        <v>0.50814332247557004</v>
      </c>
    </row>
    <row r="864" spans="1:14" x14ac:dyDescent="0.35">
      <c r="A864" s="9" t="s">
        <v>185</v>
      </c>
      <c r="B864" s="9" t="s">
        <v>238</v>
      </c>
      <c r="C864" s="9" t="s">
        <v>368</v>
      </c>
      <c r="D864" s="10">
        <v>10673.7143477382</v>
      </c>
      <c r="E864" s="11">
        <v>0.478979436586702</v>
      </c>
      <c r="F864" s="12">
        <v>8224</v>
      </c>
      <c r="G864" s="13">
        <v>0.77049092116117002</v>
      </c>
      <c r="H864" s="13">
        <v>0.46178898309843303</v>
      </c>
      <c r="I864" s="12">
        <v>7648</v>
      </c>
      <c r="J864" s="13">
        <v>0.71652657648840301</v>
      </c>
      <c r="K864" s="13">
        <v>0.46125082926240901</v>
      </c>
      <c r="L864" s="12">
        <v>576</v>
      </c>
      <c r="M864" s="13">
        <v>5.3964344672766798E-2</v>
      </c>
      <c r="N864" s="13">
        <v>0.46905537459283397</v>
      </c>
    </row>
    <row r="865" spans="1:14" x14ac:dyDescent="0.35">
      <c r="A865" s="9" t="s">
        <v>185</v>
      </c>
      <c r="B865" s="9" t="s">
        <v>238</v>
      </c>
      <c r="C865" s="9" t="s">
        <v>369</v>
      </c>
      <c r="D865" s="10">
        <v>0</v>
      </c>
      <c r="E865" s="11">
        <v>0</v>
      </c>
      <c r="F865" s="12">
        <v>233</v>
      </c>
      <c r="G865" s="13">
        <v>0</v>
      </c>
      <c r="H865" s="13">
        <v>1.3083272502667199E-2</v>
      </c>
      <c r="I865" s="12">
        <v>205</v>
      </c>
      <c r="J865" s="13">
        <v>0</v>
      </c>
      <c r="K865" s="13">
        <v>1.2363548640009599E-2</v>
      </c>
      <c r="L865" s="12" t="s">
        <v>420</v>
      </c>
      <c r="M865" s="13" t="s">
        <v>420</v>
      </c>
      <c r="N865" s="13" t="s">
        <v>420</v>
      </c>
    </row>
    <row r="866" spans="1:14" x14ac:dyDescent="0.35">
      <c r="A866" s="9" t="s">
        <v>185</v>
      </c>
      <c r="B866" s="9" t="s">
        <v>238</v>
      </c>
      <c r="C866" s="9" t="s">
        <v>16</v>
      </c>
      <c r="D866" s="10">
        <v>22284.2851538703</v>
      </c>
      <c r="E866" s="11">
        <v>1</v>
      </c>
      <c r="F866" s="12">
        <v>17809</v>
      </c>
      <c r="G866" s="13">
        <v>0.79917304400975897</v>
      </c>
      <c r="H866" s="13">
        <v>1</v>
      </c>
      <c r="I866" s="12">
        <v>16581</v>
      </c>
      <c r="J866" s="13">
        <v>0.74406694607927504</v>
      </c>
      <c r="K866" s="13">
        <v>1</v>
      </c>
      <c r="L866" s="12" t="s">
        <v>420</v>
      </c>
      <c r="M866" s="13" t="s">
        <v>420</v>
      </c>
      <c r="N866" s="13" t="s">
        <v>420</v>
      </c>
    </row>
    <row r="867" spans="1:14" x14ac:dyDescent="0.35">
      <c r="A867" s="9" t="s">
        <v>185</v>
      </c>
      <c r="B867" s="9" t="s">
        <v>239</v>
      </c>
      <c r="C867" s="9" t="s">
        <v>367</v>
      </c>
      <c r="D867" s="10">
        <v>21508.948193751399</v>
      </c>
      <c r="E867" s="11">
        <v>0.51797549118340502</v>
      </c>
      <c r="F867" s="12">
        <v>15819</v>
      </c>
      <c r="G867" s="13">
        <v>0.73546134648255901</v>
      </c>
      <c r="H867" s="13">
        <v>0.53720243148707802</v>
      </c>
      <c r="I867" s="12">
        <v>14692</v>
      </c>
      <c r="J867" s="13">
        <v>0.68306454911952397</v>
      </c>
      <c r="K867" s="13">
        <v>0.53860253684287696</v>
      </c>
      <c r="L867" s="12">
        <v>1127</v>
      </c>
      <c r="M867" s="13">
        <v>5.23967973630345E-2</v>
      </c>
      <c r="N867" s="13">
        <v>0.51959428307975997</v>
      </c>
    </row>
    <row r="868" spans="1:14" x14ac:dyDescent="0.35">
      <c r="A868" s="9" t="s">
        <v>185</v>
      </c>
      <c r="B868" s="9" t="s">
        <v>239</v>
      </c>
      <c r="C868" s="9" t="s">
        <v>368</v>
      </c>
      <c r="D868" s="10">
        <v>20016.082545850601</v>
      </c>
      <c r="E868" s="11">
        <v>0.48202450881659198</v>
      </c>
      <c r="F868" s="12">
        <v>13527</v>
      </c>
      <c r="G868" s="13">
        <v>0.67580656549621398</v>
      </c>
      <c r="H868" s="13">
        <v>0.45936767752232799</v>
      </c>
      <c r="I868" s="12">
        <v>12506</v>
      </c>
      <c r="J868" s="13">
        <v>0.62479758321103296</v>
      </c>
      <c r="K868" s="13">
        <v>0.45846469682528002</v>
      </c>
      <c r="L868" s="12">
        <v>1021</v>
      </c>
      <c r="M868" s="13">
        <v>5.1008982285180297E-2</v>
      </c>
      <c r="N868" s="13">
        <v>0.47072383586906402</v>
      </c>
    </row>
    <row r="869" spans="1:14" x14ac:dyDescent="0.35">
      <c r="A869" s="9" t="s">
        <v>185</v>
      </c>
      <c r="B869" s="9" t="s">
        <v>239</v>
      </c>
      <c r="C869" s="9" t="s">
        <v>369</v>
      </c>
      <c r="D869" s="10">
        <v>0</v>
      </c>
      <c r="E869" s="11">
        <v>0</v>
      </c>
      <c r="F869" s="12">
        <v>101</v>
      </c>
      <c r="G869" s="13">
        <v>0</v>
      </c>
      <c r="H869" s="13">
        <v>3.4298909905932698E-3</v>
      </c>
      <c r="I869" s="12">
        <v>80</v>
      </c>
      <c r="J869" s="13">
        <v>0</v>
      </c>
      <c r="K869" s="13">
        <v>2.9327663318425099E-3</v>
      </c>
      <c r="L869" s="12" t="s">
        <v>420</v>
      </c>
      <c r="M869" s="13" t="s">
        <v>420</v>
      </c>
      <c r="N869" s="13" t="s">
        <v>420</v>
      </c>
    </row>
    <row r="870" spans="1:14" x14ac:dyDescent="0.35">
      <c r="A870" s="9" t="s">
        <v>185</v>
      </c>
      <c r="B870" s="9" t="s">
        <v>239</v>
      </c>
      <c r="C870" s="9" t="s">
        <v>16</v>
      </c>
      <c r="D870" s="10">
        <v>41525.030739602102</v>
      </c>
      <c r="E870" s="11">
        <v>1</v>
      </c>
      <c r="F870" s="12">
        <v>29447</v>
      </c>
      <c r="G870" s="13">
        <v>0.70913854789556197</v>
      </c>
      <c r="H870" s="13">
        <v>1</v>
      </c>
      <c r="I870" s="12">
        <v>27278</v>
      </c>
      <c r="J870" s="13">
        <v>0.65690499234200905</v>
      </c>
      <c r="K870" s="13">
        <v>1</v>
      </c>
      <c r="L870" s="12" t="s">
        <v>420</v>
      </c>
      <c r="M870" s="13" t="s">
        <v>420</v>
      </c>
      <c r="N870" s="13" t="s">
        <v>420</v>
      </c>
    </row>
    <row r="871" spans="1:14" x14ac:dyDescent="0.35">
      <c r="A871" s="9" t="s">
        <v>240</v>
      </c>
      <c r="B871" s="9" t="s">
        <v>240</v>
      </c>
      <c r="C871" s="9" t="s">
        <v>367</v>
      </c>
      <c r="D871" s="10">
        <v>5561.2111522515997</v>
      </c>
      <c r="E871" s="11">
        <v>0.487151908110663</v>
      </c>
      <c r="F871" s="12">
        <v>5619</v>
      </c>
      <c r="G871" s="13" t="s">
        <v>424</v>
      </c>
      <c r="H871" s="13">
        <v>0.48624091381100698</v>
      </c>
      <c r="I871" s="12">
        <v>4829</v>
      </c>
      <c r="J871" s="13">
        <v>0.86833602749373295</v>
      </c>
      <c r="K871" s="13">
        <v>0.48871571703268901</v>
      </c>
      <c r="L871" s="12">
        <v>790</v>
      </c>
      <c r="M871" s="13">
        <v>0.142055386564516</v>
      </c>
      <c r="N871" s="13">
        <v>0.47164179104477599</v>
      </c>
    </row>
    <row r="872" spans="1:14" x14ac:dyDescent="0.35">
      <c r="A872" s="9" t="s">
        <v>240</v>
      </c>
      <c r="B872" s="9" t="s">
        <v>240</v>
      </c>
      <c r="C872" s="9" t="s">
        <v>368</v>
      </c>
      <c r="D872" s="10">
        <v>5854.5527186523004</v>
      </c>
      <c r="E872" s="11">
        <v>0.512848091889337</v>
      </c>
      <c r="F872" s="12">
        <v>5892</v>
      </c>
      <c r="G872" s="13" t="s">
        <v>424</v>
      </c>
      <c r="H872" s="13">
        <v>0.50986500519210798</v>
      </c>
      <c r="I872" s="12">
        <v>5023</v>
      </c>
      <c r="J872" s="13">
        <v>0.85796477397786197</v>
      </c>
      <c r="K872" s="13">
        <v>0.50834935735249498</v>
      </c>
      <c r="L872" s="12">
        <v>869</v>
      </c>
      <c r="M872" s="13">
        <v>0.14843149285024099</v>
      </c>
      <c r="N872" s="13">
        <v>0.518805970149254</v>
      </c>
    </row>
    <row r="873" spans="1:14" x14ac:dyDescent="0.35">
      <c r="A873" s="9" t="s">
        <v>240</v>
      </c>
      <c r="B873" s="9" t="s">
        <v>240</v>
      </c>
      <c r="C873" s="9" t="s">
        <v>369</v>
      </c>
      <c r="D873" s="10">
        <v>0</v>
      </c>
      <c r="E873" s="11">
        <v>0</v>
      </c>
      <c r="F873" s="12">
        <v>45</v>
      </c>
      <c r="G873" s="13">
        <v>0</v>
      </c>
      <c r="H873" s="13">
        <v>3.89408099688474E-3</v>
      </c>
      <c r="I873" s="12" t="s">
        <v>420</v>
      </c>
      <c r="J873" s="13" t="s">
        <v>420</v>
      </c>
      <c r="K873" s="13" t="s">
        <v>420</v>
      </c>
      <c r="L873" s="12" t="s">
        <v>420</v>
      </c>
      <c r="M873" s="13" t="s">
        <v>420</v>
      </c>
      <c r="N873" s="13" t="s">
        <v>420</v>
      </c>
    </row>
    <row r="874" spans="1:14" x14ac:dyDescent="0.35">
      <c r="A874" s="9" t="s">
        <v>240</v>
      </c>
      <c r="B874" s="9" t="s">
        <v>240</v>
      </c>
      <c r="C874" s="9" t="s">
        <v>16</v>
      </c>
      <c r="D874" s="10">
        <v>11415.7638709039</v>
      </c>
      <c r="E874" s="11">
        <v>1</v>
      </c>
      <c r="F874" s="12">
        <v>11556</v>
      </c>
      <c r="G874" s="13" t="s">
        <v>424</v>
      </c>
      <c r="H874" s="13">
        <v>1</v>
      </c>
      <c r="I874" s="12" t="s">
        <v>420</v>
      </c>
      <c r="J874" s="13" t="s">
        <v>420</v>
      </c>
      <c r="K874" s="13" t="s">
        <v>420</v>
      </c>
      <c r="L874" s="12" t="s">
        <v>420</v>
      </c>
      <c r="M874" s="13" t="s">
        <v>420</v>
      </c>
      <c r="N874" s="13" t="s">
        <v>420</v>
      </c>
    </row>
    <row r="875" spans="1:14" x14ac:dyDescent="0.35">
      <c r="A875" s="9" t="s">
        <v>241</v>
      </c>
      <c r="B875" s="9" t="s">
        <v>242</v>
      </c>
      <c r="C875" s="9" t="s">
        <v>367</v>
      </c>
      <c r="D875" s="10">
        <v>2224.8349330697602</v>
      </c>
      <c r="E875" s="11">
        <v>0.50839528477420504</v>
      </c>
      <c r="F875" s="12">
        <v>1676</v>
      </c>
      <c r="G875" s="13">
        <v>0.75331431338481603</v>
      </c>
      <c r="H875" s="13">
        <v>0.54362633798248505</v>
      </c>
      <c r="I875" s="12">
        <v>1488</v>
      </c>
      <c r="J875" s="13">
        <v>0.66881366248007601</v>
      </c>
      <c r="K875" s="13">
        <v>0.54826823876197495</v>
      </c>
      <c r="L875" s="12">
        <v>188</v>
      </c>
      <c r="M875" s="13">
        <v>8.4500650904740696E-2</v>
      </c>
      <c r="N875" s="13">
        <v>0.50948509485094895</v>
      </c>
    </row>
    <row r="876" spans="1:14" x14ac:dyDescent="0.35">
      <c r="A876" s="9" t="s">
        <v>241</v>
      </c>
      <c r="B876" s="9" t="s">
        <v>242</v>
      </c>
      <c r="C876" s="9" t="s">
        <v>368</v>
      </c>
      <c r="D876" s="10">
        <v>2151.3561916332901</v>
      </c>
      <c r="E876" s="11">
        <v>0.49160471522579302</v>
      </c>
      <c r="F876" s="12">
        <v>1391</v>
      </c>
      <c r="G876" s="13">
        <v>0.64656889705649601</v>
      </c>
      <c r="H876" s="13">
        <v>0.45118391177424599</v>
      </c>
      <c r="I876" s="12">
        <v>1215</v>
      </c>
      <c r="J876" s="13">
        <v>0.56476003589046897</v>
      </c>
      <c r="K876" s="13">
        <v>0.44767870302137103</v>
      </c>
      <c r="L876" s="12">
        <v>176</v>
      </c>
      <c r="M876" s="13">
        <v>8.18088611660268E-2</v>
      </c>
      <c r="N876" s="13">
        <v>0.47696476964769602</v>
      </c>
    </row>
    <row r="877" spans="1:14" x14ac:dyDescent="0.35">
      <c r="A877" s="9" t="s">
        <v>241</v>
      </c>
      <c r="B877" s="9" t="s">
        <v>242</v>
      </c>
      <c r="C877" s="9" t="s">
        <v>369</v>
      </c>
      <c r="D877" s="10">
        <v>0</v>
      </c>
      <c r="E877" s="11">
        <v>0</v>
      </c>
      <c r="F877" s="12" t="s">
        <v>420</v>
      </c>
      <c r="G877" s="13" t="s">
        <v>420</v>
      </c>
      <c r="H877" s="13" t="s">
        <v>420</v>
      </c>
      <c r="I877" s="12" t="s">
        <v>420</v>
      </c>
      <c r="J877" s="13" t="s">
        <v>420</v>
      </c>
      <c r="K877" s="13" t="s">
        <v>420</v>
      </c>
      <c r="L877" s="12" t="s">
        <v>420</v>
      </c>
      <c r="M877" s="13" t="s">
        <v>420</v>
      </c>
      <c r="N877" s="13" t="s">
        <v>420</v>
      </c>
    </row>
    <row r="878" spans="1:14" x14ac:dyDescent="0.35">
      <c r="A878" s="9" t="s">
        <v>241</v>
      </c>
      <c r="B878" s="9" t="s">
        <v>242</v>
      </c>
      <c r="C878" s="9" t="s">
        <v>16</v>
      </c>
      <c r="D878" s="10">
        <v>4376.1911247030603</v>
      </c>
      <c r="E878" s="11">
        <v>1</v>
      </c>
      <c r="F878" s="12" t="s">
        <v>420</v>
      </c>
      <c r="G878" s="13" t="s">
        <v>420</v>
      </c>
      <c r="H878" s="13" t="s">
        <v>420</v>
      </c>
      <c r="I878" s="12" t="s">
        <v>420</v>
      </c>
      <c r="J878" s="13" t="s">
        <v>420</v>
      </c>
      <c r="K878" s="13" t="s">
        <v>420</v>
      </c>
      <c r="L878" s="12" t="s">
        <v>420</v>
      </c>
      <c r="M878" s="13" t="s">
        <v>420</v>
      </c>
      <c r="N878" s="13" t="s">
        <v>420</v>
      </c>
    </row>
    <row r="879" spans="1:14" x14ac:dyDescent="0.35">
      <c r="A879" s="9" t="s">
        <v>241</v>
      </c>
      <c r="B879" s="9" t="s">
        <v>243</v>
      </c>
      <c r="C879" s="9" t="s">
        <v>367</v>
      </c>
      <c r="D879" s="10">
        <v>9303.7010851268296</v>
      </c>
      <c r="E879" s="11">
        <v>0.51638101304317197</v>
      </c>
      <c r="F879" s="12">
        <v>5955</v>
      </c>
      <c r="G879" s="13">
        <v>0.64006785530973698</v>
      </c>
      <c r="H879" s="13">
        <v>0.53022883091443296</v>
      </c>
      <c r="I879" s="12">
        <v>5409</v>
      </c>
      <c r="J879" s="13">
        <v>0.58138153305967499</v>
      </c>
      <c r="K879" s="13">
        <v>0.53107511045655398</v>
      </c>
      <c r="L879" s="12">
        <v>546</v>
      </c>
      <c r="M879" s="13">
        <v>5.8686322250061498E-2</v>
      </c>
      <c r="N879" s="13">
        <v>0.52198852772466497</v>
      </c>
    </row>
    <row r="880" spans="1:14" x14ac:dyDescent="0.35">
      <c r="A880" s="9" t="s">
        <v>241</v>
      </c>
      <c r="B880" s="9" t="s">
        <v>243</v>
      </c>
      <c r="C880" s="9" t="s">
        <v>368</v>
      </c>
      <c r="D880" s="10">
        <v>8713.4235769470906</v>
      </c>
      <c r="E880" s="11">
        <v>0.48361898695682998</v>
      </c>
      <c r="F880" s="12">
        <v>5233</v>
      </c>
      <c r="G880" s="13">
        <v>0.60056761315320795</v>
      </c>
      <c r="H880" s="13">
        <v>0.46594248063395999</v>
      </c>
      <c r="I880" s="12">
        <v>4744</v>
      </c>
      <c r="J880" s="13">
        <v>0.54444730686008402</v>
      </c>
      <c r="K880" s="13">
        <v>0.46578301423662199</v>
      </c>
      <c r="L880" s="12">
        <v>489</v>
      </c>
      <c r="M880" s="13">
        <v>5.6120306293124103E-2</v>
      </c>
      <c r="N880" s="13">
        <v>0.46749521988527698</v>
      </c>
    </row>
    <row r="881" spans="1:14" x14ac:dyDescent="0.35">
      <c r="A881" s="9" t="s">
        <v>241</v>
      </c>
      <c r="B881" s="9" t="s">
        <v>243</v>
      </c>
      <c r="C881" s="9" t="s">
        <v>369</v>
      </c>
      <c r="D881" s="10">
        <v>0</v>
      </c>
      <c r="E881" s="11">
        <v>0</v>
      </c>
      <c r="F881" s="12">
        <v>43</v>
      </c>
      <c r="G881" s="13">
        <v>0</v>
      </c>
      <c r="H881" s="13">
        <v>3.8286884516071599E-3</v>
      </c>
      <c r="I881" s="12">
        <v>32</v>
      </c>
      <c r="J881" s="13">
        <v>0</v>
      </c>
      <c r="K881" s="13">
        <v>3.1418753068237601E-3</v>
      </c>
      <c r="L881" s="12" t="s">
        <v>420</v>
      </c>
      <c r="M881" s="13" t="s">
        <v>420</v>
      </c>
      <c r="N881" s="13" t="s">
        <v>420</v>
      </c>
    </row>
    <row r="882" spans="1:14" x14ac:dyDescent="0.35">
      <c r="A882" s="9" t="s">
        <v>241</v>
      </c>
      <c r="B882" s="9" t="s">
        <v>243</v>
      </c>
      <c r="C882" s="9" t="s">
        <v>16</v>
      </c>
      <c r="D882" s="10">
        <v>18017.1246620739</v>
      </c>
      <c r="E882" s="11">
        <v>1</v>
      </c>
      <c r="F882" s="12">
        <v>11231</v>
      </c>
      <c r="G882" s="13">
        <v>0.623351406544979</v>
      </c>
      <c r="H882" s="13">
        <v>1</v>
      </c>
      <c r="I882" s="12">
        <v>10185</v>
      </c>
      <c r="J882" s="13">
        <v>0.56529552806167005</v>
      </c>
      <c r="K882" s="13">
        <v>1</v>
      </c>
      <c r="L882" s="12" t="s">
        <v>420</v>
      </c>
      <c r="M882" s="13" t="s">
        <v>420</v>
      </c>
      <c r="N882" s="13" t="s">
        <v>420</v>
      </c>
    </row>
    <row r="883" spans="1:14" x14ac:dyDescent="0.35">
      <c r="A883" s="9" t="s">
        <v>241</v>
      </c>
      <c r="B883" s="9" t="s">
        <v>244</v>
      </c>
      <c r="C883" s="9" t="s">
        <v>367</v>
      </c>
      <c r="D883" s="10">
        <v>20839.7519176325</v>
      </c>
      <c r="E883" s="11">
        <v>0.52549527297972398</v>
      </c>
      <c r="F883" s="12">
        <v>15720</v>
      </c>
      <c r="G883" s="13">
        <v>0.75432759766680901</v>
      </c>
      <c r="H883" s="13">
        <v>0.54141553297744105</v>
      </c>
      <c r="I883" s="12">
        <v>14238</v>
      </c>
      <c r="J883" s="13">
        <v>0.68321350735241904</v>
      </c>
      <c r="K883" s="13">
        <v>0.543041305923185</v>
      </c>
      <c r="L883" s="12">
        <v>1482</v>
      </c>
      <c r="M883" s="13">
        <v>7.1114090314390005E-2</v>
      </c>
      <c r="N883" s="13">
        <v>0.52627840909090895</v>
      </c>
    </row>
    <row r="884" spans="1:14" x14ac:dyDescent="0.35">
      <c r="A884" s="9" t="s">
        <v>241</v>
      </c>
      <c r="B884" s="9" t="s">
        <v>244</v>
      </c>
      <c r="C884" s="9" t="s">
        <v>368</v>
      </c>
      <c r="D884" s="10">
        <v>18817.601800250701</v>
      </c>
      <c r="E884" s="11">
        <v>0.47450472702027602</v>
      </c>
      <c r="F884" s="12">
        <v>13123</v>
      </c>
      <c r="G884" s="13">
        <v>0.69737898268339205</v>
      </c>
      <c r="H884" s="13">
        <v>0.45197175822283497</v>
      </c>
      <c r="I884" s="12">
        <v>11854</v>
      </c>
      <c r="J884" s="13">
        <v>0.62994212152167395</v>
      </c>
      <c r="K884" s="13">
        <v>0.45211487852320797</v>
      </c>
      <c r="L884" s="12">
        <v>1269</v>
      </c>
      <c r="M884" s="13">
        <v>6.7436861161717904E-2</v>
      </c>
      <c r="N884" s="13">
        <v>0.45063920454545497</v>
      </c>
    </row>
    <row r="885" spans="1:14" x14ac:dyDescent="0.35">
      <c r="A885" s="9" t="s">
        <v>241</v>
      </c>
      <c r="B885" s="9" t="s">
        <v>244</v>
      </c>
      <c r="C885" s="9" t="s">
        <v>369</v>
      </c>
      <c r="D885" s="10">
        <v>0</v>
      </c>
      <c r="E885" s="11">
        <v>0</v>
      </c>
      <c r="F885" s="12">
        <v>192</v>
      </c>
      <c r="G885" s="13">
        <v>0</v>
      </c>
      <c r="H885" s="13">
        <v>6.6127087997244699E-3</v>
      </c>
      <c r="I885" s="12">
        <v>127</v>
      </c>
      <c r="J885" s="13">
        <v>0</v>
      </c>
      <c r="K885" s="13">
        <v>4.8438155536061596E-3</v>
      </c>
      <c r="L885" s="12">
        <v>65</v>
      </c>
      <c r="M885" s="13">
        <v>0</v>
      </c>
      <c r="N885" s="13">
        <v>2.3082386363636399E-2</v>
      </c>
    </row>
    <row r="886" spans="1:14" x14ac:dyDescent="0.35">
      <c r="A886" s="9" t="s">
        <v>241</v>
      </c>
      <c r="B886" s="9" t="s">
        <v>244</v>
      </c>
      <c r="C886" s="9" t="s">
        <v>16</v>
      </c>
      <c r="D886" s="10">
        <v>39657.353717883198</v>
      </c>
      <c r="E886" s="11">
        <v>1</v>
      </c>
      <c r="F886" s="12">
        <v>29035</v>
      </c>
      <c r="G886" s="13">
        <v>0.73214668347643397</v>
      </c>
      <c r="H886" s="13">
        <v>1</v>
      </c>
      <c r="I886" s="12">
        <v>26219</v>
      </c>
      <c r="J886" s="13">
        <v>0.66113841550089902</v>
      </c>
      <c r="K886" s="13">
        <v>1</v>
      </c>
      <c r="L886" s="12">
        <v>2816</v>
      </c>
      <c r="M886" s="13">
        <v>7.1008267975534306E-2</v>
      </c>
      <c r="N886" s="13">
        <v>1</v>
      </c>
    </row>
    <row r="887" spans="1:14" x14ac:dyDescent="0.35">
      <c r="A887" s="9" t="s">
        <v>241</v>
      </c>
      <c r="B887" s="9" t="s">
        <v>245</v>
      </c>
      <c r="C887" s="9" t="s">
        <v>367</v>
      </c>
      <c r="D887" s="10">
        <v>35424.464163977398</v>
      </c>
      <c r="E887" s="11">
        <v>0.54728715709657405</v>
      </c>
      <c r="F887" s="12">
        <v>21812</v>
      </c>
      <c r="G887" s="13">
        <v>0.61573267273807597</v>
      </c>
      <c r="H887" s="13">
        <v>0.55556404574514195</v>
      </c>
      <c r="I887" s="12">
        <v>19977</v>
      </c>
      <c r="J887" s="13">
        <v>0.56393231263930599</v>
      </c>
      <c r="K887" s="13">
        <v>0.55470094963069905</v>
      </c>
      <c r="L887" s="12">
        <v>1835</v>
      </c>
      <c r="M887" s="13">
        <v>5.1800360098769899E-2</v>
      </c>
      <c r="N887" s="13">
        <v>0.56513704958423205</v>
      </c>
    </row>
    <row r="888" spans="1:14" x14ac:dyDescent="0.35">
      <c r="A888" s="9" t="s">
        <v>241</v>
      </c>
      <c r="B888" s="9" t="s">
        <v>245</v>
      </c>
      <c r="C888" s="9" t="s">
        <v>368</v>
      </c>
      <c r="D888" s="10">
        <v>29302.916525729499</v>
      </c>
      <c r="E888" s="11">
        <v>0.452712842903426</v>
      </c>
      <c r="F888" s="12">
        <v>17310</v>
      </c>
      <c r="G888" s="13">
        <v>0.59072618197580795</v>
      </c>
      <c r="H888" s="13">
        <v>0.440895545197524</v>
      </c>
      <c r="I888" s="12">
        <v>15937</v>
      </c>
      <c r="J888" s="13">
        <v>0.54387077770932701</v>
      </c>
      <c r="K888" s="13">
        <v>0.44252235241850402</v>
      </c>
      <c r="L888" s="12">
        <v>1373</v>
      </c>
      <c r="M888" s="13">
        <v>4.6855404266480903E-2</v>
      </c>
      <c r="N888" s="13">
        <v>0.42285186325839202</v>
      </c>
    </row>
    <row r="889" spans="1:14" x14ac:dyDescent="0.35">
      <c r="A889" s="9" t="s">
        <v>241</v>
      </c>
      <c r="B889" s="9" t="s">
        <v>245</v>
      </c>
      <c r="C889" s="9" t="s">
        <v>369</v>
      </c>
      <c r="D889" s="10">
        <v>0</v>
      </c>
      <c r="E889" s="11">
        <v>0</v>
      </c>
      <c r="F889" s="12">
        <v>139</v>
      </c>
      <c r="G889" s="13">
        <v>0</v>
      </c>
      <c r="H889" s="13">
        <v>3.5404090573342502E-3</v>
      </c>
      <c r="I889" s="12">
        <v>100</v>
      </c>
      <c r="J889" s="13">
        <v>0</v>
      </c>
      <c r="K889" s="13">
        <v>2.7766979507969098E-3</v>
      </c>
      <c r="L889" s="12">
        <v>39</v>
      </c>
      <c r="M889" s="13">
        <v>0</v>
      </c>
      <c r="N889" s="13">
        <v>1.2011087157376E-2</v>
      </c>
    </row>
    <row r="890" spans="1:14" x14ac:dyDescent="0.35">
      <c r="A890" s="9" t="s">
        <v>241</v>
      </c>
      <c r="B890" s="9" t="s">
        <v>245</v>
      </c>
      <c r="C890" s="9" t="s">
        <v>16</v>
      </c>
      <c r="D890" s="10">
        <v>64727.380689706901</v>
      </c>
      <c r="E890" s="11">
        <v>1</v>
      </c>
      <c r="F890" s="12">
        <v>39261</v>
      </c>
      <c r="G890" s="13">
        <v>0.60655938154227496</v>
      </c>
      <c r="H890" s="13">
        <v>1</v>
      </c>
      <c r="I890" s="12">
        <v>36014</v>
      </c>
      <c r="J890" s="13">
        <v>0.556395139371475</v>
      </c>
      <c r="K890" s="13">
        <v>1</v>
      </c>
      <c r="L890" s="12">
        <v>3247</v>
      </c>
      <c r="M890" s="13">
        <v>5.0164242170799699E-2</v>
      </c>
      <c r="N890" s="13">
        <v>1</v>
      </c>
    </row>
    <row r="891" spans="1:14" x14ac:dyDescent="0.35">
      <c r="A891" s="9" t="s">
        <v>241</v>
      </c>
      <c r="B891" s="9" t="s">
        <v>246</v>
      </c>
      <c r="C891" s="9" t="s">
        <v>367</v>
      </c>
      <c r="D891" s="10">
        <v>12168.3622046153</v>
      </c>
      <c r="E891" s="11">
        <v>0.52511199233612704</v>
      </c>
      <c r="F891" s="12">
        <v>9649</v>
      </c>
      <c r="G891" s="13">
        <v>0.79295798709379794</v>
      </c>
      <c r="H891" s="13">
        <v>0.54348315872479402</v>
      </c>
      <c r="I891" s="12">
        <v>8832</v>
      </c>
      <c r="J891" s="13">
        <v>0.72581665892967395</v>
      </c>
      <c r="K891" s="13">
        <v>0.55021181161225996</v>
      </c>
      <c r="L891" s="12">
        <v>817</v>
      </c>
      <c r="M891" s="13">
        <v>6.7141328164124103E-2</v>
      </c>
      <c r="N891" s="13">
        <v>0.48002350176263198</v>
      </c>
    </row>
    <row r="892" spans="1:14" x14ac:dyDescent="0.35">
      <c r="A892" s="9" t="s">
        <v>241</v>
      </c>
      <c r="B892" s="9" t="s">
        <v>246</v>
      </c>
      <c r="C892" s="9" t="s">
        <v>368</v>
      </c>
      <c r="D892" s="10">
        <v>11004.5273545823</v>
      </c>
      <c r="E892" s="11">
        <v>0.47488800766387201</v>
      </c>
      <c r="F892" s="12">
        <v>8032</v>
      </c>
      <c r="G892" s="13">
        <v>0.72988141527545602</v>
      </c>
      <c r="H892" s="13">
        <v>0.45240509181029598</v>
      </c>
      <c r="I892" s="12">
        <v>7174</v>
      </c>
      <c r="J892" s="13">
        <v>0.65191350512775403</v>
      </c>
      <c r="K892" s="13">
        <v>0.44692250186892601</v>
      </c>
      <c r="L892" s="12">
        <v>858</v>
      </c>
      <c r="M892" s="13">
        <v>7.7967910147701894E-2</v>
      </c>
      <c r="N892" s="13">
        <v>0.504112808460635</v>
      </c>
    </row>
    <row r="893" spans="1:14" x14ac:dyDescent="0.35">
      <c r="A893" s="9" t="s">
        <v>241</v>
      </c>
      <c r="B893" s="9" t="s">
        <v>246</v>
      </c>
      <c r="C893" s="9" t="s">
        <v>369</v>
      </c>
      <c r="D893" s="10">
        <v>0</v>
      </c>
      <c r="E893" s="11">
        <v>0</v>
      </c>
      <c r="F893" s="12">
        <v>73</v>
      </c>
      <c r="G893" s="13">
        <v>0</v>
      </c>
      <c r="H893" s="13">
        <v>4.1117494649093199E-3</v>
      </c>
      <c r="I893" s="12">
        <v>46</v>
      </c>
      <c r="J893" s="13">
        <v>0</v>
      </c>
      <c r="K893" s="13">
        <v>2.8656865188138501E-3</v>
      </c>
      <c r="L893" s="12" t="s">
        <v>420</v>
      </c>
      <c r="M893" s="13" t="s">
        <v>420</v>
      </c>
      <c r="N893" s="13" t="s">
        <v>420</v>
      </c>
    </row>
    <row r="894" spans="1:14" x14ac:dyDescent="0.35">
      <c r="A894" s="9" t="s">
        <v>241</v>
      </c>
      <c r="B894" s="9" t="s">
        <v>246</v>
      </c>
      <c r="C894" s="9" t="s">
        <v>16</v>
      </c>
      <c r="D894" s="10">
        <v>23172.8895591976</v>
      </c>
      <c r="E894" s="11">
        <v>1</v>
      </c>
      <c r="F894" s="12">
        <v>17754</v>
      </c>
      <c r="G894" s="13">
        <v>0.76615391251252996</v>
      </c>
      <c r="H894" s="13">
        <v>1</v>
      </c>
      <c r="I894" s="12">
        <v>16052</v>
      </c>
      <c r="J894" s="13">
        <v>0.69270601575144397</v>
      </c>
      <c r="K894" s="13">
        <v>1</v>
      </c>
      <c r="L894" s="12" t="s">
        <v>420</v>
      </c>
      <c r="M894" s="13" t="s">
        <v>420</v>
      </c>
      <c r="N894" s="13" t="s">
        <v>420</v>
      </c>
    </row>
    <row r="895" spans="1:14" x14ac:dyDescent="0.35">
      <c r="A895" s="9" t="s">
        <v>241</v>
      </c>
      <c r="B895" s="9" t="s">
        <v>247</v>
      </c>
      <c r="C895" s="9" t="s">
        <v>367</v>
      </c>
      <c r="D895" s="10">
        <v>3680.8897451328398</v>
      </c>
      <c r="E895" s="11">
        <v>0.50046477220833896</v>
      </c>
      <c r="F895" s="12">
        <v>3418</v>
      </c>
      <c r="G895" s="13">
        <v>0.92857983712213799</v>
      </c>
      <c r="H895" s="13">
        <v>0.519295047098146</v>
      </c>
      <c r="I895" s="12">
        <v>3115</v>
      </c>
      <c r="J895" s="13">
        <v>0.8462627830999</v>
      </c>
      <c r="K895" s="13">
        <v>0.52344143841371205</v>
      </c>
      <c r="L895" s="12">
        <v>303</v>
      </c>
      <c r="M895" s="13">
        <v>8.2317054022237504E-2</v>
      </c>
      <c r="N895" s="13">
        <v>0.48019017432646599</v>
      </c>
    </row>
    <row r="896" spans="1:14" x14ac:dyDescent="0.35">
      <c r="A896" s="9" t="s">
        <v>241</v>
      </c>
      <c r="B896" s="9" t="s">
        <v>247</v>
      </c>
      <c r="C896" s="9" t="s">
        <v>368</v>
      </c>
      <c r="D896" s="10">
        <v>3674.05299916989</v>
      </c>
      <c r="E896" s="11">
        <v>0.49953522779166099</v>
      </c>
      <c r="F896" s="12">
        <v>3145</v>
      </c>
      <c r="G896" s="13">
        <v>0.85600289400032503</v>
      </c>
      <c r="H896" s="13">
        <v>0.477818292312367</v>
      </c>
      <c r="I896" s="12">
        <v>2823</v>
      </c>
      <c r="J896" s="13">
        <v>0.76836126224576096</v>
      </c>
      <c r="K896" s="13">
        <v>0.47437405478070899</v>
      </c>
      <c r="L896" s="12">
        <v>322</v>
      </c>
      <c r="M896" s="13">
        <v>8.7641631754564298E-2</v>
      </c>
      <c r="N896" s="13">
        <v>0.51030110935023798</v>
      </c>
    </row>
    <row r="897" spans="1:14" x14ac:dyDescent="0.35">
      <c r="A897" s="9" t="s">
        <v>241</v>
      </c>
      <c r="B897" s="9" t="s">
        <v>247</v>
      </c>
      <c r="C897" s="9" t="s">
        <v>369</v>
      </c>
      <c r="D897" s="10">
        <v>0</v>
      </c>
      <c r="E897" s="11">
        <v>0</v>
      </c>
      <c r="F897" s="12" t="s">
        <v>420</v>
      </c>
      <c r="G897" s="13" t="s">
        <v>420</v>
      </c>
      <c r="H897" s="13" t="s">
        <v>420</v>
      </c>
      <c r="I897" s="12" t="s">
        <v>420</v>
      </c>
      <c r="J897" s="13" t="s">
        <v>420</v>
      </c>
      <c r="K897" s="13" t="s">
        <v>420</v>
      </c>
      <c r="L897" s="12" t="s">
        <v>420</v>
      </c>
      <c r="M897" s="13" t="s">
        <v>420</v>
      </c>
      <c r="N897" s="13" t="s">
        <v>420</v>
      </c>
    </row>
    <row r="898" spans="1:14" x14ac:dyDescent="0.35">
      <c r="A898" s="9" t="s">
        <v>241</v>
      </c>
      <c r="B898" s="9" t="s">
        <v>247</v>
      </c>
      <c r="C898" s="9" t="s">
        <v>16</v>
      </c>
      <c r="D898" s="10">
        <v>7354.9427443027298</v>
      </c>
      <c r="E898" s="11">
        <v>1</v>
      </c>
      <c r="F898" s="12" t="s">
        <v>420</v>
      </c>
      <c r="G898" s="13" t="s">
        <v>420</v>
      </c>
      <c r="H898" s="13" t="s">
        <v>420</v>
      </c>
      <c r="I898" s="12" t="s">
        <v>420</v>
      </c>
      <c r="J898" s="13" t="s">
        <v>420</v>
      </c>
      <c r="K898" s="13" t="s">
        <v>420</v>
      </c>
      <c r="L898" s="12" t="s">
        <v>420</v>
      </c>
      <c r="M898" s="13" t="s">
        <v>420</v>
      </c>
      <c r="N898" s="13" t="s">
        <v>420</v>
      </c>
    </row>
    <row r="899" spans="1:14" x14ac:dyDescent="0.35">
      <c r="A899" s="9" t="s">
        <v>241</v>
      </c>
      <c r="B899" s="9" t="s">
        <v>248</v>
      </c>
      <c r="C899" s="9" t="s">
        <v>367</v>
      </c>
      <c r="D899" s="10">
        <v>14079.2604675686</v>
      </c>
      <c r="E899" s="11">
        <v>0.514000921477901</v>
      </c>
      <c r="F899" s="12">
        <v>10283</v>
      </c>
      <c r="G899" s="13">
        <v>0.73036506595547102</v>
      </c>
      <c r="H899" s="13">
        <v>0.54344149667054198</v>
      </c>
      <c r="I899" s="12">
        <v>9449</v>
      </c>
      <c r="J899" s="13">
        <v>0.67112900011798604</v>
      </c>
      <c r="K899" s="13">
        <v>0.54473653868326999</v>
      </c>
      <c r="L899" s="12">
        <v>834</v>
      </c>
      <c r="M899" s="13">
        <v>5.9236065837485502E-2</v>
      </c>
      <c r="N899" s="13">
        <v>0.52918781725888298</v>
      </c>
    </row>
    <row r="900" spans="1:14" x14ac:dyDescent="0.35">
      <c r="A900" s="9" t="s">
        <v>241</v>
      </c>
      <c r="B900" s="9" t="s">
        <v>248</v>
      </c>
      <c r="C900" s="9" t="s">
        <v>368</v>
      </c>
      <c r="D900" s="10">
        <v>13312.2477559705</v>
      </c>
      <c r="E900" s="11">
        <v>0.485999078522099</v>
      </c>
      <c r="F900" s="12">
        <v>8578</v>
      </c>
      <c r="G900" s="13">
        <v>0.64436901695679405</v>
      </c>
      <c r="H900" s="13">
        <v>0.45333474262762902</v>
      </c>
      <c r="I900" s="12">
        <v>7857</v>
      </c>
      <c r="J900" s="13">
        <v>0.59020836631260598</v>
      </c>
      <c r="K900" s="13">
        <v>0.45295745416810801</v>
      </c>
      <c r="L900" s="12">
        <v>721</v>
      </c>
      <c r="M900" s="13">
        <v>5.4160650644188499E-2</v>
      </c>
      <c r="N900" s="13">
        <v>0.45748730964466999</v>
      </c>
    </row>
    <row r="901" spans="1:14" x14ac:dyDescent="0.35">
      <c r="A901" s="9" t="s">
        <v>241</v>
      </c>
      <c r="B901" s="9" t="s">
        <v>248</v>
      </c>
      <c r="C901" s="9" t="s">
        <v>369</v>
      </c>
      <c r="D901" s="10">
        <v>0</v>
      </c>
      <c r="E901" s="11">
        <v>0</v>
      </c>
      <c r="F901" s="12">
        <v>61</v>
      </c>
      <c r="G901" s="13">
        <v>0</v>
      </c>
      <c r="H901" s="13">
        <v>3.2237607018285601E-3</v>
      </c>
      <c r="I901" s="12">
        <v>40</v>
      </c>
      <c r="J901" s="13">
        <v>0</v>
      </c>
      <c r="K901" s="13">
        <v>2.3060071486221598E-3</v>
      </c>
      <c r="L901" s="12" t="s">
        <v>420</v>
      </c>
      <c r="M901" s="13" t="s">
        <v>420</v>
      </c>
      <c r="N901" s="13" t="s">
        <v>420</v>
      </c>
    </row>
    <row r="902" spans="1:14" x14ac:dyDescent="0.35">
      <c r="A902" s="9" t="s">
        <v>241</v>
      </c>
      <c r="B902" s="9" t="s">
        <v>248</v>
      </c>
      <c r="C902" s="9" t="s">
        <v>16</v>
      </c>
      <c r="D902" s="10">
        <v>27391.508223539098</v>
      </c>
      <c r="E902" s="11">
        <v>1</v>
      </c>
      <c r="F902" s="12">
        <v>18922</v>
      </c>
      <c r="G902" s="13">
        <v>0.69079803293705599</v>
      </c>
      <c r="H902" s="13">
        <v>1</v>
      </c>
      <c r="I902" s="12">
        <v>17346</v>
      </c>
      <c r="J902" s="13">
        <v>0.63326195324628298</v>
      </c>
      <c r="K902" s="13">
        <v>1</v>
      </c>
      <c r="L902" s="12" t="s">
        <v>420</v>
      </c>
      <c r="M902" s="13" t="s">
        <v>420</v>
      </c>
      <c r="N902" s="13" t="s">
        <v>420</v>
      </c>
    </row>
    <row r="903" spans="1:14" x14ac:dyDescent="0.35">
      <c r="A903" s="9" t="s">
        <v>241</v>
      </c>
      <c r="B903" s="9" t="s">
        <v>249</v>
      </c>
      <c r="C903" s="9" t="s">
        <v>367</v>
      </c>
      <c r="D903" s="10">
        <v>2540.92943243626</v>
      </c>
      <c r="E903" s="11">
        <v>0.49493927992776998</v>
      </c>
      <c r="F903" s="12">
        <v>2353</v>
      </c>
      <c r="G903" s="13">
        <v>0.92603909812006402</v>
      </c>
      <c r="H903" s="13">
        <v>0.50623924268502596</v>
      </c>
      <c r="I903" s="12">
        <v>2183</v>
      </c>
      <c r="J903" s="13">
        <v>0.85913444589719501</v>
      </c>
      <c r="K903" s="13">
        <v>0.50897645138726999</v>
      </c>
      <c r="L903" s="12">
        <v>170</v>
      </c>
      <c r="M903" s="13">
        <v>6.6904652222869093E-2</v>
      </c>
      <c r="N903" s="13">
        <v>0.47353760445682502</v>
      </c>
    </row>
    <row r="904" spans="1:14" x14ac:dyDescent="0.35">
      <c r="A904" s="9" t="s">
        <v>241</v>
      </c>
      <c r="B904" s="9" t="s">
        <v>249</v>
      </c>
      <c r="C904" s="9" t="s">
        <v>368</v>
      </c>
      <c r="D904" s="10">
        <v>2592.8910895620802</v>
      </c>
      <c r="E904" s="11">
        <v>0.50506072007223202</v>
      </c>
      <c r="F904" s="12">
        <v>2279</v>
      </c>
      <c r="G904" s="13">
        <v>0.87894166059435497</v>
      </c>
      <c r="H904" s="13">
        <v>0.49031841652323599</v>
      </c>
      <c r="I904" s="12">
        <v>2095</v>
      </c>
      <c r="J904" s="13">
        <v>0.80797840234540297</v>
      </c>
      <c r="K904" s="13">
        <v>0.48845884821636698</v>
      </c>
      <c r="L904" s="12">
        <v>184</v>
      </c>
      <c r="M904" s="13">
        <v>7.0963258248951805E-2</v>
      </c>
      <c r="N904" s="13">
        <v>0.51253481894150399</v>
      </c>
    </row>
    <row r="905" spans="1:14" x14ac:dyDescent="0.35">
      <c r="A905" s="9" t="s">
        <v>241</v>
      </c>
      <c r="B905" s="9" t="s">
        <v>249</v>
      </c>
      <c r="C905" s="9" t="s">
        <v>369</v>
      </c>
      <c r="D905" s="10">
        <v>0</v>
      </c>
      <c r="E905" s="11">
        <v>0</v>
      </c>
      <c r="F905" s="12" t="s">
        <v>420</v>
      </c>
      <c r="G905" s="13" t="s">
        <v>420</v>
      </c>
      <c r="H905" s="13" t="s">
        <v>420</v>
      </c>
      <c r="I905" s="12" t="s">
        <v>420</v>
      </c>
      <c r="J905" s="13" t="s">
        <v>420</v>
      </c>
      <c r="K905" s="13" t="s">
        <v>420</v>
      </c>
      <c r="L905" s="12" t="s">
        <v>420</v>
      </c>
      <c r="M905" s="13" t="s">
        <v>420</v>
      </c>
      <c r="N905" s="13" t="s">
        <v>420</v>
      </c>
    </row>
    <row r="906" spans="1:14" x14ac:dyDescent="0.35">
      <c r="A906" s="9" t="s">
        <v>241</v>
      </c>
      <c r="B906" s="9" t="s">
        <v>249</v>
      </c>
      <c r="C906" s="9" t="s">
        <v>16</v>
      </c>
      <c r="D906" s="10">
        <v>5133.8205219983302</v>
      </c>
      <c r="E906" s="11">
        <v>1</v>
      </c>
      <c r="F906" s="12" t="s">
        <v>420</v>
      </c>
      <c r="G906" s="13" t="s">
        <v>420</v>
      </c>
      <c r="H906" s="13" t="s">
        <v>420</v>
      </c>
      <c r="I906" s="12" t="s">
        <v>420</v>
      </c>
      <c r="J906" s="13" t="s">
        <v>420</v>
      </c>
      <c r="K906" s="13" t="s">
        <v>420</v>
      </c>
      <c r="L906" s="12" t="s">
        <v>420</v>
      </c>
      <c r="M906" s="13" t="s">
        <v>420</v>
      </c>
      <c r="N906" s="13" t="s">
        <v>420</v>
      </c>
    </row>
    <row r="907" spans="1:14" x14ac:dyDescent="0.35">
      <c r="A907" s="9" t="s">
        <v>241</v>
      </c>
      <c r="B907" s="9" t="s">
        <v>250</v>
      </c>
      <c r="C907" s="9" t="s">
        <v>367</v>
      </c>
      <c r="D907" s="10">
        <v>9283.6329856620905</v>
      </c>
      <c r="E907" s="11">
        <v>0.50982469523975604</v>
      </c>
      <c r="F907" s="12">
        <v>6932</v>
      </c>
      <c r="G907" s="13">
        <v>0.74669044012252295</v>
      </c>
      <c r="H907" s="13">
        <v>0.52475397426192305</v>
      </c>
      <c r="I907" s="12">
        <v>6344</v>
      </c>
      <c r="J907" s="13">
        <v>0.68335316678264402</v>
      </c>
      <c r="K907" s="13">
        <v>0.52844648063306998</v>
      </c>
      <c r="L907" s="12">
        <v>588</v>
      </c>
      <c r="M907" s="13">
        <v>6.3337273339879305E-2</v>
      </c>
      <c r="N907" s="13">
        <v>0.48796680497925299</v>
      </c>
    </row>
    <row r="908" spans="1:14" x14ac:dyDescent="0.35">
      <c r="A908" s="9" t="s">
        <v>241</v>
      </c>
      <c r="B908" s="9" t="s">
        <v>250</v>
      </c>
      <c r="C908" s="9" t="s">
        <v>368</v>
      </c>
      <c r="D908" s="10">
        <v>8925.8281729353093</v>
      </c>
      <c r="E908" s="11">
        <v>0.49017530476024401</v>
      </c>
      <c r="F908" s="12">
        <v>6227</v>
      </c>
      <c r="G908" s="13">
        <v>0.69763834563624805</v>
      </c>
      <c r="H908" s="13">
        <v>0.47138531415594198</v>
      </c>
      <c r="I908" s="12">
        <v>5636</v>
      </c>
      <c r="J908" s="13">
        <v>0.63142600224921996</v>
      </c>
      <c r="K908" s="13">
        <v>0.469471053727613</v>
      </c>
      <c r="L908" s="12">
        <v>591</v>
      </c>
      <c r="M908" s="13">
        <v>6.6212343387027806E-2</v>
      </c>
      <c r="N908" s="13">
        <v>0.49045643153527002</v>
      </c>
    </row>
    <row r="909" spans="1:14" x14ac:dyDescent="0.35">
      <c r="A909" s="9" t="s">
        <v>241</v>
      </c>
      <c r="B909" s="9" t="s">
        <v>250</v>
      </c>
      <c r="C909" s="9" t="s">
        <v>369</v>
      </c>
      <c r="D909" s="10">
        <v>0</v>
      </c>
      <c r="E909" s="11">
        <v>0</v>
      </c>
      <c r="F909" s="12">
        <v>51</v>
      </c>
      <c r="G909" s="13">
        <v>0</v>
      </c>
      <c r="H909" s="13">
        <v>3.8607115821347499E-3</v>
      </c>
      <c r="I909" s="12" t="s">
        <v>420</v>
      </c>
      <c r="J909" s="13" t="s">
        <v>420</v>
      </c>
      <c r="K909" s="13" t="s">
        <v>420</v>
      </c>
      <c r="L909" s="12" t="s">
        <v>420</v>
      </c>
      <c r="M909" s="13" t="s">
        <v>420</v>
      </c>
      <c r="N909" s="13" t="s">
        <v>420</v>
      </c>
    </row>
    <row r="910" spans="1:14" x14ac:dyDescent="0.35">
      <c r="A910" s="9" t="s">
        <v>241</v>
      </c>
      <c r="B910" s="9" t="s">
        <v>250</v>
      </c>
      <c r="C910" s="9" t="s">
        <v>16</v>
      </c>
      <c r="D910" s="10">
        <v>18209.461158597402</v>
      </c>
      <c r="E910" s="11">
        <v>1</v>
      </c>
      <c r="F910" s="12">
        <v>13210</v>
      </c>
      <c r="G910" s="13">
        <v>0.72544705661227304</v>
      </c>
      <c r="H910" s="13">
        <v>1</v>
      </c>
      <c r="I910" s="12" t="s">
        <v>420</v>
      </c>
      <c r="J910" s="13" t="s">
        <v>420</v>
      </c>
      <c r="K910" s="13" t="s">
        <v>420</v>
      </c>
      <c r="L910" s="12" t="s">
        <v>420</v>
      </c>
      <c r="M910" s="13" t="s">
        <v>420</v>
      </c>
      <c r="N910" s="13" t="s">
        <v>420</v>
      </c>
    </row>
    <row r="911" spans="1:14" x14ac:dyDescent="0.35">
      <c r="A911" s="9" t="s">
        <v>241</v>
      </c>
      <c r="B911" s="9" t="s">
        <v>120</v>
      </c>
      <c r="C911" s="9" t="s">
        <v>367</v>
      </c>
      <c r="D911" s="10">
        <v>17393.6937412347</v>
      </c>
      <c r="E911" s="11">
        <v>0.51278494929376695</v>
      </c>
      <c r="F911" s="12">
        <v>12813</v>
      </c>
      <c r="G911" s="13">
        <v>0.73664629207680099</v>
      </c>
      <c r="H911" s="13">
        <v>0.53022967101179397</v>
      </c>
      <c r="I911" s="12">
        <v>11779</v>
      </c>
      <c r="J911" s="13">
        <v>0.67719945948432403</v>
      </c>
      <c r="K911" s="13">
        <v>0.53142341529438297</v>
      </c>
      <c r="L911" s="12">
        <v>1034</v>
      </c>
      <c r="M911" s="13">
        <v>5.9446832592477301E-2</v>
      </c>
      <c r="N911" s="13">
        <v>0.51700000000000002</v>
      </c>
    </row>
    <row r="912" spans="1:14" x14ac:dyDescent="0.35">
      <c r="A912" s="9" t="s">
        <v>241</v>
      </c>
      <c r="B912" s="9" t="s">
        <v>120</v>
      </c>
      <c r="C912" s="9" t="s">
        <v>368</v>
      </c>
      <c r="D912" s="10">
        <v>16526.3613719081</v>
      </c>
      <c r="E912" s="11">
        <v>0.487215050706233</v>
      </c>
      <c r="F912" s="12">
        <v>11265</v>
      </c>
      <c r="G912" s="13">
        <v>0.68163824731247302</v>
      </c>
      <c r="H912" s="13">
        <v>0.46617008069521998</v>
      </c>
      <c r="I912" s="12">
        <v>10322</v>
      </c>
      <c r="J912" s="13">
        <v>0.62457789514064399</v>
      </c>
      <c r="K912" s="13">
        <v>0.46568914956011698</v>
      </c>
      <c r="L912" s="12">
        <v>943</v>
      </c>
      <c r="M912" s="13">
        <v>5.7060352171829802E-2</v>
      </c>
      <c r="N912" s="13">
        <v>0.47149999999999997</v>
      </c>
    </row>
    <row r="913" spans="1:14" x14ac:dyDescent="0.35">
      <c r="A913" s="9" t="s">
        <v>241</v>
      </c>
      <c r="B913" s="9" t="s">
        <v>120</v>
      </c>
      <c r="C913" s="9" t="s">
        <v>369</v>
      </c>
      <c r="D913" s="10">
        <v>0</v>
      </c>
      <c r="E913" s="11">
        <v>0</v>
      </c>
      <c r="F913" s="12">
        <v>87</v>
      </c>
      <c r="G913" s="13">
        <v>0</v>
      </c>
      <c r="H913" s="13">
        <v>3.6002482929857198E-3</v>
      </c>
      <c r="I913" s="12">
        <v>64</v>
      </c>
      <c r="J913" s="13">
        <v>0</v>
      </c>
      <c r="K913" s="13">
        <v>2.8874351454996599E-3</v>
      </c>
      <c r="L913" s="12" t="s">
        <v>420</v>
      </c>
      <c r="M913" s="13" t="s">
        <v>420</v>
      </c>
      <c r="N913" s="13" t="s">
        <v>420</v>
      </c>
    </row>
    <row r="914" spans="1:14" x14ac:dyDescent="0.35">
      <c r="A914" s="9" t="s">
        <v>241</v>
      </c>
      <c r="B914" s="9" t="s">
        <v>120</v>
      </c>
      <c r="C914" s="9" t="s">
        <v>16</v>
      </c>
      <c r="D914" s="10">
        <v>33920.0551131428</v>
      </c>
      <c r="E914" s="11">
        <v>1</v>
      </c>
      <c r="F914" s="12">
        <v>24165</v>
      </c>
      <c r="G914" s="13">
        <v>0.71241039908089498</v>
      </c>
      <c r="H914" s="13">
        <v>1</v>
      </c>
      <c r="I914" s="12">
        <v>22165</v>
      </c>
      <c r="J914" s="13">
        <v>0.653448230731555</v>
      </c>
      <c r="K914" s="13">
        <v>1</v>
      </c>
      <c r="L914" s="12" t="s">
        <v>420</v>
      </c>
      <c r="M914" s="13" t="s">
        <v>420</v>
      </c>
      <c r="N914" s="13" t="s">
        <v>420</v>
      </c>
    </row>
    <row r="915" spans="1:14" x14ac:dyDescent="0.35">
      <c r="A915" s="9" t="s">
        <v>241</v>
      </c>
      <c r="B915" s="9" t="s">
        <v>251</v>
      </c>
      <c r="C915" s="9" t="s">
        <v>367</v>
      </c>
      <c r="D915" s="10">
        <v>5774.6429974845996</v>
      </c>
      <c r="E915" s="11">
        <v>0.50946152972290104</v>
      </c>
      <c r="F915" s="12">
        <v>4197</v>
      </c>
      <c r="G915" s="13">
        <v>0.72679817641163103</v>
      </c>
      <c r="H915" s="13">
        <v>0.53980707395498395</v>
      </c>
      <c r="I915" s="12">
        <v>3713</v>
      </c>
      <c r="J915" s="13">
        <v>0.64298347129291999</v>
      </c>
      <c r="K915" s="13">
        <v>0.54426854294928195</v>
      </c>
      <c r="L915" s="12">
        <v>484</v>
      </c>
      <c r="M915" s="13">
        <v>8.3814705118710794E-2</v>
      </c>
      <c r="N915" s="13">
        <v>0.50786988457502602</v>
      </c>
    </row>
    <row r="916" spans="1:14" x14ac:dyDescent="0.35">
      <c r="A916" s="9" t="s">
        <v>241</v>
      </c>
      <c r="B916" s="9" t="s">
        <v>251</v>
      </c>
      <c r="C916" s="9" t="s">
        <v>368</v>
      </c>
      <c r="D916" s="10">
        <v>5560.15396083622</v>
      </c>
      <c r="E916" s="11">
        <v>0.49053847027710101</v>
      </c>
      <c r="F916" s="12">
        <v>3547</v>
      </c>
      <c r="G916" s="13">
        <v>0.63793197544237601</v>
      </c>
      <c r="H916" s="13">
        <v>0.45620578778135001</v>
      </c>
      <c r="I916" s="12">
        <v>3090</v>
      </c>
      <c r="J916" s="13">
        <v>0.55574000679924995</v>
      </c>
      <c r="K916" s="13">
        <v>0.45294635004397499</v>
      </c>
      <c r="L916" s="12">
        <v>457</v>
      </c>
      <c r="M916" s="13">
        <v>8.2191968643125404E-2</v>
      </c>
      <c r="N916" s="13">
        <v>0.47953830010493198</v>
      </c>
    </row>
    <row r="917" spans="1:14" x14ac:dyDescent="0.35">
      <c r="A917" s="9" t="s">
        <v>241</v>
      </c>
      <c r="B917" s="9" t="s">
        <v>251</v>
      </c>
      <c r="C917" s="9" t="s">
        <v>369</v>
      </c>
      <c r="D917" s="10">
        <v>0</v>
      </c>
      <c r="E917" s="11">
        <v>0</v>
      </c>
      <c r="F917" s="12">
        <v>31</v>
      </c>
      <c r="G917" s="13">
        <v>0</v>
      </c>
      <c r="H917" s="13">
        <v>3.9871382636655897E-3</v>
      </c>
      <c r="I917" s="12" t="s">
        <v>420</v>
      </c>
      <c r="J917" s="13" t="s">
        <v>420</v>
      </c>
      <c r="K917" s="13" t="s">
        <v>420</v>
      </c>
      <c r="L917" s="12" t="s">
        <v>420</v>
      </c>
      <c r="M917" s="13" t="s">
        <v>420</v>
      </c>
      <c r="N917" s="13" t="s">
        <v>420</v>
      </c>
    </row>
    <row r="918" spans="1:14" x14ac:dyDescent="0.35">
      <c r="A918" s="9" t="s">
        <v>241</v>
      </c>
      <c r="B918" s="9" t="s">
        <v>251</v>
      </c>
      <c r="C918" s="9" t="s">
        <v>16</v>
      </c>
      <c r="D918" s="10">
        <v>11334.7969583208</v>
      </c>
      <c r="E918" s="11">
        <v>1</v>
      </c>
      <c r="F918" s="12">
        <v>7775</v>
      </c>
      <c r="G918" s="13">
        <v>0.68594082704696602</v>
      </c>
      <c r="H918" s="13">
        <v>1</v>
      </c>
      <c r="I918" s="12" t="s">
        <v>420</v>
      </c>
      <c r="J918" s="13" t="s">
        <v>420</v>
      </c>
      <c r="K918" s="13" t="s">
        <v>420</v>
      </c>
      <c r="L918" s="12" t="s">
        <v>420</v>
      </c>
      <c r="M918" s="13" t="s">
        <v>420</v>
      </c>
      <c r="N918" s="13" t="s">
        <v>420</v>
      </c>
    </row>
    <row r="919" spans="1:14" x14ac:dyDescent="0.35">
      <c r="A919" s="9" t="s">
        <v>241</v>
      </c>
      <c r="B919" s="9" t="s">
        <v>252</v>
      </c>
      <c r="C919" s="9" t="s">
        <v>367</v>
      </c>
      <c r="D919" s="10">
        <v>5901.4387049519601</v>
      </c>
      <c r="E919" s="11">
        <v>0.52409169670233202</v>
      </c>
      <c r="F919" s="12">
        <v>5052</v>
      </c>
      <c r="G919" s="13">
        <v>0.85606243707332097</v>
      </c>
      <c r="H919" s="13">
        <v>0.51608948820104195</v>
      </c>
      <c r="I919" s="12">
        <v>4706</v>
      </c>
      <c r="J919" s="13">
        <v>0.79743266604652596</v>
      </c>
      <c r="K919" s="13">
        <v>0.51936872309899595</v>
      </c>
      <c r="L919" s="12">
        <v>346</v>
      </c>
      <c r="M919" s="13">
        <v>5.8629771026795202E-2</v>
      </c>
      <c r="N919" s="13">
        <v>0.47527472527472497</v>
      </c>
    </row>
    <row r="920" spans="1:14" x14ac:dyDescent="0.35">
      <c r="A920" s="9" t="s">
        <v>241</v>
      </c>
      <c r="B920" s="9" t="s">
        <v>252</v>
      </c>
      <c r="C920" s="9" t="s">
        <v>368</v>
      </c>
      <c r="D920" s="10">
        <v>5358.8784152862199</v>
      </c>
      <c r="E920" s="11">
        <v>0.47590830329766598</v>
      </c>
      <c r="F920" s="12">
        <v>4688</v>
      </c>
      <c r="G920" s="13">
        <v>0.87480992041682903</v>
      </c>
      <c r="H920" s="13">
        <v>0.478904893247523</v>
      </c>
      <c r="I920" s="12">
        <v>4320</v>
      </c>
      <c r="J920" s="13">
        <v>0.80613883451380097</v>
      </c>
      <c r="K920" s="13">
        <v>0.47676856859066302</v>
      </c>
      <c r="L920" s="12">
        <v>368</v>
      </c>
      <c r="M920" s="13">
        <v>6.8671085903027507E-2</v>
      </c>
      <c r="N920" s="13">
        <v>0.50549450549450503</v>
      </c>
    </row>
    <row r="921" spans="1:14" x14ac:dyDescent="0.35">
      <c r="A921" s="9" t="s">
        <v>241</v>
      </c>
      <c r="B921" s="9" t="s">
        <v>252</v>
      </c>
      <c r="C921" s="9" t="s">
        <v>369</v>
      </c>
      <c r="D921" s="10">
        <v>0</v>
      </c>
      <c r="E921" s="11">
        <v>0</v>
      </c>
      <c r="F921" s="12">
        <v>49</v>
      </c>
      <c r="G921" s="13">
        <v>0</v>
      </c>
      <c r="H921" s="13">
        <v>5.0056185514352801E-3</v>
      </c>
      <c r="I921" s="12">
        <v>35</v>
      </c>
      <c r="J921" s="13">
        <v>0</v>
      </c>
      <c r="K921" s="13">
        <v>3.8627083103410201E-3</v>
      </c>
      <c r="L921" s="12" t="s">
        <v>420</v>
      </c>
      <c r="M921" s="13" t="s">
        <v>420</v>
      </c>
      <c r="N921" s="13" t="s">
        <v>420</v>
      </c>
    </row>
    <row r="922" spans="1:14" x14ac:dyDescent="0.35">
      <c r="A922" s="9" t="s">
        <v>241</v>
      </c>
      <c r="B922" s="9" t="s">
        <v>252</v>
      </c>
      <c r="C922" s="9" t="s">
        <v>16</v>
      </c>
      <c r="D922" s="10">
        <v>11260.3171202382</v>
      </c>
      <c r="E922" s="11">
        <v>1</v>
      </c>
      <c r="F922" s="12">
        <v>9789</v>
      </c>
      <c r="G922" s="13">
        <v>0.869336084896419</v>
      </c>
      <c r="H922" s="13">
        <v>1</v>
      </c>
      <c r="I922" s="12">
        <v>9061</v>
      </c>
      <c r="J922" s="13">
        <v>0.80468426450571595</v>
      </c>
      <c r="K922" s="13">
        <v>1</v>
      </c>
      <c r="L922" s="12" t="s">
        <v>420</v>
      </c>
      <c r="M922" s="13" t="s">
        <v>420</v>
      </c>
      <c r="N922" s="13" t="s">
        <v>420</v>
      </c>
    </row>
    <row r="923" spans="1:14" x14ac:dyDescent="0.35">
      <c r="A923" s="9" t="s">
        <v>241</v>
      </c>
      <c r="B923" s="9" t="s">
        <v>253</v>
      </c>
      <c r="C923" s="9" t="s">
        <v>367</v>
      </c>
      <c r="D923" s="10">
        <v>6721.7266227889404</v>
      </c>
      <c r="E923" s="11">
        <v>0.51441520389422002</v>
      </c>
      <c r="F923" s="12">
        <v>5198</v>
      </c>
      <c r="G923" s="13">
        <v>0.773313211277741</v>
      </c>
      <c r="H923" s="13">
        <v>0.52862808908776604</v>
      </c>
      <c r="I923" s="12">
        <v>4819</v>
      </c>
      <c r="J923" s="13">
        <v>0.71692888902413099</v>
      </c>
      <c r="K923" s="13">
        <v>0.52961863941092402</v>
      </c>
      <c r="L923" s="12">
        <v>379</v>
      </c>
      <c r="M923" s="13">
        <v>5.63843222536098E-2</v>
      </c>
      <c r="N923" s="13">
        <v>0.51634877384196198</v>
      </c>
    </row>
    <row r="924" spans="1:14" x14ac:dyDescent="0.35">
      <c r="A924" s="9" t="s">
        <v>241</v>
      </c>
      <c r="B924" s="9" t="s">
        <v>253</v>
      </c>
      <c r="C924" s="9" t="s">
        <v>368</v>
      </c>
      <c r="D924" s="10">
        <v>6345.0073537813496</v>
      </c>
      <c r="E924" s="11">
        <v>0.48558479610577898</v>
      </c>
      <c r="F924" s="12">
        <v>4601</v>
      </c>
      <c r="G924" s="13">
        <v>0.72513706343586903</v>
      </c>
      <c r="H924" s="13">
        <v>0.46791416658191798</v>
      </c>
      <c r="I924" s="12">
        <v>4249</v>
      </c>
      <c r="J924" s="13">
        <v>0.66966037438361403</v>
      </c>
      <c r="K924" s="13">
        <v>0.46697439279041703</v>
      </c>
      <c r="L924" s="12">
        <v>352</v>
      </c>
      <c r="M924" s="13">
        <v>5.5476689052255099E-2</v>
      </c>
      <c r="N924" s="13">
        <v>0.47956403269754799</v>
      </c>
    </row>
    <row r="925" spans="1:14" x14ac:dyDescent="0.35">
      <c r="A925" s="9" t="s">
        <v>241</v>
      </c>
      <c r="B925" s="9" t="s">
        <v>253</v>
      </c>
      <c r="C925" s="9" t="s">
        <v>369</v>
      </c>
      <c r="D925" s="10">
        <v>0</v>
      </c>
      <c r="E925" s="11">
        <v>0</v>
      </c>
      <c r="F925" s="12">
        <v>34</v>
      </c>
      <c r="G925" s="13">
        <v>0</v>
      </c>
      <c r="H925" s="13">
        <v>3.45774433031628E-3</v>
      </c>
      <c r="I925" s="12">
        <v>31</v>
      </c>
      <c r="J925" s="13">
        <v>0</v>
      </c>
      <c r="K925" s="13">
        <v>3.4069677986591899E-3</v>
      </c>
      <c r="L925" s="12" t="s">
        <v>420</v>
      </c>
      <c r="M925" s="13" t="s">
        <v>420</v>
      </c>
      <c r="N925" s="13" t="s">
        <v>420</v>
      </c>
    </row>
    <row r="926" spans="1:14" x14ac:dyDescent="0.35">
      <c r="A926" s="9" t="s">
        <v>241</v>
      </c>
      <c r="B926" s="9" t="s">
        <v>253</v>
      </c>
      <c r="C926" s="9" t="s">
        <v>16</v>
      </c>
      <c r="D926" s="10">
        <v>13066.7339765703</v>
      </c>
      <c r="E926" s="11">
        <v>1</v>
      </c>
      <c r="F926" s="12">
        <v>9833</v>
      </c>
      <c r="G926" s="13">
        <v>0.752521633763369</v>
      </c>
      <c r="H926" s="13">
        <v>1</v>
      </c>
      <c r="I926" s="12">
        <v>9099</v>
      </c>
      <c r="J926" s="13">
        <v>0.696348453738726</v>
      </c>
      <c r="K926" s="13">
        <v>1</v>
      </c>
      <c r="L926" s="12" t="s">
        <v>420</v>
      </c>
      <c r="M926" s="13" t="s">
        <v>420</v>
      </c>
      <c r="N926" s="13" t="s">
        <v>420</v>
      </c>
    </row>
    <row r="927" spans="1:14" x14ac:dyDescent="0.35">
      <c r="A927" s="9" t="s">
        <v>241</v>
      </c>
      <c r="B927" s="9" t="s">
        <v>254</v>
      </c>
      <c r="C927" s="9" t="s">
        <v>367</v>
      </c>
      <c r="D927" s="10">
        <v>3986.7966045251001</v>
      </c>
      <c r="E927" s="11">
        <v>0.50682240588319805</v>
      </c>
      <c r="F927" s="12">
        <v>3512</v>
      </c>
      <c r="G927" s="13">
        <v>0.88090774332801502</v>
      </c>
      <c r="H927" s="13">
        <v>0.53741392501912799</v>
      </c>
      <c r="I927" s="12">
        <v>3264</v>
      </c>
      <c r="J927" s="13">
        <v>0.81870241293355395</v>
      </c>
      <c r="K927" s="13">
        <v>0.54291417165668698</v>
      </c>
      <c r="L927" s="12">
        <v>248</v>
      </c>
      <c r="M927" s="13">
        <v>6.2205330394461203E-2</v>
      </c>
      <c r="N927" s="13">
        <v>0.47418738049713199</v>
      </c>
    </row>
    <row r="928" spans="1:14" x14ac:dyDescent="0.35">
      <c r="A928" s="9" t="s">
        <v>241</v>
      </c>
      <c r="B928" s="9" t="s">
        <v>254</v>
      </c>
      <c r="C928" s="9" t="s">
        <v>368</v>
      </c>
      <c r="D928" s="10">
        <v>3879.4629732803301</v>
      </c>
      <c r="E928" s="11">
        <v>0.49317759411680201</v>
      </c>
      <c r="F928" s="12">
        <v>3007</v>
      </c>
      <c r="G928" s="13">
        <v>0.775107281783744</v>
      </c>
      <c r="H928" s="13">
        <v>0.46013771996939601</v>
      </c>
      <c r="I928" s="12">
        <v>2738</v>
      </c>
      <c r="J928" s="13">
        <v>0.70576778767006698</v>
      </c>
      <c r="K928" s="13">
        <v>0.45542248835662003</v>
      </c>
      <c r="L928" s="12">
        <v>269</v>
      </c>
      <c r="M928" s="13">
        <v>6.9339494113677194E-2</v>
      </c>
      <c r="N928" s="13">
        <v>0.51434034416826002</v>
      </c>
    </row>
    <row r="929" spans="1:14" x14ac:dyDescent="0.35">
      <c r="A929" s="9" t="s">
        <v>241</v>
      </c>
      <c r="B929" s="9" t="s">
        <v>254</v>
      </c>
      <c r="C929" s="9" t="s">
        <v>369</v>
      </c>
      <c r="D929" s="10">
        <v>0</v>
      </c>
      <c r="E929" s="11">
        <v>0</v>
      </c>
      <c r="F929" s="12" t="s">
        <v>420</v>
      </c>
      <c r="G929" s="13" t="s">
        <v>420</v>
      </c>
      <c r="H929" s="13" t="s">
        <v>420</v>
      </c>
      <c r="I929" s="12" t="s">
        <v>420</v>
      </c>
      <c r="J929" s="13" t="s">
        <v>420</v>
      </c>
      <c r="K929" s="13" t="s">
        <v>420</v>
      </c>
      <c r="L929" s="12" t="s">
        <v>420</v>
      </c>
      <c r="M929" s="13" t="s">
        <v>420</v>
      </c>
      <c r="N929" s="13" t="s">
        <v>420</v>
      </c>
    </row>
    <row r="930" spans="1:14" x14ac:dyDescent="0.35">
      <c r="A930" s="9" t="s">
        <v>241</v>
      </c>
      <c r="B930" s="9" t="s">
        <v>254</v>
      </c>
      <c r="C930" s="9" t="s">
        <v>16</v>
      </c>
      <c r="D930" s="10">
        <v>7866.2595778054301</v>
      </c>
      <c r="E930" s="11">
        <v>1</v>
      </c>
      <c r="F930" s="12" t="s">
        <v>420</v>
      </c>
      <c r="G930" s="13" t="s">
        <v>420</v>
      </c>
      <c r="H930" s="13" t="s">
        <v>420</v>
      </c>
      <c r="I930" s="12" t="s">
        <v>420</v>
      </c>
      <c r="J930" s="13" t="s">
        <v>420</v>
      </c>
      <c r="K930" s="13" t="s">
        <v>420</v>
      </c>
      <c r="L930" s="12" t="s">
        <v>420</v>
      </c>
      <c r="M930" s="13" t="s">
        <v>420</v>
      </c>
      <c r="N930" s="13" t="s">
        <v>420</v>
      </c>
    </row>
    <row r="931" spans="1:14" x14ac:dyDescent="0.35">
      <c r="A931" s="9" t="s">
        <v>241</v>
      </c>
      <c r="B931" s="9" t="s">
        <v>255</v>
      </c>
      <c r="C931" s="9" t="s">
        <v>367</v>
      </c>
      <c r="D931" s="10">
        <v>15180.5444996798</v>
      </c>
      <c r="E931" s="11">
        <v>0.52806926988775005</v>
      </c>
      <c r="F931" s="12">
        <v>11169</v>
      </c>
      <c r="G931" s="13">
        <v>0.73574436017335099</v>
      </c>
      <c r="H931" s="13">
        <v>0.53648109899610896</v>
      </c>
      <c r="I931" s="12">
        <v>10269</v>
      </c>
      <c r="J931" s="13">
        <v>0.67645794920047797</v>
      </c>
      <c r="K931" s="13">
        <v>0.53832040260012604</v>
      </c>
      <c r="L931" s="12">
        <v>900</v>
      </c>
      <c r="M931" s="13">
        <v>5.9286410972872801E-2</v>
      </c>
      <c r="N931" s="13">
        <v>0.51635111876075701</v>
      </c>
    </row>
    <row r="932" spans="1:14" x14ac:dyDescent="0.35">
      <c r="A932" s="9" t="s">
        <v>241</v>
      </c>
      <c r="B932" s="9" t="s">
        <v>255</v>
      </c>
      <c r="C932" s="9" t="s">
        <v>368</v>
      </c>
      <c r="D932" s="10">
        <v>13566.715311342101</v>
      </c>
      <c r="E932" s="11">
        <v>0.47193073011225001</v>
      </c>
      <c r="F932" s="12">
        <v>9591</v>
      </c>
      <c r="G932" s="13">
        <v>0.70695078210874596</v>
      </c>
      <c r="H932" s="13">
        <v>0.46068495124645797</v>
      </c>
      <c r="I932" s="12">
        <v>8760</v>
      </c>
      <c r="J932" s="13">
        <v>0.64569793048405999</v>
      </c>
      <c r="K932" s="13">
        <v>0.45921576850492801</v>
      </c>
      <c r="L932" s="12">
        <v>831</v>
      </c>
      <c r="M932" s="13">
        <v>6.1252851624686501E-2</v>
      </c>
      <c r="N932" s="13">
        <v>0.476764199655766</v>
      </c>
    </row>
    <row r="933" spans="1:14" x14ac:dyDescent="0.35">
      <c r="A933" s="9" t="s">
        <v>241</v>
      </c>
      <c r="B933" s="9" t="s">
        <v>255</v>
      </c>
      <c r="C933" s="9" t="s">
        <v>369</v>
      </c>
      <c r="D933" s="10">
        <v>0</v>
      </c>
      <c r="E933" s="11">
        <v>0</v>
      </c>
      <c r="F933" s="12">
        <v>59</v>
      </c>
      <c r="G933" s="13">
        <v>0</v>
      </c>
      <c r="H933" s="13">
        <v>2.8339497574331098E-3</v>
      </c>
      <c r="I933" s="12">
        <v>47</v>
      </c>
      <c r="J933" s="13">
        <v>0</v>
      </c>
      <c r="K933" s="13">
        <v>2.46382889494653E-3</v>
      </c>
      <c r="L933" s="12" t="s">
        <v>420</v>
      </c>
      <c r="M933" s="13" t="s">
        <v>420</v>
      </c>
      <c r="N933" s="13" t="s">
        <v>420</v>
      </c>
    </row>
    <row r="934" spans="1:14" x14ac:dyDescent="0.35">
      <c r="A934" s="9" t="s">
        <v>241</v>
      </c>
      <c r="B934" s="9" t="s">
        <v>255</v>
      </c>
      <c r="C934" s="9" t="s">
        <v>16</v>
      </c>
      <c r="D934" s="10">
        <v>28747.259811021901</v>
      </c>
      <c r="E934" s="11">
        <v>1</v>
      </c>
      <c r="F934" s="12">
        <v>20819</v>
      </c>
      <c r="G934" s="13">
        <v>0.72420815538105099</v>
      </c>
      <c r="H934" s="13">
        <v>1</v>
      </c>
      <c r="I934" s="12">
        <v>19076</v>
      </c>
      <c r="J934" s="13">
        <v>0.66357628954555603</v>
      </c>
      <c r="K934" s="13">
        <v>1</v>
      </c>
      <c r="L934" s="12" t="s">
        <v>420</v>
      </c>
      <c r="M934" s="13" t="s">
        <v>420</v>
      </c>
      <c r="N934" s="13" t="s">
        <v>420</v>
      </c>
    </row>
    <row r="935" spans="1:14" x14ac:dyDescent="0.35">
      <c r="A935" s="9" t="s">
        <v>241</v>
      </c>
      <c r="B935" s="9" t="s">
        <v>256</v>
      </c>
      <c r="C935" s="9" t="s">
        <v>367</v>
      </c>
      <c r="D935" s="10">
        <v>15022.5879453744</v>
      </c>
      <c r="E935" s="11">
        <v>0.513875693218663</v>
      </c>
      <c r="F935" s="12">
        <v>13512</v>
      </c>
      <c r="G935" s="13">
        <v>0.89944555819095595</v>
      </c>
      <c r="H935" s="13">
        <v>0.53006943627162495</v>
      </c>
      <c r="I935" s="12">
        <v>12487</v>
      </c>
      <c r="J935" s="13">
        <v>0.83121497077638096</v>
      </c>
      <c r="K935" s="13">
        <v>0.532653670605298</v>
      </c>
      <c r="L935" s="12">
        <v>1025</v>
      </c>
      <c r="M935" s="13">
        <v>6.8230587414574398E-2</v>
      </c>
      <c r="N935" s="13">
        <v>0.50048828125</v>
      </c>
    </row>
    <row r="936" spans="1:14" x14ac:dyDescent="0.35">
      <c r="A936" s="9" t="s">
        <v>241</v>
      </c>
      <c r="B936" s="9" t="s">
        <v>256</v>
      </c>
      <c r="C936" s="9" t="s">
        <v>368</v>
      </c>
      <c r="D936" s="10">
        <v>14211.3068342762</v>
      </c>
      <c r="E936" s="11">
        <v>0.486124306781337</v>
      </c>
      <c r="F936" s="12">
        <v>11886</v>
      </c>
      <c r="G936" s="13">
        <v>0.83637628394119201</v>
      </c>
      <c r="H936" s="13">
        <v>0.466282217253148</v>
      </c>
      <c r="I936" s="12">
        <v>10903</v>
      </c>
      <c r="J936" s="13">
        <v>0.76720600907040404</v>
      </c>
      <c r="K936" s="13">
        <v>0.46508552659642499</v>
      </c>
      <c r="L936" s="12">
        <v>983</v>
      </c>
      <c r="M936" s="13">
        <v>6.9170274870788501E-2</v>
      </c>
      <c r="N936" s="13">
        <v>0.47998046875</v>
      </c>
    </row>
    <row r="937" spans="1:14" x14ac:dyDescent="0.35">
      <c r="A937" s="9" t="s">
        <v>241</v>
      </c>
      <c r="B937" s="9" t="s">
        <v>256</v>
      </c>
      <c r="C937" s="9" t="s">
        <v>369</v>
      </c>
      <c r="D937" s="10">
        <v>0</v>
      </c>
      <c r="E937" s="11">
        <v>0</v>
      </c>
      <c r="F937" s="12">
        <v>93</v>
      </c>
      <c r="G937" s="13">
        <v>0</v>
      </c>
      <c r="H937" s="13">
        <v>3.6483464752265502E-3</v>
      </c>
      <c r="I937" s="12">
        <v>53</v>
      </c>
      <c r="J937" s="13">
        <v>0</v>
      </c>
      <c r="K937" s="13">
        <v>2.2608027982766702E-3</v>
      </c>
      <c r="L937" s="12">
        <v>40</v>
      </c>
      <c r="M937" s="13">
        <v>0</v>
      </c>
      <c r="N937" s="13">
        <v>1.953125E-2</v>
      </c>
    </row>
    <row r="938" spans="1:14" x14ac:dyDescent="0.35">
      <c r="A938" s="9" t="s">
        <v>241</v>
      </c>
      <c r="B938" s="9" t="s">
        <v>256</v>
      </c>
      <c r="C938" s="9" t="s">
        <v>16</v>
      </c>
      <c r="D938" s="10">
        <v>29233.8947796506</v>
      </c>
      <c r="E938" s="11">
        <v>1</v>
      </c>
      <c r="F938" s="12">
        <v>25491</v>
      </c>
      <c r="G938" s="13">
        <v>0.87196728975517901</v>
      </c>
      <c r="H938" s="13">
        <v>1</v>
      </c>
      <c r="I938" s="12">
        <v>23443</v>
      </c>
      <c r="J938" s="13">
        <v>0.80191162267979499</v>
      </c>
      <c r="K938" s="13">
        <v>1</v>
      </c>
      <c r="L938" s="12">
        <v>2048</v>
      </c>
      <c r="M938" s="13">
        <v>7.0055667075383701E-2</v>
      </c>
      <c r="N938" s="13">
        <v>1</v>
      </c>
    </row>
    <row r="939" spans="1:14" x14ac:dyDescent="0.35">
      <c r="A939" s="9" t="s">
        <v>241</v>
      </c>
      <c r="B939" s="9" t="s">
        <v>241</v>
      </c>
      <c r="C939" s="9" t="s">
        <v>367</v>
      </c>
      <c r="D939" s="10">
        <v>4649.7946103331096</v>
      </c>
      <c r="E939" s="11">
        <v>0.37220032835002198</v>
      </c>
      <c r="F939" s="12">
        <v>3885</v>
      </c>
      <c r="G939" s="13">
        <v>0.83552077577071304</v>
      </c>
      <c r="H939" s="13">
        <v>0.45116711183370101</v>
      </c>
      <c r="I939" s="12">
        <v>3645</v>
      </c>
      <c r="J939" s="13">
        <v>0.78390559271151805</v>
      </c>
      <c r="K939" s="13">
        <v>0.45341460380644399</v>
      </c>
      <c r="L939" s="12">
        <v>240</v>
      </c>
      <c r="M939" s="13">
        <v>5.1615183059194603E-2</v>
      </c>
      <c r="N939" s="13">
        <v>0.41958041958042003</v>
      </c>
    </row>
    <row r="940" spans="1:14" x14ac:dyDescent="0.35">
      <c r="A940" s="9" t="s">
        <v>241</v>
      </c>
      <c r="B940" s="9" t="s">
        <v>241</v>
      </c>
      <c r="C940" s="9" t="s">
        <v>368</v>
      </c>
      <c r="D940" s="10">
        <v>7842.9257237563497</v>
      </c>
      <c r="E940" s="11">
        <v>0.62779967164997497</v>
      </c>
      <c r="F940" s="12">
        <v>4691</v>
      </c>
      <c r="G940" s="13">
        <v>0.59811863139171195</v>
      </c>
      <c r="H940" s="13">
        <v>0.54476831959122096</v>
      </c>
      <c r="I940" s="12">
        <v>4371</v>
      </c>
      <c r="J940" s="13">
        <v>0.55731753097701398</v>
      </c>
      <c r="K940" s="13">
        <v>0.54372434382385904</v>
      </c>
      <c r="L940" s="12">
        <v>320</v>
      </c>
      <c r="M940" s="13">
        <v>4.0801100414697901E-2</v>
      </c>
      <c r="N940" s="13">
        <v>0.55944055944055904</v>
      </c>
    </row>
    <row r="941" spans="1:14" x14ac:dyDescent="0.35">
      <c r="A941" s="9" t="s">
        <v>241</v>
      </c>
      <c r="B941" s="9" t="s">
        <v>241</v>
      </c>
      <c r="C941" s="9" t="s">
        <v>369</v>
      </c>
      <c r="D941" s="10">
        <v>0</v>
      </c>
      <c r="E941" s="11">
        <v>0</v>
      </c>
      <c r="F941" s="12">
        <v>35</v>
      </c>
      <c r="G941" s="13">
        <v>0</v>
      </c>
      <c r="H941" s="13">
        <v>4.0645685750783896E-3</v>
      </c>
      <c r="I941" s="12" t="s">
        <v>420</v>
      </c>
      <c r="J941" s="13" t="s">
        <v>420</v>
      </c>
      <c r="K941" s="13" t="s">
        <v>420</v>
      </c>
      <c r="L941" s="12" t="s">
        <v>420</v>
      </c>
      <c r="M941" s="13" t="s">
        <v>420</v>
      </c>
      <c r="N941" s="13" t="s">
        <v>420</v>
      </c>
    </row>
    <row r="942" spans="1:14" x14ac:dyDescent="0.35">
      <c r="A942" s="9" t="s">
        <v>241</v>
      </c>
      <c r="B942" s="9" t="s">
        <v>241</v>
      </c>
      <c r="C942" s="9" t="s">
        <v>16</v>
      </c>
      <c r="D942" s="10">
        <v>12492.720334089499</v>
      </c>
      <c r="E942" s="11">
        <v>1</v>
      </c>
      <c r="F942" s="12">
        <v>8611</v>
      </c>
      <c r="G942" s="13">
        <v>0.68928141907593499</v>
      </c>
      <c r="H942" s="13">
        <v>1</v>
      </c>
      <c r="I942" s="12" t="s">
        <v>420</v>
      </c>
      <c r="J942" s="13" t="s">
        <v>420</v>
      </c>
      <c r="K942" s="13" t="s">
        <v>420</v>
      </c>
      <c r="L942" s="12" t="s">
        <v>420</v>
      </c>
      <c r="M942" s="13" t="s">
        <v>420</v>
      </c>
      <c r="N942" s="13" t="s">
        <v>420</v>
      </c>
    </row>
    <row r="943" spans="1:14" x14ac:dyDescent="0.35">
      <c r="A943" s="9" t="s">
        <v>241</v>
      </c>
      <c r="B943" s="9" t="s">
        <v>257</v>
      </c>
      <c r="C943" s="9" t="s">
        <v>367</v>
      </c>
      <c r="D943" s="10">
        <v>15511.046050499799</v>
      </c>
      <c r="E943" s="11">
        <v>0.51263524371486002</v>
      </c>
      <c r="F943" s="12">
        <v>12388</v>
      </c>
      <c r="G943" s="13">
        <v>0.79865664505591705</v>
      </c>
      <c r="H943" s="13">
        <v>0.54122067368604998</v>
      </c>
      <c r="I943" s="12">
        <v>11344</v>
      </c>
      <c r="J943" s="13">
        <v>0.73134977248259003</v>
      </c>
      <c r="K943" s="13">
        <v>0.54459913586173803</v>
      </c>
      <c r="L943" s="12">
        <v>1044</v>
      </c>
      <c r="M943" s="13">
        <v>6.7306872573327195E-2</v>
      </c>
      <c r="N943" s="13">
        <v>0.50704225352112697</v>
      </c>
    </row>
    <row r="944" spans="1:14" x14ac:dyDescent="0.35">
      <c r="A944" s="9" t="s">
        <v>241</v>
      </c>
      <c r="B944" s="9" t="s">
        <v>257</v>
      </c>
      <c r="C944" s="9" t="s">
        <v>368</v>
      </c>
      <c r="D944" s="10">
        <v>14746.4250084494</v>
      </c>
      <c r="E944" s="11">
        <v>0.48736475628513698</v>
      </c>
      <c r="F944" s="12">
        <v>10303</v>
      </c>
      <c r="G944" s="13">
        <v>0.69867781473113599</v>
      </c>
      <c r="H944" s="13">
        <v>0.45012888286950098</v>
      </c>
      <c r="I944" s="12">
        <v>9371</v>
      </c>
      <c r="J944" s="13">
        <v>0.635476055696931</v>
      </c>
      <c r="K944" s="13">
        <v>0.44987998079692698</v>
      </c>
      <c r="L944" s="12">
        <v>932</v>
      </c>
      <c r="M944" s="13">
        <v>6.3201759034205496E-2</v>
      </c>
      <c r="N944" s="13">
        <v>0.45264691597862999</v>
      </c>
    </row>
    <row r="945" spans="1:14" x14ac:dyDescent="0.35">
      <c r="A945" s="9" t="s">
        <v>241</v>
      </c>
      <c r="B945" s="9" t="s">
        <v>257</v>
      </c>
      <c r="C945" s="9" t="s">
        <v>369</v>
      </c>
      <c r="D945" s="10">
        <v>0</v>
      </c>
      <c r="E945" s="11">
        <v>0</v>
      </c>
      <c r="F945" s="12">
        <v>198</v>
      </c>
      <c r="G945" s="13">
        <v>0</v>
      </c>
      <c r="H945" s="13">
        <v>8.6504434444492993E-3</v>
      </c>
      <c r="I945" s="12">
        <v>115</v>
      </c>
      <c r="J945" s="13">
        <v>0</v>
      </c>
      <c r="K945" s="13">
        <v>5.5208833413346097E-3</v>
      </c>
      <c r="L945" s="12">
        <v>83</v>
      </c>
      <c r="M945" s="13">
        <v>0</v>
      </c>
      <c r="N945" s="13">
        <v>4.0310830500242797E-2</v>
      </c>
    </row>
    <row r="946" spans="1:14" x14ac:dyDescent="0.35">
      <c r="A946" s="9" t="s">
        <v>241</v>
      </c>
      <c r="B946" s="9" t="s">
        <v>257</v>
      </c>
      <c r="C946" s="9" t="s">
        <v>16</v>
      </c>
      <c r="D946" s="10">
        <v>30257.471058949301</v>
      </c>
      <c r="E946" s="11">
        <v>1</v>
      </c>
      <c r="F946" s="12">
        <v>22889</v>
      </c>
      <c r="G946" s="13">
        <v>0.75647432514787405</v>
      </c>
      <c r="H946" s="13">
        <v>1</v>
      </c>
      <c r="I946" s="12">
        <v>20830</v>
      </c>
      <c r="J946" s="13">
        <v>0.68842501607017403</v>
      </c>
      <c r="K946" s="13">
        <v>1</v>
      </c>
      <c r="L946" s="12">
        <v>2059</v>
      </c>
      <c r="M946" s="13">
        <v>6.8049309077699904E-2</v>
      </c>
      <c r="N946" s="13">
        <v>1</v>
      </c>
    </row>
    <row r="947" spans="1:14" x14ac:dyDescent="0.35">
      <c r="A947" s="9" t="s">
        <v>241</v>
      </c>
      <c r="B947" s="9" t="s">
        <v>258</v>
      </c>
      <c r="C947" s="9" t="s">
        <v>367</v>
      </c>
      <c r="D947" s="10">
        <v>4711.9796199947496</v>
      </c>
      <c r="E947" s="11">
        <v>0.511560323029709</v>
      </c>
      <c r="F947" s="12">
        <v>3546</v>
      </c>
      <c r="G947" s="13">
        <v>0.75254994417907795</v>
      </c>
      <c r="H947" s="13">
        <v>0.53857837181044999</v>
      </c>
      <c r="I947" s="12">
        <v>3243</v>
      </c>
      <c r="J947" s="13">
        <v>0.68824576113162705</v>
      </c>
      <c r="K947" s="13">
        <v>0.541041041041041</v>
      </c>
      <c r="L947" s="12">
        <v>303</v>
      </c>
      <c r="M947" s="13">
        <v>6.4304183047450794E-2</v>
      </c>
      <c r="N947" s="13">
        <v>0.51355932203389798</v>
      </c>
    </row>
    <row r="948" spans="1:14" x14ac:dyDescent="0.35">
      <c r="A948" s="9" t="s">
        <v>241</v>
      </c>
      <c r="B948" s="9" t="s">
        <v>258</v>
      </c>
      <c r="C948" s="9" t="s">
        <v>368</v>
      </c>
      <c r="D948" s="10">
        <v>4499.0154628297196</v>
      </c>
      <c r="E948" s="11">
        <v>0.488439676970291</v>
      </c>
      <c r="F948" s="12">
        <v>3008</v>
      </c>
      <c r="G948" s="13">
        <v>0.66859072275961395</v>
      </c>
      <c r="H948" s="13">
        <v>0.45686512758201703</v>
      </c>
      <c r="I948" s="12">
        <v>2733</v>
      </c>
      <c r="J948" s="13">
        <v>0.60746623846476899</v>
      </c>
      <c r="K948" s="13">
        <v>0.455955955955956</v>
      </c>
      <c r="L948" s="12">
        <v>275</v>
      </c>
      <c r="M948" s="13">
        <v>6.1124484294845002E-2</v>
      </c>
      <c r="N948" s="13">
        <v>0.46610169491525399</v>
      </c>
    </row>
    <row r="949" spans="1:14" x14ac:dyDescent="0.35">
      <c r="A949" s="9" t="s">
        <v>241</v>
      </c>
      <c r="B949" s="9" t="s">
        <v>258</v>
      </c>
      <c r="C949" s="9" t="s">
        <v>369</v>
      </c>
      <c r="D949" s="10">
        <v>0</v>
      </c>
      <c r="E949" s="11">
        <v>0</v>
      </c>
      <c r="F949" s="12">
        <v>30</v>
      </c>
      <c r="G949" s="13">
        <v>0</v>
      </c>
      <c r="H949" s="13">
        <v>4.5565006075334097E-3</v>
      </c>
      <c r="I949" s="12" t="s">
        <v>420</v>
      </c>
      <c r="J949" s="13" t="s">
        <v>420</v>
      </c>
      <c r="K949" s="13" t="s">
        <v>420</v>
      </c>
      <c r="L949" s="12" t="s">
        <v>420</v>
      </c>
      <c r="M949" s="13" t="s">
        <v>420</v>
      </c>
      <c r="N949" s="13" t="s">
        <v>420</v>
      </c>
    </row>
    <row r="950" spans="1:14" x14ac:dyDescent="0.35">
      <c r="A950" s="9" t="s">
        <v>241</v>
      </c>
      <c r="B950" s="9" t="s">
        <v>258</v>
      </c>
      <c r="C950" s="9" t="s">
        <v>16</v>
      </c>
      <c r="D950" s="10">
        <v>9210.9950828244691</v>
      </c>
      <c r="E950" s="11">
        <v>1</v>
      </c>
      <c r="F950" s="12">
        <v>6584</v>
      </c>
      <c r="G950" s="13">
        <v>0.714797906284527</v>
      </c>
      <c r="H950" s="13">
        <v>1</v>
      </c>
      <c r="I950" s="12" t="s">
        <v>420</v>
      </c>
      <c r="J950" s="13" t="s">
        <v>420</v>
      </c>
      <c r="K950" s="13" t="s">
        <v>420</v>
      </c>
      <c r="L950" s="12" t="s">
        <v>420</v>
      </c>
      <c r="M950" s="13" t="s">
        <v>420</v>
      </c>
      <c r="N950" s="13" t="s">
        <v>420</v>
      </c>
    </row>
    <row r="951" spans="1:14" x14ac:dyDescent="0.35">
      <c r="A951" s="9" t="s">
        <v>241</v>
      </c>
      <c r="B951" s="9" t="s">
        <v>259</v>
      </c>
      <c r="C951" s="9" t="s">
        <v>367</v>
      </c>
      <c r="D951" s="10">
        <v>51832.129098267898</v>
      </c>
      <c r="E951" s="11">
        <v>0.51050618520387603</v>
      </c>
      <c r="F951" s="12">
        <v>40454</v>
      </c>
      <c r="G951" s="13">
        <v>0.78048115529469697</v>
      </c>
      <c r="H951" s="13">
        <v>0.53002292826727804</v>
      </c>
      <c r="I951" s="12">
        <v>37223</v>
      </c>
      <c r="J951" s="13">
        <v>0.71814530191166503</v>
      </c>
      <c r="K951" s="13">
        <v>0.53140034548231896</v>
      </c>
      <c r="L951" s="12">
        <v>3231</v>
      </c>
      <c r="M951" s="13">
        <v>6.23358533830317E-2</v>
      </c>
      <c r="N951" s="13">
        <v>0.51465434851863701</v>
      </c>
    </row>
    <row r="952" spans="1:14" x14ac:dyDescent="0.35">
      <c r="A952" s="9" t="s">
        <v>241</v>
      </c>
      <c r="B952" s="9" t="s">
        <v>259</v>
      </c>
      <c r="C952" s="9" t="s">
        <v>368</v>
      </c>
      <c r="D952" s="10">
        <v>49698.7251803498</v>
      </c>
      <c r="E952" s="11">
        <v>0.48949381479612097</v>
      </c>
      <c r="F952" s="12">
        <v>35588</v>
      </c>
      <c r="G952" s="13">
        <v>0.71607470555544595</v>
      </c>
      <c r="H952" s="13">
        <v>0.46626924336718001</v>
      </c>
      <c r="I952" s="12">
        <v>32628</v>
      </c>
      <c r="J952" s="13">
        <v>0.65651583378844203</v>
      </c>
      <c r="K952" s="13">
        <v>0.46580153325624202</v>
      </c>
      <c r="L952" s="12">
        <v>2960</v>
      </c>
      <c r="M952" s="13">
        <v>5.9558871767003502E-2</v>
      </c>
      <c r="N952" s="13">
        <v>0.47148773494743601</v>
      </c>
    </row>
    <row r="953" spans="1:14" x14ac:dyDescent="0.35">
      <c r="A953" s="9" t="s">
        <v>241</v>
      </c>
      <c r="B953" s="9" t="s">
        <v>259</v>
      </c>
      <c r="C953" s="9" t="s">
        <v>369</v>
      </c>
      <c r="D953" s="10">
        <v>0</v>
      </c>
      <c r="E953" s="11">
        <v>0</v>
      </c>
      <c r="F953" s="12">
        <v>283</v>
      </c>
      <c r="G953" s="13">
        <v>0</v>
      </c>
      <c r="H953" s="13">
        <v>3.7078283655420899E-3</v>
      </c>
      <c r="I953" s="12">
        <v>196</v>
      </c>
      <c r="J953" s="13">
        <v>0</v>
      </c>
      <c r="K953" s="13">
        <v>2.7981212614387502E-3</v>
      </c>
      <c r="L953" s="12">
        <v>87</v>
      </c>
      <c r="M953" s="13">
        <v>0</v>
      </c>
      <c r="N953" s="13">
        <v>1.3857916533928E-2</v>
      </c>
    </row>
    <row r="954" spans="1:14" x14ac:dyDescent="0.35">
      <c r="A954" s="9" t="s">
        <v>241</v>
      </c>
      <c r="B954" s="9" t="s">
        <v>259</v>
      </c>
      <c r="C954" s="9" t="s">
        <v>16</v>
      </c>
      <c r="D954" s="10">
        <v>101530.854278618</v>
      </c>
      <c r="E954" s="11">
        <v>1</v>
      </c>
      <c r="F954" s="12">
        <v>76325</v>
      </c>
      <c r="G954" s="13">
        <v>0.75174192655319505</v>
      </c>
      <c r="H954" s="13">
        <v>1</v>
      </c>
      <c r="I954" s="12">
        <v>70047</v>
      </c>
      <c r="J954" s="13">
        <v>0.68990850611557997</v>
      </c>
      <c r="K954" s="13">
        <v>1</v>
      </c>
      <c r="L954" s="12">
        <v>6278</v>
      </c>
      <c r="M954" s="13">
        <v>6.1833420437614903E-2</v>
      </c>
      <c r="N954" s="13">
        <v>1</v>
      </c>
    </row>
    <row r="955" spans="1:14" x14ac:dyDescent="0.35">
      <c r="A955" s="9" t="s">
        <v>241</v>
      </c>
      <c r="B955" s="9" t="s">
        <v>260</v>
      </c>
      <c r="C955" s="9" t="s">
        <v>367</v>
      </c>
      <c r="D955" s="10">
        <v>17532.317737389501</v>
      </c>
      <c r="E955" s="11">
        <v>0.50909973102579498</v>
      </c>
      <c r="F955" s="12">
        <v>13201</v>
      </c>
      <c r="G955" s="13">
        <v>0.75295235905104996</v>
      </c>
      <c r="H955" s="13">
        <v>0.54437113402061899</v>
      </c>
      <c r="I955" s="12">
        <v>11216</v>
      </c>
      <c r="J955" s="13">
        <v>0.63973287320025596</v>
      </c>
      <c r="K955" s="13">
        <v>0.54605647517039901</v>
      </c>
      <c r="L955" s="12">
        <v>1985</v>
      </c>
      <c r="M955" s="13">
        <v>0.113219485850794</v>
      </c>
      <c r="N955" s="13">
        <v>0.53504043126684597</v>
      </c>
    </row>
    <row r="956" spans="1:14" x14ac:dyDescent="0.35">
      <c r="A956" s="9" t="s">
        <v>241</v>
      </c>
      <c r="B956" s="9" t="s">
        <v>260</v>
      </c>
      <c r="C956" s="9" t="s">
        <v>368</v>
      </c>
      <c r="D956" s="10">
        <v>16905.566765246698</v>
      </c>
      <c r="E956" s="11">
        <v>0.49090026897420402</v>
      </c>
      <c r="F956" s="12">
        <v>10942</v>
      </c>
      <c r="G956" s="13">
        <v>0.64724242327644499</v>
      </c>
      <c r="H956" s="13">
        <v>0.45121649484536103</v>
      </c>
      <c r="I956" s="12">
        <v>9245</v>
      </c>
      <c r="J956" s="13">
        <v>0.54686128707646997</v>
      </c>
      <c r="K956" s="13">
        <v>0.45009737098344699</v>
      </c>
      <c r="L956" s="12">
        <v>1697</v>
      </c>
      <c r="M956" s="13">
        <v>0.100381136199975</v>
      </c>
      <c r="N956" s="13">
        <v>0.457412398921833</v>
      </c>
    </row>
    <row r="957" spans="1:14" x14ac:dyDescent="0.35">
      <c r="A957" s="9" t="s">
        <v>241</v>
      </c>
      <c r="B957" s="9" t="s">
        <v>260</v>
      </c>
      <c r="C957" s="9" t="s">
        <v>369</v>
      </c>
      <c r="D957" s="10">
        <v>0</v>
      </c>
      <c r="E957" s="11">
        <v>0</v>
      </c>
      <c r="F957" s="12">
        <v>107</v>
      </c>
      <c r="G957" s="13">
        <v>0</v>
      </c>
      <c r="H957" s="13">
        <v>4.4123711340206201E-3</v>
      </c>
      <c r="I957" s="12">
        <v>79</v>
      </c>
      <c r="J957" s="13">
        <v>0</v>
      </c>
      <c r="K957" s="13">
        <v>3.8461538461538498E-3</v>
      </c>
      <c r="L957" s="12" t="s">
        <v>420</v>
      </c>
      <c r="M957" s="13" t="s">
        <v>420</v>
      </c>
      <c r="N957" s="13" t="s">
        <v>420</v>
      </c>
    </row>
    <row r="958" spans="1:14" x14ac:dyDescent="0.35">
      <c r="A958" s="9" t="s">
        <v>241</v>
      </c>
      <c r="B958" s="9" t="s">
        <v>260</v>
      </c>
      <c r="C958" s="9" t="s">
        <v>16</v>
      </c>
      <c r="D958" s="10">
        <v>34437.884502636203</v>
      </c>
      <c r="E958" s="11">
        <v>1</v>
      </c>
      <c r="F958" s="12">
        <v>24250</v>
      </c>
      <c r="G958" s="13">
        <v>0.70416636649512199</v>
      </c>
      <c r="H958" s="13">
        <v>1</v>
      </c>
      <c r="I958" s="12">
        <v>20540</v>
      </c>
      <c r="J958" s="13">
        <v>0.596436171868445</v>
      </c>
      <c r="K958" s="13">
        <v>1</v>
      </c>
      <c r="L958" s="12" t="s">
        <v>420</v>
      </c>
      <c r="M958" s="13" t="s">
        <v>420</v>
      </c>
      <c r="N958" s="13" t="s">
        <v>420</v>
      </c>
    </row>
    <row r="959" spans="1:14" x14ac:dyDescent="0.35">
      <c r="A959" s="9" t="s">
        <v>241</v>
      </c>
      <c r="B959" s="9" t="s">
        <v>261</v>
      </c>
      <c r="C959" s="9" t="s">
        <v>367</v>
      </c>
      <c r="D959" s="10">
        <v>9484.0538279332595</v>
      </c>
      <c r="E959" s="11">
        <v>0.51882873377568695</v>
      </c>
      <c r="F959" s="12">
        <v>7459</v>
      </c>
      <c r="G959" s="13">
        <v>0.78647803305703601</v>
      </c>
      <c r="H959" s="13">
        <v>0.51459123835805498</v>
      </c>
      <c r="I959" s="12">
        <v>6863</v>
      </c>
      <c r="J959" s="13">
        <v>0.72363570731605298</v>
      </c>
      <c r="K959" s="13">
        <v>0.51585989176187597</v>
      </c>
      <c r="L959" s="12">
        <v>596</v>
      </c>
      <c r="M959" s="13">
        <v>6.2842325740983099E-2</v>
      </c>
      <c r="N959" s="13">
        <v>0.50041981528127599</v>
      </c>
    </row>
    <row r="960" spans="1:14" x14ac:dyDescent="0.35">
      <c r="A960" s="9" t="s">
        <v>241</v>
      </c>
      <c r="B960" s="9" t="s">
        <v>261</v>
      </c>
      <c r="C960" s="9" t="s">
        <v>368</v>
      </c>
      <c r="D960" s="10">
        <v>8795.6851505051509</v>
      </c>
      <c r="E960" s="11">
        <v>0.481171266224314</v>
      </c>
      <c r="F960" s="12">
        <v>6953</v>
      </c>
      <c r="G960" s="13">
        <v>0.79050123793945504</v>
      </c>
      <c r="H960" s="13">
        <v>0.47968264918937598</v>
      </c>
      <c r="I960" s="12">
        <v>6389</v>
      </c>
      <c r="J960" s="13">
        <v>0.72637888813392404</v>
      </c>
      <c r="K960" s="13">
        <v>0.48023150932050501</v>
      </c>
      <c r="L960" s="12">
        <v>564</v>
      </c>
      <c r="M960" s="13">
        <v>6.4122349805530304E-2</v>
      </c>
      <c r="N960" s="13">
        <v>0.47355163727959698</v>
      </c>
    </row>
    <row r="961" spans="1:14" x14ac:dyDescent="0.35">
      <c r="A961" s="9" t="s">
        <v>241</v>
      </c>
      <c r="B961" s="9" t="s">
        <v>261</v>
      </c>
      <c r="C961" s="9" t="s">
        <v>369</v>
      </c>
      <c r="D961" s="10">
        <v>0</v>
      </c>
      <c r="E961" s="11">
        <v>0</v>
      </c>
      <c r="F961" s="12">
        <v>83</v>
      </c>
      <c r="G961" s="13">
        <v>0</v>
      </c>
      <c r="H961" s="13">
        <v>5.7261124525698499E-3</v>
      </c>
      <c r="I961" s="12">
        <v>52</v>
      </c>
      <c r="J961" s="13">
        <v>0</v>
      </c>
      <c r="K961" s="13">
        <v>3.9085989176187597E-3</v>
      </c>
      <c r="L961" s="12">
        <v>31</v>
      </c>
      <c r="M961" s="13">
        <v>0</v>
      </c>
      <c r="N961" s="13">
        <v>2.60285474391268E-2</v>
      </c>
    </row>
    <row r="962" spans="1:14" x14ac:dyDescent="0.35">
      <c r="A962" s="9" t="s">
        <v>241</v>
      </c>
      <c r="B962" s="9" t="s">
        <v>261</v>
      </c>
      <c r="C962" s="9" t="s">
        <v>16</v>
      </c>
      <c r="D962" s="10">
        <v>18279.738978438399</v>
      </c>
      <c r="E962" s="11">
        <v>1</v>
      </c>
      <c r="F962" s="12">
        <v>14495</v>
      </c>
      <c r="G962" s="13">
        <v>0.79295442987984499</v>
      </c>
      <c r="H962" s="13">
        <v>1</v>
      </c>
      <c r="I962" s="12">
        <v>13304</v>
      </c>
      <c r="J962" s="13">
        <v>0.72780032667274597</v>
      </c>
      <c r="K962" s="13">
        <v>1</v>
      </c>
      <c r="L962" s="12">
        <v>1191</v>
      </c>
      <c r="M962" s="13">
        <v>6.5154103207098704E-2</v>
      </c>
      <c r="N962" s="13">
        <v>1</v>
      </c>
    </row>
    <row r="963" spans="1:14" x14ac:dyDescent="0.35">
      <c r="A963" s="9" t="s">
        <v>241</v>
      </c>
      <c r="B963" s="9" t="s">
        <v>262</v>
      </c>
      <c r="C963" s="9" t="s">
        <v>367</v>
      </c>
      <c r="D963" s="10">
        <v>14366.5329863632</v>
      </c>
      <c r="E963" s="11">
        <v>0.51903440597627404</v>
      </c>
      <c r="F963" s="12">
        <v>11088</v>
      </c>
      <c r="G963" s="13">
        <v>0.77179372438185301</v>
      </c>
      <c r="H963" s="13">
        <v>0.54647609659930996</v>
      </c>
      <c r="I963" s="12">
        <v>10040</v>
      </c>
      <c r="J963" s="13">
        <v>0.69884640988400104</v>
      </c>
      <c r="K963" s="13">
        <v>0.552650410084219</v>
      </c>
      <c r="L963" s="12">
        <v>1048</v>
      </c>
      <c r="M963" s="13">
        <v>7.2947314497851898E-2</v>
      </c>
      <c r="N963" s="13">
        <v>0.493641073951955</v>
      </c>
    </row>
    <row r="964" spans="1:14" x14ac:dyDescent="0.35">
      <c r="A964" s="9" t="s">
        <v>241</v>
      </c>
      <c r="B964" s="9" t="s">
        <v>262</v>
      </c>
      <c r="C964" s="9" t="s">
        <v>368</v>
      </c>
      <c r="D964" s="10">
        <v>13312.8131628397</v>
      </c>
      <c r="E964" s="11">
        <v>0.48096559402372602</v>
      </c>
      <c r="F964" s="12">
        <v>9130</v>
      </c>
      <c r="G964" s="13">
        <v>0.685805463377548</v>
      </c>
      <c r="H964" s="13">
        <v>0.449975357318876</v>
      </c>
      <c r="I964" s="12">
        <v>8076</v>
      </c>
      <c r="J964" s="13">
        <v>0.60663361689343698</v>
      </c>
      <c r="K964" s="13">
        <v>0.444542301976111</v>
      </c>
      <c r="L964" s="12">
        <v>1054</v>
      </c>
      <c r="M964" s="13">
        <v>7.91718464841112E-2</v>
      </c>
      <c r="N964" s="13">
        <v>0.49646726330664198</v>
      </c>
    </row>
    <row r="965" spans="1:14" x14ac:dyDescent="0.35">
      <c r="A965" s="9" t="s">
        <v>241</v>
      </c>
      <c r="B965" s="9" t="s">
        <v>262</v>
      </c>
      <c r="C965" s="9" t="s">
        <v>369</v>
      </c>
      <c r="D965" s="10">
        <v>0</v>
      </c>
      <c r="E965" s="11">
        <v>0</v>
      </c>
      <c r="F965" s="12">
        <v>72</v>
      </c>
      <c r="G965" s="13">
        <v>0</v>
      </c>
      <c r="H965" s="13">
        <v>3.5485460818137E-3</v>
      </c>
      <c r="I965" s="12">
        <v>51</v>
      </c>
      <c r="J965" s="13">
        <v>0</v>
      </c>
      <c r="K965" s="13">
        <v>2.8072879396708302E-3</v>
      </c>
      <c r="L965" s="12" t="s">
        <v>420</v>
      </c>
      <c r="M965" s="13" t="s">
        <v>420</v>
      </c>
      <c r="N965" s="13" t="s">
        <v>420</v>
      </c>
    </row>
    <row r="966" spans="1:14" x14ac:dyDescent="0.35">
      <c r="A966" s="9" t="s">
        <v>241</v>
      </c>
      <c r="B966" s="9" t="s">
        <v>262</v>
      </c>
      <c r="C966" s="9" t="s">
        <v>16</v>
      </c>
      <c r="D966" s="10">
        <v>27679.346149202898</v>
      </c>
      <c r="E966" s="11">
        <v>1</v>
      </c>
      <c r="F966" s="12">
        <v>20290</v>
      </c>
      <c r="G966" s="13">
        <v>0.73303754686359501</v>
      </c>
      <c r="H966" s="13">
        <v>1</v>
      </c>
      <c r="I966" s="12">
        <v>18167</v>
      </c>
      <c r="J966" s="13">
        <v>0.65633775819965201</v>
      </c>
      <c r="K966" s="13">
        <v>1</v>
      </c>
      <c r="L966" s="12" t="s">
        <v>420</v>
      </c>
      <c r="M966" s="13" t="s">
        <v>420</v>
      </c>
      <c r="N966" s="13" t="s">
        <v>420</v>
      </c>
    </row>
    <row r="967" spans="1:14" x14ac:dyDescent="0.35">
      <c r="A967" s="9" t="s">
        <v>241</v>
      </c>
      <c r="B967" s="9" t="s">
        <v>263</v>
      </c>
      <c r="C967" s="9" t="s">
        <v>367</v>
      </c>
      <c r="D967" s="10">
        <v>13372.42864409</v>
      </c>
      <c r="E967" s="11">
        <v>0.51323501304722496</v>
      </c>
      <c r="F967" s="12">
        <v>10132</v>
      </c>
      <c r="G967" s="13">
        <v>0.75767837463674803</v>
      </c>
      <c r="H967" s="13">
        <v>0.52364463279756102</v>
      </c>
      <c r="I967" s="12">
        <v>9300</v>
      </c>
      <c r="J967" s="13">
        <v>0.69546080577593306</v>
      </c>
      <c r="K967" s="13">
        <v>0.52409129332206295</v>
      </c>
      <c r="L967" s="12">
        <v>832</v>
      </c>
      <c r="M967" s="13">
        <v>6.2217568860814698E-2</v>
      </c>
      <c r="N967" s="13">
        <v>0.51870324189526196</v>
      </c>
    </row>
    <row r="968" spans="1:14" x14ac:dyDescent="0.35">
      <c r="A968" s="9" t="s">
        <v>241</v>
      </c>
      <c r="B968" s="9" t="s">
        <v>263</v>
      </c>
      <c r="C968" s="9" t="s">
        <v>368</v>
      </c>
      <c r="D968" s="10">
        <v>12682.747452907</v>
      </c>
      <c r="E968" s="11">
        <v>0.48676498695277498</v>
      </c>
      <c r="F968" s="12">
        <v>9145</v>
      </c>
      <c r="G968" s="13">
        <v>0.72105827494845198</v>
      </c>
      <c r="H968" s="13">
        <v>0.47263424466380699</v>
      </c>
      <c r="I968" s="12">
        <v>8398</v>
      </c>
      <c r="J968" s="13">
        <v>0.662159365010071</v>
      </c>
      <c r="K968" s="13">
        <v>0.47326007326007302</v>
      </c>
      <c r="L968" s="12">
        <v>747</v>
      </c>
      <c r="M968" s="13">
        <v>5.8898909938380997E-2</v>
      </c>
      <c r="N968" s="13">
        <v>0.46571072319202</v>
      </c>
    </row>
    <row r="969" spans="1:14" x14ac:dyDescent="0.35">
      <c r="A969" s="9" t="s">
        <v>241</v>
      </c>
      <c r="B969" s="9" t="s">
        <v>263</v>
      </c>
      <c r="C969" s="9" t="s">
        <v>369</v>
      </c>
      <c r="D969" s="10">
        <v>0</v>
      </c>
      <c r="E969" s="11">
        <v>0</v>
      </c>
      <c r="F969" s="12">
        <v>72</v>
      </c>
      <c r="G969" s="13">
        <v>0</v>
      </c>
      <c r="H969" s="13">
        <v>3.7211225386324901E-3</v>
      </c>
      <c r="I969" s="12">
        <v>47</v>
      </c>
      <c r="J969" s="13">
        <v>0</v>
      </c>
      <c r="K969" s="13">
        <v>2.6486334178641899E-3</v>
      </c>
      <c r="L969" s="12" t="s">
        <v>420</v>
      </c>
      <c r="M969" s="13" t="s">
        <v>420</v>
      </c>
      <c r="N969" s="13" t="s">
        <v>420</v>
      </c>
    </row>
    <row r="970" spans="1:14" x14ac:dyDescent="0.35">
      <c r="A970" s="9" t="s">
        <v>241</v>
      </c>
      <c r="B970" s="9" t="s">
        <v>263</v>
      </c>
      <c r="C970" s="9" t="s">
        <v>16</v>
      </c>
      <c r="D970" s="10">
        <v>26055.176096996998</v>
      </c>
      <c r="E970" s="11">
        <v>1</v>
      </c>
      <c r="F970" s="12">
        <v>19349</v>
      </c>
      <c r="G970" s="13">
        <v>0.74261635875990395</v>
      </c>
      <c r="H970" s="13">
        <v>1</v>
      </c>
      <c r="I970" s="12">
        <v>17745</v>
      </c>
      <c r="J970" s="13">
        <v>0.681054694619593</v>
      </c>
      <c r="K970" s="13">
        <v>1</v>
      </c>
      <c r="L970" s="12" t="s">
        <v>420</v>
      </c>
      <c r="M970" s="13" t="s">
        <v>420</v>
      </c>
      <c r="N970" s="13" t="s">
        <v>420</v>
      </c>
    </row>
    <row r="971" spans="1:14" x14ac:dyDescent="0.35">
      <c r="A971" s="9" t="s">
        <v>241</v>
      </c>
      <c r="B971" s="9" t="s">
        <v>264</v>
      </c>
      <c r="C971" s="9" t="s">
        <v>367</v>
      </c>
      <c r="D971" s="10">
        <v>16653.709732010298</v>
      </c>
      <c r="E971" s="11">
        <v>0.56048465614083598</v>
      </c>
      <c r="F971" s="12">
        <v>11633</v>
      </c>
      <c r="G971" s="13">
        <v>0.69852304304548296</v>
      </c>
      <c r="H971" s="13">
        <v>0.54132154490460704</v>
      </c>
      <c r="I971" s="12">
        <v>10699</v>
      </c>
      <c r="J971" s="13">
        <v>0.64243944275282505</v>
      </c>
      <c r="K971" s="13">
        <v>0.54472786517998095</v>
      </c>
      <c r="L971" s="12">
        <v>934</v>
      </c>
      <c r="M971" s="13">
        <v>5.6083600292657201E-2</v>
      </c>
      <c r="N971" s="13">
        <v>0.505137912385073</v>
      </c>
    </row>
    <row r="972" spans="1:14" x14ac:dyDescent="0.35">
      <c r="A972" s="9" t="s">
        <v>241</v>
      </c>
      <c r="B972" s="9" t="s">
        <v>264</v>
      </c>
      <c r="C972" s="9" t="s">
        <v>368</v>
      </c>
      <c r="D972" s="10">
        <v>13059.342266019101</v>
      </c>
      <c r="E972" s="11">
        <v>0.43951534385916402</v>
      </c>
      <c r="F972" s="12">
        <v>9800</v>
      </c>
      <c r="G972" s="13">
        <v>0.75042064143612897</v>
      </c>
      <c r="H972" s="13">
        <v>0.45602605863192203</v>
      </c>
      <c r="I972" s="12">
        <v>8905</v>
      </c>
      <c r="J972" s="13">
        <v>0.681887327753952</v>
      </c>
      <c r="K972" s="13">
        <v>0.45338832035028798</v>
      </c>
      <c r="L972" s="12">
        <v>895</v>
      </c>
      <c r="M972" s="13">
        <v>6.8533313682177105E-2</v>
      </c>
      <c r="N972" s="13">
        <v>0.484045429962142</v>
      </c>
    </row>
    <row r="973" spans="1:14" x14ac:dyDescent="0.35">
      <c r="A973" s="9" t="s">
        <v>241</v>
      </c>
      <c r="B973" s="9" t="s">
        <v>264</v>
      </c>
      <c r="C973" s="9" t="s">
        <v>369</v>
      </c>
      <c r="D973" s="10">
        <v>0</v>
      </c>
      <c r="E973" s="11">
        <v>0</v>
      </c>
      <c r="F973" s="12">
        <v>57</v>
      </c>
      <c r="G973" s="13">
        <v>0</v>
      </c>
      <c r="H973" s="13">
        <v>2.6523964634713802E-3</v>
      </c>
      <c r="I973" s="12">
        <v>37</v>
      </c>
      <c r="J973" s="13">
        <v>0</v>
      </c>
      <c r="K973" s="13">
        <v>1.8838144697316799E-3</v>
      </c>
      <c r="L973" s="12" t="s">
        <v>420</v>
      </c>
      <c r="M973" s="13" t="s">
        <v>420</v>
      </c>
      <c r="N973" s="13" t="s">
        <v>420</v>
      </c>
    </row>
    <row r="974" spans="1:14" x14ac:dyDescent="0.35">
      <c r="A974" s="9" t="s">
        <v>241</v>
      </c>
      <c r="B974" s="9" t="s">
        <v>264</v>
      </c>
      <c r="C974" s="9" t="s">
        <v>16</v>
      </c>
      <c r="D974" s="10">
        <v>29713.051998029401</v>
      </c>
      <c r="E974" s="11">
        <v>1</v>
      </c>
      <c r="F974" s="12">
        <v>21490</v>
      </c>
      <c r="G974" s="13">
        <v>0.72325118272687805</v>
      </c>
      <c r="H974" s="13">
        <v>1</v>
      </c>
      <c r="I974" s="12">
        <v>19641</v>
      </c>
      <c r="J974" s="13">
        <v>0.66102263750295998</v>
      </c>
      <c r="K974" s="13">
        <v>1</v>
      </c>
      <c r="L974" s="12" t="s">
        <v>420</v>
      </c>
      <c r="M974" s="13" t="s">
        <v>420</v>
      </c>
      <c r="N974" s="13" t="s">
        <v>420</v>
      </c>
    </row>
    <row r="975" spans="1:14" x14ac:dyDescent="0.35">
      <c r="A975" s="9" t="s">
        <v>241</v>
      </c>
      <c r="B975" s="9" t="s">
        <v>265</v>
      </c>
      <c r="C975" s="9" t="s">
        <v>367</v>
      </c>
      <c r="D975" s="10">
        <v>7716.62632484197</v>
      </c>
      <c r="E975" s="11">
        <v>0.52511263965380595</v>
      </c>
      <c r="F975" s="12">
        <v>6651</v>
      </c>
      <c r="G975" s="13">
        <v>0.86190515388681899</v>
      </c>
      <c r="H975" s="13">
        <v>0.53259128763613095</v>
      </c>
      <c r="I975" s="12">
        <v>6139</v>
      </c>
      <c r="J975" s="13">
        <v>0.79555491500694397</v>
      </c>
      <c r="K975" s="13">
        <v>0.53531566096965499</v>
      </c>
      <c r="L975" s="12">
        <v>512</v>
      </c>
      <c r="M975" s="13">
        <v>6.6350238879875401E-2</v>
      </c>
      <c r="N975" s="13">
        <v>0.50196078431372504</v>
      </c>
    </row>
    <row r="976" spans="1:14" x14ac:dyDescent="0.35">
      <c r="A976" s="9" t="s">
        <v>241</v>
      </c>
      <c r="B976" s="9" t="s">
        <v>265</v>
      </c>
      <c r="C976" s="9" t="s">
        <v>368</v>
      </c>
      <c r="D976" s="10">
        <v>6978.5566551932598</v>
      </c>
      <c r="E976" s="11">
        <v>0.474887360346196</v>
      </c>
      <c r="F976" s="12">
        <v>5795</v>
      </c>
      <c r="G976" s="13">
        <v>0.83040093909497903</v>
      </c>
      <c r="H976" s="13">
        <v>0.46404548366431803</v>
      </c>
      <c r="I976" s="12">
        <v>5296</v>
      </c>
      <c r="J976" s="13">
        <v>0.758896181785506</v>
      </c>
      <c r="K976" s="13">
        <v>0.46180676665504</v>
      </c>
      <c r="L976" s="12">
        <v>499</v>
      </c>
      <c r="M976" s="13">
        <v>7.1504757309472797E-2</v>
      </c>
      <c r="N976" s="13">
        <v>0.48921568627451001</v>
      </c>
    </row>
    <row r="977" spans="1:14" x14ac:dyDescent="0.35">
      <c r="A977" s="9" t="s">
        <v>241</v>
      </c>
      <c r="B977" s="9" t="s">
        <v>265</v>
      </c>
      <c r="C977" s="9" t="s">
        <v>369</v>
      </c>
      <c r="D977" s="10">
        <v>0</v>
      </c>
      <c r="E977" s="11">
        <v>0</v>
      </c>
      <c r="F977" s="12">
        <v>42</v>
      </c>
      <c r="G977" s="13">
        <v>0</v>
      </c>
      <c r="H977" s="13">
        <v>3.3632286995515701E-3</v>
      </c>
      <c r="I977" s="12">
        <v>33</v>
      </c>
      <c r="J977" s="13">
        <v>0</v>
      </c>
      <c r="K977" s="13">
        <v>2.8775723753051998E-3</v>
      </c>
      <c r="L977" s="12" t="s">
        <v>420</v>
      </c>
      <c r="M977" s="13" t="s">
        <v>420</v>
      </c>
      <c r="N977" s="13" t="s">
        <v>420</v>
      </c>
    </row>
    <row r="978" spans="1:14" x14ac:dyDescent="0.35">
      <c r="A978" s="9" t="s">
        <v>241</v>
      </c>
      <c r="B978" s="9" t="s">
        <v>265</v>
      </c>
      <c r="C978" s="9" t="s">
        <v>16</v>
      </c>
      <c r="D978" s="10">
        <v>14695.182980035201</v>
      </c>
      <c r="E978" s="11">
        <v>1</v>
      </c>
      <c r="F978" s="12">
        <v>12488</v>
      </c>
      <c r="G978" s="13">
        <v>0.84980227990125301</v>
      </c>
      <c r="H978" s="13">
        <v>1</v>
      </c>
      <c r="I978" s="12">
        <v>11468</v>
      </c>
      <c r="J978" s="13">
        <v>0.78039177978119501</v>
      </c>
      <c r="K978" s="13">
        <v>1</v>
      </c>
      <c r="L978" s="12" t="s">
        <v>420</v>
      </c>
      <c r="M978" s="13" t="s">
        <v>420</v>
      </c>
      <c r="N978" s="13" t="s">
        <v>420</v>
      </c>
    </row>
    <row r="979" spans="1:14" x14ac:dyDescent="0.35">
      <c r="A979" s="9" t="s">
        <v>241</v>
      </c>
      <c r="B979" s="9" t="s">
        <v>266</v>
      </c>
      <c r="C979" s="9" t="s">
        <v>367</v>
      </c>
      <c r="D979" s="10">
        <v>29567.3766918896</v>
      </c>
      <c r="E979" s="11">
        <v>0.52632234083565399</v>
      </c>
      <c r="F979" s="12">
        <v>22490</v>
      </c>
      <c r="G979" s="13">
        <v>0.76063562332092405</v>
      </c>
      <c r="H979" s="13">
        <v>0.54660347551342803</v>
      </c>
      <c r="I979" s="12">
        <v>20608</v>
      </c>
      <c r="J979" s="13">
        <v>0.69698438974644705</v>
      </c>
      <c r="K979" s="13">
        <v>0.55054498824535203</v>
      </c>
      <c r="L979" s="12">
        <v>1882</v>
      </c>
      <c r="M979" s="13">
        <v>6.3651233574476607E-2</v>
      </c>
      <c r="N979" s="13">
        <v>0.50686776191758698</v>
      </c>
    </row>
    <row r="980" spans="1:14" x14ac:dyDescent="0.35">
      <c r="A980" s="9" t="s">
        <v>241</v>
      </c>
      <c r="B980" s="9" t="s">
        <v>266</v>
      </c>
      <c r="C980" s="9" t="s">
        <v>368</v>
      </c>
      <c r="D980" s="10">
        <v>26609.939750625199</v>
      </c>
      <c r="E980" s="11">
        <v>0.47367765916434801</v>
      </c>
      <c r="F980" s="12">
        <v>18444</v>
      </c>
      <c r="G980" s="13">
        <v>0.69312445547971102</v>
      </c>
      <c r="H980" s="13">
        <v>0.44826831935836697</v>
      </c>
      <c r="I980" s="12">
        <v>16693</v>
      </c>
      <c r="J980" s="13">
        <v>0.62732197654103306</v>
      </c>
      <c r="K980" s="13">
        <v>0.44595533233596901</v>
      </c>
      <c r="L980" s="12">
        <v>1751</v>
      </c>
      <c r="M980" s="13">
        <v>6.58024789386778E-2</v>
      </c>
      <c r="N980" s="13">
        <v>0.47158631834096398</v>
      </c>
    </row>
    <row r="981" spans="1:14" x14ac:dyDescent="0.35">
      <c r="A981" s="9" t="s">
        <v>241</v>
      </c>
      <c r="B981" s="9" t="s">
        <v>266</v>
      </c>
      <c r="C981" s="9" t="s">
        <v>369</v>
      </c>
      <c r="D981" s="10">
        <v>0</v>
      </c>
      <c r="E981" s="11">
        <v>0</v>
      </c>
      <c r="F981" s="12">
        <v>211</v>
      </c>
      <c r="G981" s="13">
        <v>0</v>
      </c>
      <c r="H981" s="13">
        <v>5.1282051282051299E-3</v>
      </c>
      <c r="I981" s="12">
        <v>131</v>
      </c>
      <c r="J981" s="13">
        <v>0</v>
      </c>
      <c r="K981" s="13">
        <v>3.4996794186792001E-3</v>
      </c>
      <c r="L981" s="12">
        <v>80</v>
      </c>
      <c r="M981" s="13">
        <v>0</v>
      </c>
      <c r="N981" s="13">
        <v>2.1545919741449E-2</v>
      </c>
    </row>
    <row r="982" spans="1:14" x14ac:dyDescent="0.35">
      <c r="A982" s="9" t="s">
        <v>241</v>
      </c>
      <c r="B982" s="9" t="s">
        <v>266</v>
      </c>
      <c r="C982" s="9" t="s">
        <v>16</v>
      </c>
      <c r="D982" s="10">
        <v>56177.316442514697</v>
      </c>
      <c r="E982" s="11">
        <v>1</v>
      </c>
      <c r="F982" s="12">
        <v>41145</v>
      </c>
      <c r="G982" s="13">
        <v>0.73241305575895499</v>
      </c>
      <c r="H982" s="13">
        <v>1</v>
      </c>
      <c r="I982" s="12">
        <v>37432</v>
      </c>
      <c r="J982" s="13">
        <v>0.66631876298867998</v>
      </c>
      <c r="K982" s="13">
        <v>1</v>
      </c>
      <c r="L982" s="12">
        <v>3713</v>
      </c>
      <c r="M982" s="13">
        <v>6.6094292770275898E-2</v>
      </c>
      <c r="N982" s="13">
        <v>1</v>
      </c>
    </row>
    <row r="983" spans="1:14" x14ac:dyDescent="0.35">
      <c r="A983" s="9" t="s">
        <v>241</v>
      </c>
      <c r="B983" s="9" t="s">
        <v>267</v>
      </c>
      <c r="C983" s="9" t="s">
        <v>367</v>
      </c>
      <c r="D983" s="10">
        <v>5741.9718754658597</v>
      </c>
      <c r="E983" s="11">
        <v>0.50943122106056105</v>
      </c>
      <c r="F983" s="12">
        <v>4700</v>
      </c>
      <c r="G983" s="13">
        <v>0.81853413808626097</v>
      </c>
      <c r="H983" s="13">
        <v>0.52251250694830498</v>
      </c>
      <c r="I983" s="12">
        <v>4317</v>
      </c>
      <c r="J983" s="13">
        <v>0.75183231364221004</v>
      </c>
      <c r="K983" s="13">
        <v>0.52607847916158901</v>
      </c>
      <c r="L983" s="12">
        <v>383</v>
      </c>
      <c r="M983" s="13">
        <v>6.6701824444050706E-2</v>
      </c>
      <c r="N983" s="13">
        <v>0.48542458808618499</v>
      </c>
    </row>
    <row r="984" spans="1:14" x14ac:dyDescent="0.35">
      <c r="A984" s="9" t="s">
        <v>241</v>
      </c>
      <c r="B984" s="9" t="s">
        <v>267</v>
      </c>
      <c r="C984" s="9" t="s">
        <v>368</v>
      </c>
      <c r="D984" s="10">
        <v>5529.3669001826502</v>
      </c>
      <c r="E984" s="11">
        <v>0.49056877893944001</v>
      </c>
      <c r="F984" s="12">
        <v>4241</v>
      </c>
      <c r="G984" s="13">
        <v>0.76699558494841602</v>
      </c>
      <c r="H984" s="13">
        <v>0.47148415786548098</v>
      </c>
      <c r="I984" s="12">
        <v>3853</v>
      </c>
      <c r="J984" s="13">
        <v>0.69682480283099402</v>
      </c>
      <c r="K984" s="13">
        <v>0.46953448696076</v>
      </c>
      <c r="L984" s="12">
        <v>388</v>
      </c>
      <c r="M984" s="13">
        <v>7.0170782117421698E-2</v>
      </c>
      <c r="N984" s="13">
        <v>0.491761723700887</v>
      </c>
    </row>
    <row r="985" spans="1:14" x14ac:dyDescent="0.35">
      <c r="A985" s="9" t="s">
        <v>241</v>
      </c>
      <c r="B985" s="9" t="s">
        <v>267</v>
      </c>
      <c r="C985" s="9" t="s">
        <v>369</v>
      </c>
      <c r="D985" s="10">
        <v>0</v>
      </c>
      <c r="E985" s="11">
        <v>0</v>
      </c>
      <c r="F985" s="12">
        <v>54</v>
      </c>
      <c r="G985" s="13">
        <v>0</v>
      </c>
      <c r="H985" s="13">
        <v>6.0033351862145597E-3</v>
      </c>
      <c r="I985" s="12">
        <v>36</v>
      </c>
      <c r="J985" s="13">
        <v>0</v>
      </c>
      <c r="K985" s="13">
        <v>4.3870338776505003E-3</v>
      </c>
      <c r="L985" s="12" t="s">
        <v>420</v>
      </c>
      <c r="M985" s="13" t="s">
        <v>420</v>
      </c>
      <c r="N985" s="13" t="s">
        <v>420</v>
      </c>
    </row>
    <row r="986" spans="1:14" x14ac:dyDescent="0.35">
      <c r="A986" s="9" t="s">
        <v>241</v>
      </c>
      <c r="B986" s="9" t="s">
        <v>267</v>
      </c>
      <c r="C986" s="9" t="s">
        <v>16</v>
      </c>
      <c r="D986" s="10">
        <v>11271.338775648501</v>
      </c>
      <c r="E986" s="11">
        <v>1</v>
      </c>
      <c r="F986" s="12">
        <v>8995</v>
      </c>
      <c r="G986" s="13">
        <v>0.79804184569747105</v>
      </c>
      <c r="H986" s="13">
        <v>1</v>
      </c>
      <c r="I986" s="12">
        <v>8206</v>
      </c>
      <c r="J986" s="13">
        <v>0.72804128802595303</v>
      </c>
      <c r="K986" s="13">
        <v>1</v>
      </c>
      <c r="L986" s="12" t="s">
        <v>420</v>
      </c>
      <c r="M986" s="13" t="s">
        <v>420</v>
      </c>
      <c r="N986" s="13" t="s">
        <v>420</v>
      </c>
    </row>
    <row r="987" spans="1:14" x14ac:dyDescent="0.35">
      <c r="A987" s="9" t="s">
        <v>268</v>
      </c>
      <c r="B987" s="9" t="s">
        <v>269</v>
      </c>
      <c r="C987" s="9" t="s">
        <v>367</v>
      </c>
      <c r="D987" s="10">
        <v>9304.2679881640997</v>
      </c>
      <c r="E987" s="11">
        <v>0.51054359416273998</v>
      </c>
      <c r="F987" s="12">
        <v>6237</v>
      </c>
      <c r="G987" s="13">
        <v>0.67033752767375698</v>
      </c>
      <c r="H987" s="13">
        <v>0.53967292549969703</v>
      </c>
      <c r="I987" s="12">
        <v>5643</v>
      </c>
      <c r="J987" s="13">
        <v>0.606495858371494</v>
      </c>
      <c r="K987" s="13">
        <v>0.54212700547602999</v>
      </c>
      <c r="L987" s="12">
        <v>594</v>
      </c>
      <c r="M987" s="13">
        <v>6.3841669302262496E-2</v>
      </c>
      <c r="N987" s="13">
        <v>0.51742160278745597</v>
      </c>
    </row>
    <row r="988" spans="1:14" x14ac:dyDescent="0.35">
      <c r="A988" s="9" t="s">
        <v>268</v>
      </c>
      <c r="B988" s="9" t="s">
        <v>269</v>
      </c>
      <c r="C988" s="9" t="s">
        <v>368</v>
      </c>
      <c r="D988" s="10">
        <v>8919.9700485946305</v>
      </c>
      <c r="E988" s="11">
        <v>0.48945640583726202</v>
      </c>
      <c r="F988" s="12">
        <v>5278</v>
      </c>
      <c r="G988" s="13">
        <v>0.59170602269360395</v>
      </c>
      <c r="H988" s="13">
        <v>0.45669291338582702</v>
      </c>
      <c r="I988" s="12">
        <v>4747</v>
      </c>
      <c r="J988" s="13">
        <v>0.53217667482503495</v>
      </c>
      <c r="K988" s="13">
        <v>0.456047651071188</v>
      </c>
      <c r="L988" s="12">
        <v>531</v>
      </c>
      <c r="M988" s="13">
        <v>5.9529347868568297E-2</v>
      </c>
      <c r="N988" s="13">
        <v>0.462543554006969</v>
      </c>
    </row>
    <row r="989" spans="1:14" x14ac:dyDescent="0.35">
      <c r="A989" s="9" t="s">
        <v>268</v>
      </c>
      <c r="B989" s="9" t="s">
        <v>269</v>
      </c>
      <c r="C989" s="9" t="s">
        <v>369</v>
      </c>
      <c r="D989" s="10">
        <v>0</v>
      </c>
      <c r="E989" s="11">
        <v>0</v>
      </c>
      <c r="F989" s="12">
        <v>42</v>
      </c>
      <c r="G989" s="13">
        <v>0</v>
      </c>
      <c r="H989" s="13">
        <v>3.63416111447608E-3</v>
      </c>
      <c r="I989" s="12" t="s">
        <v>420</v>
      </c>
      <c r="J989" s="13" t="s">
        <v>420</v>
      </c>
      <c r="K989" s="13" t="s">
        <v>420</v>
      </c>
      <c r="L989" s="12" t="s">
        <v>420</v>
      </c>
      <c r="M989" s="13" t="s">
        <v>420</v>
      </c>
      <c r="N989" s="13" t="s">
        <v>420</v>
      </c>
    </row>
    <row r="990" spans="1:14" x14ac:dyDescent="0.35">
      <c r="A990" s="9" t="s">
        <v>268</v>
      </c>
      <c r="B990" s="9" t="s">
        <v>269</v>
      </c>
      <c r="C990" s="9" t="s">
        <v>16</v>
      </c>
      <c r="D990" s="10">
        <v>18224.238036758699</v>
      </c>
      <c r="E990" s="11">
        <v>1</v>
      </c>
      <c r="F990" s="12">
        <v>11557</v>
      </c>
      <c r="G990" s="13">
        <v>0.63415545696282405</v>
      </c>
      <c r="H990" s="13">
        <v>1</v>
      </c>
      <c r="I990" s="12" t="s">
        <v>420</v>
      </c>
      <c r="J990" s="13" t="s">
        <v>420</v>
      </c>
      <c r="K990" s="13" t="s">
        <v>420</v>
      </c>
      <c r="L990" s="12" t="s">
        <v>420</v>
      </c>
      <c r="M990" s="13" t="s">
        <v>420</v>
      </c>
      <c r="N990" s="13" t="s">
        <v>420</v>
      </c>
    </row>
    <row r="991" spans="1:14" x14ac:dyDescent="0.35">
      <c r="A991" s="9" t="s">
        <v>268</v>
      </c>
      <c r="B991" s="9" t="s">
        <v>270</v>
      </c>
      <c r="C991" s="9" t="s">
        <v>367</v>
      </c>
      <c r="D991" s="10">
        <v>13925.072001237701</v>
      </c>
      <c r="E991" s="11">
        <v>0.48662816632863098</v>
      </c>
      <c r="F991" s="12">
        <v>8542</v>
      </c>
      <c r="G991" s="13">
        <v>0.61342591257271495</v>
      </c>
      <c r="H991" s="13">
        <v>0.50550360989466203</v>
      </c>
      <c r="I991" s="12">
        <v>7803</v>
      </c>
      <c r="J991" s="13">
        <v>0.56035616902422103</v>
      </c>
      <c r="K991" s="13">
        <v>0.50672121566335504</v>
      </c>
      <c r="L991" s="12">
        <v>739</v>
      </c>
      <c r="M991" s="13">
        <v>5.30697435484941E-2</v>
      </c>
      <c r="N991" s="13">
        <v>0.49299533022014702</v>
      </c>
    </row>
    <row r="992" spans="1:14" x14ac:dyDescent="0.35">
      <c r="A992" s="9" t="s">
        <v>268</v>
      </c>
      <c r="B992" s="9" t="s">
        <v>270</v>
      </c>
      <c r="C992" s="9" t="s">
        <v>368</v>
      </c>
      <c r="D992" s="10">
        <v>14690.3534195625</v>
      </c>
      <c r="E992" s="11">
        <v>0.51337183367136896</v>
      </c>
      <c r="F992" s="12">
        <v>8267</v>
      </c>
      <c r="G992" s="13">
        <v>0.56275024595332102</v>
      </c>
      <c r="H992" s="13">
        <v>0.48922949461474702</v>
      </c>
      <c r="I992" s="12">
        <v>7536</v>
      </c>
      <c r="J992" s="13">
        <v>0.51298970043597703</v>
      </c>
      <c r="K992" s="13">
        <v>0.48938242743035298</v>
      </c>
      <c r="L992" s="12">
        <v>731</v>
      </c>
      <c r="M992" s="13">
        <v>4.9760545517343303E-2</v>
      </c>
      <c r="N992" s="13">
        <v>0.487658438959306</v>
      </c>
    </row>
    <row r="993" spans="1:14" x14ac:dyDescent="0.35">
      <c r="A993" s="9" t="s">
        <v>268</v>
      </c>
      <c r="B993" s="9" t="s">
        <v>270</v>
      </c>
      <c r="C993" s="9" t="s">
        <v>369</v>
      </c>
      <c r="D993" s="10">
        <v>0</v>
      </c>
      <c r="E993" s="11">
        <v>0</v>
      </c>
      <c r="F993" s="12">
        <v>89</v>
      </c>
      <c r="G993" s="13">
        <v>0</v>
      </c>
      <c r="H993" s="13">
        <v>5.2668954905906E-3</v>
      </c>
      <c r="I993" s="12">
        <v>60</v>
      </c>
      <c r="J993" s="13">
        <v>0</v>
      </c>
      <c r="K993" s="13">
        <v>3.8963569062926201E-3</v>
      </c>
      <c r="L993" s="12" t="s">
        <v>420</v>
      </c>
      <c r="M993" s="13" t="s">
        <v>420</v>
      </c>
      <c r="N993" s="13" t="s">
        <v>420</v>
      </c>
    </row>
    <row r="994" spans="1:14" x14ac:dyDescent="0.35">
      <c r="A994" s="9" t="s">
        <v>268</v>
      </c>
      <c r="B994" s="9" t="s">
        <v>270</v>
      </c>
      <c r="C994" s="9" t="s">
        <v>16</v>
      </c>
      <c r="D994" s="10">
        <v>28615.425420800198</v>
      </c>
      <c r="E994" s="11">
        <v>1</v>
      </c>
      <c r="F994" s="12">
        <v>16898</v>
      </c>
      <c r="G994" s="13">
        <v>0.59052066329641395</v>
      </c>
      <c r="H994" s="13">
        <v>1</v>
      </c>
      <c r="I994" s="12">
        <v>15399</v>
      </c>
      <c r="J994" s="13">
        <v>0.53813632939409894</v>
      </c>
      <c r="K994" s="13">
        <v>1</v>
      </c>
      <c r="L994" s="12" t="s">
        <v>420</v>
      </c>
      <c r="M994" s="13" t="s">
        <v>420</v>
      </c>
      <c r="N994" s="13" t="s">
        <v>420</v>
      </c>
    </row>
    <row r="995" spans="1:14" x14ac:dyDescent="0.35">
      <c r="A995" s="9" t="s">
        <v>268</v>
      </c>
      <c r="B995" s="9" t="s">
        <v>271</v>
      </c>
      <c r="C995" s="9" t="s">
        <v>367</v>
      </c>
      <c r="D995" s="10">
        <v>51560.968757391202</v>
      </c>
      <c r="E995" s="11">
        <v>0.51962973613710295</v>
      </c>
      <c r="F995" s="12">
        <v>32792</v>
      </c>
      <c r="G995" s="13">
        <v>0.63598494734060496</v>
      </c>
      <c r="H995" s="13">
        <v>0.55258412955192704</v>
      </c>
      <c r="I995" s="12">
        <v>26833</v>
      </c>
      <c r="J995" s="13">
        <v>0.52041303037297004</v>
      </c>
      <c r="K995" s="13">
        <v>0.55724461611945297</v>
      </c>
      <c r="L995" s="12">
        <v>5959</v>
      </c>
      <c r="M995" s="13">
        <v>0.115571916967634</v>
      </c>
      <c r="N995" s="13">
        <v>0.53252904378909705</v>
      </c>
    </row>
    <row r="996" spans="1:14" x14ac:dyDescent="0.35">
      <c r="A996" s="9" t="s">
        <v>268</v>
      </c>
      <c r="B996" s="9" t="s">
        <v>271</v>
      </c>
      <c r="C996" s="9" t="s">
        <v>368</v>
      </c>
      <c r="D996" s="10">
        <v>47665.394115319803</v>
      </c>
      <c r="E996" s="11">
        <v>0.480370263862897</v>
      </c>
      <c r="F996" s="12">
        <v>26358</v>
      </c>
      <c r="G996" s="13">
        <v>0.55297979780111495</v>
      </c>
      <c r="H996" s="13">
        <v>0.44416359132500899</v>
      </c>
      <c r="I996" s="12">
        <v>21177</v>
      </c>
      <c r="J996" s="13">
        <v>0.44428458828569001</v>
      </c>
      <c r="K996" s="13">
        <v>0.43978568313500699</v>
      </c>
      <c r="L996" s="12">
        <v>5181</v>
      </c>
      <c r="M996" s="13">
        <v>0.108695209515425</v>
      </c>
      <c r="N996" s="13">
        <v>0.46300268096514702</v>
      </c>
    </row>
    <row r="997" spans="1:14" x14ac:dyDescent="0.35">
      <c r="A997" s="9" t="s">
        <v>268</v>
      </c>
      <c r="B997" s="9" t="s">
        <v>271</v>
      </c>
      <c r="C997" s="9" t="s">
        <v>369</v>
      </c>
      <c r="D997" s="10">
        <v>0</v>
      </c>
      <c r="E997" s="11">
        <v>0</v>
      </c>
      <c r="F997" s="12">
        <v>193</v>
      </c>
      <c r="G997" s="13">
        <v>0</v>
      </c>
      <c r="H997" s="13">
        <v>3.2522791230642201E-3</v>
      </c>
      <c r="I997" s="12">
        <v>143</v>
      </c>
      <c r="J997" s="13">
        <v>0</v>
      </c>
      <c r="K997" s="13">
        <v>2.9697007455402602E-3</v>
      </c>
      <c r="L997" s="12">
        <v>50</v>
      </c>
      <c r="M997" s="13">
        <v>0</v>
      </c>
      <c r="N997" s="13">
        <v>4.46827524575514E-3</v>
      </c>
    </row>
    <row r="998" spans="1:14" x14ac:dyDescent="0.35">
      <c r="A998" s="9" t="s">
        <v>268</v>
      </c>
      <c r="B998" s="9" t="s">
        <v>271</v>
      </c>
      <c r="C998" s="9" t="s">
        <v>16</v>
      </c>
      <c r="D998" s="10">
        <v>99226.362872711004</v>
      </c>
      <c r="E998" s="11">
        <v>1</v>
      </c>
      <c r="F998" s="12">
        <v>59343</v>
      </c>
      <c r="G998" s="13">
        <v>0.598056789364799</v>
      </c>
      <c r="H998" s="13">
        <v>1</v>
      </c>
      <c r="I998" s="12">
        <v>48153</v>
      </c>
      <c r="J998" s="13">
        <v>0.48528433982581198</v>
      </c>
      <c r="K998" s="13">
        <v>1</v>
      </c>
      <c r="L998" s="12">
        <v>11190</v>
      </c>
      <c r="M998" s="13">
        <v>0.112772449538987</v>
      </c>
      <c r="N998" s="13">
        <v>1</v>
      </c>
    </row>
    <row r="999" spans="1:14" x14ac:dyDescent="0.35">
      <c r="A999" s="9" t="s">
        <v>268</v>
      </c>
      <c r="B999" s="9" t="s">
        <v>272</v>
      </c>
      <c r="C999" s="9" t="s">
        <v>367</v>
      </c>
      <c r="D999" s="10">
        <v>6270.68245590683</v>
      </c>
      <c r="E999" s="11">
        <v>0.51196270851482295</v>
      </c>
      <c r="F999" s="12">
        <v>4056</v>
      </c>
      <c r="G999" s="13">
        <v>0.64681954931067298</v>
      </c>
      <c r="H999" s="13">
        <v>0.55281450183998904</v>
      </c>
      <c r="I999" s="12">
        <v>3728</v>
      </c>
      <c r="J999" s="13">
        <v>0.59451264295616102</v>
      </c>
      <c r="K999" s="13">
        <v>0.55484447090340805</v>
      </c>
      <c r="L999" s="12">
        <v>328</v>
      </c>
      <c r="M999" s="13">
        <v>5.2306906354512003E-2</v>
      </c>
      <c r="N999" s="13">
        <v>0.53074433656957898</v>
      </c>
    </row>
    <row r="1000" spans="1:14" x14ac:dyDescent="0.35">
      <c r="A1000" s="9" t="s">
        <v>268</v>
      </c>
      <c r="B1000" s="9" t="s">
        <v>272</v>
      </c>
      <c r="C1000" s="9" t="s">
        <v>368</v>
      </c>
      <c r="D1000" s="10">
        <v>5977.6363212512197</v>
      </c>
      <c r="E1000" s="11">
        <v>0.488037291485173</v>
      </c>
      <c r="F1000" s="12">
        <v>3262</v>
      </c>
      <c r="G1000" s="13">
        <v>0.54570064565540699</v>
      </c>
      <c r="H1000" s="13">
        <v>0.44459588387624399</v>
      </c>
      <c r="I1000" s="12">
        <v>2976</v>
      </c>
      <c r="J1000" s="13">
        <v>0.49785564729322201</v>
      </c>
      <c r="K1000" s="13">
        <v>0.44292305402589699</v>
      </c>
      <c r="L1000" s="12">
        <v>286</v>
      </c>
      <c r="M1000" s="13">
        <v>4.7844998362184601E-2</v>
      </c>
      <c r="N1000" s="13">
        <v>0.46278317152103599</v>
      </c>
    </row>
    <row r="1001" spans="1:14" x14ac:dyDescent="0.35">
      <c r="A1001" s="9" t="s">
        <v>268</v>
      </c>
      <c r="B1001" s="9" t="s">
        <v>272</v>
      </c>
      <c r="C1001" s="9" t="s">
        <v>369</v>
      </c>
      <c r="D1001" s="10">
        <v>0</v>
      </c>
      <c r="E1001" s="11">
        <v>0</v>
      </c>
      <c r="F1001" s="12" t="s">
        <v>420</v>
      </c>
      <c r="G1001" s="13" t="s">
        <v>420</v>
      </c>
      <c r="H1001" s="13" t="s">
        <v>420</v>
      </c>
      <c r="I1001" s="12" t="s">
        <v>420</v>
      </c>
      <c r="J1001" s="13" t="s">
        <v>420</v>
      </c>
      <c r="K1001" s="13" t="s">
        <v>420</v>
      </c>
      <c r="L1001" s="12" t="s">
        <v>420</v>
      </c>
      <c r="M1001" s="13" t="s">
        <v>420</v>
      </c>
      <c r="N1001" s="13" t="s">
        <v>420</v>
      </c>
    </row>
    <row r="1002" spans="1:14" x14ac:dyDescent="0.35">
      <c r="A1002" s="9" t="s">
        <v>268</v>
      </c>
      <c r="B1002" s="9" t="s">
        <v>272</v>
      </c>
      <c r="C1002" s="9" t="s">
        <v>16</v>
      </c>
      <c r="D1002" s="10">
        <v>12248.3187771581</v>
      </c>
      <c r="E1002" s="11">
        <v>1</v>
      </c>
      <c r="F1002" s="12" t="s">
        <v>420</v>
      </c>
      <c r="G1002" s="13" t="s">
        <v>420</v>
      </c>
      <c r="H1002" s="13" t="s">
        <v>420</v>
      </c>
      <c r="I1002" s="12" t="s">
        <v>420</v>
      </c>
      <c r="J1002" s="13" t="s">
        <v>420</v>
      </c>
      <c r="K1002" s="13" t="s">
        <v>420</v>
      </c>
      <c r="L1002" s="12" t="s">
        <v>420</v>
      </c>
      <c r="M1002" s="13" t="s">
        <v>420</v>
      </c>
      <c r="N1002" s="13" t="s">
        <v>420</v>
      </c>
    </row>
    <row r="1003" spans="1:14" x14ac:dyDescent="0.35">
      <c r="A1003" s="9" t="s">
        <v>268</v>
      </c>
      <c r="B1003" s="9" t="s">
        <v>273</v>
      </c>
      <c r="C1003" s="9" t="s">
        <v>367</v>
      </c>
      <c r="D1003" s="10">
        <v>7851.0179695165498</v>
      </c>
      <c r="E1003" s="11">
        <v>0.51923401171065997</v>
      </c>
      <c r="F1003" s="12">
        <v>6611</v>
      </c>
      <c r="G1003" s="13">
        <v>0.842056409203085</v>
      </c>
      <c r="H1003" s="13">
        <v>0.533274179236912</v>
      </c>
      <c r="I1003" s="12">
        <v>5826</v>
      </c>
      <c r="J1003" s="13">
        <v>0.74206937528621597</v>
      </c>
      <c r="K1003" s="13">
        <v>0.53819861431870697</v>
      </c>
      <c r="L1003" s="12">
        <v>785</v>
      </c>
      <c r="M1003" s="13">
        <v>9.9987033916869097E-2</v>
      </c>
      <c r="N1003" s="13">
        <v>0.49936386768447799</v>
      </c>
    </row>
    <row r="1004" spans="1:14" x14ac:dyDescent="0.35">
      <c r="A1004" s="9" t="s">
        <v>268</v>
      </c>
      <c r="B1004" s="9" t="s">
        <v>273</v>
      </c>
      <c r="C1004" s="9" t="s">
        <v>368</v>
      </c>
      <c r="D1004" s="10">
        <v>7269.3666594693796</v>
      </c>
      <c r="E1004" s="11">
        <v>0.48076598828934197</v>
      </c>
      <c r="F1004" s="12">
        <v>5749</v>
      </c>
      <c r="G1004" s="13">
        <v>0.79085294074568602</v>
      </c>
      <c r="H1004" s="13">
        <v>0.46374122771638299</v>
      </c>
      <c r="I1004" s="12">
        <v>4975</v>
      </c>
      <c r="J1004" s="13">
        <v>0.68437874068703897</v>
      </c>
      <c r="K1004" s="13">
        <v>0.45958429561200898</v>
      </c>
      <c r="L1004" s="12">
        <v>774</v>
      </c>
      <c r="M1004" s="13">
        <v>0.10647420005864699</v>
      </c>
      <c r="N1004" s="13">
        <v>0.49236641221374</v>
      </c>
    </row>
    <row r="1005" spans="1:14" x14ac:dyDescent="0.35">
      <c r="A1005" s="9" t="s">
        <v>268</v>
      </c>
      <c r="B1005" s="9" t="s">
        <v>273</v>
      </c>
      <c r="C1005" s="9" t="s">
        <v>369</v>
      </c>
      <c r="D1005" s="10">
        <v>0</v>
      </c>
      <c r="E1005" s="11">
        <v>0</v>
      </c>
      <c r="F1005" s="12">
        <v>37</v>
      </c>
      <c r="G1005" s="13">
        <v>0</v>
      </c>
      <c r="H1005" s="13">
        <v>2.9845930467048499E-3</v>
      </c>
      <c r="I1005" s="12" t="s">
        <v>420</v>
      </c>
      <c r="J1005" s="13" t="s">
        <v>420</v>
      </c>
      <c r="K1005" s="13" t="s">
        <v>420</v>
      </c>
      <c r="L1005" s="12" t="s">
        <v>420</v>
      </c>
      <c r="M1005" s="13" t="s">
        <v>420</v>
      </c>
      <c r="N1005" s="13" t="s">
        <v>420</v>
      </c>
    </row>
    <row r="1006" spans="1:14" x14ac:dyDescent="0.35">
      <c r="A1006" s="9" t="s">
        <v>268</v>
      </c>
      <c r="B1006" s="9" t="s">
        <v>273</v>
      </c>
      <c r="C1006" s="9" t="s">
        <v>16</v>
      </c>
      <c r="D1006" s="10">
        <v>15120.384628985899</v>
      </c>
      <c r="E1006" s="11">
        <v>1</v>
      </c>
      <c r="F1006" s="12">
        <v>12397</v>
      </c>
      <c r="G1006" s="13">
        <v>0.81988655078488204</v>
      </c>
      <c r="H1006" s="13">
        <v>1</v>
      </c>
      <c r="I1006" s="12" t="s">
        <v>420</v>
      </c>
      <c r="J1006" s="13" t="s">
        <v>420</v>
      </c>
      <c r="K1006" s="13" t="s">
        <v>420</v>
      </c>
      <c r="L1006" s="12" t="s">
        <v>420</v>
      </c>
      <c r="M1006" s="13" t="s">
        <v>420</v>
      </c>
      <c r="N1006" s="13" t="s">
        <v>420</v>
      </c>
    </row>
    <row r="1007" spans="1:14" x14ac:dyDescent="0.35">
      <c r="A1007" s="9" t="s">
        <v>268</v>
      </c>
      <c r="B1007" s="9" t="s">
        <v>274</v>
      </c>
      <c r="C1007" s="9" t="s">
        <v>367</v>
      </c>
      <c r="D1007" s="10">
        <v>7632.2653233176297</v>
      </c>
      <c r="E1007" s="11">
        <v>0.51297033571397199</v>
      </c>
      <c r="F1007" s="12">
        <v>5024</v>
      </c>
      <c r="G1007" s="13">
        <v>0.65825803836391605</v>
      </c>
      <c r="H1007" s="13">
        <v>0.53658015593292796</v>
      </c>
      <c r="I1007" s="12">
        <v>4601</v>
      </c>
      <c r="J1007" s="13">
        <v>0.60283543680580698</v>
      </c>
      <c r="K1007" s="13">
        <v>0.54398202884842795</v>
      </c>
      <c r="L1007" s="12">
        <v>423</v>
      </c>
      <c r="M1007" s="13">
        <v>5.5422601558108402E-2</v>
      </c>
      <c r="N1007" s="13">
        <v>0.467403314917127</v>
      </c>
    </row>
    <row r="1008" spans="1:14" x14ac:dyDescent="0.35">
      <c r="A1008" s="9" t="s">
        <v>268</v>
      </c>
      <c r="B1008" s="9" t="s">
        <v>274</v>
      </c>
      <c r="C1008" s="9" t="s">
        <v>368</v>
      </c>
      <c r="D1008" s="10">
        <v>7246.3052136993401</v>
      </c>
      <c r="E1008" s="11">
        <v>0.48702966428602601</v>
      </c>
      <c r="F1008" s="12">
        <v>4297</v>
      </c>
      <c r="G1008" s="13">
        <v>0.59299185906169205</v>
      </c>
      <c r="H1008" s="13">
        <v>0.45893410231763299</v>
      </c>
      <c r="I1008" s="12">
        <v>3828</v>
      </c>
      <c r="J1008" s="13">
        <v>0.52826921956903805</v>
      </c>
      <c r="K1008" s="13">
        <v>0.45258926460156101</v>
      </c>
      <c r="L1008" s="12">
        <v>469</v>
      </c>
      <c r="M1008" s="13">
        <v>6.4722639492653805E-2</v>
      </c>
      <c r="N1008" s="13">
        <v>0.51823204419889501</v>
      </c>
    </row>
    <row r="1009" spans="1:14" x14ac:dyDescent="0.35">
      <c r="A1009" s="9" t="s">
        <v>268</v>
      </c>
      <c r="B1009" s="9" t="s">
        <v>274</v>
      </c>
      <c r="C1009" s="9" t="s">
        <v>369</v>
      </c>
      <c r="D1009" s="10">
        <v>0</v>
      </c>
      <c r="E1009" s="11">
        <v>0</v>
      </c>
      <c r="F1009" s="12">
        <v>42</v>
      </c>
      <c r="G1009" s="13">
        <v>0</v>
      </c>
      <c r="H1009" s="13">
        <v>4.4857417494392803E-3</v>
      </c>
      <c r="I1009" s="12" t="s">
        <v>420</v>
      </c>
      <c r="J1009" s="13" t="s">
        <v>420</v>
      </c>
      <c r="K1009" s="13" t="s">
        <v>420</v>
      </c>
      <c r="L1009" s="12" t="s">
        <v>420</v>
      </c>
      <c r="M1009" s="13" t="s">
        <v>420</v>
      </c>
      <c r="N1009" s="13" t="s">
        <v>420</v>
      </c>
    </row>
    <row r="1010" spans="1:14" x14ac:dyDescent="0.35">
      <c r="A1010" s="9" t="s">
        <v>268</v>
      </c>
      <c r="B1010" s="9" t="s">
        <v>274</v>
      </c>
      <c r="C1010" s="9" t="s">
        <v>16</v>
      </c>
      <c r="D1010" s="10">
        <v>14878.570537017</v>
      </c>
      <c r="E1010" s="11">
        <v>1</v>
      </c>
      <c r="F1010" s="12">
        <v>9363</v>
      </c>
      <c r="G1010" s="13">
        <v>0.62929432479453695</v>
      </c>
      <c r="H1010" s="13">
        <v>1</v>
      </c>
      <c r="I1010" s="12" t="s">
        <v>420</v>
      </c>
      <c r="J1010" s="13" t="s">
        <v>420</v>
      </c>
      <c r="K1010" s="13" t="s">
        <v>420</v>
      </c>
      <c r="L1010" s="12" t="s">
        <v>420</v>
      </c>
      <c r="M1010" s="13" t="s">
        <v>420</v>
      </c>
      <c r="N1010" s="13" t="s">
        <v>420</v>
      </c>
    </row>
    <row r="1011" spans="1:14" x14ac:dyDescent="0.35">
      <c r="A1011" s="9" t="s">
        <v>268</v>
      </c>
      <c r="B1011" s="9" t="s">
        <v>275</v>
      </c>
      <c r="C1011" s="9" t="s">
        <v>367</v>
      </c>
      <c r="D1011" s="10">
        <v>3910.3106034822299</v>
      </c>
      <c r="E1011" s="11">
        <v>0.51153083779962305</v>
      </c>
      <c r="F1011" s="12">
        <v>2787</v>
      </c>
      <c r="G1011" s="13">
        <v>0.71273110568713005</v>
      </c>
      <c r="H1011" s="13">
        <v>0.54722167681130995</v>
      </c>
      <c r="I1011" s="12">
        <v>2555</v>
      </c>
      <c r="J1011" s="13">
        <v>0.65340078042002803</v>
      </c>
      <c r="K1011" s="13">
        <v>0.55219364599092302</v>
      </c>
      <c r="L1011" s="12">
        <v>232</v>
      </c>
      <c r="M1011" s="13">
        <v>5.9330325267102399E-2</v>
      </c>
      <c r="N1011" s="13">
        <v>0.49785407725321901</v>
      </c>
    </row>
    <row r="1012" spans="1:14" x14ac:dyDescent="0.35">
      <c r="A1012" s="9" t="s">
        <v>268</v>
      </c>
      <c r="B1012" s="9" t="s">
        <v>275</v>
      </c>
      <c r="C1012" s="9" t="s">
        <v>368</v>
      </c>
      <c r="D1012" s="10">
        <v>3734.0195415049898</v>
      </c>
      <c r="E1012" s="11">
        <v>0.48846916220037701</v>
      </c>
      <c r="F1012" s="12">
        <v>2294</v>
      </c>
      <c r="G1012" s="13">
        <v>0.61435136439468296</v>
      </c>
      <c r="H1012" s="13">
        <v>0.45042214804633801</v>
      </c>
      <c r="I1012" s="12">
        <v>2065</v>
      </c>
      <c r="J1012" s="13">
        <v>0.553023351122503</v>
      </c>
      <c r="K1012" s="13">
        <v>0.44629349470499202</v>
      </c>
      <c r="L1012" s="12">
        <v>229</v>
      </c>
      <c r="M1012" s="13">
        <v>6.1328013272180702E-2</v>
      </c>
      <c r="N1012" s="13">
        <v>0.49141630901287597</v>
      </c>
    </row>
    <row r="1013" spans="1:14" x14ac:dyDescent="0.35">
      <c r="A1013" s="9" t="s">
        <v>268</v>
      </c>
      <c r="B1013" s="9" t="s">
        <v>275</v>
      </c>
      <c r="C1013" s="9" t="s">
        <v>369</v>
      </c>
      <c r="D1013" s="10">
        <v>0</v>
      </c>
      <c r="E1013" s="11">
        <v>0</v>
      </c>
      <c r="F1013" s="12" t="s">
        <v>420</v>
      </c>
      <c r="G1013" s="13" t="s">
        <v>420</v>
      </c>
      <c r="H1013" s="13" t="s">
        <v>420</v>
      </c>
      <c r="I1013" s="12" t="s">
        <v>420</v>
      </c>
      <c r="J1013" s="13" t="s">
        <v>420</v>
      </c>
      <c r="K1013" s="13" t="s">
        <v>420</v>
      </c>
      <c r="L1013" s="12" t="s">
        <v>420</v>
      </c>
      <c r="M1013" s="13" t="s">
        <v>420</v>
      </c>
      <c r="N1013" s="13" t="s">
        <v>420</v>
      </c>
    </row>
    <row r="1014" spans="1:14" x14ac:dyDescent="0.35">
      <c r="A1014" s="9" t="s">
        <v>268</v>
      </c>
      <c r="B1014" s="9" t="s">
        <v>275</v>
      </c>
      <c r="C1014" s="9" t="s">
        <v>16</v>
      </c>
      <c r="D1014" s="10">
        <v>7644.3301449872197</v>
      </c>
      <c r="E1014" s="11">
        <v>1</v>
      </c>
      <c r="F1014" s="12" t="s">
        <v>420</v>
      </c>
      <c r="G1014" s="13" t="s">
        <v>420</v>
      </c>
      <c r="H1014" s="13" t="s">
        <v>420</v>
      </c>
      <c r="I1014" s="12" t="s">
        <v>420</v>
      </c>
      <c r="J1014" s="13" t="s">
        <v>420</v>
      </c>
      <c r="K1014" s="13" t="s">
        <v>420</v>
      </c>
      <c r="L1014" s="12" t="s">
        <v>420</v>
      </c>
      <c r="M1014" s="13" t="s">
        <v>420</v>
      </c>
      <c r="N1014" s="13" t="s">
        <v>420</v>
      </c>
    </row>
    <row r="1015" spans="1:14" x14ac:dyDescent="0.35">
      <c r="A1015" s="9" t="s">
        <v>268</v>
      </c>
      <c r="B1015" s="9" t="s">
        <v>276</v>
      </c>
      <c r="C1015" s="9" t="s">
        <v>367</v>
      </c>
      <c r="D1015" s="10">
        <v>7398.3127922597596</v>
      </c>
      <c r="E1015" s="11">
        <v>0.51450593585292703</v>
      </c>
      <c r="F1015" s="12">
        <v>5665</v>
      </c>
      <c r="G1015" s="13">
        <v>0.76571512438982303</v>
      </c>
      <c r="H1015" s="13">
        <v>0.53615370054893097</v>
      </c>
      <c r="I1015" s="12">
        <v>5219</v>
      </c>
      <c r="J1015" s="13">
        <v>0.70543110930105701</v>
      </c>
      <c r="K1015" s="13">
        <v>0.54043698871285095</v>
      </c>
      <c r="L1015" s="12">
        <v>446</v>
      </c>
      <c r="M1015" s="13">
        <v>6.0284015088766303E-2</v>
      </c>
      <c r="N1015" s="13">
        <v>0.49064906490649102</v>
      </c>
    </row>
    <row r="1016" spans="1:14" x14ac:dyDescent="0.35">
      <c r="A1016" s="9" t="s">
        <v>268</v>
      </c>
      <c r="B1016" s="9" t="s">
        <v>276</v>
      </c>
      <c r="C1016" s="9" t="s">
        <v>368</v>
      </c>
      <c r="D1016" s="10">
        <v>6981.1380103731099</v>
      </c>
      <c r="E1016" s="11">
        <v>0.48549406414707102</v>
      </c>
      <c r="F1016" s="12">
        <v>4859</v>
      </c>
      <c r="G1016" s="13">
        <v>0.69601832720970802</v>
      </c>
      <c r="H1016" s="13">
        <v>0.45987128525458998</v>
      </c>
      <c r="I1016" s="12">
        <v>4409</v>
      </c>
      <c r="J1016" s="13">
        <v>0.63155892254941404</v>
      </c>
      <c r="K1016" s="13">
        <v>0.456560008284146</v>
      </c>
      <c r="L1016" s="12">
        <v>450</v>
      </c>
      <c r="M1016" s="13">
        <v>6.4459404660293998E-2</v>
      </c>
      <c r="N1016" s="13">
        <v>0.49504950495049499</v>
      </c>
    </row>
    <row r="1017" spans="1:14" x14ac:dyDescent="0.35">
      <c r="A1017" s="9" t="s">
        <v>268</v>
      </c>
      <c r="B1017" s="9" t="s">
        <v>276</v>
      </c>
      <c r="C1017" s="9" t="s">
        <v>369</v>
      </c>
      <c r="D1017" s="10">
        <v>0</v>
      </c>
      <c r="E1017" s="11">
        <v>0</v>
      </c>
      <c r="F1017" s="12">
        <v>42</v>
      </c>
      <c r="G1017" s="13">
        <v>0</v>
      </c>
      <c r="H1017" s="13">
        <v>3.9750141964792702E-3</v>
      </c>
      <c r="I1017" s="12" t="s">
        <v>420</v>
      </c>
      <c r="J1017" s="13" t="s">
        <v>420</v>
      </c>
      <c r="K1017" s="13" t="s">
        <v>420</v>
      </c>
      <c r="L1017" s="12" t="s">
        <v>420</v>
      </c>
      <c r="M1017" s="13" t="s">
        <v>420</v>
      </c>
      <c r="N1017" s="13" t="s">
        <v>420</v>
      </c>
    </row>
    <row r="1018" spans="1:14" x14ac:dyDescent="0.35">
      <c r="A1018" s="9" t="s">
        <v>268</v>
      </c>
      <c r="B1018" s="9" t="s">
        <v>276</v>
      </c>
      <c r="C1018" s="9" t="s">
        <v>16</v>
      </c>
      <c r="D1018" s="10">
        <v>14379.4508026329</v>
      </c>
      <c r="E1018" s="11">
        <v>1</v>
      </c>
      <c r="F1018" s="12">
        <v>10566</v>
      </c>
      <c r="G1018" s="13">
        <v>0.73479857784730895</v>
      </c>
      <c r="H1018" s="13">
        <v>1</v>
      </c>
      <c r="I1018" s="12" t="s">
        <v>420</v>
      </c>
      <c r="J1018" s="13" t="s">
        <v>420</v>
      </c>
      <c r="K1018" s="13" t="s">
        <v>420</v>
      </c>
      <c r="L1018" s="12" t="s">
        <v>420</v>
      </c>
      <c r="M1018" s="13" t="s">
        <v>420</v>
      </c>
      <c r="N1018" s="13" t="s">
        <v>420</v>
      </c>
    </row>
    <row r="1019" spans="1:14" x14ac:dyDescent="0.35">
      <c r="A1019" s="9" t="s">
        <v>268</v>
      </c>
      <c r="B1019" s="9" t="s">
        <v>277</v>
      </c>
      <c r="C1019" s="9" t="s">
        <v>367</v>
      </c>
      <c r="D1019" s="10">
        <v>5362.3293773242003</v>
      </c>
      <c r="E1019" s="11">
        <v>0.49816606695724103</v>
      </c>
      <c r="F1019" s="12">
        <v>3836</v>
      </c>
      <c r="G1019" s="13">
        <v>0.71536075650656195</v>
      </c>
      <c r="H1019" s="13">
        <v>0.53717966671334505</v>
      </c>
      <c r="I1019" s="12">
        <v>3520</v>
      </c>
      <c r="J1019" s="13">
        <v>0.65643114257119295</v>
      </c>
      <c r="K1019" s="13">
        <v>0.54270736971939604</v>
      </c>
      <c r="L1019" s="12">
        <v>316</v>
      </c>
      <c r="M1019" s="13">
        <v>5.8929613935368497E-2</v>
      </c>
      <c r="N1019" s="13">
        <v>0.48244274809160298</v>
      </c>
    </row>
    <row r="1020" spans="1:14" x14ac:dyDescent="0.35">
      <c r="A1020" s="9" t="s">
        <v>268</v>
      </c>
      <c r="B1020" s="9" t="s">
        <v>277</v>
      </c>
      <c r="C1020" s="9" t="s">
        <v>368</v>
      </c>
      <c r="D1020" s="10">
        <v>5401.8108020277996</v>
      </c>
      <c r="E1020" s="11">
        <v>0.50183393304275903</v>
      </c>
      <c r="F1020" s="12">
        <v>3280</v>
      </c>
      <c r="G1020" s="13">
        <v>0.60720379150797199</v>
      </c>
      <c r="H1020" s="13">
        <v>0.45931942304999301</v>
      </c>
      <c r="I1020" s="12">
        <v>2948</v>
      </c>
      <c r="J1020" s="13">
        <v>0.54574291992850699</v>
      </c>
      <c r="K1020" s="13">
        <v>0.45451742213999402</v>
      </c>
      <c r="L1020" s="12">
        <v>332</v>
      </c>
      <c r="M1020" s="13">
        <v>6.1460871579465497E-2</v>
      </c>
      <c r="N1020" s="13">
        <v>0.50687022900763401</v>
      </c>
    </row>
    <row r="1021" spans="1:14" x14ac:dyDescent="0.35">
      <c r="A1021" s="9" t="s">
        <v>268</v>
      </c>
      <c r="B1021" s="9" t="s">
        <v>277</v>
      </c>
      <c r="C1021" s="9" t="s">
        <v>369</v>
      </c>
      <c r="D1021" s="10">
        <v>0</v>
      </c>
      <c r="E1021" s="11">
        <v>0</v>
      </c>
      <c r="F1021" s="12" t="s">
        <v>420</v>
      </c>
      <c r="G1021" s="13" t="s">
        <v>420</v>
      </c>
      <c r="H1021" s="13" t="s">
        <v>420</v>
      </c>
      <c r="I1021" s="12" t="s">
        <v>420</v>
      </c>
      <c r="J1021" s="13" t="s">
        <v>420</v>
      </c>
      <c r="K1021" s="13" t="s">
        <v>420</v>
      </c>
      <c r="L1021" s="12" t="s">
        <v>420</v>
      </c>
      <c r="M1021" s="13" t="s">
        <v>420</v>
      </c>
      <c r="N1021" s="13" t="s">
        <v>420</v>
      </c>
    </row>
    <row r="1022" spans="1:14" x14ac:dyDescent="0.35">
      <c r="A1022" s="9" t="s">
        <v>268</v>
      </c>
      <c r="B1022" s="9" t="s">
        <v>277</v>
      </c>
      <c r="C1022" s="9" t="s">
        <v>16</v>
      </c>
      <c r="D1022" s="10">
        <v>10764.140179352</v>
      </c>
      <c r="E1022" s="11">
        <v>1</v>
      </c>
      <c r="F1022" s="12" t="s">
        <v>420</v>
      </c>
      <c r="G1022" s="13" t="s">
        <v>420</v>
      </c>
      <c r="H1022" s="13" t="s">
        <v>420</v>
      </c>
      <c r="I1022" s="12" t="s">
        <v>420</v>
      </c>
      <c r="J1022" s="13" t="s">
        <v>420</v>
      </c>
      <c r="K1022" s="13" t="s">
        <v>420</v>
      </c>
      <c r="L1022" s="12" t="s">
        <v>420</v>
      </c>
      <c r="M1022" s="13" t="s">
        <v>420</v>
      </c>
      <c r="N1022" s="13" t="s">
        <v>420</v>
      </c>
    </row>
    <row r="1023" spans="1:14" x14ac:dyDescent="0.35">
      <c r="A1023" s="9" t="s">
        <v>268</v>
      </c>
      <c r="B1023" s="9" t="s">
        <v>278</v>
      </c>
      <c r="C1023" s="9" t="s">
        <v>367</v>
      </c>
      <c r="D1023" s="10">
        <v>12824.799973075</v>
      </c>
      <c r="E1023" s="11">
        <v>0.53425452837271503</v>
      </c>
      <c r="F1023" s="12">
        <v>10085</v>
      </c>
      <c r="G1023" s="13">
        <v>0.78636704051314099</v>
      </c>
      <c r="H1023" s="13">
        <v>0.54011353898886005</v>
      </c>
      <c r="I1023" s="12">
        <v>9259</v>
      </c>
      <c r="J1023" s="13">
        <v>0.72196057789897605</v>
      </c>
      <c r="K1023" s="13">
        <v>0.54577070439139397</v>
      </c>
      <c r="L1023" s="12">
        <v>826</v>
      </c>
      <c r="M1023" s="13">
        <v>6.4406462614164994E-2</v>
      </c>
      <c r="N1023" s="13">
        <v>0.483889865260691</v>
      </c>
    </row>
    <row r="1024" spans="1:14" x14ac:dyDescent="0.35">
      <c r="A1024" s="9" t="s">
        <v>268</v>
      </c>
      <c r="B1024" s="9" t="s">
        <v>278</v>
      </c>
      <c r="C1024" s="9" t="s">
        <v>368</v>
      </c>
      <c r="D1024" s="10">
        <v>11180.237498742101</v>
      </c>
      <c r="E1024" s="11">
        <v>0.46574547162728502</v>
      </c>
      <c r="F1024" s="12">
        <v>8506</v>
      </c>
      <c r="G1024" s="13">
        <v>0.76080673607846105</v>
      </c>
      <c r="H1024" s="13">
        <v>0.45554841473864599</v>
      </c>
      <c r="I1024" s="12">
        <v>7657</v>
      </c>
      <c r="J1024" s="13">
        <v>0.68486917213176302</v>
      </c>
      <c r="K1024" s="13">
        <v>0.45134099616858198</v>
      </c>
      <c r="L1024" s="12">
        <v>849</v>
      </c>
      <c r="M1024" s="13">
        <v>7.5937563946698095E-2</v>
      </c>
      <c r="N1024" s="13">
        <v>0.49736379613356801</v>
      </c>
    </row>
    <row r="1025" spans="1:14" x14ac:dyDescent="0.35">
      <c r="A1025" s="9" t="s">
        <v>268</v>
      </c>
      <c r="B1025" s="9" t="s">
        <v>278</v>
      </c>
      <c r="C1025" s="9" t="s">
        <v>369</v>
      </c>
      <c r="D1025" s="10">
        <v>0</v>
      </c>
      <c r="E1025" s="11">
        <v>0</v>
      </c>
      <c r="F1025" s="12">
        <v>81</v>
      </c>
      <c r="G1025" s="13">
        <v>0</v>
      </c>
      <c r="H1025" s="13">
        <v>4.3380462724935702E-3</v>
      </c>
      <c r="I1025" s="12">
        <v>49</v>
      </c>
      <c r="J1025" s="13">
        <v>0</v>
      </c>
      <c r="K1025" s="13">
        <v>2.8882994400235801E-3</v>
      </c>
      <c r="L1025" s="12">
        <v>32</v>
      </c>
      <c r="M1025" s="13">
        <v>0</v>
      </c>
      <c r="N1025" s="13">
        <v>1.8746338605741101E-2</v>
      </c>
    </row>
    <row r="1026" spans="1:14" x14ac:dyDescent="0.35">
      <c r="A1026" s="9" t="s">
        <v>268</v>
      </c>
      <c r="B1026" s="9" t="s">
        <v>278</v>
      </c>
      <c r="C1026" s="9" t="s">
        <v>16</v>
      </c>
      <c r="D1026" s="10">
        <v>24005.037471817101</v>
      </c>
      <c r="E1026" s="11">
        <v>1</v>
      </c>
      <c r="F1026" s="12">
        <v>18672</v>
      </c>
      <c r="G1026" s="13">
        <v>0.77783673622345695</v>
      </c>
      <c r="H1026" s="13">
        <v>1</v>
      </c>
      <c r="I1026" s="12">
        <v>16965</v>
      </c>
      <c r="J1026" s="13">
        <v>0.70672666184827304</v>
      </c>
      <c r="K1026" s="13">
        <v>1</v>
      </c>
      <c r="L1026" s="12">
        <v>1707</v>
      </c>
      <c r="M1026" s="13">
        <v>7.1110074375184296E-2</v>
      </c>
      <c r="N1026" s="13">
        <v>1</v>
      </c>
    </row>
    <row r="1027" spans="1:14" x14ac:dyDescent="0.35">
      <c r="A1027" s="9" t="s">
        <v>268</v>
      </c>
      <c r="B1027" s="9" t="s">
        <v>279</v>
      </c>
      <c r="C1027" s="9" t="s">
        <v>367</v>
      </c>
      <c r="D1027" s="10">
        <v>5212.2230276601904</v>
      </c>
      <c r="E1027" s="11">
        <v>0.53211481270892602</v>
      </c>
      <c r="F1027" s="12">
        <v>4052</v>
      </c>
      <c r="G1027" s="13">
        <v>0.77740341855996398</v>
      </c>
      <c r="H1027" s="13">
        <v>0.546165251381588</v>
      </c>
      <c r="I1027" s="12">
        <v>3712</v>
      </c>
      <c r="J1027" s="13">
        <v>0.71217213467289897</v>
      </c>
      <c r="K1027" s="13">
        <v>0.55000740850496399</v>
      </c>
      <c r="L1027" s="12">
        <v>340</v>
      </c>
      <c r="M1027" s="13">
        <v>6.5231283887065103E-2</v>
      </c>
      <c r="N1027" s="13">
        <v>0.50746268656716398</v>
      </c>
    </row>
    <row r="1028" spans="1:14" x14ac:dyDescent="0.35">
      <c r="A1028" s="9" t="s">
        <v>268</v>
      </c>
      <c r="B1028" s="9" t="s">
        <v>279</v>
      </c>
      <c r="C1028" s="9" t="s">
        <v>368</v>
      </c>
      <c r="D1028" s="10">
        <v>4583.0747223224798</v>
      </c>
      <c r="E1028" s="11">
        <v>0.46788518729107398</v>
      </c>
      <c r="F1028" s="12">
        <v>3343</v>
      </c>
      <c r="G1028" s="13">
        <v>0.72942297530465094</v>
      </c>
      <c r="H1028" s="13">
        <v>0.45059981129532301</v>
      </c>
      <c r="I1028" s="12">
        <v>3020</v>
      </c>
      <c r="J1028" s="13">
        <v>0.65894627143884099</v>
      </c>
      <c r="K1028" s="13">
        <v>0.447473699807379</v>
      </c>
      <c r="L1028" s="12">
        <v>323</v>
      </c>
      <c r="M1028" s="13">
        <v>7.0476703865809801E-2</v>
      </c>
      <c r="N1028" s="13">
        <v>0.48208955223880601</v>
      </c>
    </row>
    <row r="1029" spans="1:14" x14ac:dyDescent="0.35">
      <c r="A1029" s="9" t="s">
        <v>268</v>
      </c>
      <c r="B1029" s="9" t="s">
        <v>279</v>
      </c>
      <c r="C1029" s="9" t="s">
        <v>369</v>
      </c>
      <c r="D1029" s="10">
        <v>0</v>
      </c>
      <c r="E1029" s="11">
        <v>0</v>
      </c>
      <c r="F1029" s="12" t="s">
        <v>420</v>
      </c>
      <c r="G1029" s="13" t="s">
        <v>420</v>
      </c>
      <c r="H1029" s="13" t="s">
        <v>420</v>
      </c>
      <c r="I1029" s="12" t="s">
        <v>420</v>
      </c>
      <c r="J1029" s="13" t="s">
        <v>420</v>
      </c>
      <c r="K1029" s="13" t="s">
        <v>420</v>
      </c>
      <c r="L1029" s="12" t="s">
        <v>420</v>
      </c>
      <c r="M1029" s="13" t="s">
        <v>420</v>
      </c>
      <c r="N1029" s="13" t="s">
        <v>420</v>
      </c>
    </row>
    <row r="1030" spans="1:14" x14ac:dyDescent="0.35">
      <c r="A1030" s="9" t="s">
        <v>268</v>
      </c>
      <c r="B1030" s="9" t="s">
        <v>279</v>
      </c>
      <c r="C1030" s="9" t="s">
        <v>16</v>
      </c>
      <c r="D1030" s="10">
        <v>9795.2977499826702</v>
      </c>
      <c r="E1030" s="11">
        <v>1</v>
      </c>
      <c r="F1030" s="12" t="s">
        <v>420</v>
      </c>
      <c r="G1030" s="13" t="s">
        <v>420</v>
      </c>
      <c r="H1030" s="13" t="s">
        <v>420</v>
      </c>
      <c r="I1030" s="12" t="s">
        <v>420</v>
      </c>
      <c r="J1030" s="13" t="s">
        <v>420</v>
      </c>
      <c r="K1030" s="13" t="s">
        <v>420</v>
      </c>
      <c r="L1030" s="12" t="s">
        <v>420</v>
      </c>
      <c r="M1030" s="13" t="s">
        <v>420</v>
      </c>
      <c r="N1030" s="13" t="s">
        <v>420</v>
      </c>
    </row>
    <row r="1031" spans="1:14" x14ac:dyDescent="0.35">
      <c r="A1031" s="9" t="s">
        <v>268</v>
      </c>
      <c r="B1031" s="9" t="s">
        <v>280</v>
      </c>
      <c r="C1031" s="9" t="s">
        <v>367</v>
      </c>
      <c r="D1031" s="10">
        <v>7109.51213398459</v>
      </c>
      <c r="E1031" s="11">
        <v>0.52006520109365595</v>
      </c>
      <c r="F1031" s="12">
        <v>5181</v>
      </c>
      <c r="G1031" s="13">
        <v>0.72874198712370197</v>
      </c>
      <c r="H1031" s="13">
        <v>0.54611573732476004</v>
      </c>
      <c r="I1031" s="12">
        <v>4635</v>
      </c>
      <c r="J1031" s="13">
        <v>0.651943468503833</v>
      </c>
      <c r="K1031" s="13">
        <v>0.55178571428571399</v>
      </c>
      <c r="L1031" s="12">
        <v>546</v>
      </c>
      <c r="M1031" s="13">
        <v>7.6798518619869E-2</v>
      </c>
      <c r="N1031" s="13">
        <v>0.50229990800367996</v>
      </c>
    </row>
    <row r="1032" spans="1:14" x14ac:dyDescent="0.35">
      <c r="A1032" s="9" t="s">
        <v>268</v>
      </c>
      <c r="B1032" s="9" t="s">
        <v>280</v>
      </c>
      <c r="C1032" s="9" t="s">
        <v>368</v>
      </c>
      <c r="D1032" s="10">
        <v>6560.9124955307698</v>
      </c>
      <c r="E1032" s="11">
        <v>0.479934798906341</v>
      </c>
      <c r="F1032" s="12">
        <v>4280</v>
      </c>
      <c r="G1032" s="13">
        <v>0.65234828279076995</v>
      </c>
      <c r="H1032" s="13">
        <v>0.451143670285654</v>
      </c>
      <c r="I1032" s="12">
        <v>3751</v>
      </c>
      <c r="J1032" s="13">
        <v>0.57171925438041504</v>
      </c>
      <c r="K1032" s="13">
        <v>0.44654761904761903</v>
      </c>
      <c r="L1032" s="12">
        <v>529</v>
      </c>
      <c r="M1032" s="13">
        <v>8.0629028410354506E-2</v>
      </c>
      <c r="N1032" s="13">
        <v>0.48666053357865702</v>
      </c>
    </row>
    <row r="1033" spans="1:14" x14ac:dyDescent="0.35">
      <c r="A1033" s="9" t="s">
        <v>268</v>
      </c>
      <c r="B1033" s="9" t="s">
        <v>280</v>
      </c>
      <c r="C1033" s="9" t="s">
        <v>369</v>
      </c>
      <c r="D1033" s="10">
        <v>0</v>
      </c>
      <c r="E1033" s="11">
        <v>0</v>
      </c>
      <c r="F1033" s="12" t="s">
        <v>420</v>
      </c>
      <c r="G1033" s="13" t="s">
        <v>420</v>
      </c>
      <c r="H1033" s="13" t="s">
        <v>420</v>
      </c>
      <c r="I1033" s="12" t="s">
        <v>420</v>
      </c>
      <c r="J1033" s="13" t="s">
        <v>420</v>
      </c>
      <c r="K1033" s="13" t="s">
        <v>420</v>
      </c>
      <c r="L1033" s="12" t="s">
        <v>420</v>
      </c>
      <c r="M1033" s="13" t="s">
        <v>420</v>
      </c>
      <c r="N1033" s="13" t="s">
        <v>420</v>
      </c>
    </row>
    <row r="1034" spans="1:14" x14ac:dyDescent="0.35">
      <c r="A1034" s="9" t="s">
        <v>268</v>
      </c>
      <c r="B1034" s="9" t="s">
        <v>280</v>
      </c>
      <c r="C1034" s="9" t="s">
        <v>16</v>
      </c>
      <c r="D1034" s="10">
        <v>13670.424629515401</v>
      </c>
      <c r="E1034" s="11">
        <v>1</v>
      </c>
      <c r="F1034" s="12" t="s">
        <v>420</v>
      </c>
      <c r="G1034" s="13" t="s">
        <v>420</v>
      </c>
      <c r="H1034" s="13" t="s">
        <v>420</v>
      </c>
      <c r="I1034" s="12" t="s">
        <v>420</v>
      </c>
      <c r="J1034" s="13" t="s">
        <v>420</v>
      </c>
      <c r="K1034" s="13" t="s">
        <v>420</v>
      </c>
      <c r="L1034" s="12" t="s">
        <v>420</v>
      </c>
      <c r="M1034" s="13" t="s">
        <v>420</v>
      </c>
      <c r="N1034" s="13" t="s">
        <v>420</v>
      </c>
    </row>
    <row r="1035" spans="1:14" x14ac:dyDescent="0.35">
      <c r="A1035" s="9" t="s">
        <v>268</v>
      </c>
      <c r="B1035" s="9" t="s">
        <v>281</v>
      </c>
      <c r="C1035" s="9" t="s">
        <v>367</v>
      </c>
      <c r="D1035" s="10">
        <v>5749.16889439446</v>
      </c>
      <c r="E1035" s="11">
        <v>0.50573416736158605</v>
      </c>
      <c r="F1035" s="12">
        <v>3909</v>
      </c>
      <c r="G1035" s="13">
        <v>0.67992436329559602</v>
      </c>
      <c r="H1035" s="13">
        <v>0.53984256318188095</v>
      </c>
      <c r="I1035" s="12">
        <v>3600</v>
      </c>
      <c r="J1035" s="13">
        <v>0.62617746427836996</v>
      </c>
      <c r="K1035" s="13">
        <v>0.54135338345864703</v>
      </c>
      <c r="L1035" s="12">
        <v>309</v>
      </c>
      <c r="M1035" s="13">
        <v>5.37468990172267E-2</v>
      </c>
      <c r="N1035" s="13">
        <v>0.52284263959390898</v>
      </c>
    </row>
    <row r="1036" spans="1:14" x14ac:dyDescent="0.35">
      <c r="A1036" s="9" t="s">
        <v>268</v>
      </c>
      <c r="B1036" s="9" t="s">
        <v>281</v>
      </c>
      <c r="C1036" s="9" t="s">
        <v>368</v>
      </c>
      <c r="D1036" s="10">
        <v>5618.7972534888004</v>
      </c>
      <c r="E1036" s="11">
        <v>0.49426583263841001</v>
      </c>
      <c r="F1036" s="12">
        <v>3312</v>
      </c>
      <c r="G1036" s="13">
        <v>0.58944999269078902</v>
      </c>
      <c r="H1036" s="13">
        <v>0.45739538737743402</v>
      </c>
      <c r="I1036" s="12">
        <v>3033</v>
      </c>
      <c r="J1036" s="13">
        <v>0.53979523787172801</v>
      </c>
      <c r="K1036" s="13">
        <v>0.45609022556390999</v>
      </c>
      <c r="L1036" s="12">
        <v>279</v>
      </c>
      <c r="M1036" s="13">
        <v>4.9654754819061099E-2</v>
      </c>
      <c r="N1036" s="13">
        <v>0.47208121827411198</v>
      </c>
    </row>
    <row r="1037" spans="1:14" x14ac:dyDescent="0.35">
      <c r="A1037" s="9" t="s">
        <v>268</v>
      </c>
      <c r="B1037" s="9" t="s">
        <v>281</v>
      </c>
      <c r="C1037" s="9" t="s">
        <v>369</v>
      </c>
      <c r="D1037" s="10">
        <v>0</v>
      </c>
      <c r="E1037" s="11">
        <v>0</v>
      </c>
      <c r="F1037" s="12" t="s">
        <v>420</v>
      </c>
      <c r="G1037" s="13" t="s">
        <v>420</v>
      </c>
      <c r="H1037" s="13" t="s">
        <v>420</v>
      </c>
      <c r="I1037" s="12" t="s">
        <v>420</v>
      </c>
      <c r="J1037" s="13" t="s">
        <v>420</v>
      </c>
      <c r="K1037" s="13" t="s">
        <v>420</v>
      </c>
      <c r="L1037" s="12" t="s">
        <v>420</v>
      </c>
      <c r="M1037" s="13" t="s">
        <v>420</v>
      </c>
      <c r="N1037" s="13" t="s">
        <v>420</v>
      </c>
    </row>
    <row r="1038" spans="1:14" x14ac:dyDescent="0.35">
      <c r="A1038" s="9" t="s">
        <v>268</v>
      </c>
      <c r="B1038" s="9" t="s">
        <v>281</v>
      </c>
      <c r="C1038" s="9" t="s">
        <v>16</v>
      </c>
      <c r="D1038" s="10">
        <v>11367.9661478833</v>
      </c>
      <c r="E1038" s="11">
        <v>1</v>
      </c>
      <c r="F1038" s="12" t="s">
        <v>420</v>
      </c>
      <c r="G1038" s="13" t="s">
        <v>420</v>
      </c>
      <c r="H1038" s="13" t="s">
        <v>420</v>
      </c>
      <c r="I1038" s="12" t="s">
        <v>420</v>
      </c>
      <c r="J1038" s="13" t="s">
        <v>420</v>
      </c>
      <c r="K1038" s="13" t="s">
        <v>420</v>
      </c>
      <c r="L1038" s="12" t="s">
        <v>420</v>
      </c>
      <c r="M1038" s="13" t="s">
        <v>420</v>
      </c>
      <c r="N1038" s="13" t="s">
        <v>420</v>
      </c>
    </row>
    <row r="1039" spans="1:14" x14ac:dyDescent="0.35">
      <c r="A1039" s="9" t="s">
        <v>268</v>
      </c>
      <c r="B1039" s="9" t="s">
        <v>282</v>
      </c>
      <c r="C1039" s="9" t="s">
        <v>367</v>
      </c>
      <c r="D1039" s="10">
        <v>2458.1256126897902</v>
      </c>
      <c r="E1039" s="11">
        <v>0.53466278694858904</v>
      </c>
      <c r="F1039" s="12">
        <v>2110</v>
      </c>
      <c r="G1039" s="13">
        <v>0.85837761467817897</v>
      </c>
      <c r="H1039" s="13">
        <v>0.54005630918863601</v>
      </c>
      <c r="I1039" s="12">
        <v>1924</v>
      </c>
      <c r="J1039" s="13">
        <v>0.782710204095174</v>
      </c>
      <c r="K1039" s="13">
        <v>0.54457967732805002</v>
      </c>
      <c r="L1039" s="12">
        <v>186</v>
      </c>
      <c r="M1039" s="13">
        <v>7.5667410583005398E-2</v>
      </c>
      <c r="N1039" s="13">
        <v>0.49732620320855597</v>
      </c>
    </row>
    <row r="1040" spans="1:14" x14ac:dyDescent="0.35">
      <c r="A1040" s="9" t="s">
        <v>268</v>
      </c>
      <c r="B1040" s="9" t="s">
        <v>282</v>
      </c>
      <c r="C1040" s="9" t="s">
        <v>368</v>
      </c>
      <c r="D1040" s="10">
        <v>2139.3995427801301</v>
      </c>
      <c r="E1040" s="11">
        <v>0.46533721305141201</v>
      </c>
      <c r="F1040" s="12">
        <v>1787</v>
      </c>
      <c r="G1040" s="13">
        <v>0.83528109839539799</v>
      </c>
      <c r="H1040" s="13">
        <v>0.45738418223701</v>
      </c>
      <c r="I1040" s="12">
        <v>1600</v>
      </c>
      <c r="J1040" s="13">
        <v>0.74787339531764796</v>
      </c>
      <c r="K1040" s="13">
        <v>0.45287291253891898</v>
      </c>
      <c r="L1040" s="12">
        <v>187</v>
      </c>
      <c r="M1040" s="13">
        <v>8.7407703077750101E-2</v>
      </c>
      <c r="N1040" s="13">
        <v>0.5</v>
      </c>
    </row>
    <row r="1041" spans="1:14" x14ac:dyDescent="0.35">
      <c r="A1041" s="9" t="s">
        <v>268</v>
      </c>
      <c r="B1041" s="9" t="s">
        <v>282</v>
      </c>
      <c r="C1041" s="9" t="s">
        <v>369</v>
      </c>
      <c r="D1041" s="10">
        <v>0</v>
      </c>
      <c r="E1041" s="11">
        <v>0</v>
      </c>
      <c r="F1041" s="12" t="s">
        <v>420</v>
      </c>
      <c r="G1041" s="13" t="s">
        <v>420</v>
      </c>
      <c r="H1041" s="13" t="s">
        <v>420</v>
      </c>
      <c r="I1041" s="12" t="s">
        <v>420</v>
      </c>
      <c r="J1041" s="13" t="s">
        <v>420</v>
      </c>
      <c r="K1041" s="13" t="s">
        <v>420</v>
      </c>
      <c r="L1041" s="12" t="s">
        <v>420</v>
      </c>
      <c r="M1041" s="13" t="s">
        <v>420</v>
      </c>
      <c r="N1041" s="13" t="s">
        <v>420</v>
      </c>
    </row>
    <row r="1042" spans="1:14" x14ac:dyDescent="0.35">
      <c r="A1042" s="9" t="s">
        <v>268</v>
      </c>
      <c r="B1042" s="9" t="s">
        <v>282</v>
      </c>
      <c r="C1042" s="9" t="s">
        <v>16</v>
      </c>
      <c r="D1042" s="10">
        <v>4597.5251554699198</v>
      </c>
      <c r="E1042" s="11">
        <v>1</v>
      </c>
      <c r="F1042" s="12" t="s">
        <v>420</v>
      </c>
      <c r="G1042" s="13" t="s">
        <v>420</v>
      </c>
      <c r="H1042" s="13" t="s">
        <v>420</v>
      </c>
      <c r="I1042" s="12" t="s">
        <v>420</v>
      </c>
      <c r="J1042" s="13" t="s">
        <v>420</v>
      </c>
      <c r="K1042" s="13" t="s">
        <v>420</v>
      </c>
      <c r="L1042" s="12" t="s">
        <v>420</v>
      </c>
      <c r="M1042" s="13" t="s">
        <v>420</v>
      </c>
      <c r="N1042" s="13" t="s">
        <v>420</v>
      </c>
    </row>
    <row r="1043" spans="1:14" x14ac:dyDescent="0.35">
      <c r="A1043" s="9" t="s">
        <v>268</v>
      </c>
      <c r="B1043" s="9" t="s">
        <v>283</v>
      </c>
      <c r="C1043" s="9" t="s">
        <v>367</v>
      </c>
      <c r="D1043" s="10">
        <v>13314.750961718901</v>
      </c>
      <c r="E1043" s="11">
        <v>0.51373803753448899</v>
      </c>
      <c r="F1043" s="12">
        <v>10550</v>
      </c>
      <c r="G1043" s="13">
        <v>0.79235428663534102</v>
      </c>
      <c r="H1043" s="13">
        <v>0.53689567430025398</v>
      </c>
      <c r="I1043" s="12">
        <v>9340</v>
      </c>
      <c r="J1043" s="13">
        <v>0.70147763385536399</v>
      </c>
      <c r="K1043" s="13">
        <v>0.53935439163827403</v>
      </c>
      <c r="L1043" s="12">
        <v>1210</v>
      </c>
      <c r="M1043" s="13">
        <v>9.0876652779977501E-2</v>
      </c>
      <c r="N1043" s="13">
        <v>0.51864552078868398</v>
      </c>
    </row>
    <row r="1044" spans="1:14" x14ac:dyDescent="0.35">
      <c r="A1044" s="9" t="s">
        <v>268</v>
      </c>
      <c r="B1044" s="9" t="s">
        <v>283</v>
      </c>
      <c r="C1044" s="9" t="s">
        <v>368</v>
      </c>
      <c r="D1044" s="10">
        <v>12602.6427076666</v>
      </c>
      <c r="E1044" s="11">
        <v>0.48626196246551101</v>
      </c>
      <c r="F1044" s="12">
        <v>9036</v>
      </c>
      <c r="G1044" s="13">
        <v>0.71699247607036498</v>
      </c>
      <c r="H1044" s="13">
        <v>0.45984732824427499</v>
      </c>
      <c r="I1044" s="12">
        <v>7934</v>
      </c>
      <c r="J1044" s="13">
        <v>0.62955049857705503</v>
      </c>
      <c r="K1044" s="13">
        <v>0.45816249927816599</v>
      </c>
      <c r="L1044" s="12">
        <v>1102</v>
      </c>
      <c r="M1044" s="13">
        <v>8.7441977493309203E-2</v>
      </c>
      <c r="N1044" s="13">
        <v>0.47235319331332998</v>
      </c>
    </row>
    <row r="1045" spans="1:14" x14ac:dyDescent="0.35">
      <c r="A1045" s="9" t="s">
        <v>268</v>
      </c>
      <c r="B1045" s="9" t="s">
        <v>283</v>
      </c>
      <c r="C1045" s="9" t="s">
        <v>369</v>
      </c>
      <c r="D1045" s="10">
        <v>0</v>
      </c>
      <c r="E1045" s="11">
        <v>0</v>
      </c>
      <c r="F1045" s="12">
        <v>64</v>
      </c>
      <c r="G1045" s="13">
        <v>0</v>
      </c>
      <c r="H1045" s="13">
        <v>3.2569974554707399E-3</v>
      </c>
      <c r="I1045" s="12">
        <v>43</v>
      </c>
      <c r="J1045" s="13">
        <v>0</v>
      </c>
      <c r="K1045" s="13">
        <v>2.4831090835595098E-3</v>
      </c>
      <c r="L1045" s="12" t="s">
        <v>420</v>
      </c>
      <c r="M1045" s="13" t="s">
        <v>420</v>
      </c>
      <c r="N1045" s="13" t="s">
        <v>420</v>
      </c>
    </row>
    <row r="1046" spans="1:14" x14ac:dyDescent="0.35">
      <c r="A1046" s="9" t="s">
        <v>268</v>
      </c>
      <c r="B1046" s="9" t="s">
        <v>283</v>
      </c>
      <c r="C1046" s="9" t="s">
        <v>16</v>
      </c>
      <c r="D1046" s="10">
        <v>25917.393669385499</v>
      </c>
      <c r="E1046" s="11">
        <v>1</v>
      </c>
      <c r="F1046" s="12">
        <v>19650</v>
      </c>
      <c r="G1046" s="13">
        <v>0.75817808884121096</v>
      </c>
      <c r="H1046" s="13">
        <v>1</v>
      </c>
      <c r="I1046" s="12">
        <v>17317</v>
      </c>
      <c r="J1046" s="13">
        <v>0.66816132134673001</v>
      </c>
      <c r="K1046" s="13">
        <v>1</v>
      </c>
      <c r="L1046" s="12" t="s">
        <v>420</v>
      </c>
      <c r="M1046" s="13" t="s">
        <v>420</v>
      </c>
      <c r="N1046" s="13" t="s">
        <v>420</v>
      </c>
    </row>
    <row r="1047" spans="1:14" x14ac:dyDescent="0.35">
      <c r="A1047" s="9" t="s">
        <v>268</v>
      </c>
      <c r="B1047" s="9" t="s">
        <v>284</v>
      </c>
      <c r="C1047" s="9" t="s">
        <v>367</v>
      </c>
      <c r="D1047" s="10">
        <v>2879.9760497817201</v>
      </c>
      <c r="E1047" s="11">
        <v>0.50241909268836404</v>
      </c>
      <c r="F1047" s="12">
        <v>2600</v>
      </c>
      <c r="G1047" s="13">
        <v>0.90278528538355696</v>
      </c>
      <c r="H1047" s="13">
        <v>0.53497942386831299</v>
      </c>
      <c r="I1047" s="12">
        <v>2355</v>
      </c>
      <c r="J1047" s="13">
        <v>0.81771513349164504</v>
      </c>
      <c r="K1047" s="13">
        <v>0.53340883352208401</v>
      </c>
      <c r="L1047" s="12">
        <v>245</v>
      </c>
      <c r="M1047" s="13">
        <v>8.5070151891912096E-2</v>
      </c>
      <c r="N1047" s="13">
        <v>0.550561797752809</v>
      </c>
    </row>
    <row r="1048" spans="1:14" x14ac:dyDescent="0.35">
      <c r="A1048" s="9" t="s">
        <v>268</v>
      </c>
      <c r="B1048" s="9" t="s">
        <v>284</v>
      </c>
      <c r="C1048" s="9" t="s">
        <v>368</v>
      </c>
      <c r="D1048" s="10">
        <v>2852.2425137514201</v>
      </c>
      <c r="E1048" s="11">
        <v>0.49758090731163601</v>
      </c>
      <c r="F1048" s="12">
        <v>2243</v>
      </c>
      <c r="G1048" s="13">
        <v>0.78639876840272205</v>
      </c>
      <c r="H1048" s="13">
        <v>0.46152263374485603</v>
      </c>
      <c r="I1048" s="12">
        <v>2045</v>
      </c>
      <c r="J1048" s="13">
        <v>0.71697970636806296</v>
      </c>
      <c r="K1048" s="13">
        <v>0.46319365798414502</v>
      </c>
      <c r="L1048" s="12">
        <v>198</v>
      </c>
      <c r="M1048" s="13">
        <v>6.9419062034658502E-2</v>
      </c>
      <c r="N1048" s="13">
        <v>0.44494382022471901</v>
      </c>
    </row>
    <row r="1049" spans="1:14" x14ac:dyDescent="0.35">
      <c r="A1049" s="9" t="s">
        <v>268</v>
      </c>
      <c r="B1049" s="9" t="s">
        <v>284</v>
      </c>
      <c r="C1049" s="9" t="s">
        <v>369</v>
      </c>
      <c r="D1049" s="10">
        <v>0</v>
      </c>
      <c r="E1049" s="11">
        <v>0</v>
      </c>
      <c r="F1049" s="12" t="s">
        <v>420</v>
      </c>
      <c r="G1049" s="13" t="s">
        <v>420</v>
      </c>
      <c r="H1049" s="13" t="s">
        <v>420</v>
      </c>
      <c r="I1049" s="12" t="s">
        <v>420</v>
      </c>
      <c r="J1049" s="13" t="s">
        <v>420</v>
      </c>
      <c r="K1049" s="13" t="s">
        <v>420</v>
      </c>
      <c r="L1049" s="12" t="s">
        <v>420</v>
      </c>
      <c r="M1049" s="13" t="s">
        <v>420</v>
      </c>
      <c r="N1049" s="13" t="s">
        <v>420</v>
      </c>
    </row>
    <row r="1050" spans="1:14" x14ac:dyDescent="0.35">
      <c r="A1050" s="9" t="s">
        <v>268</v>
      </c>
      <c r="B1050" s="9" t="s">
        <v>284</v>
      </c>
      <c r="C1050" s="9" t="s">
        <v>16</v>
      </c>
      <c r="D1050" s="10">
        <v>5732.2185635331398</v>
      </c>
      <c r="E1050" s="11">
        <v>1</v>
      </c>
      <c r="F1050" s="12" t="s">
        <v>420</v>
      </c>
      <c r="G1050" s="13" t="s">
        <v>420</v>
      </c>
      <c r="H1050" s="13" t="s">
        <v>420</v>
      </c>
      <c r="I1050" s="12" t="s">
        <v>420</v>
      </c>
      <c r="J1050" s="13" t="s">
        <v>420</v>
      </c>
      <c r="K1050" s="13" t="s">
        <v>420</v>
      </c>
      <c r="L1050" s="12" t="s">
        <v>420</v>
      </c>
      <c r="M1050" s="13" t="s">
        <v>420</v>
      </c>
      <c r="N1050" s="13" t="s">
        <v>420</v>
      </c>
    </row>
    <row r="1051" spans="1:14" x14ac:dyDescent="0.35">
      <c r="A1051" s="9" t="s">
        <v>268</v>
      </c>
      <c r="B1051" s="9" t="s">
        <v>285</v>
      </c>
      <c r="C1051" s="9" t="s">
        <v>367</v>
      </c>
      <c r="D1051" s="10">
        <v>14161.252535792601</v>
      </c>
      <c r="E1051" s="11">
        <v>0.516799652238778</v>
      </c>
      <c r="F1051" s="12">
        <v>8023</v>
      </c>
      <c r="G1051" s="13">
        <v>0.56654593085758798</v>
      </c>
      <c r="H1051" s="13">
        <v>0.55761745899360604</v>
      </c>
      <c r="I1051" s="12">
        <v>7212</v>
      </c>
      <c r="J1051" s="13">
        <v>0.50927698533527699</v>
      </c>
      <c r="K1051" s="13">
        <v>0.55630978093181105</v>
      </c>
      <c r="L1051" s="12">
        <v>811</v>
      </c>
      <c r="M1051" s="13">
        <v>5.7268945522311397E-2</v>
      </c>
      <c r="N1051" s="13">
        <v>0.56952247191011196</v>
      </c>
    </row>
    <row r="1052" spans="1:14" x14ac:dyDescent="0.35">
      <c r="A1052" s="9" t="s">
        <v>268</v>
      </c>
      <c r="B1052" s="9" t="s">
        <v>285</v>
      </c>
      <c r="C1052" s="9" t="s">
        <v>368</v>
      </c>
      <c r="D1052" s="10">
        <v>13240.5703455619</v>
      </c>
      <c r="E1052" s="11">
        <v>0.483200347761222</v>
      </c>
      <c r="F1052" s="12">
        <v>6297</v>
      </c>
      <c r="G1052" s="13">
        <v>0.47558374266790499</v>
      </c>
      <c r="H1052" s="13">
        <v>0.43765638031693099</v>
      </c>
      <c r="I1052" s="12">
        <v>5702</v>
      </c>
      <c r="J1052" s="13">
        <v>0.43064610142804399</v>
      </c>
      <c r="K1052" s="13">
        <v>0.43983338475779099</v>
      </c>
      <c r="L1052" s="12">
        <v>595</v>
      </c>
      <c r="M1052" s="13">
        <v>4.4937641239860798E-2</v>
      </c>
      <c r="N1052" s="13">
        <v>0.41783707865168501</v>
      </c>
    </row>
    <row r="1053" spans="1:14" x14ac:dyDescent="0.35">
      <c r="A1053" s="9" t="s">
        <v>268</v>
      </c>
      <c r="B1053" s="9" t="s">
        <v>285</v>
      </c>
      <c r="C1053" s="9" t="s">
        <v>369</v>
      </c>
      <c r="D1053" s="10">
        <v>0</v>
      </c>
      <c r="E1053" s="11">
        <v>0</v>
      </c>
      <c r="F1053" s="12">
        <v>68</v>
      </c>
      <c r="G1053" s="13">
        <v>0</v>
      </c>
      <c r="H1053" s="13">
        <v>4.7261606894634404E-3</v>
      </c>
      <c r="I1053" s="12">
        <v>50</v>
      </c>
      <c r="J1053" s="13">
        <v>0</v>
      </c>
      <c r="K1053" s="13">
        <v>3.8568343103980302E-3</v>
      </c>
      <c r="L1053" s="12" t="s">
        <v>420</v>
      </c>
      <c r="M1053" s="13" t="s">
        <v>420</v>
      </c>
      <c r="N1053" s="13" t="s">
        <v>420</v>
      </c>
    </row>
    <row r="1054" spans="1:14" x14ac:dyDescent="0.35">
      <c r="A1054" s="9" t="s">
        <v>268</v>
      </c>
      <c r="B1054" s="9" t="s">
        <v>285</v>
      </c>
      <c r="C1054" s="9" t="s">
        <v>16</v>
      </c>
      <c r="D1054" s="10">
        <v>27401.822881354499</v>
      </c>
      <c r="E1054" s="11">
        <v>1</v>
      </c>
      <c r="F1054" s="12">
        <v>14388</v>
      </c>
      <c r="G1054" s="13">
        <v>0.525074556619745</v>
      </c>
      <c r="H1054" s="13">
        <v>1</v>
      </c>
      <c r="I1054" s="12">
        <v>12964</v>
      </c>
      <c r="J1054" s="13">
        <v>0.473107211010451</v>
      </c>
      <c r="K1054" s="13">
        <v>1</v>
      </c>
      <c r="L1054" s="12" t="s">
        <v>420</v>
      </c>
      <c r="M1054" s="13" t="s">
        <v>420</v>
      </c>
      <c r="N1054" s="13" t="s">
        <v>420</v>
      </c>
    </row>
    <row r="1055" spans="1:14" x14ac:dyDescent="0.35">
      <c r="A1055" s="9" t="s">
        <v>268</v>
      </c>
      <c r="B1055" s="9" t="s">
        <v>286</v>
      </c>
      <c r="C1055" s="9" t="s">
        <v>367</v>
      </c>
      <c r="D1055" s="10">
        <v>5646.8162696126801</v>
      </c>
      <c r="E1055" s="11">
        <v>0.52680941732810505</v>
      </c>
      <c r="F1055" s="12">
        <v>4282</v>
      </c>
      <c r="G1055" s="13">
        <v>0.75830340417534203</v>
      </c>
      <c r="H1055" s="13">
        <v>0.52533431480799897</v>
      </c>
      <c r="I1055" s="12">
        <v>3955</v>
      </c>
      <c r="J1055" s="13">
        <v>0.70039466686442697</v>
      </c>
      <c r="K1055" s="13">
        <v>0.52747399306481701</v>
      </c>
      <c r="L1055" s="12">
        <v>327</v>
      </c>
      <c r="M1055" s="13">
        <v>5.7908737310914699E-2</v>
      </c>
      <c r="N1055" s="13">
        <v>0.50076569678407301</v>
      </c>
    </row>
    <row r="1056" spans="1:14" x14ac:dyDescent="0.35">
      <c r="A1056" s="9" t="s">
        <v>268</v>
      </c>
      <c r="B1056" s="9" t="s">
        <v>286</v>
      </c>
      <c r="C1056" s="9" t="s">
        <v>368</v>
      </c>
      <c r="D1056" s="10">
        <v>5072.0814643201202</v>
      </c>
      <c r="E1056" s="11">
        <v>0.47319058267189501</v>
      </c>
      <c r="F1056" s="12">
        <v>3830</v>
      </c>
      <c r="G1056" s="13">
        <v>0.75511405464253301</v>
      </c>
      <c r="H1056" s="13">
        <v>0.46988099619678603</v>
      </c>
      <c r="I1056" s="12">
        <v>3518</v>
      </c>
      <c r="J1056" s="13">
        <v>0.69360084705807601</v>
      </c>
      <c r="K1056" s="13">
        <v>0.46919178447586002</v>
      </c>
      <c r="L1056" s="12">
        <v>312</v>
      </c>
      <c r="M1056" s="13">
        <v>6.1513207584456997E-2</v>
      </c>
      <c r="N1056" s="13">
        <v>0.47779479326186802</v>
      </c>
    </row>
    <row r="1057" spans="1:14" x14ac:dyDescent="0.35">
      <c r="A1057" s="9" t="s">
        <v>268</v>
      </c>
      <c r="B1057" s="9" t="s">
        <v>286</v>
      </c>
      <c r="C1057" s="9" t="s">
        <v>369</v>
      </c>
      <c r="D1057" s="10">
        <v>0</v>
      </c>
      <c r="E1057" s="11">
        <v>0</v>
      </c>
      <c r="F1057" s="12">
        <v>39</v>
      </c>
      <c r="G1057" s="13">
        <v>0</v>
      </c>
      <c r="H1057" s="13">
        <v>4.78468899521531E-3</v>
      </c>
      <c r="I1057" s="12" t="s">
        <v>420</v>
      </c>
      <c r="J1057" s="13" t="s">
        <v>420</v>
      </c>
      <c r="K1057" s="13" t="s">
        <v>420</v>
      </c>
      <c r="L1057" s="12" t="s">
        <v>420</v>
      </c>
      <c r="M1057" s="13" t="s">
        <v>420</v>
      </c>
      <c r="N1057" s="13" t="s">
        <v>420</v>
      </c>
    </row>
    <row r="1058" spans="1:14" x14ac:dyDescent="0.35">
      <c r="A1058" s="9" t="s">
        <v>268</v>
      </c>
      <c r="B1058" s="9" t="s">
        <v>286</v>
      </c>
      <c r="C1058" s="9" t="s">
        <v>16</v>
      </c>
      <c r="D1058" s="10">
        <v>10718.897733932799</v>
      </c>
      <c r="E1058" s="11">
        <v>1</v>
      </c>
      <c r="F1058" s="12">
        <v>8151</v>
      </c>
      <c r="G1058" s="13">
        <v>0.76043266782893104</v>
      </c>
      <c r="H1058" s="13">
        <v>1</v>
      </c>
      <c r="I1058" s="12" t="s">
        <v>420</v>
      </c>
      <c r="J1058" s="13" t="s">
        <v>420</v>
      </c>
      <c r="K1058" s="13" t="s">
        <v>420</v>
      </c>
      <c r="L1058" s="12" t="s">
        <v>420</v>
      </c>
      <c r="M1058" s="13" t="s">
        <v>420</v>
      </c>
      <c r="N1058" s="13" t="s">
        <v>420</v>
      </c>
    </row>
    <row r="1059" spans="1:14" x14ac:dyDescent="0.35">
      <c r="A1059" s="9" t="s">
        <v>268</v>
      </c>
      <c r="B1059" s="9" t="s">
        <v>287</v>
      </c>
      <c r="C1059" s="9" t="s">
        <v>367</v>
      </c>
      <c r="D1059" s="10">
        <v>9622.2725732516901</v>
      </c>
      <c r="E1059" s="11">
        <v>0.51265310691794996</v>
      </c>
      <c r="F1059" s="12">
        <v>6890</v>
      </c>
      <c r="G1059" s="13">
        <v>0.71604706139306895</v>
      </c>
      <c r="H1059" s="13">
        <v>0.53887063976224003</v>
      </c>
      <c r="I1059" s="12">
        <v>6146</v>
      </c>
      <c r="J1059" s="13">
        <v>0.63872644982899895</v>
      </c>
      <c r="K1059" s="13">
        <v>0.53836720392431703</v>
      </c>
      <c r="L1059" s="12">
        <v>744</v>
      </c>
      <c r="M1059" s="13">
        <v>7.7320611564070205E-2</v>
      </c>
      <c r="N1059" s="13">
        <v>0.54306569343065703</v>
      </c>
    </row>
    <row r="1060" spans="1:14" x14ac:dyDescent="0.35">
      <c r="A1060" s="9" t="s">
        <v>268</v>
      </c>
      <c r="B1060" s="9" t="s">
        <v>287</v>
      </c>
      <c r="C1060" s="9" t="s">
        <v>368</v>
      </c>
      <c r="D1060" s="10">
        <v>9147.2861076668796</v>
      </c>
      <c r="E1060" s="11">
        <v>0.48734689308204898</v>
      </c>
      <c r="F1060" s="12">
        <v>5840</v>
      </c>
      <c r="G1060" s="13">
        <v>0.63844072780287797</v>
      </c>
      <c r="H1060" s="13">
        <v>0.45674956984201498</v>
      </c>
      <c r="I1060" s="12">
        <v>5235</v>
      </c>
      <c r="J1060" s="13">
        <v>0.57230089213151802</v>
      </c>
      <c r="K1060" s="13">
        <v>0.45856692361597801</v>
      </c>
      <c r="L1060" s="12">
        <v>605</v>
      </c>
      <c r="M1060" s="13">
        <v>6.6139835671359795E-2</v>
      </c>
      <c r="N1060" s="13">
        <v>0.44160583941605802</v>
      </c>
    </row>
    <row r="1061" spans="1:14" x14ac:dyDescent="0.35">
      <c r="A1061" s="9" t="s">
        <v>268</v>
      </c>
      <c r="B1061" s="9" t="s">
        <v>287</v>
      </c>
      <c r="C1061" s="9" t="s">
        <v>369</v>
      </c>
      <c r="D1061" s="10">
        <v>0</v>
      </c>
      <c r="E1061" s="11">
        <v>0</v>
      </c>
      <c r="F1061" s="12">
        <v>56</v>
      </c>
      <c r="G1061" s="13">
        <v>0</v>
      </c>
      <c r="H1061" s="13">
        <v>4.3797903957453503E-3</v>
      </c>
      <c r="I1061" s="12">
        <v>35</v>
      </c>
      <c r="J1061" s="13">
        <v>0</v>
      </c>
      <c r="K1061" s="13">
        <v>3.0658724597056801E-3</v>
      </c>
      <c r="L1061" s="12" t="s">
        <v>420</v>
      </c>
      <c r="M1061" s="13" t="s">
        <v>420</v>
      </c>
      <c r="N1061" s="13" t="s">
        <v>420</v>
      </c>
    </row>
    <row r="1062" spans="1:14" x14ac:dyDescent="0.35">
      <c r="A1062" s="9" t="s">
        <v>268</v>
      </c>
      <c r="B1062" s="9" t="s">
        <v>287</v>
      </c>
      <c r="C1062" s="9" t="s">
        <v>16</v>
      </c>
      <c r="D1062" s="10">
        <v>18769.558680918599</v>
      </c>
      <c r="E1062" s="11">
        <v>1</v>
      </c>
      <c r="F1062" s="12">
        <v>12786</v>
      </c>
      <c r="G1062" s="13">
        <v>0.68120941026697801</v>
      </c>
      <c r="H1062" s="13">
        <v>1</v>
      </c>
      <c r="I1062" s="12">
        <v>11416</v>
      </c>
      <c r="J1062" s="13">
        <v>0.60821888218425002</v>
      </c>
      <c r="K1062" s="13">
        <v>1</v>
      </c>
      <c r="L1062" s="12" t="s">
        <v>420</v>
      </c>
      <c r="M1062" s="13" t="s">
        <v>420</v>
      </c>
      <c r="N1062" s="13" t="s">
        <v>420</v>
      </c>
    </row>
    <row r="1063" spans="1:14" x14ac:dyDescent="0.35">
      <c r="A1063" s="9" t="s">
        <v>268</v>
      </c>
      <c r="B1063" s="9" t="s">
        <v>268</v>
      </c>
      <c r="C1063" s="9" t="s">
        <v>367</v>
      </c>
      <c r="D1063" s="10">
        <v>31758.861551697399</v>
      </c>
      <c r="E1063" s="11">
        <v>0.50629007845657603</v>
      </c>
      <c r="F1063" s="12">
        <v>23046</v>
      </c>
      <c r="G1063" s="13">
        <v>0.72565573430538399</v>
      </c>
      <c r="H1063" s="13">
        <v>0.54434655266079301</v>
      </c>
      <c r="I1063" s="12">
        <v>20792</v>
      </c>
      <c r="J1063" s="13">
        <v>0.65468341697811105</v>
      </c>
      <c r="K1063" s="13">
        <v>0.54763347117233396</v>
      </c>
      <c r="L1063" s="12">
        <v>2254</v>
      </c>
      <c r="M1063" s="13">
        <v>7.0972317327273104E-2</v>
      </c>
      <c r="N1063" s="13">
        <v>0.51578947368421102</v>
      </c>
    </row>
    <row r="1064" spans="1:14" x14ac:dyDescent="0.35">
      <c r="A1064" s="9" t="s">
        <v>268</v>
      </c>
      <c r="B1064" s="9" t="s">
        <v>268</v>
      </c>
      <c r="C1064" s="9" t="s">
        <v>368</v>
      </c>
      <c r="D1064" s="10">
        <v>30969.726076395698</v>
      </c>
      <c r="E1064" s="11">
        <v>0.49370992154342602</v>
      </c>
      <c r="F1064" s="12">
        <v>19136</v>
      </c>
      <c r="G1064" s="13">
        <v>0.61789374412920495</v>
      </c>
      <c r="H1064" s="13">
        <v>0.451992347119541</v>
      </c>
      <c r="I1064" s="12">
        <v>17078</v>
      </c>
      <c r="J1064" s="13">
        <v>0.55144175178922195</v>
      </c>
      <c r="K1064" s="13">
        <v>0.449811678562963</v>
      </c>
      <c r="L1064" s="12">
        <v>2058</v>
      </c>
      <c r="M1064" s="13">
        <v>6.6451992339982405E-2</v>
      </c>
      <c r="N1064" s="13">
        <v>0.47093821510297501</v>
      </c>
    </row>
    <row r="1065" spans="1:14" x14ac:dyDescent="0.35">
      <c r="A1065" s="9" t="s">
        <v>268</v>
      </c>
      <c r="B1065" s="9" t="s">
        <v>268</v>
      </c>
      <c r="C1065" s="9" t="s">
        <v>369</v>
      </c>
      <c r="D1065" s="10">
        <v>0</v>
      </c>
      <c r="E1065" s="11">
        <v>0</v>
      </c>
      <c r="F1065" s="12">
        <v>155</v>
      </c>
      <c r="G1065" s="13">
        <v>0</v>
      </c>
      <c r="H1065" s="13">
        <v>3.6611002196660098E-3</v>
      </c>
      <c r="I1065" s="12">
        <v>97</v>
      </c>
      <c r="J1065" s="13">
        <v>0</v>
      </c>
      <c r="K1065" s="13">
        <v>2.5548502647035599E-3</v>
      </c>
      <c r="L1065" s="12">
        <v>58</v>
      </c>
      <c r="M1065" s="13">
        <v>0</v>
      </c>
      <c r="N1065" s="13">
        <v>1.3272311212814599E-2</v>
      </c>
    </row>
    <row r="1066" spans="1:14" x14ac:dyDescent="0.35">
      <c r="A1066" s="9" t="s">
        <v>268</v>
      </c>
      <c r="B1066" s="9" t="s">
        <v>268</v>
      </c>
      <c r="C1066" s="9" t="s">
        <v>16</v>
      </c>
      <c r="D1066" s="10">
        <v>62728.587628093002</v>
      </c>
      <c r="E1066" s="11">
        <v>1</v>
      </c>
      <c r="F1066" s="12">
        <v>42337</v>
      </c>
      <c r="G1066" s="13">
        <v>0.67492353328611199</v>
      </c>
      <c r="H1066" s="13">
        <v>1</v>
      </c>
      <c r="I1066" s="12">
        <v>37967</v>
      </c>
      <c r="J1066" s="13">
        <v>0.60525832695452697</v>
      </c>
      <c r="K1066" s="13">
        <v>1</v>
      </c>
      <c r="L1066" s="12">
        <v>4370</v>
      </c>
      <c r="M1066" s="13">
        <v>6.9665206331584906E-2</v>
      </c>
      <c r="N1066" s="13">
        <v>1</v>
      </c>
    </row>
    <row r="1067" spans="1:14" x14ac:dyDescent="0.35">
      <c r="A1067" s="9" t="s">
        <v>268</v>
      </c>
      <c r="B1067" s="9" t="s">
        <v>288</v>
      </c>
      <c r="C1067" s="9" t="s">
        <v>367</v>
      </c>
      <c r="D1067" s="10">
        <v>1525.54870446782</v>
      </c>
      <c r="E1067" s="11">
        <v>0.50731912933362799</v>
      </c>
      <c r="F1067" s="12">
        <v>1029</v>
      </c>
      <c r="G1067" s="13">
        <v>0.67451140496950701</v>
      </c>
      <c r="H1067" s="13">
        <v>0.52634271099744201</v>
      </c>
      <c r="I1067" s="12">
        <v>936</v>
      </c>
      <c r="J1067" s="13">
        <v>0.61354973280025105</v>
      </c>
      <c r="K1067" s="13">
        <v>0.534551684751571</v>
      </c>
      <c r="L1067" s="12">
        <v>93</v>
      </c>
      <c r="M1067" s="13">
        <v>6.0961672169255701E-2</v>
      </c>
      <c r="N1067" s="13">
        <v>0.45588235294117602</v>
      </c>
    </row>
    <row r="1068" spans="1:14" x14ac:dyDescent="0.35">
      <c r="A1068" s="9" t="s">
        <v>268</v>
      </c>
      <c r="B1068" s="9" t="s">
        <v>288</v>
      </c>
      <c r="C1068" s="9" t="s">
        <v>368</v>
      </c>
      <c r="D1068" s="10">
        <v>1481.5303041074201</v>
      </c>
      <c r="E1068" s="11">
        <v>0.49268087066637201</v>
      </c>
      <c r="F1068" s="12">
        <v>920</v>
      </c>
      <c r="G1068" s="13">
        <v>0.62097953545018703</v>
      </c>
      <c r="H1068" s="13">
        <v>0.47058823529411797</v>
      </c>
      <c r="I1068" s="12">
        <v>810</v>
      </c>
      <c r="J1068" s="13">
        <v>0.54673198229853404</v>
      </c>
      <c r="K1068" s="13">
        <v>0.46259280411193598</v>
      </c>
      <c r="L1068" s="12">
        <v>110</v>
      </c>
      <c r="M1068" s="13">
        <v>7.4247553151652795E-2</v>
      </c>
      <c r="N1068" s="13">
        <v>0.53921568627451</v>
      </c>
    </row>
    <row r="1069" spans="1:14" x14ac:dyDescent="0.35">
      <c r="A1069" s="9" t="s">
        <v>268</v>
      </c>
      <c r="B1069" s="9" t="s">
        <v>288</v>
      </c>
      <c r="C1069" s="9" t="s">
        <v>369</v>
      </c>
      <c r="D1069" s="10">
        <v>0</v>
      </c>
      <c r="E1069" s="11">
        <v>0</v>
      </c>
      <c r="F1069" s="12" t="s">
        <v>420</v>
      </c>
      <c r="G1069" s="13" t="s">
        <v>420</v>
      </c>
      <c r="H1069" s="13" t="s">
        <v>420</v>
      </c>
      <c r="I1069" s="12" t="s">
        <v>420</v>
      </c>
      <c r="J1069" s="13" t="s">
        <v>420</v>
      </c>
      <c r="K1069" s="13" t="s">
        <v>420</v>
      </c>
      <c r="L1069" s="12" t="s">
        <v>420</v>
      </c>
      <c r="M1069" s="13" t="s">
        <v>420</v>
      </c>
      <c r="N1069" s="13" t="s">
        <v>420</v>
      </c>
    </row>
    <row r="1070" spans="1:14" x14ac:dyDescent="0.35">
      <c r="A1070" s="9" t="s">
        <v>268</v>
      </c>
      <c r="B1070" s="9" t="s">
        <v>288</v>
      </c>
      <c r="C1070" s="9" t="s">
        <v>16</v>
      </c>
      <c r="D1070" s="10">
        <v>3007.0790085752401</v>
      </c>
      <c r="E1070" s="11">
        <v>1</v>
      </c>
      <c r="F1070" s="12" t="s">
        <v>420</v>
      </c>
      <c r="G1070" s="13" t="s">
        <v>420</v>
      </c>
      <c r="H1070" s="13" t="s">
        <v>420</v>
      </c>
      <c r="I1070" s="12" t="s">
        <v>420</v>
      </c>
      <c r="J1070" s="13" t="s">
        <v>420</v>
      </c>
      <c r="K1070" s="13" t="s">
        <v>420</v>
      </c>
      <c r="L1070" s="12" t="s">
        <v>420</v>
      </c>
      <c r="M1070" s="13" t="s">
        <v>420</v>
      </c>
      <c r="N1070" s="13" t="s">
        <v>420</v>
      </c>
    </row>
    <row r="1071" spans="1:14" x14ac:dyDescent="0.35">
      <c r="A1071" s="9" t="s">
        <v>268</v>
      </c>
      <c r="B1071" s="9" t="s">
        <v>289</v>
      </c>
      <c r="C1071" s="9" t="s">
        <v>367</v>
      </c>
      <c r="D1071" s="10">
        <v>2817.1143462404202</v>
      </c>
      <c r="E1071" s="11">
        <v>0.49635237774909602</v>
      </c>
      <c r="F1071" s="12">
        <v>1899</v>
      </c>
      <c r="G1071" s="13">
        <v>0.67409404326605005</v>
      </c>
      <c r="H1071" s="13">
        <v>0.52041655248013197</v>
      </c>
      <c r="I1071" s="12">
        <v>1732</v>
      </c>
      <c r="J1071" s="13">
        <v>0.61481352445329096</v>
      </c>
      <c r="K1071" s="13">
        <v>0.52373752645902605</v>
      </c>
      <c r="L1071" s="12">
        <v>167</v>
      </c>
      <c r="M1071" s="13">
        <v>5.9280518812759503E-2</v>
      </c>
      <c r="N1071" s="13">
        <v>0.48830409356725102</v>
      </c>
    </row>
    <row r="1072" spans="1:14" x14ac:dyDescent="0.35">
      <c r="A1072" s="9" t="s">
        <v>268</v>
      </c>
      <c r="B1072" s="9" t="s">
        <v>289</v>
      </c>
      <c r="C1072" s="9" t="s">
        <v>368</v>
      </c>
      <c r="D1072" s="10">
        <v>2858.51948272546</v>
      </c>
      <c r="E1072" s="11">
        <v>0.50364762225090398</v>
      </c>
      <c r="F1072" s="12">
        <v>1739</v>
      </c>
      <c r="G1072" s="13">
        <v>0.60835688212345096</v>
      </c>
      <c r="H1072" s="13">
        <v>0.47656892299260101</v>
      </c>
      <c r="I1072" s="12">
        <v>1569</v>
      </c>
      <c r="J1072" s="13">
        <v>0.54888553654496497</v>
      </c>
      <c r="K1072" s="13">
        <v>0.47444814030843702</v>
      </c>
      <c r="L1072" s="12">
        <v>170</v>
      </c>
      <c r="M1072" s="13">
        <v>5.9471345578485699E-2</v>
      </c>
      <c r="N1072" s="13">
        <v>0.497076023391813</v>
      </c>
    </row>
    <row r="1073" spans="1:14" x14ac:dyDescent="0.35">
      <c r="A1073" s="9" t="s">
        <v>268</v>
      </c>
      <c r="B1073" s="9" t="s">
        <v>289</v>
      </c>
      <c r="C1073" s="9" t="s">
        <v>369</v>
      </c>
      <c r="D1073" s="10">
        <v>0</v>
      </c>
      <c r="E1073" s="11">
        <v>0</v>
      </c>
      <c r="F1073" s="12" t="s">
        <v>420</v>
      </c>
      <c r="G1073" s="13" t="s">
        <v>420</v>
      </c>
      <c r="H1073" s="13" t="s">
        <v>420</v>
      </c>
      <c r="I1073" s="12" t="s">
        <v>420</v>
      </c>
      <c r="J1073" s="13" t="s">
        <v>420</v>
      </c>
      <c r="K1073" s="13" t="s">
        <v>420</v>
      </c>
      <c r="L1073" s="12" t="s">
        <v>420</v>
      </c>
      <c r="M1073" s="13" t="s">
        <v>420</v>
      </c>
      <c r="N1073" s="13" t="s">
        <v>420</v>
      </c>
    </row>
    <row r="1074" spans="1:14" x14ac:dyDescent="0.35">
      <c r="A1074" s="9" t="s">
        <v>268</v>
      </c>
      <c r="B1074" s="9" t="s">
        <v>289</v>
      </c>
      <c r="C1074" s="9" t="s">
        <v>16</v>
      </c>
      <c r="D1074" s="10">
        <v>5675.6338289658797</v>
      </c>
      <c r="E1074" s="11">
        <v>1</v>
      </c>
      <c r="F1074" s="12" t="s">
        <v>420</v>
      </c>
      <c r="G1074" s="13" t="s">
        <v>420</v>
      </c>
      <c r="H1074" s="13" t="s">
        <v>420</v>
      </c>
      <c r="I1074" s="12" t="s">
        <v>420</v>
      </c>
      <c r="J1074" s="13" t="s">
        <v>420</v>
      </c>
      <c r="K1074" s="13" t="s">
        <v>420</v>
      </c>
      <c r="L1074" s="12" t="s">
        <v>420</v>
      </c>
      <c r="M1074" s="13" t="s">
        <v>420</v>
      </c>
      <c r="N1074" s="13" t="s">
        <v>420</v>
      </c>
    </row>
    <row r="1075" spans="1:14" x14ac:dyDescent="0.35">
      <c r="A1075" s="9" t="s">
        <v>268</v>
      </c>
      <c r="B1075" s="9" t="s">
        <v>290</v>
      </c>
      <c r="C1075" s="9" t="s">
        <v>367</v>
      </c>
      <c r="D1075" s="10">
        <v>9445.8543620843102</v>
      </c>
      <c r="E1075" s="11">
        <v>0.52212177663720705</v>
      </c>
      <c r="F1075" s="12">
        <v>6610</v>
      </c>
      <c r="G1075" s="13">
        <v>0.69977788632149196</v>
      </c>
      <c r="H1075" s="13">
        <v>0.55383326351068296</v>
      </c>
      <c r="I1075" s="12">
        <v>5994</v>
      </c>
      <c r="J1075" s="13">
        <v>0.63456409237685596</v>
      </c>
      <c r="K1075" s="13">
        <v>0.55836050302747997</v>
      </c>
      <c r="L1075" s="12">
        <v>616</v>
      </c>
      <c r="M1075" s="13">
        <v>6.5213793944635196E-2</v>
      </c>
      <c r="N1075" s="13">
        <v>0.51333333333333298</v>
      </c>
    </row>
    <row r="1076" spans="1:14" x14ac:dyDescent="0.35">
      <c r="A1076" s="9" t="s">
        <v>268</v>
      </c>
      <c r="B1076" s="9" t="s">
        <v>290</v>
      </c>
      <c r="C1076" s="9" t="s">
        <v>368</v>
      </c>
      <c r="D1076" s="10">
        <v>8645.4315883343206</v>
      </c>
      <c r="E1076" s="11">
        <v>0.47787822336279401</v>
      </c>
      <c r="F1076" s="12">
        <v>5267</v>
      </c>
      <c r="G1076" s="13">
        <v>0.60922348944464599</v>
      </c>
      <c r="H1076" s="13">
        <v>0.441307080016757</v>
      </c>
      <c r="I1076" s="12">
        <v>4701</v>
      </c>
      <c r="J1076" s="13">
        <v>0.54375538710447702</v>
      </c>
      <c r="K1076" s="13">
        <v>0.43791336748951998</v>
      </c>
      <c r="L1076" s="12">
        <v>566</v>
      </c>
      <c r="M1076" s="13">
        <v>6.5468102340168893E-2</v>
      </c>
      <c r="N1076" s="13">
        <v>0.47166666666666701</v>
      </c>
    </row>
    <row r="1077" spans="1:14" x14ac:dyDescent="0.35">
      <c r="A1077" s="9" t="s">
        <v>268</v>
      </c>
      <c r="B1077" s="9" t="s">
        <v>290</v>
      </c>
      <c r="C1077" s="9" t="s">
        <v>369</v>
      </c>
      <c r="D1077" s="10">
        <v>0</v>
      </c>
      <c r="E1077" s="11">
        <v>0</v>
      </c>
      <c r="F1077" s="12">
        <v>58</v>
      </c>
      <c r="G1077" s="13">
        <v>0</v>
      </c>
      <c r="H1077" s="13">
        <v>4.8596564725597001E-3</v>
      </c>
      <c r="I1077" s="12">
        <v>40</v>
      </c>
      <c r="J1077" s="13">
        <v>0</v>
      </c>
      <c r="K1077" s="13">
        <v>3.72612948299953E-3</v>
      </c>
      <c r="L1077" s="12" t="s">
        <v>420</v>
      </c>
      <c r="M1077" s="13" t="s">
        <v>420</v>
      </c>
      <c r="N1077" s="13" t="s">
        <v>420</v>
      </c>
    </row>
    <row r="1078" spans="1:14" x14ac:dyDescent="0.35">
      <c r="A1078" s="9" t="s">
        <v>268</v>
      </c>
      <c r="B1078" s="9" t="s">
        <v>290</v>
      </c>
      <c r="C1078" s="9" t="s">
        <v>16</v>
      </c>
      <c r="D1078" s="10">
        <v>18091.285950418602</v>
      </c>
      <c r="E1078" s="11">
        <v>1</v>
      </c>
      <c r="F1078" s="12">
        <v>11935</v>
      </c>
      <c r="G1078" s="13">
        <v>0.65970987539024795</v>
      </c>
      <c r="H1078" s="13">
        <v>1</v>
      </c>
      <c r="I1078" s="12">
        <v>10735</v>
      </c>
      <c r="J1078" s="13">
        <v>0.59337959885331504</v>
      </c>
      <c r="K1078" s="13">
        <v>1</v>
      </c>
      <c r="L1078" s="12" t="s">
        <v>420</v>
      </c>
      <c r="M1078" s="13" t="s">
        <v>420</v>
      </c>
      <c r="N1078" s="13" t="s">
        <v>420</v>
      </c>
    </row>
    <row r="1079" spans="1:14" x14ac:dyDescent="0.35">
      <c r="A1079" s="9" t="s">
        <v>268</v>
      </c>
      <c r="B1079" s="9" t="s">
        <v>291</v>
      </c>
      <c r="C1079" s="9" t="s">
        <v>367</v>
      </c>
      <c r="D1079" s="10">
        <v>9365.9660933389605</v>
      </c>
      <c r="E1079" s="11">
        <v>0.51747836767362099</v>
      </c>
      <c r="F1079" s="12">
        <v>7812</v>
      </c>
      <c r="G1079" s="13">
        <v>0.83408373702696503</v>
      </c>
      <c r="H1079" s="13">
        <v>0.53998755789037101</v>
      </c>
      <c r="I1079" s="12">
        <v>7091</v>
      </c>
      <c r="J1079" s="13">
        <v>0.75710289033003098</v>
      </c>
      <c r="K1079" s="13">
        <v>0.54187681491670503</v>
      </c>
      <c r="L1079" s="12">
        <v>721</v>
      </c>
      <c r="M1079" s="13">
        <v>7.69808466969331E-2</v>
      </c>
      <c r="N1079" s="13">
        <v>0.52208544532947099</v>
      </c>
    </row>
    <row r="1080" spans="1:14" x14ac:dyDescent="0.35">
      <c r="A1080" s="9" t="s">
        <v>268</v>
      </c>
      <c r="B1080" s="9" t="s">
        <v>291</v>
      </c>
      <c r="C1080" s="9" t="s">
        <v>368</v>
      </c>
      <c r="D1080" s="10">
        <v>8733.2756883892998</v>
      </c>
      <c r="E1080" s="11">
        <v>0.48252163232637701</v>
      </c>
      <c r="F1080" s="12">
        <v>6605</v>
      </c>
      <c r="G1080" s="13">
        <v>0.75630270194964799</v>
      </c>
      <c r="H1080" s="13">
        <v>0.45655630054606999</v>
      </c>
      <c r="I1080" s="12">
        <v>5960</v>
      </c>
      <c r="J1080" s="13">
        <v>0.68244725262981099</v>
      </c>
      <c r="K1080" s="13">
        <v>0.4554485709919</v>
      </c>
      <c r="L1080" s="12">
        <v>645</v>
      </c>
      <c r="M1080" s="13">
        <v>7.3855449319836897E-2</v>
      </c>
      <c r="N1080" s="13">
        <v>0.46705286024619802</v>
      </c>
    </row>
    <row r="1081" spans="1:14" x14ac:dyDescent="0.35">
      <c r="A1081" s="9" t="s">
        <v>268</v>
      </c>
      <c r="B1081" s="9" t="s">
        <v>291</v>
      </c>
      <c r="C1081" s="9" t="s">
        <v>369</v>
      </c>
      <c r="D1081" s="10">
        <v>0</v>
      </c>
      <c r="E1081" s="11">
        <v>0</v>
      </c>
      <c r="F1081" s="12">
        <v>50</v>
      </c>
      <c r="G1081" s="13">
        <v>0</v>
      </c>
      <c r="H1081" s="13">
        <v>3.4561415635584402E-3</v>
      </c>
      <c r="I1081" s="12">
        <v>35</v>
      </c>
      <c r="J1081" s="13">
        <v>0</v>
      </c>
      <c r="K1081" s="13">
        <v>2.6746140913953801E-3</v>
      </c>
      <c r="L1081" s="12" t="s">
        <v>420</v>
      </c>
      <c r="M1081" s="13" t="s">
        <v>420</v>
      </c>
      <c r="N1081" s="13" t="s">
        <v>420</v>
      </c>
    </row>
    <row r="1082" spans="1:14" x14ac:dyDescent="0.35">
      <c r="A1082" s="9" t="s">
        <v>268</v>
      </c>
      <c r="B1082" s="9" t="s">
        <v>291</v>
      </c>
      <c r="C1082" s="9" t="s">
        <v>16</v>
      </c>
      <c r="D1082" s="10">
        <v>18099.241781728299</v>
      </c>
      <c r="E1082" s="11">
        <v>1</v>
      </c>
      <c r="F1082" s="12">
        <v>14467</v>
      </c>
      <c r="G1082" s="13">
        <v>0.79931525168114204</v>
      </c>
      <c r="H1082" s="13">
        <v>1</v>
      </c>
      <c r="I1082" s="12">
        <v>13086</v>
      </c>
      <c r="J1082" s="13">
        <v>0.72301371282915805</v>
      </c>
      <c r="K1082" s="13">
        <v>1</v>
      </c>
      <c r="L1082" s="12" t="s">
        <v>420</v>
      </c>
      <c r="M1082" s="13" t="s">
        <v>420</v>
      </c>
      <c r="N1082" s="13" t="s">
        <v>420</v>
      </c>
    </row>
    <row r="1083" spans="1:14" x14ac:dyDescent="0.35">
      <c r="A1083" s="9" t="s">
        <v>268</v>
      </c>
      <c r="B1083" s="9" t="s">
        <v>292</v>
      </c>
      <c r="C1083" s="9" t="s">
        <v>367</v>
      </c>
      <c r="D1083" s="10">
        <v>12454.935533906</v>
      </c>
      <c r="E1083" s="11">
        <v>0.51498259896286902</v>
      </c>
      <c r="F1083" s="12">
        <v>7232</v>
      </c>
      <c r="G1083" s="13">
        <v>0.580653346644177</v>
      </c>
      <c r="H1083" s="13">
        <v>0.55256723716381395</v>
      </c>
      <c r="I1083" s="12">
        <v>6668</v>
      </c>
      <c r="J1083" s="13">
        <v>0.53537009339371899</v>
      </c>
      <c r="K1083" s="13">
        <v>0.55687322532153005</v>
      </c>
      <c r="L1083" s="12">
        <v>564</v>
      </c>
      <c r="M1083" s="13">
        <v>4.5283253250458497E-2</v>
      </c>
      <c r="N1083" s="13">
        <v>0.50628366247755796</v>
      </c>
    </row>
    <row r="1084" spans="1:14" x14ac:dyDescent="0.35">
      <c r="A1084" s="9" t="s">
        <v>268</v>
      </c>
      <c r="B1084" s="9" t="s">
        <v>292</v>
      </c>
      <c r="C1084" s="9" t="s">
        <v>368</v>
      </c>
      <c r="D1084" s="10">
        <v>11730.2224869458</v>
      </c>
      <c r="E1084" s="11">
        <v>0.48501740103712598</v>
      </c>
      <c r="F1084" s="12">
        <v>5816</v>
      </c>
      <c r="G1084" s="13">
        <v>0.49581327263591501</v>
      </c>
      <c r="H1084" s="13">
        <v>0.444376528117359</v>
      </c>
      <c r="I1084" s="12">
        <v>5272</v>
      </c>
      <c r="J1084" s="13">
        <v>0.44943734066996999</v>
      </c>
      <c r="K1084" s="13">
        <v>0.44028728912644099</v>
      </c>
      <c r="L1084" s="12">
        <v>544</v>
      </c>
      <c r="M1084" s="13">
        <v>4.6375931965945298E-2</v>
      </c>
      <c r="N1084" s="13">
        <v>0.48833034111310603</v>
      </c>
    </row>
    <row r="1085" spans="1:14" x14ac:dyDescent="0.35">
      <c r="A1085" s="9" t="s">
        <v>268</v>
      </c>
      <c r="B1085" s="9" t="s">
        <v>292</v>
      </c>
      <c r="C1085" s="9" t="s">
        <v>369</v>
      </c>
      <c r="D1085" s="10">
        <v>0</v>
      </c>
      <c r="E1085" s="11">
        <v>0</v>
      </c>
      <c r="F1085" s="12">
        <v>40</v>
      </c>
      <c r="G1085" s="13">
        <v>0</v>
      </c>
      <c r="H1085" s="13">
        <v>3.05623471882641E-3</v>
      </c>
      <c r="I1085" s="12">
        <v>34</v>
      </c>
      <c r="J1085" s="13">
        <v>0</v>
      </c>
      <c r="K1085" s="13">
        <v>2.8394855520294002E-3</v>
      </c>
      <c r="L1085" s="12" t="s">
        <v>420</v>
      </c>
      <c r="M1085" s="13" t="s">
        <v>420</v>
      </c>
      <c r="N1085" s="13" t="s">
        <v>420</v>
      </c>
    </row>
    <row r="1086" spans="1:14" x14ac:dyDescent="0.35">
      <c r="A1086" s="9" t="s">
        <v>268</v>
      </c>
      <c r="B1086" s="9" t="s">
        <v>292</v>
      </c>
      <c r="C1086" s="9" t="s">
        <v>16</v>
      </c>
      <c r="D1086" s="10">
        <v>24185.158020851901</v>
      </c>
      <c r="E1086" s="11">
        <v>1</v>
      </c>
      <c r="F1086" s="12">
        <v>13088</v>
      </c>
      <c r="G1086" s="13">
        <v>0.54115834135612495</v>
      </c>
      <c r="H1086" s="13">
        <v>1</v>
      </c>
      <c r="I1086" s="12">
        <v>11974</v>
      </c>
      <c r="J1086" s="13">
        <v>0.49509703387822801</v>
      </c>
      <c r="K1086" s="13">
        <v>1</v>
      </c>
      <c r="L1086" s="12" t="s">
        <v>420</v>
      </c>
      <c r="M1086" s="13" t="s">
        <v>420</v>
      </c>
      <c r="N1086" s="13" t="s">
        <v>420</v>
      </c>
    </row>
    <row r="1087" spans="1:14" x14ac:dyDescent="0.35">
      <c r="A1087" s="9" t="s">
        <v>268</v>
      </c>
      <c r="B1087" s="9" t="s">
        <v>293</v>
      </c>
      <c r="C1087" s="9" t="s">
        <v>367</v>
      </c>
      <c r="D1087" s="10">
        <v>3671.02001889855</v>
      </c>
      <c r="E1087" s="11">
        <v>0.50385803992368505</v>
      </c>
      <c r="F1087" s="12">
        <v>2590</v>
      </c>
      <c r="G1087" s="13">
        <v>0.70552598097165997</v>
      </c>
      <c r="H1087" s="13">
        <v>0.544689800210305</v>
      </c>
      <c r="I1087" s="12">
        <v>2355</v>
      </c>
      <c r="J1087" s="13">
        <v>0.64151107536226204</v>
      </c>
      <c r="K1087" s="13">
        <v>0.55049088359046305</v>
      </c>
      <c r="L1087" s="12">
        <v>235</v>
      </c>
      <c r="M1087" s="13">
        <v>6.4014905609397696E-2</v>
      </c>
      <c r="N1087" s="13">
        <v>0.49266247379454903</v>
      </c>
    </row>
    <row r="1088" spans="1:14" x14ac:dyDescent="0.35">
      <c r="A1088" s="9" t="s">
        <v>268</v>
      </c>
      <c r="B1088" s="9" t="s">
        <v>293</v>
      </c>
      <c r="C1088" s="9" t="s">
        <v>368</v>
      </c>
      <c r="D1088" s="10">
        <v>3614.8020341832398</v>
      </c>
      <c r="E1088" s="11">
        <v>0.496141960076315</v>
      </c>
      <c r="F1088" s="12">
        <v>2146</v>
      </c>
      <c r="G1088" s="13">
        <v>0.59367013178216399</v>
      </c>
      <c r="H1088" s="13">
        <v>0.451314405888538</v>
      </c>
      <c r="I1088" s="12">
        <v>1914</v>
      </c>
      <c r="J1088" s="13">
        <v>0.52948957699490296</v>
      </c>
      <c r="K1088" s="13">
        <v>0.44740532959326801</v>
      </c>
      <c r="L1088" s="12">
        <v>232</v>
      </c>
      <c r="M1088" s="13">
        <v>6.4180554787260993E-2</v>
      </c>
      <c r="N1088" s="13">
        <v>0.48637316561844901</v>
      </c>
    </row>
    <row r="1089" spans="1:14" x14ac:dyDescent="0.35">
      <c r="A1089" s="9" t="s">
        <v>268</v>
      </c>
      <c r="B1089" s="9" t="s">
        <v>293</v>
      </c>
      <c r="C1089" s="9" t="s">
        <v>369</v>
      </c>
      <c r="D1089" s="10">
        <v>0</v>
      </c>
      <c r="E1089" s="11">
        <v>0</v>
      </c>
      <c r="F1089" s="12" t="s">
        <v>420</v>
      </c>
      <c r="G1089" s="13" t="s">
        <v>420</v>
      </c>
      <c r="H1089" s="13" t="s">
        <v>420</v>
      </c>
      <c r="I1089" s="12" t="s">
        <v>420</v>
      </c>
      <c r="J1089" s="13" t="s">
        <v>420</v>
      </c>
      <c r="K1089" s="13" t="s">
        <v>420</v>
      </c>
      <c r="L1089" s="12" t="s">
        <v>420</v>
      </c>
      <c r="M1089" s="13" t="s">
        <v>420</v>
      </c>
      <c r="N1089" s="13" t="s">
        <v>420</v>
      </c>
    </row>
    <row r="1090" spans="1:14" x14ac:dyDescent="0.35">
      <c r="A1090" s="9" t="s">
        <v>268</v>
      </c>
      <c r="B1090" s="9" t="s">
        <v>293</v>
      </c>
      <c r="C1090" s="9" t="s">
        <v>16</v>
      </c>
      <c r="D1090" s="10">
        <v>7285.8220530817898</v>
      </c>
      <c r="E1090" s="11">
        <v>1</v>
      </c>
      <c r="F1090" s="12" t="s">
        <v>420</v>
      </c>
      <c r="G1090" s="13" t="s">
        <v>420</v>
      </c>
      <c r="H1090" s="13" t="s">
        <v>420</v>
      </c>
      <c r="I1090" s="12" t="s">
        <v>420</v>
      </c>
      <c r="J1090" s="13" t="s">
        <v>420</v>
      </c>
      <c r="K1090" s="13" t="s">
        <v>420</v>
      </c>
      <c r="L1090" s="12" t="s">
        <v>420</v>
      </c>
      <c r="M1090" s="13" t="s">
        <v>420</v>
      </c>
      <c r="N1090" s="13" t="s">
        <v>420</v>
      </c>
    </row>
    <row r="1091" spans="1:14" x14ac:dyDescent="0.35">
      <c r="A1091" s="9" t="s">
        <v>268</v>
      </c>
      <c r="B1091" s="9" t="s">
        <v>294</v>
      </c>
      <c r="C1091" s="9" t="s">
        <v>367</v>
      </c>
      <c r="D1091" s="10">
        <v>7975.9326417945504</v>
      </c>
      <c r="E1091" s="11">
        <v>0.51328078521563802</v>
      </c>
      <c r="F1091" s="12">
        <v>5157</v>
      </c>
      <c r="G1091" s="13">
        <v>0.64657015443897903</v>
      </c>
      <c r="H1091" s="13">
        <v>0.54153103013756199</v>
      </c>
      <c r="I1091" s="12">
        <v>4642</v>
      </c>
      <c r="J1091" s="13">
        <v>0.58200090302612795</v>
      </c>
      <c r="K1091" s="13">
        <v>0.54381443298969101</v>
      </c>
      <c r="L1091" s="12">
        <v>515</v>
      </c>
      <c r="M1091" s="13">
        <v>6.45692514128514E-2</v>
      </c>
      <c r="N1091" s="13">
        <v>0.52178318135764901</v>
      </c>
    </row>
    <row r="1092" spans="1:14" x14ac:dyDescent="0.35">
      <c r="A1092" s="9" t="s">
        <v>268</v>
      </c>
      <c r="B1092" s="9" t="s">
        <v>294</v>
      </c>
      <c r="C1092" s="9" t="s">
        <v>368</v>
      </c>
      <c r="D1092" s="10">
        <v>7563.1891635225002</v>
      </c>
      <c r="E1092" s="11">
        <v>0.48671921478436497</v>
      </c>
      <c r="F1092" s="12">
        <v>4308</v>
      </c>
      <c r="G1092" s="13">
        <v>0.56960098535914205</v>
      </c>
      <c r="H1092" s="13">
        <v>0.45237845216843398</v>
      </c>
      <c r="I1092" s="12">
        <v>3858</v>
      </c>
      <c r="J1092" s="13">
        <v>0.51010227518931495</v>
      </c>
      <c r="K1092" s="13">
        <v>0.45196813495782601</v>
      </c>
      <c r="L1092" s="12">
        <v>450</v>
      </c>
      <c r="M1092" s="13">
        <v>5.9498710169826802E-2</v>
      </c>
      <c r="N1092" s="13">
        <v>0.45592705167173297</v>
      </c>
    </row>
    <row r="1093" spans="1:14" x14ac:dyDescent="0.35">
      <c r="A1093" s="9" t="s">
        <v>268</v>
      </c>
      <c r="B1093" s="9" t="s">
        <v>294</v>
      </c>
      <c r="C1093" s="9" t="s">
        <v>369</v>
      </c>
      <c r="D1093" s="10">
        <v>0</v>
      </c>
      <c r="E1093" s="11">
        <v>0</v>
      </c>
      <c r="F1093" s="12">
        <v>58</v>
      </c>
      <c r="G1093" s="13">
        <v>0</v>
      </c>
      <c r="H1093" s="13">
        <v>6.0905176940039898E-3</v>
      </c>
      <c r="I1093" s="12">
        <v>36</v>
      </c>
      <c r="J1093" s="13">
        <v>0</v>
      </c>
      <c r="K1093" s="13">
        <v>4.2174320524836001E-3</v>
      </c>
      <c r="L1093" s="12" t="s">
        <v>420</v>
      </c>
      <c r="M1093" s="13" t="s">
        <v>420</v>
      </c>
      <c r="N1093" s="13" t="s">
        <v>420</v>
      </c>
    </row>
    <row r="1094" spans="1:14" x14ac:dyDescent="0.35">
      <c r="A1094" s="9" t="s">
        <v>268</v>
      </c>
      <c r="B1094" s="9" t="s">
        <v>294</v>
      </c>
      <c r="C1094" s="9" t="s">
        <v>16</v>
      </c>
      <c r="D1094" s="10">
        <v>15539.121805317</v>
      </c>
      <c r="E1094" s="11">
        <v>1</v>
      </c>
      <c r="F1094" s="12">
        <v>9523</v>
      </c>
      <c r="G1094" s="13">
        <v>0.61284029556557895</v>
      </c>
      <c r="H1094" s="13">
        <v>1</v>
      </c>
      <c r="I1094" s="12">
        <v>8536</v>
      </c>
      <c r="J1094" s="13">
        <v>0.54932319258088602</v>
      </c>
      <c r="K1094" s="13">
        <v>1</v>
      </c>
      <c r="L1094" s="12" t="s">
        <v>420</v>
      </c>
      <c r="M1094" s="13" t="s">
        <v>420</v>
      </c>
      <c r="N1094" s="13" t="s">
        <v>420</v>
      </c>
    </row>
    <row r="1095" spans="1:14" x14ac:dyDescent="0.35">
      <c r="A1095" s="9" t="s">
        <v>295</v>
      </c>
      <c r="B1095" s="9" t="s">
        <v>296</v>
      </c>
      <c r="C1095" s="9" t="s">
        <v>367</v>
      </c>
      <c r="D1095" s="10">
        <v>360229.17638846597</v>
      </c>
      <c r="E1095" s="11">
        <v>0.519842529801816</v>
      </c>
      <c r="F1095" s="12">
        <v>250767</v>
      </c>
      <c r="G1095" s="13">
        <v>0.69613184171838605</v>
      </c>
      <c r="H1095" s="13">
        <v>0.53001599979709602</v>
      </c>
      <c r="I1095" s="12">
        <v>225750</v>
      </c>
      <c r="J1095" s="13">
        <v>0.62668438537736404</v>
      </c>
      <c r="K1095" s="13">
        <v>0.53219703667032103</v>
      </c>
      <c r="L1095" s="12">
        <v>25017</v>
      </c>
      <c r="M1095" s="13">
        <v>6.9447456341021202E-2</v>
      </c>
      <c r="N1095" s="13">
        <v>0.511114289216688</v>
      </c>
    </row>
    <row r="1096" spans="1:14" x14ac:dyDescent="0.35">
      <c r="A1096" s="9" t="s">
        <v>295</v>
      </c>
      <c r="B1096" s="9" t="s">
        <v>296</v>
      </c>
      <c r="C1096" s="9" t="s">
        <v>368</v>
      </c>
      <c r="D1096" s="10">
        <v>332729.08642585098</v>
      </c>
      <c r="E1096" s="11">
        <v>0.480157470198184</v>
      </c>
      <c r="F1096" s="12">
        <v>219159</v>
      </c>
      <c r="G1096" s="13">
        <v>0.65867099974393095</v>
      </c>
      <c r="H1096" s="13">
        <v>0.46320997778627898</v>
      </c>
      <c r="I1096" s="12">
        <v>196010</v>
      </c>
      <c r="J1096" s="13">
        <v>0.58909788171970101</v>
      </c>
      <c r="K1096" s="13">
        <v>0.462086118085269</v>
      </c>
      <c r="L1096" s="12">
        <v>23149</v>
      </c>
      <c r="M1096" s="13">
        <v>6.9573118024230093E-2</v>
      </c>
      <c r="N1096" s="13">
        <v>0.47294978139173799</v>
      </c>
    </row>
    <row r="1097" spans="1:14" x14ac:dyDescent="0.35">
      <c r="A1097" s="9" t="s">
        <v>295</v>
      </c>
      <c r="B1097" s="9" t="s">
        <v>296</v>
      </c>
      <c r="C1097" s="9" t="s">
        <v>369</v>
      </c>
      <c r="D1097" s="10">
        <v>0</v>
      </c>
      <c r="E1097" s="11">
        <v>0</v>
      </c>
      <c r="F1097" s="12">
        <v>3205</v>
      </c>
      <c r="G1097" s="13">
        <v>0</v>
      </c>
      <c r="H1097" s="13">
        <v>6.7740224166245701E-3</v>
      </c>
      <c r="I1097" s="12">
        <v>2425</v>
      </c>
      <c r="J1097" s="13">
        <v>0</v>
      </c>
      <c r="K1097" s="13">
        <v>5.7168452444098699E-3</v>
      </c>
      <c r="L1097" s="12">
        <v>780</v>
      </c>
      <c r="M1097" s="13">
        <v>0</v>
      </c>
      <c r="N1097" s="13">
        <v>1.5935929391574399E-2</v>
      </c>
    </row>
    <row r="1098" spans="1:14" x14ac:dyDescent="0.35">
      <c r="A1098" s="9" t="s">
        <v>295</v>
      </c>
      <c r="B1098" s="9" t="s">
        <v>296</v>
      </c>
      <c r="C1098" s="9" t="s">
        <v>16</v>
      </c>
      <c r="D1098" s="10">
        <v>692958.26281431701</v>
      </c>
      <c r="E1098" s="11">
        <v>1</v>
      </c>
      <c r="F1098" s="12">
        <v>473131</v>
      </c>
      <c r="G1098" s="13">
        <v>0.68276983678420899</v>
      </c>
      <c r="H1098" s="13">
        <v>1</v>
      </c>
      <c r="I1098" s="12">
        <v>424185</v>
      </c>
      <c r="J1098" s="13">
        <v>0.61213643412989105</v>
      </c>
      <c r="K1098" s="13">
        <v>1</v>
      </c>
      <c r="L1098" s="12">
        <v>48946</v>
      </c>
      <c r="M1098" s="13">
        <v>7.0633402654317501E-2</v>
      </c>
      <c r="N1098" s="13">
        <v>1</v>
      </c>
    </row>
    <row r="1099" spans="1:14" x14ac:dyDescent="0.35">
      <c r="A1099" s="9" t="s">
        <v>295</v>
      </c>
      <c r="B1099" s="9" t="s">
        <v>297</v>
      </c>
      <c r="C1099" s="9" t="s">
        <v>367</v>
      </c>
      <c r="D1099" s="10">
        <v>17782.845542119601</v>
      </c>
      <c r="E1099" s="11">
        <v>0.48168057147594401</v>
      </c>
      <c r="F1099" s="12">
        <v>15178</v>
      </c>
      <c r="G1099" s="13">
        <v>0.853519194329733</v>
      </c>
      <c r="H1099" s="13">
        <v>0.50676104303696001</v>
      </c>
      <c r="I1099" s="12">
        <v>13034</v>
      </c>
      <c r="J1099" s="13">
        <v>0.73295356297889902</v>
      </c>
      <c r="K1099" s="13">
        <v>0.51031674562468199</v>
      </c>
      <c r="L1099" s="12">
        <v>2144</v>
      </c>
      <c r="M1099" s="13">
        <v>0.12056563135083299</v>
      </c>
      <c r="N1099" s="13">
        <v>0.48616780045351499</v>
      </c>
    </row>
    <row r="1100" spans="1:14" x14ac:dyDescent="0.35">
      <c r="A1100" s="9" t="s">
        <v>295</v>
      </c>
      <c r="B1100" s="9" t="s">
        <v>297</v>
      </c>
      <c r="C1100" s="9" t="s">
        <v>368</v>
      </c>
      <c r="D1100" s="10">
        <v>19135.4912046381</v>
      </c>
      <c r="E1100" s="11">
        <v>0.51831942852405599</v>
      </c>
      <c r="F1100" s="12">
        <v>14651</v>
      </c>
      <c r="G1100" s="13">
        <v>0.76564535727459504</v>
      </c>
      <c r="H1100" s="13">
        <v>0.489165637207439</v>
      </c>
      <c r="I1100" s="12">
        <v>12433</v>
      </c>
      <c r="J1100" s="13">
        <v>0.64973508477203201</v>
      </c>
      <c r="K1100" s="13">
        <v>0.48678595199874702</v>
      </c>
      <c r="L1100" s="12">
        <v>2218</v>
      </c>
      <c r="M1100" s="13">
        <v>0.115910272502563</v>
      </c>
      <c r="N1100" s="13">
        <v>0.50294784580498897</v>
      </c>
    </row>
    <row r="1101" spans="1:14" x14ac:dyDescent="0.35">
      <c r="A1101" s="9" t="s">
        <v>295</v>
      </c>
      <c r="B1101" s="9" t="s">
        <v>297</v>
      </c>
      <c r="C1101" s="9" t="s">
        <v>369</v>
      </c>
      <c r="D1101" s="10">
        <v>0</v>
      </c>
      <c r="E1101" s="11">
        <v>0</v>
      </c>
      <c r="F1101" s="12">
        <v>122</v>
      </c>
      <c r="G1101" s="13">
        <v>0</v>
      </c>
      <c r="H1101" s="13">
        <v>4.0733197556008099E-3</v>
      </c>
      <c r="I1101" s="12">
        <v>74</v>
      </c>
      <c r="J1101" s="13">
        <v>0</v>
      </c>
      <c r="K1101" s="13">
        <v>2.8973023765710001E-3</v>
      </c>
      <c r="L1101" s="12">
        <v>48</v>
      </c>
      <c r="M1101" s="13">
        <v>0</v>
      </c>
      <c r="N1101" s="13">
        <v>1.08843537414966E-2</v>
      </c>
    </row>
    <row r="1102" spans="1:14" x14ac:dyDescent="0.35">
      <c r="A1102" s="9" t="s">
        <v>295</v>
      </c>
      <c r="B1102" s="9" t="s">
        <v>297</v>
      </c>
      <c r="C1102" s="9" t="s">
        <v>16</v>
      </c>
      <c r="D1102" s="10">
        <v>36918.336746757697</v>
      </c>
      <c r="E1102" s="11">
        <v>1</v>
      </c>
      <c r="F1102" s="12">
        <v>29951</v>
      </c>
      <c r="G1102" s="13">
        <v>0.81127706823440304</v>
      </c>
      <c r="H1102" s="13">
        <v>1</v>
      </c>
      <c r="I1102" s="12">
        <v>25541</v>
      </c>
      <c r="J1102" s="13">
        <v>0.69182423290624295</v>
      </c>
      <c r="K1102" s="13">
        <v>1</v>
      </c>
      <c r="L1102" s="12">
        <v>4410</v>
      </c>
      <c r="M1102" s="13">
        <v>0.11945283532816001</v>
      </c>
      <c r="N1102" s="13">
        <v>1</v>
      </c>
    </row>
    <row r="1103" spans="1:14" x14ac:dyDescent="0.35">
      <c r="A1103" s="9" t="s">
        <v>295</v>
      </c>
      <c r="B1103" s="9" t="s">
        <v>298</v>
      </c>
      <c r="C1103" s="9" t="s">
        <v>367</v>
      </c>
      <c r="D1103" s="10">
        <v>30675.732986733601</v>
      </c>
      <c r="E1103" s="11">
        <v>0.50412871746611898</v>
      </c>
      <c r="F1103" s="12">
        <v>22984</v>
      </c>
      <c r="G1103" s="13">
        <v>0.74925674995084701</v>
      </c>
      <c r="H1103" s="13">
        <v>0.52147475893363604</v>
      </c>
      <c r="I1103" s="12">
        <v>20369</v>
      </c>
      <c r="J1103" s="13">
        <v>0.66401021318085596</v>
      </c>
      <c r="K1103" s="13">
        <v>0.52323460659148702</v>
      </c>
      <c r="L1103" s="12">
        <v>2615</v>
      </c>
      <c r="M1103" s="13">
        <v>8.5246536769990597E-2</v>
      </c>
      <c r="N1103" s="13">
        <v>0.50816167897396003</v>
      </c>
    </row>
    <row r="1104" spans="1:14" x14ac:dyDescent="0.35">
      <c r="A1104" s="9" t="s">
        <v>295</v>
      </c>
      <c r="B1104" s="9" t="s">
        <v>298</v>
      </c>
      <c r="C1104" s="9" t="s">
        <v>368</v>
      </c>
      <c r="D1104" s="10">
        <v>30173.2762522515</v>
      </c>
      <c r="E1104" s="11">
        <v>0.49587128253388102</v>
      </c>
      <c r="F1104" s="12">
        <v>20943</v>
      </c>
      <c r="G1104" s="13">
        <v>0.69409101699512199</v>
      </c>
      <c r="H1104" s="13">
        <v>0.47516732841747</v>
      </c>
      <c r="I1104" s="12">
        <v>18464</v>
      </c>
      <c r="J1104" s="13">
        <v>0.61193222259456304</v>
      </c>
      <c r="K1104" s="13">
        <v>0.47429936551157198</v>
      </c>
      <c r="L1104" s="12">
        <v>2479</v>
      </c>
      <c r="M1104" s="13">
        <v>8.2158794400558996E-2</v>
      </c>
      <c r="N1104" s="13">
        <v>0.48173338515351699</v>
      </c>
    </row>
    <row r="1105" spans="1:14" x14ac:dyDescent="0.35">
      <c r="A1105" s="9" t="s">
        <v>295</v>
      </c>
      <c r="B1105" s="9" t="s">
        <v>298</v>
      </c>
      <c r="C1105" s="9" t="s">
        <v>369</v>
      </c>
      <c r="D1105" s="10">
        <v>0</v>
      </c>
      <c r="E1105" s="11">
        <v>0</v>
      </c>
      <c r="F1105" s="12">
        <v>148</v>
      </c>
      <c r="G1105" s="13">
        <v>0</v>
      </c>
      <c r="H1105" s="13">
        <v>3.3579126488939301E-3</v>
      </c>
      <c r="I1105" s="12">
        <v>96</v>
      </c>
      <c r="J1105" s="13">
        <v>0</v>
      </c>
      <c r="K1105" s="13">
        <v>2.4660278969405799E-3</v>
      </c>
      <c r="L1105" s="12">
        <v>52</v>
      </c>
      <c r="M1105" s="13">
        <v>0</v>
      </c>
      <c r="N1105" s="13">
        <v>1.01049358725223E-2</v>
      </c>
    </row>
    <row r="1106" spans="1:14" x14ac:dyDescent="0.35">
      <c r="A1106" s="9" t="s">
        <v>295</v>
      </c>
      <c r="B1106" s="9" t="s">
        <v>298</v>
      </c>
      <c r="C1106" s="9" t="s">
        <v>16</v>
      </c>
      <c r="D1106" s="10">
        <v>60849.009238985098</v>
      </c>
      <c r="E1106" s="11">
        <v>1</v>
      </c>
      <c r="F1106" s="12">
        <v>44075</v>
      </c>
      <c r="G1106" s="13">
        <v>0.72433389715344398</v>
      </c>
      <c r="H1106" s="13">
        <v>1</v>
      </c>
      <c r="I1106" s="12">
        <v>38929</v>
      </c>
      <c r="J1106" s="13">
        <v>0.63976390884370804</v>
      </c>
      <c r="K1106" s="13">
        <v>1</v>
      </c>
      <c r="L1106" s="12">
        <v>5146</v>
      </c>
      <c r="M1106" s="13">
        <v>8.4569988309736194E-2</v>
      </c>
      <c r="N1106" s="13">
        <v>1</v>
      </c>
    </row>
    <row r="1107" spans="1:14" x14ac:dyDescent="0.35">
      <c r="A1107" s="9" t="s">
        <v>295</v>
      </c>
      <c r="B1107" s="9" t="s">
        <v>299</v>
      </c>
      <c r="C1107" s="9" t="s">
        <v>367</v>
      </c>
      <c r="D1107" s="10">
        <v>9704.1162277724306</v>
      </c>
      <c r="E1107" s="11">
        <v>0.514312307832965</v>
      </c>
      <c r="F1107" s="12">
        <v>7234</v>
      </c>
      <c r="G1107" s="13">
        <v>0.74545685873968104</v>
      </c>
      <c r="H1107" s="13">
        <v>0.54191325192898299</v>
      </c>
      <c r="I1107" s="12">
        <v>6667</v>
      </c>
      <c r="J1107" s="13">
        <v>0.68702804495679504</v>
      </c>
      <c r="K1107" s="13">
        <v>0.54428932974120303</v>
      </c>
      <c r="L1107" s="12">
        <v>567</v>
      </c>
      <c r="M1107" s="13">
        <v>5.8428813782886301E-2</v>
      </c>
      <c r="N1107" s="13">
        <v>0.51545454545454505</v>
      </c>
    </row>
    <row r="1108" spans="1:14" x14ac:dyDescent="0.35">
      <c r="A1108" s="9" t="s">
        <v>295</v>
      </c>
      <c r="B1108" s="9" t="s">
        <v>299</v>
      </c>
      <c r="C1108" s="9" t="s">
        <v>368</v>
      </c>
      <c r="D1108" s="10">
        <v>9164.0229942119004</v>
      </c>
      <c r="E1108" s="11">
        <v>0.485687692167037</v>
      </c>
      <c r="F1108" s="12">
        <v>6068</v>
      </c>
      <c r="G1108" s="13">
        <v>0.66215460216900601</v>
      </c>
      <c r="H1108" s="13">
        <v>0.45456588508502499</v>
      </c>
      <c r="I1108" s="12">
        <v>5552</v>
      </c>
      <c r="J1108" s="13">
        <v>0.60584745406102802</v>
      </c>
      <c r="K1108" s="13">
        <v>0.45326149073393701</v>
      </c>
      <c r="L1108" s="12">
        <v>516</v>
      </c>
      <c r="M1108" s="13">
        <v>5.6307148107977399E-2</v>
      </c>
      <c r="N1108" s="13">
        <v>0.469090909090909</v>
      </c>
    </row>
    <row r="1109" spans="1:14" x14ac:dyDescent="0.35">
      <c r="A1109" s="9" t="s">
        <v>295</v>
      </c>
      <c r="B1109" s="9" t="s">
        <v>299</v>
      </c>
      <c r="C1109" s="9" t="s">
        <v>369</v>
      </c>
      <c r="D1109" s="10">
        <v>0</v>
      </c>
      <c r="E1109" s="11">
        <v>0</v>
      </c>
      <c r="F1109" s="12">
        <v>47</v>
      </c>
      <c r="G1109" s="13">
        <v>0</v>
      </c>
      <c r="H1109" s="13">
        <v>3.52086298599146E-3</v>
      </c>
      <c r="I1109" s="12">
        <v>30</v>
      </c>
      <c r="J1109" s="13">
        <v>0</v>
      </c>
      <c r="K1109" s="13">
        <v>2.4491795248591701E-3</v>
      </c>
      <c r="L1109" s="12" t="s">
        <v>420</v>
      </c>
      <c r="M1109" s="13" t="s">
        <v>420</v>
      </c>
      <c r="N1109" s="13" t="s">
        <v>420</v>
      </c>
    </row>
    <row r="1110" spans="1:14" x14ac:dyDescent="0.35">
      <c r="A1110" s="9" t="s">
        <v>295</v>
      </c>
      <c r="B1110" s="9" t="s">
        <v>299</v>
      </c>
      <c r="C1110" s="9" t="s">
        <v>16</v>
      </c>
      <c r="D1110" s="10">
        <v>18868.1392219843</v>
      </c>
      <c r="E1110" s="11">
        <v>1</v>
      </c>
      <c r="F1110" s="12">
        <v>13349</v>
      </c>
      <c r="G1110" s="13">
        <v>0.70748894964938303</v>
      </c>
      <c r="H1110" s="13">
        <v>1</v>
      </c>
      <c r="I1110" s="12">
        <v>12249</v>
      </c>
      <c r="J1110" s="13">
        <v>0.64918961302384404</v>
      </c>
      <c r="K1110" s="13">
        <v>1</v>
      </c>
      <c r="L1110" s="12" t="s">
        <v>420</v>
      </c>
      <c r="M1110" s="13" t="s">
        <v>420</v>
      </c>
      <c r="N1110" s="13" t="s">
        <v>420</v>
      </c>
    </row>
    <row r="1111" spans="1:14" x14ac:dyDescent="0.35">
      <c r="A1111" s="9" t="s">
        <v>300</v>
      </c>
      <c r="B1111" s="9" t="s">
        <v>300</v>
      </c>
      <c r="C1111" s="9" t="s">
        <v>367</v>
      </c>
      <c r="D1111" s="10">
        <v>0</v>
      </c>
      <c r="E1111" s="11"/>
      <c r="F1111" s="12">
        <v>86827</v>
      </c>
      <c r="G1111" s="13">
        <v>0</v>
      </c>
      <c r="H1111" s="13">
        <v>0.50430383569918502</v>
      </c>
      <c r="I1111" s="12">
        <v>69792</v>
      </c>
      <c r="J1111" s="13">
        <v>0</v>
      </c>
      <c r="K1111" s="13">
        <v>0.53179719288620697</v>
      </c>
      <c r="L1111" s="12">
        <v>17035</v>
      </c>
      <c r="M1111" s="13">
        <v>0</v>
      </c>
      <c r="N1111" s="13">
        <v>0.41615771730102102</v>
      </c>
    </row>
    <row r="1112" spans="1:14" x14ac:dyDescent="0.35">
      <c r="A1112" s="9" t="s">
        <v>300</v>
      </c>
      <c r="B1112" s="9" t="s">
        <v>300</v>
      </c>
      <c r="C1112" s="9" t="s">
        <v>368</v>
      </c>
      <c r="D1112" s="10">
        <v>0</v>
      </c>
      <c r="E1112" s="11"/>
      <c r="F1112" s="12">
        <v>72969</v>
      </c>
      <c r="G1112" s="13">
        <v>0</v>
      </c>
      <c r="H1112" s="13">
        <v>0.42381455753548802</v>
      </c>
      <c r="I1112" s="12">
        <v>56522</v>
      </c>
      <c r="J1112" s="13">
        <v>0</v>
      </c>
      <c r="K1112" s="13">
        <v>0.43068318627226898</v>
      </c>
      <c r="L1112" s="12">
        <v>16447</v>
      </c>
      <c r="M1112" s="13">
        <v>0</v>
      </c>
      <c r="N1112" s="13">
        <v>0.401793130405042</v>
      </c>
    </row>
    <row r="1113" spans="1:14" x14ac:dyDescent="0.35">
      <c r="A1113" s="9" t="s">
        <v>300</v>
      </c>
      <c r="B1113" s="9" t="s">
        <v>300</v>
      </c>
      <c r="C1113" s="9" t="s">
        <v>369</v>
      </c>
      <c r="D1113" s="10">
        <v>0</v>
      </c>
      <c r="E1113" s="11"/>
      <c r="F1113" s="12">
        <v>12376</v>
      </c>
      <c r="G1113" s="13">
        <v>0</v>
      </c>
      <c r="H1113" s="13">
        <v>7.1881606765327705E-2</v>
      </c>
      <c r="I1113" s="12">
        <v>4924</v>
      </c>
      <c r="J1113" s="13">
        <v>0</v>
      </c>
      <c r="K1113" s="13">
        <v>3.7519620841524597E-2</v>
      </c>
      <c r="L1113" s="12">
        <v>7452</v>
      </c>
      <c r="M1113" s="13">
        <v>0</v>
      </c>
      <c r="N1113" s="13">
        <v>0.18204915229393701</v>
      </c>
    </row>
    <row r="1114" spans="1:14" x14ac:dyDescent="0.35">
      <c r="A1114" s="9" t="s">
        <v>300</v>
      </c>
      <c r="B1114" s="9" t="s">
        <v>300</v>
      </c>
      <c r="C1114" s="9" t="s">
        <v>16</v>
      </c>
      <c r="D1114" s="10">
        <v>0</v>
      </c>
      <c r="E1114" s="11"/>
      <c r="F1114" s="12">
        <v>172172</v>
      </c>
      <c r="G1114" s="13">
        <v>0</v>
      </c>
      <c r="H1114" s="13">
        <v>1</v>
      </c>
      <c r="I1114" s="12">
        <v>131238</v>
      </c>
      <c r="J1114" s="13">
        <v>0</v>
      </c>
      <c r="K1114" s="13">
        <v>1</v>
      </c>
      <c r="L1114" s="12">
        <v>40934</v>
      </c>
      <c r="M1114" s="13">
        <v>0</v>
      </c>
      <c r="N1114" s="13">
        <v>1</v>
      </c>
    </row>
    <row r="1115" spans="1:14" x14ac:dyDescent="0.35">
      <c r="A1115" s="9" t="s">
        <v>301</v>
      </c>
      <c r="B1115" s="9" t="s">
        <v>302</v>
      </c>
      <c r="C1115" s="9" t="s">
        <v>367</v>
      </c>
      <c r="D1115" s="10">
        <v>3095.0843111518898</v>
      </c>
      <c r="E1115" s="11">
        <v>0.49233684154058399</v>
      </c>
      <c r="F1115" s="12">
        <v>2093</v>
      </c>
      <c r="G1115" s="13">
        <v>0.67623359805053396</v>
      </c>
      <c r="H1115" s="13">
        <v>0.52786885245901605</v>
      </c>
      <c r="I1115" s="12">
        <v>1906</v>
      </c>
      <c r="J1115" s="13">
        <v>0.61581521160263597</v>
      </c>
      <c r="K1115" s="13">
        <v>0.532848755940732</v>
      </c>
      <c r="L1115" s="12">
        <v>187</v>
      </c>
      <c r="M1115" s="13">
        <v>6.0418386447897703E-2</v>
      </c>
      <c r="N1115" s="13">
        <v>0.481958762886598</v>
      </c>
    </row>
    <row r="1116" spans="1:14" x14ac:dyDescent="0.35">
      <c r="A1116" s="9" t="s">
        <v>301</v>
      </c>
      <c r="B1116" s="9" t="s">
        <v>302</v>
      </c>
      <c r="C1116" s="9" t="s">
        <v>368</v>
      </c>
      <c r="D1116" s="10">
        <v>3191.4334750592402</v>
      </c>
      <c r="E1116" s="11">
        <v>0.50766315845941601</v>
      </c>
      <c r="F1116" s="12">
        <v>1856</v>
      </c>
      <c r="G1116" s="13">
        <v>0.58155685039480498</v>
      </c>
      <c r="H1116" s="13">
        <v>0.46809583858764198</v>
      </c>
      <c r="I1116" s="12">
        <v>1657</v>
      </c>
      <c r="J1116" s="13">
        <v>0.51920242516389703</v>
      </c>
      <c r="K1116" s="13">
        <v>0.46323734973441399</v>
      </c>
      <c r="L1116" s="12">
        <v>199</v>
      </c>
      <c r="M1116" s="13">
        <v>6.2354425230908499E-2</v>
      </c>
      <c r="N1116" s="13">
        <v>0.51288659793814395</v>
      </c>
    </row>
    <row r="1117" spans="1:14" x14ac:dyDescent="0.35">
      <c r="A1117" s="9" t="s">
        <v>301</v>
      </c>
      <c r="B1117" s="9" t="s">
        <v>302</v>
      </c>
      <c r="C1117" s="9" t="s">
        <v>369</v>
      </c>
      <c r="D1117" s="10">
        <v>0</v>
      </c>
      <c r="E1117" s="11">
        <v>0</v>
      </c>
      <c r="F1117" s="12" t="s">
        <v>420</v>
      </c>
      <c r="G1117" s="13" t="s">
        <v>420</v>
      </c>
      <c r="H1117" s="13" t="s">
        <v>420</v>
      </c>
      <c r="I1117" s="12" t="s">
        <v>420</v>
      </c>
      <c r="J1117" s="13" t="s">
        <v>420</v>
      </c>
      <c r="K1117" s="13" t="s">
        <v>420</v>
      </c>
      <c r="L1117" s="12" t="s">
        <v>420</v>
      </c>
      <c r="M1117" s="13" t="s">
        <v>420</v>
      </c>
      <c r="N1117" s="13" t="s">
        <v>420</v>
      </c>
    </row>
    <row r="1118" spans="1:14" x14ac:dyDescent="0.35">
      <c r="A1118" s="9" t="s">
        <v>301</v>
      </c>
      <c r="B1118" s="9" t="s">
        <v>302</v>
      </c>
      <c r="C1118" s="9" t="s">
        <v>16</v>
      </c>
      <c r="D1118" s="10">
        <v>6286.5177862111304</v>
      </c>
      <c r="E1118" s="11">
        <v>1</v>
      </c>
      <c r="F1118" s="12" t="s">
        <v>420</v>
      </c>
      <c r="G1118" s="13" t="s">
        <v>420</v>
      </c>
      <c r="H1118" s="13" t="s">
        <v>420</v>
      </c>
      <c r="I1118" s="12" t="s">
        <v>420</v>
      </c>
      <c r="J1118" s="13" t="s">
        <v>420</v>
      </c>
      <c r="K1118" s="13" t="s">
        <v>420</v>
      </c>
      <c r="L1118" s="12" t="s">
        <v>420</v>
      </c>
      <c r="M1118" s="13" t="s">
        <v>420</v>
      </c>
      <c r="N1118" s="13" t="s">
        <v>420</v>
      </c>
    </row>
    <row r="1119" spans="1:14" x14ac:dyDescent="0.35">
      <c r="A1119" s="9" t="s">
        <v>301</v>
      </c>
      <c r="B1119" s="9" t="s">
        <v>303</v>
      </c>
      <c r="C1119" s="9" t="s">
        <v>367</v>
      </c>
      <c r="D1119" s="10">
        <v>6910.6772164968197</v>
      </c>
      <c r="E1119" s="11">
        <v>0.50462746063552999</v>
      </c>
      <c r="F1119" s="12">
        <v>4256</v>
      </c>
      <c r="G1119" s="13">
        <v>0.61585860063617104</v>
      </c>
      <c r="H1119" s="13">
        <v>0.53791708796764404</v>
      </c>
      <c r="I1119" s="12">
        <v>3812</v>
      </c>
      <c r="J1119" s="13">
        <v>0.55161019399085598</v>
      </c>
      <c r="K1119" s="13">
        <v>0.53773451826773899</v>
      </c>
      <c r="L1119" s="12">
        <v>444</v>
      </c>
      <c r="M1119" s="13">
        <v>6.4248406645314796E-2</v>
      </c>
      <c r="N1119" s="13">
        <v>0.53948967193195596</v>
      </c>
    </row>
    <row r="1120" spans="1:14" x14ac:dyDescent="0.35">
      <c r="A1120" s="9" t="s">
        <v>301</v>
      </c>
      <c r="B1120" s="9" t="s">
        <v>303</v>
      </c>
      <c r="C1120" s="9" t="s">
        <v>368</v>
      </c>
      <c r="D1120" s="10">
        <v>6783.9346617261099</v>
      </c>
      <c r="E1120" s="11">
        <v>0.49537253936446801</v>
      </c>
      <c r="F1120" s="12">
        <v>3609</v>
      </c>
      <c r="G1120" s="13">
        <v>0.53199215204141104</v>
      </c>
      <c r="H1120" s="13">
        <v>0.456142568250758</v>
      </c>
      <c r="I1120" s="12">
        <v>3238</v>
      </c>
      <c r="J1120" s="13">
        <v>0.47730412532837102</v>
      </c>
      <c r="K1120" s="13">
        <v>0.45676400056425398</v>
      </c>
      <c r="L1120" s="12">
        <v>371</v>
      </c>
      <c r="M1120" s="13">
        <v>5.4688026713040599E-2</v>
      </c>
      <c r="N1120" s="13">
        <v>0.45078979343863901</v>
      </c>
    </row>
    <row r="1121" spans="1:14" x14ac:dyDescent="0.35">
      <c r="A1121" s="9" t="s">
        <v>301</v>
      </c>
      <c r="B1121" s="9" t="s">
        <v>303</v>
      </c>
      <c r="C1121" s="9" t="s">
        <v>369</v>
      </c>
      <c r="D1121" s="10">
        <v>0</v>
      </c>
      <c r="E1121" s="11">
        <v>0</v>
      </c>
      <c r="F1121" s="12">
        <v>47</v>
      </c>
      <c r="G1121" s="13">
        <v>0</v>
      </c>
      <c r="H1121" s="13">
        <v>5.9403437815975704E-3</v>
      </c>
      <c r="I1121" s="12">
        <v>39</v>
      </c>
      <c r="J1121" s="13">
        <v>0</v>
      </c>
      <c r="K1121" s="13">
        <v>5.5014811680067699E-3</v>
      </c>
      <c r="L1121" s="12" t="s">
        <v>420</v>
      </c>
      <c r="M1121" s="13" t="s">
        <v>420</v>
      </c>
      <c r="N1121" s="13" t="s">
        <v>420</v>
      </c>
    </row>
    <row r="1122" spans="1:14" x14ac:dyDescent="0.35">
      <c r="A1122" s="9" t="s">
        <v>301</v>
      </c>
      <c r="B1122" s="9" t="s">
        <v>303</v>
      </c>
      <c r="C1122" s="9" t="s">
        <v>16</v>
      </c>
      <c r="D1122" s="10">
        <v>13694.611878223001</v>
      </c>
      <c r="E1122" s="11">
        <v>1</v>
      </c>
      <c r="F1122" s="12">
        <v>7912</v>
      </c>
      <c r="G1122" s="13">
        <v>0.57774547174875301</v>
      </c>
      <c r="H1122" s="13">
        <v>1</v>
      </c>
      <c r="I1122" s="12">
        <v>7089</v>
      </c>
      <c r="J1122" s="13">
        <v>0.51764884343110595</v>
      </c>
      <c r="K1122" s="13">
        <v>1</v>
      </c>
      <c r="L1122" s="12" t="s">
        <v>420</v>
      </c>
      <c r="M1122" s="13" t="s">
        <v>420</v>
      </c>
      <c r="N1122" s="13" t="s">
        <v>420</v>
      </c>
    </row>
    <row r="1123" spans="1:14" x14ac:dyDescent="0.35">
      <c r="A1123" s="9" t="s">
        <v>301</v>
      </c>
      <c r="B1123" s="9" t="s">
        <v>304</v>
      </c>
      <c r="C1123" s="9" t="s">
        <v>367</v>
      </c>
      <c r="D1123" s="10">
        <v>8496.7220563422507</v>
      </c>
      <c r="E1123" s="11">
        <v>0.51544873850899098</v>
      </c>
      <c r="F1123" s="12">
        <v>6452</v>
      </c>
      <c r="G1123" s="13">
        <v>0.75935166023042999</v>
      </c>
      <c r="H1123" s="13">
        <v>0.54585448392555003</v>
      </c>
      <c r="I1123" s="12">
        <v>5977</v>
      </c>
      <c r="J1123" s="13">
        <v>0.70344774848066904</v>
      </c>
      <c r="K1123" s="13">
        <v>0.54991259545496396</v>
      </c>
      <c r="L1123" s="12">
        <v>475</v>
      </c>
      <c r="M1123" s="13">
        <v>5.59039117497604E-2</v>
      </c>
      <c r="N1123" s="13">
        <v>0.49947423764458498</v>
      </c>
    </row>
    <row r="1124" spans="1:14" x14ac:dyDescent="0.35">
      <c r="A1124" s="9" t="s">
        <v>301</v>
      </c>
      <c r="B1124" s="9" t="s">
        <v>304</v>
      </c>
      <c r="C1124" s="9" t="s">
        <v>368</v>
      </c>
      <c r="D1124" s="10">
        <v>7987.4041458485399</v>
      </c>
      <c r="E1124" s="11">
        <v>0.48455126149100902</v>
      </c>
      <c r="F1124" s="12">
        <v>5314</v>
      </c>
      <c r="G1124" s="13">
        <v>0.66529749878275002</v>
      </c>
      <c r="H1124" s="13">
        <v>0.44957698815566799</v>
      </c>
      <c r="I1124" s="12">
        <v>4846</v>
      </c>
      <c r="J1124" s="13">
        <v>0.60670524634949297</v>
      </c>
      <c r="K1124" s="13">
        <v>0.44585518446959199</v>
      </c>
      <c r="L1124" s="12">
        <v>468</v>
      </c>
      <c r="M1124" s="13">
        <v>5.85922524332569E-2</v>
      </c>
      <c r="N1124" s="13">
        <v>0.49211356466876999</v>
      </c>
    </row>
    <row r="1125" spans="1:14" x14ac:dyDescent="0.35">
      <c r="A1125" s="9" t="s">
        <v>301</v>
      </c>
      <c r="B1125" s="9" t="s">
        <v>304</v>
      </c>
      <c r="C1125" s="9" t="s">
        <v>369</v>
      </c>
      <c r="D1125" s="10">
        <v>0</v>
      </c>
      <c r="E1125" s="11">
        <v>0</v>
      </c>
      <c r="F1125" s="12">
        <v>54</v>
      </c>
      <c r="G1125" s="13">
        <v>0</v>
      </c>
      <c r="H1125" s="13">
        <v>4.5685279187817297E-3</v>
      </c>
      <c r="I1125" s="12">
        <v>46</v>
      </c>
      <c r="J1125" s="13">
        <v>0</v>
      </c>
      <c r="K1125" s="13">
        <v>4.2322200754439203E-3</v>
      </c>
      <c r="L1125" s="12" t="s">
        <v>420</v>
      </c>
      <c r="M1125" s="13" t="s">
        <v>420</v>
      </c>
      <c r="N1125" s="13" t="s">
        <v>420</v>
      </c>
    </row>
    <row r="1126" spans="1:14" x14ac:dyDescent="0.35">
      <c r="A1126" s="9" t="s">
        <v>301</v>
      </c>
      <c r="B1126" s="9" t="s">
        <v>304</v>
      </c>
      <c r="C1126" s="9" t="s">
        <v>16</v>
      </c>
      <c r="D1126" s="10">
        <v>16484.126202190801</v>
      </c>
      <c r="E1126" s="11">
        <v>1</v>
      </c>
      <c r="F1126" s="12">
        <v>11820</v>
      </c>
      <c r="G1126" s="13">
        <v>0.71705347647903095</v>
      </c>
      <c r="H1126" s="13">
        <v>1</v>
      </c>
      <c r="I1126" s="12">
        <v>10869</v>
      </c>
      <c r="J1126" s="13">
        <v>0.65936161047805297</v>
      </c>
      <c r="K1126" s="13">
        <v>1</v>
      </c>
      <c r="L1126" s="12" t="s">
        <v>420</v>
      </c>
      <c r="M1126" s="13" t="s">
        <v>420</v>
      </c>
      <c r="N1126" s="13" t="s">
        <v>420</v>
      </c>
    </row>
    <row r="1127" spans="1:14" x14ac:dyDescent="0.35">
      <c r="A1127" s="9" t="s">
        <v>301</v>
      </c>
      <c r="B1127" s="9" t="s">
        <v>305</v>
      </c>
      <c r="C1127" s="9" t="s">
        <v>367</v>
      </c>
      <c r="D1127" s="10">
        <v>2699.2690888389502</v>
      </c>
      <c r="E1127" s="11">
        <v>0.48546880408273402</v>
      </c>
      <c r="F1127" s="12">
        <v>1768</v>
      </c>
      <c r="G1127" s="13">
        <v>0.65499212631686099</v>
      </c>
      <c r="H1127" s="13">
        <v>0.52603391847664405</v>
      </c>
      <c r="I1127" s="12">
        <v>1615</v>
      </c>
      <c r="J1127" s="13">
        <v>0.59831011538559398</v>
      </c>
      <c r="K1127" s="13">
        <v>0.52777777777777801</v>
      </c>
      <c r="L1127" s="12">
        <v>153</v>
      </c>
      <c r="M1127" s="13">
        <v>5.6682010931266798E-2</v>
      </c>
      <c r="N1127" s="13">
        <v>0.508305647840532</v>
      </c>
    </row>
    <row r="1128" spans="1:14" x14ac:dyDescent="0.35">
      <c r="A1128" s="9" t="s">
        <v>301</v>
      </c>
      <c r="B1128" s="9" t="s">
        <v>305</v>
      </c>
      <c r="C1128" s="9" t="s">
        <v>368</v>
      </c>
      <c r="D1128" s="10">
        <v>2860.8597312591</v>
      </c>
      <c r="E1128" s="11">
        <v>0.51453119591726404</v>
      </c>
      <c r="F1128" s="12">
        <v>1581</v>
      </c>
      <c r="G1128" s="13">
        <v>0.55263107894639196</v>
      </c>
      <c r="H1128" s="13">
        <v>0.47039571556084497</v>
      </c>
      <c r="I1128" s="12">
        <v>1435</v>
      </c>
      <c r="J1128" s="13">
        <v>0.50159746887291101</v>
      </c>
      <c r="K1128" s="13">
        <v>0.46895424836601302</v>
      </c>
      <c r="L1128" s="12">
        <v>146</v>
      </c>
      <c r="M1128" s="13">
        <v>5.1033610073480798E-2</v>
      </c>
      <c r="N1128" s="13">
        <v>0.48504983388704298</v>
      </c>
    </row>
    <row r="1129" spans="1:14" x14ac:dyDescent="0.35">
      <c r="A1129" s="9" t="s">
        <v>301</v>
      </c>
      <c r="B1129" s="9" t="s">
        <v>305</v>
      </c>
      <c r="C1129" s="9" t="s">
        <v>369</v>
      </c>
      <c r="D1129" s="10">
        <v>0</v>
      </c>
      <c r="E1129" s="11">
        <v>0</v>
      </c>
      <c r="F1129" s="12" t="s">
        <v>420</v>
      </c>
      <c r="G1129" s="13" t="s">
        <v>420</v>
      </c>
      <c r="H1129" s="13" t="s">
        <v>420</v>
      </c>
      <c r="I1129" s="12" t="s">
        <v>420</v>
      </c>
      <c r="J1129" s="13" t="s">
        <v>420</v>
      </c>
      <c r="K1129" s="13" t="s">
        <v>420</v>
      </c>
      <c r="L1129" s="12" t="s">
        <v>420</v>
      </c>
      <c r="M1129" s="13" t="s">
        <v>420</v>
      </c>
      <c r="N1129" s="13" t="s">
        <v>420</v>
      </c>
    </row>
    <row r="1130" spans="1:14" x14ac:dyDescent="0.35">
      <c r="A1130" s="9" t="s">
        <v>301</v>
      </c>
      <c r="B1130" s="9" t="s">
        <v>305</v>
      </c>
      <c r="C1130" s="9" t="s">
        <v>16</v>
      </c>
      <c r="D1130" s="10">
        <v>5560.1288200980598</v>
      </c>
      <c r="E1130" s="11">
        <v>1</v>
      </c>
      <c r="F1130" s="12" t="s">
        <v>420</v>
      </c>
      <c r="G1130" s="13" t="s">
        <v>420</v>
      </c>
      <c r="H1130" s="13" t="s">
        <v>420</v>
      </c>
      <c r="I1130" s="12" t="s">
        <v>420</v>
      </c>
      <c r="J1130" s="13" t="s">
        <v>420</v>
      </c>
      <c r="K1130" s="13" t="s">
        <v>420</v>
      </c>
      <c r="L1130" s="12" t="s">
        <v>420</v>
      </c>
      <c r="M1130" s="13" t="s">
        <v>420</v>
      </c>
      <c r="N1130" s="13" t="s">
        <v>420</v>
      </c>
    </row>
    <row r="1131" spans="1:14" x14ac:dyDescent="0.35">
      <c r="A1131" s="9" t="s">
        <v>301</v>
      </c>
      <c r="B1131" s="9" t="s">
        <v>306</v>
      </c>
      <c r="C1131" s="9" t="s">
        <v>367</v>
      </c>
      <c r="D1131" s="10">
        <v>1657.45295670461</v>
      </c>
      <c r="E1131" s="11">
        <v>0.513586875199743</v>
      </c>
      <c r="F1131" s="12">
        <v>1244</v>
      </c>
      <c r="G1131" s="13">
        <v>0.75054920561567695</v>
      </c>
      <c r="H1131" s="13">
        <v>0.52801358234295404</v>
      </c>
      <c r="I1131" s="12">
        <v>1155</v>
      </c>
      <c r="J1131" s="13">
        <v>0.69685235730394401</v>
      </c>
      <c r="K1131" s="13">
        <v>0.530059660394676</v>
      </c>
      <c r="L1131" s="12">
        <v>89</v>
      </c>
      <c r="M1131" s="13">
        <v>5.3696848311732499E-2</v>
      </c>
      <c r="N1131" s="13">
        <v>0.50282485875706195</v>
      </c>
    </row>
    <row r="1132" spans="1:14" x14ac:dyDescent="0.35">
      <c r="A1132" s="9" t="s">
        <v>301</v>
      </c>
      <c r="B1132" s="9" t="s">
        <v>306</v>
      </c>
      <c r="C1132" s="9" t="s">
        <v>368</v>
      </c>
      <c r="D1132" s="10">
        <v>1569.75754406996</v>
      </c>
      <c r="E1132" s="11">
        <v>0.486413124800257</v>
      </c>
      <c r="F1132" s="12">
        <v>1108</v>
      </c>
      <c r="G1132" s="13">
        <v>0.705841487550525</v>
      </c>
      <c r="H1132" s="13">
        <v>0.470288624787776</v>
      </c>
      <c r="I1132" s="12">
        <v>1021</v>
      </c>
      <c r="J1132" s="13">
        <v>0.65041891587462697</v>
      </c>
      <c r="K1132" s="13">
        <v>0.46856356126663601</v>
      </c>
      <c r="L1132" s="12">
        <v>87</v>
      </c>
      <c r="M1132" s="13">
        <v>5.5422571675898702E-2</v>
      </c>
      <c r="N1132" s="13">
        <v>0.49152542372881403</v>
      </c>
    </row>
    <row r="1133" spans="1:14" x14ac:dyDescent="0.35">
      <c r="A1133" s="9" t="s">
        <v>301</v>
      </c>
      <c r="B1133" s="9" t="s">
        <v>306</v>
      </c>
      <c r="C1133" s="9" t="s">
        <v>369</v>
      </c>
      <c r="D1133" s="10">
        <v>0</v>
      </c>
      <c r="E1133" s="11">
        <v>0</v>
      </c>
      <c r="F1133" s="12" t="s">
        <v>420</v>
      </c>
      <c r="G1133" s="13" t="s">
        <v>420</v>
      </c>
      <c r="H1133" s="13" t="s">
        <v>420</v>
      </c>
      <c r="I1133" s="12" t="s">
        <v>420</v>
      </c>
      <c r="J1133" s="13" t="s">
        <v>420</v>
      </c>
      <c r="K1133" s="13" t="s">
        <v>420</v>
      </c>
      <c r="L1133" s="12" t="s">
        <v>420</v>
      </c>
      <c r="M1133" s="13" t="s">
        <v>420</v>
      </c>
      <c r="N1133" s="13" t="s">
        <v>420</v>
      </c>
    </row>
    <row r="1134" spans="1:14" x14ac:dyDescent="0.35">
      <c r="A1134" s="9" t="s">
        <v>301</v>
      </c>
      <c r="B1134" s="9" t="s">
        <v>306</v>
      </c>
      <c r="C1134" s="9" t="s">
        <v>16</v>
      </c>
      <c r="D1134" s="10">
        <v>3227.2105007745699</v>
      </c>
      <c r="E1134" s="11">
        <v>1</v>
      </c>
      <c r="F1134" s="12" t="s">
        <v>420</v>
      </c>
      <c r="G1134" s="13" t="s">
        <v>420</v>
      </c>
      <c r="H1134" s="13" t="s">
        <v>420</v>
      </c>
      <c r="I1134" s="12" t="s">
        <v>420</v>
      </c>
      <c r="J1134" s="13" t="s">
        <v>420</v>
      </c>
      <c r="K1134" s="13" t="s">
        <v>420</v>
      </c>
      <c r="L1134" s="12" t="s">
        <v>420</v>
      </c>
      <c r="M1134" s="13" t="s">
        <v>420</v>
      </c>
      <c r="N1134" s="13" t="s">
        <v>420</v>
      </c>
    </row>
    <row r="1135" spans="1:14" x14ac:dyDescent="0.35">
      <c r="A1135" s="9" t="s">
        <v>301</v>
      </c>
      <c r="B1135" s="9" t="s">
        <v>307</v>
      </c>
      <c r="C1135" s="9" t="s">
        <v>367</v>
      </c>
      <c r="D1135" s="10">
        <v>4792.5581524065001</v>
      </c>
      <c r="E1135" s="11">
        <v>0.53097447016668997</v>
      </c>
      <c r="F1135" s="12">
        <v>2758</v>
      </c>
      <c r="G1135" s="13">
        <v>0.57547554193267703</v>
      </c>
      <c r="H1135" s="13">
        <v>0.53856668619410297</v>
      </c>
      <c r="I1135" s="12">
        <v>2496</v>
      </c>
      <c r="J1135" s="13">
        <v>0.52080745201738998</v>
      </c>
      <c r="K1135" s="13">
        <v>0.53839516824848999</v>
      </c>
      <c r="L1135" s="12">
        <v>262</v>
      </c>
      <c r="M1135" s="13">
        <v>5.4668089915286898E-2</v>
      </c>
      <c r="N1135" s="13">
        <v>0.54020618556701006</v>
      </c>
    </row>
    <row r="1136" spans="1:14" x14ac:dyDescent="0.35">
      <c r="A1136" s="9" t="s">
        <v>301</v>
      </c>
      <c r="B1136" s="9" t="s">
        <v>307</v>
      </c>
      <c r="C1136" s="9" t="s">
        <v>368</v>
      </c>
      <c r="D1136" s="10">
        <v>4233.4090488074598</v>
      </c>
      <c r="E1136" s="11">
        <v>0.46902552983330997</v>
      </c>
      <c r="F1136" s="12">
        <v>2329</v>
      </c>
      <c r="G1136" s="13">
        <v>0.55014764062453902</v>
      </c>
      <c r="H1136" s="13">
        <v>0.45479398554969702</v>
      </c>
      <c r="I1136" s="12">
        <v>2115</v>
      </c>
      <c r="J1136" s="13">
        <v>0.49959736364143498</v>
      </c>
      <c r="K1136" s="13">
        <v>0.45621225194132897</v>
      </c>
      <c r="L1136" s="12">
        <v>214</v>
      </c>
      <c r="M1136" s="13">
        <v>5.0550276983104998E-2</v>
      </c>
      <c r="N1136" s="13">
        <v>0.44123711340206201</v>
      </c>
    </row>
    <row r="1137" spans="1:14" x14ac:dyDescent="0.35">
      <c r="A1137" s="9" t="s">
        <v>301</v>
      </c>
      <c r="B1137" s="9" t="s">
        <v>307</v>
      </c>
      <c r="C1137" s="9" t="s">
        <v>369</v>
      </c>
      <c r="D1137" s="10">
        <v>0</v>
      </c>
      <c r="E1137" s="11">
        <v>0</v>
      </c>
      <c r="F1137" s="12">
        <v>34</v>
      </c>
      <c r="G1137" s="13">
        <v>0</v>
      </c>
      <c r="H1137" s="13">
        <v>6.6393282561999596E-3</v>
      </c>
      <c r="I1137" s="12" t="s">
        <v>420</v>
      </c>
      <c r="J1137" s="13" t="s">
        <v>420</v>
      </c>
      <c r="K1137" s="13" t="s">
        <v>420</v>
      </c>
      <c r="L1137" s="12" t="s">
        <v>420</v>
      </c>
      <c r="M1137" s="13" t="s">
        <v>420</v>
      </c>
      <c r="N1137" s="13" t="s">
        <v>420</v>
      </c>
    </row>
    <row r="1138" spans="1:14" x14ac:dyDescent="0.35">
      <c r="A1138" s="9" t="s">
        <v>301</v>
      </c>
      <c r="B1138" s="9" t="s">
        <v>307</v>
      </c>
      <c r="C1138" s="9" t="s">
        <v>16</v>
      </c>
      <c r="D1138" s="10">
        <v>9025.9672012139599</v>
      </c>
      <c r="E1138" s="11">
        <v>1</v>
      </c>
      <c r="F1138" s="12">
        <v>5121</v>
      </c>
      <c r="G1138" s="13">
        <v>0.56736301892513497</v>
      </c>
      <c r="H1138" s="13">
        <v>1</v>
      </c>
      <c r="I1138" s="12" t="s">
        <v>420</v>
      </c>
      <c r="J1138" s="13" t="s">
        <v>420</v>
      </c>
      <c r="K1138" s="13" t="s">
        <v>420</v>
      </c>
      <c r="L1138" s="12" t="s">
        <v>420</v>
      </c>
      <c r="M1138" s="13" t="s">
        <v>420</v>
      </c>
      <c r="N1138" s="13" t="s">
        <v>420</v>
      </c>
    </row>
    <row r="1139" spans="1:14" x14ac:dyDescent="0.35">
      <c r="A1139" s="9" t="s">
        <v>301</v>
      </c>
      <c r="B1139" s="9" t="s">
        <v>308</v>
      </c>
      <c r="C1139" s="9" t="s">
        <v>367</v>
      </c>
      <c r="D1139" s="10">
        <v>2582.0995239417598</v>
      </c>
      <c r="E1139" s="11">
        <v>0.51077653945288604</v>
      </c>
      <c r="F1139" s="12">
        <v>2197</v>
      </c>
      <c r="G1139" s="13">
        <v>0.85085798577048</v>
      </c>
      <c r="H1139" s="13">
        <v>0.51767200754005704</v>
      </c>
      <c r="I1139" s="12">
        <v>2049</v>
      </c>
      <c r="J1139" s="13">
        <v>0.79354028804902699</v>
      </c>
      <c r="K1139" s="13">
        <v>0.52217125382262997</v>
      </c>
      <c r="L1139" s="12">
        <v>148</v>
      </c>
      <c r="M1139" s="13">
        <v>5.7317697721452399E-2</v>
      </c>
      <c r="N1139" s="13">
        <v>0.46250000000000002</v>
      </c>
    </row>
    <row r="1140" spans="1:14" x14ac:dyDescent="0.35">
      <c r="A1140" s="9" t="s">
        <v>301</v>
      </c>
      <c r="B1140" s="9" t="s">
        <v>308</v>
      </c>
      <c r="C1140" s="9" t="s">
        <v>368</v>
      </c>
      <c r="D1140" s="10">
        <v>2473.1434727463002</v>
      </c>
      <c r="E1140" s="11">
        <v>0.48922346054711602</v>
      </c>
      <c r="F1140" s="12">
        <v>2037</v>
      </c>
      <c r="G1140" s="13">
        <v>0.82364813139531101</v>
      </c>
      <c r="H1140" s="13">
        <v>0.47997172478793598</v>
      </c>
      <c r="I1140" s="12">
        <v>1867</v>
      </c>
      <c r="J1140" s="13">
        <v>0.75490970118558898</v>
      </c>
      <c r="K1140" s="13">
        <v>0.47579001019368</v>
      </c>
      <c r="L1140" s="12">
        <v>170</v>
      </c>
      <c r="M1140" s="13">
        <v>6.8738430209721604E-2</v>
      </c>
      <c r="N1140" s="13">
        <v>0.53125</v>
      </c>
    </row>
    <row r="1141" spans="1:14" x14ac:dyDescent="0.35">
      <c r="A1141" s="9" t="s">
        <v>301</v>
      </c>
      <c r="B1141" s="9" t="s">
        <v>308</v>
      </c>
      <c r="C1141" s="9" t="s">
        <v>369</v>
      </c>
      <c r="D1141" s="10">
        <v>0</v>
      </c>
      <c r="E1141" s="11">
        <v>0</v>
      </c>
      <c r="F1141" s="12" t="s">
        <v>420</v>
      </c>
      <c r="G1141" s="13" t="s">
        <v>420</v>
      </c>
      <c r="H1141" s="13" t="s">
        <v>420</v>
      </c>
      <c r="I1141" s="12" t="s">
        <v>420</v>
      </c>
      <c r="J1141" s="13" t="s">
        <v>420</v>
      </c>
      <c r="K1141" s="13" t="s">
        <v>420</v>
      </c>
      <c r="L1141" s="12" t="s">
        <v>420</v>
      </c>
      <c r="M1141" s="13" t="s">
        <v>420</v>
      </c>
      <c r="N1141" s="13" t="s">
        <v>420</v>
      </c>
    </row>
    <row r="1142" spans="1:14" x14ac:dyDescent="0.35">
      <c r="A1142" s="9" t="s">
        <v>301</v>
      </c>
      <c r="B1142" s="9" t="s">
        <v>308</v>
      </c>
      <c r="C1142" s="9" t="s">
        <v>16</v>
      </c>
      <c r="D1142" s="10">
        <v>5055.24299668805</v>
      </c>
      <c r="E1142" s="11">
        <v>1</v>
      </c>
      <c r="F1142" s="12" t="s">
        <v>420</v>
      </c>
      <c r="G1142" s="13" t="s">
        <v>420</v>
      </c>
      <c r="H1142" s="13" t="s">
        <v>420</v>
      </c>
      <c r="I1142" s="12" t="s">
        <v>420</v>
      </c>
      <c r="J1142" s="13" t="s">
        <v>420</v>
      </c>
      <c r="K1142" s="13" t="s">
        <v>420</v>
      </c>
      <c r="L1142" s="12" t="s">
        <v>420</v>
      </c>
      <c r="M1142" s="13" t="s">
        <v>420</v>
      </c>
      <c r="N1142" s="13" t="s">
        <v>420</v>
      </c>
    </row>
    <row r="1143" spans="1:14" x14ac:dyDescent="0.35">
      <c r="A1143" s="9" t="s">
        <v>301</v>
      </c>
      <c r="B1143" s="9" t="s">
        <v>309</v>
      </c>
      <c r="C1143" s="9" t="s">
        <v>367</v>
      </c>
      <c r="D1143" s="10">
        <v>2422.2456163933298</v>
      </c>
      <c r="E1143" s="11">
        <v>0.53954907569404598</v>
      </c>
      <c r="F1143" s="12">
        <v>1945</v>
      </c>
      <c r="G1143" s="13">
        <v>0.80297389613860104</v>
      </c>
      <c r="H1143" s="13">
        <v>0.53040632669757304</v>
      </c>
      <c r="I1143" s="12">
        <v>1803</v>
      </c>
      <c r="J1143" s="13">
        <v>0.74435060911974205</v>
      </c>
      <c r="K1143" s="13">
        <v>0.53170156296077897</v>
      </c>
      <c r="L1143" s="12">
        <v>142</v>
      </c>
      <c r="M1143" s="13">
        <v>5.8623287018859299E-2</v>
      </c>
      <c r="N1143" s="13">
        <v>0.51449275362318803</v>
      </c>
    </row>
    <row r="1144" spans="1:14" x14ac:dyDescent="0.35">
      <c r="A1144" s="9" t="s">
        <v>301</v>
      </c>
      <c r="B1144" s="9" t="s">
        <v>309</v>
      </c>
      <c r="C1144" s="9" t="s">
        <v>368</v>
      </c>
      <c r="D1144" s="10">
        <v>2067.1432557449202</v>
      </c>
      <c r="E1144" s="11">
        <v>0.46045092430595402</v>
      </c>
      <c r="F1144" s="12">
        <v>1700</v>
      </c>
      <c r="G1144" s="13">
        <v>0.82239099553232697</v>
      </c>
      <c r="H1144" s="13">
        <v>0.46359421870738998</v>
      </c>
      <c r="I1144" s="12">
        <v>1570</v>
      </c>
      <c r="J1144" s="13">
        <v>0.75950227234456102</v>
      </c>
      <c r="K1144" s="13">
        <v>0.46299026835741702</v>
      </c>
      <c r="L1144" s="12">
        <v>130</v>
      </c>
      <c r="M1144" s="13">
        <v>6.2888723187766199E-2</v>
      </c>
      <c r="N1144" s="13">
        <v>0.471014492753623</v>
      </c>
    </row>
    <row r="1145" spans="1:14" x14ac:dyDescent="0.35">
      <c r="A1145" s="9" t="s">
        <v>301</v>
      </c>
      <c r="B1145" s="9" t="s">
        <v>309</v>
      </c>
      <c r="C1145" s="9" t="s">
        <v>369</v>
      </c>
      <c r="D1145" s="10">
        <v>0</v>
      </c>
      <c r="E1145" s="11">
        <v>0</v>
      </c>
      <c r="F1145" s="12" t="s">
        <v>420</v>
      </c>
      <c r="G1145" s="13" t="s">
        <v>420</v>
      </c>
      <c r="H1145" s="13" t="s">
        <v>420</v>
      </c>
      <c r="I1145" s="12" t="s">
        <v>420</v>
      </c>
      <c r="J1145" s="13" t="s">
        <v>420</v>
      </c>
      <c r="K1145" s="13" t="s">
        <v>420</v>
      </c>
      <c r="L1145" s="12" t="s">
        <v>420</v>
      </c>
      <c r="M1145" s="13" t="s">
        <v>420</v>
      </c>
      <c r="N1145" s="13" t="s">
        <v>420</v>
      </c>
    </row>
    <row r="1146" spans="1:14" x14ac:dyDescent="0.35">
      <c r="A1146" s="9" t="s">
        <v>301</v>
      </c>
      <c r="B1146" s="9" t="s">
        <v>309</v>
      </c>
      <c r="C1146" s="9" t="s">
        <v>16</v>
      </c>
      <c r="D1146" s="10">
        <v>4489.38887213825</v>
      </c>
      <c r="E1146" s="11">
        <v>1</v>
      </c>
      <c r="F1146" s="12" t="s">
        <v>420</v>
      </c>
      <c r="G1146" s="13" t="s">
        <v>420</v>
      </c>
      <c r="H1146" s="13" t="s">
        <v>420</v>
      </c>
      <c r="I1146" s="12" t="s">
        <v>420</v>
      </c>
      <c r="J1146" s="13" t="s">
        <v>420</v>
      </c>
      <c r="K1146" s="13" t="s">
        <v>420</v>
      </c>
      <c r="L1146" s="12" t="s">
        <v>420</v>
      </c>
      <c r="M1146" s="13" t="s">
        <v>420</v>
      </c>
      <c r="N1146" s="13" t="s">
        <v>420</v>
      </c>
    </row>
    <row r="1147" spans="1:14" x14ac:dyDescent="0.35">
      <c r="A1147" s="9" t="s">
        <v>301</v>
      </c>
      <c r="B1147" s="9" t="s">
        <v>310</v>
      </c>
      <c r="C1147" s="9" t="s">
        <v>367</v>
      </c>
      <c r="D1147" s="10">
        <v>1851.78809051958</v>
      </c>
      <c r="E1147" s="11">
        <v>0.50206186553842402</v>
      </c>
      <c r="F1147" s="12">
        <v>1144</v>
      </c>
      <c r="G1147" s="13">
        <v>0.61778127090071799</v>
      </c>
      <c r="H1147" s="13">
        <v>0.53987730061349704</v>
      </c>
      <c r="I1147" s="12">
        <v>1067</v>
      </c>
      <c r="J1147" s="13">
        <v>0.57619983920547702</v>
      </c>
      <c r="K1147" s="13">
        <v>0.54189944134078205</v>
      </c>
      <c r="L1147" s="12">
        <v>77</v>
      </c>
      <c r="M1147" s="13">
        <v>4.1581431695240603E-2</v>
      </c>
      <c r="N1147" s="13">
        <v>0.51333333333333298</v>
      </c>
    </row>
    <row r="1148" spans="1:14" x14ac:dyDescent="0.35">
      <c r="A1148" s="9" t="s">
        <v>301</v>
      </c>
      <c r="B1148" s="9" t="s">
        <v>310</v>
      </c>
      <c r="C1148" s="9" t="s">
        <v>368</v>
      </c>
      <c r="D1148" s="10">
        <v>1836.5782595788801</v>
      </c>
      <c r="E1148" s="11">
        <v>0.49793813446157598</v>
      </c>
      <c r="F1148" s="12">
        <v>967</v>
      </c>
      <c r="G1148" s="13">
        <v>0.52652262159616803</v>
      </c>
      <c r="H1148" s="13">
        <v>0.456347333647947</v>
      </c>
      <c r="I1148" s="12">
        <v>897</v>
      </c>
      <c r="J1148" s="13">
        <v>0.48840826429344703</v>
      </c>
      <c r="K1148" s="13">
        <v>0.45556119857795802</v>
      </c>
      <c r="L1148" s="12">
        <v>70</v>
      </c>
      <c r="M1148" s="13">
        <v>3.8114357302721599E-2</v>
      </c>
      <c r="N1148" s="13">
        <v>0.46666666666666701</v>
      </c>
    </row>
    <row r="1149" spans="1:14" x14ac:dyDescent="0.35">
      <c r="A1149" s="9" t="s">
        <v>301</v>
      </c>
      <c r="B1149" s="9" t="s">
        <v>310</v>
      </c>
      <c r="C1149" s="9" t="s">
        <v>369</v>
      </c>
      <c r="D1149" s="10">
        <v>0</v>
      </c>
      <c r="E1149" s="11">
        <v>0</v>
      </c>
      <c r="F1149" s="12" t="s">
        <v>420</v>
      </c>
      <c r="G1149" s="13" t="s">
        <v>420</v>
      </c>
      <c r="H1149" s="13" t="s">
        <v>420</v>
      </c>
      <c r="I1149" s="12" t="s">
        <v>420</v>
      </c>
      <c r="J1149" s="13" t="s">
        <v>420</v>
      </c>
      <c r="K1149" s="13" t="s">
        <v>420</v>
      </c>
      <c r="L1149" s="12" t="s">
        <v>420</v>
      </c>
      <c r="M1149" s="13" t="s">
        <v>420</v>
      </c>
      <c r="N1149" s="13" t="s">
        <v>420</v>
      </c>
    </row>
    <row r="1150" spans="1:14" x14ac:dyDescent="0.35">
      <c r="A1150" s="9" t="s">
        <v>301</v>
      </c>
      <c r="B1150" s="9" t="s">
        <v>310</v>
      </c>
      <c r="C1150" s="9" t="s">
        <v>16</v>
      </c>
      <c r="D1150" s="10">
        <v>3688.3663500984599</v>
      </c>
      <c r="E1150" s="11">
        <v>1</v>
      </c>
      <c r="F1150" s="12" t="s">
        <v>420</v>
      </c>
      <c r="G1150" s="13" t="s">
        <v>420</v>
      </c>
      <c r="H1150" s="13" t="s">
        <v>420</v>
      </c>
      <c r="I1150" s="12" t="s">
        <v>420</v>
      </c>
      <c r="J1150" s="13" t="s">
        <v>420</v>
      </c>
      <c r="K1150" s="13" t="s">
        <v>420</v>
      </c>
      <c r="L1150" s="12" t="s">
        <v>420</v>
      </c>
      <c r="M1150" s="13" t="s">
        <v>420</v>
      </c>
      <c r="N1150" s="13" t="s">
        <v>420</v>
      </c>
    </row>
    <row r="1151" spans="1:14" x14ac:dyDescent="0.35">
      <c r="A1151" s="9" t="s">
        <v>301</v>
      </c>
      <c r="B1151" s="9" t="s">
        <v>311</v>
      </c>
      <c r="C1151" s="9" t="s">
        <v>367</v>
      </c>
      <c r="D1151" s="10">
        <v>7229.3295750527404</v>
      </c>
      <c r="E1151" s="11">
        <v>0.510413544292036</v>
      </c>
      <c r="F1151" s="12">
        <v>4675</v>
      </c>
      <c r="G1151" s="13">
        <v>0.64667130630379299</v>
      </c>
      <c r="H1151" s="13">
        <v>0.53723282004136996</v>
      </c>
      <c r="I1151" s="12">
        <v>4341</v>
      </c>
      <c r="J1151" s="13">
        <v>0.60047061832401405</v>
      </c>
      <c r="K1151" s="13">
        <v>0.53925465838509301</v>
      </c>
      <c r="L1151" s="12">
        <v>334</v>
      </c>
      <c r="M1151" s="13">
        <v>4.6200687979778998E-2</v>
      </c>
      <c r="N1151" s="13">
        <v>0.51226993865030701</v>
      </c>
    </row>
    <row r="1152" spans="1:14" x14ac:dyDescent="0.35">
      <c r="A1152" s="9" t="s">
        <v>301</v>
      </c>
      <c r="B1152" s="9" t="s">
        <v>311</v>
      </c>
      <c r="C1152" s="9" t="s">
        <v>368</v>
      </c>
      <c r="D1152" s="10">
        <v>6934.3415420217998</v>
      </c>
      <c r="E1152" s="11">
        <v>0.48958645570796699</v>
      </c>
      <c r="F1152" s="12">
        <v>3986</v>
      </c>
      <c r="G1152" s="13">
        <v>0.57482025882991505</v>
      </c>
      <c r="H1152" s="13">
        <v>0.45805561939784001</v>
      </c>
      <c r="I1152" s="12">
        <v>3672</v>
      </c>
      <c r="J1152" s="13">
        <v>0.52953838194266101</v>
      </c>
      <c r="K1152" s="13">
        <v>0.45614906832298102</v>
      </c>
      <c r="L1152" s="12">
        <v>314</v>
      </c>
      <c r="M1152" s="13">
        <v>4.52818768872537E-2</v>
      </c>
      <c r="N1152" s="13">
        <v>0.48159509202453998</v>
      </c>
    </row>
    <row r="1153" spans="1:14" x14ac:dyDescent="0.35">
      <c r="A1153" s="9" t="s">
        <v>301</v>
      </c>
      <c r="B1153" s="9" t="s">
        <v>311</v>
      </c>
      <c r="C1153" s="9" t="s">
        <v>369</v>
      </c>
      <c r="D1153" s="10">
        <v>0</v>
      </c>
      <c r="E1153" s="11">
        <v>0</v>
      </c>
      <c r="F1153" s="12">
        <v>41</v>
      </c>
      <c r="G1153" s="13">
        <v>0</v>
      </c>
      <c r="H1153" s="13">
        <v>4.7115605607906197E-3</v>
      </c>
      <c r="I1153" s="12">
        <v>37</v>
      </c>
      <c r="J1153" s="13">
        <v>0</v>
      </c>
      <c r="K1153" s="13">
        <v>4.5962732919254696E-3</v>
      </c>
      <c r="L1153" s="12" t="s">
        <v>420</v>
      </c>
      <c r="M1153" s="13" t="s">
        <v>420</v>
      </c>
      <c r="N1153" s="13" t="s">
        <v>420</v>
      </c>
    </row>
    <row r="1154" spans="1:14" x14ac:dyDescent="0.35">
      <c r="A1154" s="9" t="s">
        <v>301</v>
      </c>
      <c r="B1154" s="9" t="s">
        <v>311</v>
      </c>
      <c r="C1154" s="9" t="s">
        <v>16</v>
      </c>
      <c r="D1154" s="10">
        <v>14163.6711170745</v>
      </c>
      <c r="E1154" s="11">
        <v>1</v>
      </c>
      <c r="F1154" s="12">
        <v>8702</v>
      </c>
      <c r="G1154" s="13">
        <v>0.61438873637143498</v>
      </c>
      <c r="H1154" s="13">
        <v>1</v>
      </c>
      <c r="I1154" s="12">
        <v>8050</v>
      </c>
      <c r="J1154" s="13">
        <v>0.56835547320042001</v>
      </c>
      <c r="K1154" s="13">
        <v>1</v>
      </c>
      <c r="L1154" s="12" t="s">
        <v>420</v>
      </c>
      <c r="M1154" s="13" t="s">
        <v>420</v>
      </c>
      <c r="N1154" s="13" t="s">
        <v>420</v>
      </c>
    </row>
    <row r="1155" spans="1:14" x14ac:dyDescent="0.35">
      <c r="A1155" s="9" t="s">
        <v>301</v>
      </c>
      <c r="B1155" s="9" t="s">
        <v>312</v>
      </c>
      <c r="C1155" s="9" t="s">
        <v>367</v>
      </c>
      <c r="D1155" s="10">
        <v>7184.43379315118</v>
      </c>
      <c r="E1155" s="11">
        <v>0.51027211430330099</v>
      </c>
      <c r="F1155" s="12">
        <v>5445</v>
      </c>
      <c r="G1155" s="13">
        <v>0.75788853468044204</v>
      </c>
      <c r="H1155" s="13">
        <v>0.53788402647436495</v>
      </c>
      <c r="I1155" s="12">
        <v>4946</v>
      </c>
      <c r="J1155" s="13">
        <v>0.68843281772809295</v>
      </c>
      <c r="K1155" s="13">
        <v>0.54250301634309495</v>
      </c>
      <c r="L1155" s="12">
        <v>499</v>
      </c>
      <c r="M1155" s="13">
        <v>6.9455716952349103E-2</v>
      </c>
      <c r="N1155" s="13">
        <v>0.49602385685884698</v>
      </c>
    </row>
    <row r="1156" spans="1:14" x14ac:dyDescent="0.35">
      <c r="A1156" s="9" t="s">
        <v>301</v>
      </c>
      <c r="B1156" s="9" t="s">
        <v>312</v>
      </c>
      <c r="C1156" s="9" t="s">
        <v>368</v>
      </c>
      <c r="D1156" s="10">
        <v>6895.17900905035</v>
      </c>
      <c r="E1156" s="11">
        <v>0.489727885696701</v>
      </c>
      <c r="F1156" s="12">
        <v>4650</v>
      </c>
      <c r="G1156" s="13">
        <v>0.67438423192444896</v>
      </c>
      <c r="H1156" s="13">
        <v>0.45934999506075302</v>
      </c>
      <c r="I1156" s="12">
        <v>4145</v>
      </c>
      <c r="J1156" s="13">
        <v>0.60114465404878303</v>
      </c>
      <c r="K1156" s="13">
        <v>0.45464516836678698</v>
      </c>
      <c r="L1156" s="12">
        <v>505</v>
      </c>
      <c r="M1156" s="13">
        <v>7.3239577875665901E-2</v>
      </c>
      <c r="N1156" s="13">
        <v>0.50198807157057701</v>
      </c>
    </row>
    <row r="1157" spans="1:14" x14ac:dyDescent="0.35">
      <c r="A1157" s="9" t="s">
        <v>301</v>
      </c>
      <c r="B1157" s="9" t="s">
        <v>312</v>
      </c>
      <c r="C1157" s="9" t="s">
        <v>369</v>
      </c>
      <c r="D1157" s="10">
        <v>0</v>
      </c>
      <c r="E1157" s="11">
        <v>0</v>
      </c>
      <c r="F1157" s="12" t="s">
        <v>420</v>
      </c>
      <c r="G1157" s="13" t="s">
        <v>420</v>
      </c>
      <c r="H1157" s="13" t="s">
        <v>420</v>
      </c>
      <c r="I1157" s="12" t="s">
        <v>420</v>
      </c>
      <c r="J1157" s="13" t="s">
        <v>420</v>
      </c>
      <c r="K1157" s="13" t="s">
        <v>420</v>
      </c>
      <c r="L1157" s="12" t="s">
        <v>420</v>
      </c>
      <c r="M1157" s="13" t="s">
        <v>420</v>
      </c>
      <c r="N1157" s="13" t="s">
        <v>420</v>
      </c>
    </row>
    <row r="1158" spans="1:14" x14ac:dyDescent="0.35">
      <c r="A1158" s="9" t="s">
        <v>301</v>
      </c>
      <c r="B1158" s="9" t="s">
        <v>312</v>
      </c>
      <c r="C1158" s="9" t="s">
        <v>16</v>
      </c>
      <c r="D1158" s="10">
        <v>14079.6128022015</v>
      </c>
      <c r="E1158" s="11">
        <v>1</v>
      </c>
      <c r="F1158" s="12" t="s">
        <v>420</v>
      </c>
      <c r="G1158" s="13" t="s">
        <v>420</v>
      </c>
      <c r="H1158" s="13" t="s">
        <v>420</v>
      </c>
      <c r="I1158" s="12" t="s">
        <v>420</v>
      </c>
      <c r="J1158" s="13" t="s">
        <v>420</v>
      </c>
      <c r="K1158" s="13" t="s">
        <v>420</v>
      </c>
      <c r="L1158" s="12" t="s">
        <v>420</v>
      </c>
      <c r="M1158" s="13" t="s">
        <v>420</v>
      </c>
      <c r="N1158" s="13" t="s">
        <v>420</v>
      </c>
    </row>
    <row r="1159" spans="1:14" x14ac:dyDescent="0.35">
      <c r="A1159" s="9" t="s">
        <v>301</v>
      </c>
      <c r="B1159" s="9" t="s">
        <v>313</v>
      </c>
      <c r="C1159" s="9" t="s">
        <v>367</v>
      </c>
      <c r="D1159" s="10">
        <v>4811.2867629167504</v>
      </c>
      <c r="E1159" s="11">
        <v>0.50719996564147096</v>
      </c>
      <c r="F1159" s="12">
        <v>2897</v>
      </c>
      <c r="G1159" s="13">
        <v>0.60212582262374803</v>
      </c>
      <c r="H1159" s="13">
        <v>0.52123065851025596</v>
      </c>
      <c r="I1159" s="12">
        <v>2637</v>
      </c>
      <c r="J1159" s="13">
        <v>0.54808622514975003</v>
      </c>
      <c r="K1159" s="13">
        <v>0.52394198291277605</v>
      </c>
      <c r="L1159" s="12">
        <v>260</v>
      </c>
      <c r="M1159" s="13">
        <v>5.40395974739988E-2</v>
      </c>
      <c r="N1159" s="13">
        <v>0.49523809523809498</v>
      </c>
    </row>
    <row r="1160" spans="1:14" x14ac:dyDescent="0.35">
      <c r="A1160" s="9" t="s">
        <v>301</v>
      </c>
      <c r="B1160" s="9" t="s">
        <v>313</v>
      </c>
      <c r="C1160" s="9" t="s">
        <v>368</v>
      </c>
      <c r="D1160" s="10">
        <v>4674.68935861507</v>
      </c>
      <c r="E1160" s="11">
        <v>0.49280003435852898</v>
      </c>
      <c r="F1160" s="12">
        <v>2647</v>
      </c>
      <c r="G1160" s="13">
        <v>0.56624083376188294</v>
      </c>
      <c r="H1160" s="13">
        <v>0.47625044980208697</v>
      </c>
      <c r="I1160" s="12">
        <v>2383</v>
      </c>
      <c r="J1160" s="13">
        <v>0.50976649295601295</v>
      </c>
      <c r="K1160" s="13">
        <v>0.473475064573813</v>
      </c>
      <c r="L1160" s="12">
        <v>264</v>
      </c>
      <c r="M1160" s="13">
        <v>5.6474340805869702E-2</v>
      </c>
      <c r="N1160" s="13">
        <v>0.502857142857143</v>
      </c>
    </row>
    <row r="1161" spans="1:14" x14ac:dyDescent="0.35">
      <c r="A1161" s="9" t="s">
        <v>301</v>
      </c>
      <c r="B1161" s="9" t="s">
        <v>313</v>
      </c>
      <c r="C1161" s="9" t="s">
        <v>369</v>
      </c>
      <c r="D1161" s="10">
        <v>0</v>
      </c>
      <c r="E1161" s="11">
        <v>0</v>
      </c>
      <c r="F1161" s="12" t="s">
        <v>420</v>
      </c>
      <c r="G1161" s="13" t="s">
        <v>420</v>
      </c>
      <c r="H1161" s="13" t="s">
        <v>420</v>
      </c>
      <c r="I1161" s="12" t="s">
        <v>420</v>
      </c>
      <c r="J1161" s="13" t="s">
        <v>420</v>
      </c>
      <c r="K1161" s="13" t="s">
        <v>420</v>
      </c>
      <c r="L1161" s="12" t="s">
        <v>420</v>
      </c>
      <c r="M1161" s="13" t="s">
        <v>420</v>
      </c>
      <c r="N1161" s="13" t="s">
        <v>420</v>
      </c>
    </row>
    <row r="1162" spans="1:14" x14ac:dyDescent="0.35">
      <c r="A1162" s="9" t="s">
        <v>301</v>
      </c>
      <c r="B1162" s="9" t="s">
        <v>313</v>
      </c>
      <c r="C1162" s="9" t="s">
        <v>16</v>
      </c>
      <c r="D1162" s="10">
        <v>9485.9761215318194</v>
      </c>
      <c r="E1162" s="11">
        <v>1</v>
      </c>
      <c r="F1162" s="12" t="s">
        <v>420</v>
      </c>
      <c r="G1162" s="13" t="s">
        <v>420</v>
      </c>
      <c r="H1162" s="13" t="s">
        <v>420</v>
      </c>
      <c r="I1162" s="12" t="s">
        <v>420</v>
      </c>
      <c r="J1162" s="13" t="s">
        <v>420</v>
      </c>
      <c r="K1162" s="13" t="s">
        <v>420</v>
      </c>
      <c r="L1162" s="12" t="s">
        <v>420</v>
      </c>
      <c r="M1162" s="13" t="s">
        <v>420</v>
      </c>
      <c r="N1162" s="13" t="s">
        <v>420</v>
      </c>
    </row>
    <row r="1163" spans="1:14" x14ac:dyDescent="0.35">
      <c r="A1163" s="9" t="s">
        <v>301</v>
      </c>
      <c r="B1163" s="9" t="s">
        <v>314</v>
      </c>
      <c r="C1163" s="9" t="s">
        <v>367</v>
      </c>
      <c r="D1163" s="10">
        <v>6212.5466592759403</v>
      </c>
      <c r="E1163" s="11">
        <v>0.49821181287342198</v>
      </c>
      <c r="F1163" s="12">
        <v>3485</v>
      </c>
      <c r="G1163" s="13">
        <v>0.56096158164004395</v>
      </c>
      <c r="H1163" s="13">
        <v>0.53516584766584796</v>
      </c>
      <c r="I1163" s="12">
        <v>3227</v>
      </c>
      <c r="J1163" s="13">
        <v>0.519432718494238</v>
      </c>
      <c r="K1163" s="13">
        <v>0.53792298716452702</v>
      </c>
      <c r="L1163" s="12">
        <v>258</v>
      </c>
      <c r="M1163" s="13">
        <v>4.15288631458052E-2</v>
      </c>
      <c r="N1163" s="13">
        <v>0.502923976608187</v>
      </c>
    </row>
    <row r="1164" spans="1:14" x14ac:dyDescent="0.35">
      <c r="A1164" s="9" t="s">
        <v>301</v>
      </c>
      <c r="B1164" s="9" t="s">
        <v>314</v>
      </c>
      <c r="C1164" s="9" t="s">
        <v>368</v>
      </c>
      <c r="D1164" s="10">
        <v>6257.14293608968</v>
      </c>
      <c r="E1164" s="11">
        <v>0.50178818712658002</v>
      </c>
      <c r="F1164" s="12">
        <v>3002</v>
      </c>
      <c r="G1164" s="13">
        <v>0.47977168344440302</v>
      </c>
      <c r="H1164" s="13">
        <v>0.46099508599508598</v>
      </c>
      <c r="I1164" s="12">
        <v>2753</v>
      </c>
      <c r="J1164" s="13">
        <v>0.43997716339854798</v>
      </c>
      <c r="K1164" s="13">
        <v>0.45890981830305</v>
      </c>
      <c r="L1164" s="12">
        <v>249</v>
      </c>
      <c r="M1164" s="13">
        <v>3.9794520045854903E-2</v>
      </c>
      <c r="N1164" s="13">
        <v>0.48538011695906402</v>
      </c>
    </row>
    <row r="1165" spans="1:14" x14ac:dyDescent="0.35">
      <c r="A1165" s="9" t="s">
        <v>301</v>
      </c>
      <c r="B1165" s="9" t="s">
        <v>314</v>
      </c>
      <c r="C1165" s="9" t="s">
        <v>369</v>
      </c>
      <c r="D1165" s="10">
        <v>0</v>
      </c>
      <c r="E1165" s="11">
        <v>0</v>
      </c>
      <c r="F1165" s="12" t="s">
        <v>420</v>
      </c>
      <c r="G1165" s="13" t="s">
        <v>420</v>
      </c>
      <c r="H1165" s="13" t="s">
        <v>420</v>
      </c>
      <c r="I1165" s="12" t="s">
        <v>420</v>
      </c>
      <c r="J1165" s="13" t="s">
        <v>420</v>
      </c>
      <c r="K1165" s="13" t="s">
        <v>420</v>
      </c>
      <c r="L1165" s="12" t="s">
        <v>420</v>
      </c>
      <c r="M1165" s="13" t="s">
        <v>420</v>
      </c>
      <c r="N1165" s="13" t="s">
        <v>420</v>
      </c>
    </row>
    <row r="1166" spans="1:14" x14ac:dyDescent="0.35">
      <c r="A1166" s="9" t="s">
        <v>301</v>
      </c>
      <c r="B1166" s="9" t="s">
        <v>314</v>
      </c>
      <c r="C1166" s="9" t="s">
        <v>16</v>
      </c>
      <c r="D1166" s="10">
        <v>12469.6895953656</v>
      </c>
      <c r="E1166" s="11">
        <v>1</v>
      </c>
      <c r="F1166" s="12" t="s">
        <v>420</v>
      </c>
      <c r="G1166" s="13" t="s">
        <v>420</v>
      </c>
      <c r="H1166" s="13" t="s">
        <v>420</v>
      </c>
      <c r="I1166" s="12" t="s">
        <v>420</v>
      </c>
      <c r="J1166" s="13" t="s">
        <v>420</v>
      </c>
      <c r="K1166" s="13" t="s">
        <v>420</v>
      </c>
      <c r="L1166" s="12" t="s">
        <v>420</v>
      </c>
      <c r="M1166" s="13" t="s">
        <v>420</v>
      </c>
      <c r="N1166" s="13" t="s">
        <v>420</v>
      </c>
    </row>
    <row r="1167" spans="1:14" x14ac:dyDescent="0.35">
      <c r="A1167" s="9" t="s">
        <v>301</v>
      </c>
      <c r="B1167" s="9" t="s">
        <v>315</v>
      </c>
      <c r="C1167" s="9" t="s">
        <v>367</v>
      </c>
      <c r="D1167" s="10">
        <v>1085.5451381397099</v>
      </c>
      <c r="E1167" s="11">
        <v>0.48369876586136801</v>
      </c>
      <c r="F1167" s="12">
        <v>750</v>
      </c>
      <c r="G1167" s="13">
        <v>0.69089711118348296</v>
      </c>
      <c r="H1167" s="13">
        <v>0.51975051975052</v>
      </c>
      <c r="I1167" s="12">
        <v>704</v>
      </c>
      <c r="J1167" s="13">
        <v>0.64852208836422898</v>
      </c>
      <c r="K1167" s="13">
        <v>0.519940915805022</v>
      </c>
      <c r="L1167" s="12">
        <v>46</v>
      </c>
      <c r="M1167" s="13">
        <v>4.2375022819253601E-2</v>
      </c>
      <c r="N1167" s="13">
        <v>0.51685393258427004</v>
      </c>
    </row>
    <row r="1168" spans="1:14" x14ac:dyDescent="0.35">
      <c r="A1168" s="9" t="s">
        <v>301</v>
      </c>
      <c r="B1168" s="9" t="s">
        <v>315</v>
      </c>
      <c r="C1168" s="9" t="s">
        <v>368</v>
      </c>
      <c r="D1168" s="10">
        <v>1158.7135095055401</v>
      </c>
      <c r="E1168" s="11">
        <v>0.51630123413863205</v>
      </c>
      <c r="F1168" s="12">
        <v>687</v>
      </c>
      <c r="G1168" s="13">
        <v>0.59289893003246696</v>
      </c>
      <c r="H1168" s="13">
        <v>0.47609147609147601</v>
      </c>
      <c r="I1168" s="12">
        <v>644</v>
      </c>
      <c r="J1168" s="13">
        <v>0.55578880777424899</v>
      </c>
      <c r="K1168" s="13">
        <v>0.47562776957163999</v>
      </c>
      <c r="L1168" s="12">
        <v>43</v>
      </c>
      <c r="M1168" s="13">
        <v>3.7110122258218498E-2</v>
      </c>
      <c r="N1168" s="13">
        <v>0.48314606741573002</v>
      </c>
    </row>
    <row r="1169" spans="1:14" x14ac:dyDescent="0.35">
      <c r="A1169" s="9" t="s">
        <v>301</v>
      </c>
      <c r="B1169" s="9" t="s">
        <v>315</v>
      </c>
      <c r="C1169" s="9" t="s">
        <v>369</v>
      </c>
      <c r="D1169" s="10">
        <v>0</v>
      </c>
      <c r="E1169" s="11">
        <v>0</v>
      </c>
      <c r="F1169" s="12" t="s">
        <v>420</v>
      </c>
      <c r="G1169" s="13" t="s">
        <v>420</v>
      </c>
      <c r="H1169" s="13" t="s">
        <v>420</v>
      </c>
      <c r="I1169" s="12" t="s">
        <v>420</v>
      </c>
      <c r="J1169" s="13" t="s">
        <v>420</v>
      </c>
      <c r="K1169" s="13" t="s">
        <v>420</v>
      </c>
      <c r="L1169" s="12" t="s">
        <v>420</v>
      </c>
      <c r="M1169" s="13" t="s">
        <v>420</v>
      </c>
      <c r="N1169" s="13" t="s">
        <v>420</v>
      </c>
    </row>
    <row r="1170" spans="1:14" x14ac:dyDescent="0.35">
      <c r="A1170" s="9" t="s">
        <v>301</v>
      </c>
      <c r="B1170" s="9" t="s">
        <v>315</v>
      </c>
      <c r="C1170" s="9" t="s">
        <v>16</v>
      </c>
      <c r="D1170" s="10">
        <v>2244.2586476452502</v>
      </c>
      <c r="E1170" s="11">
        <v>1</v>
      </c>
      <c r="F1170" s="12" t="s">
        <v>420</v>
      </c>
      <c r="G1170" s="13" t="s">
        <v>420</v>
      </c>
      <c r="H1170" s="13" t="s">
        <v>420</v>
      </c>
      <c r="I1170" s="12" t="s">
        <v>420</v>
      </c>
      <c r="J1170" s="13" t="s">
        <v>420</v>
      </c>
      <c r="K1170" s="13" t="s">
        <v>420</v>
      </c>
      <c r="L1170" s="12" t="s">
        <v>420</v>
      </c>
      <c r="M1170" s="13" t="s">
        <v>420</v>
      </c>
      <c r="N1170" s="13" t="s">
        <v>420</v>
      </c>
    </row>
    <row r="1171" spans="1:14" x14ac:dyDescent="0.35">
      <c r="A1171" s="9" t="s">
        <v>301</v>
      </c>
      <c r="B1171" s="9" t="s">
        <v>316</v>
      </c>
      <c r="C1171" s="9" t="s">
        <v>367</v>
      </c>
      <c r="D1171" s="10">
        <v>21517.297765810301</v>
      </c>
      <c r="E1171" s="11">
        <v>0.51081750899168199</v>
      </c>
      <c r="F1171" s="12">
        <v>13076</v>
      </c>
      <c r="G1171" s="13">
        <v>0.60769712546233301</v>
      </c>
      <c r="H1171" s="13">
        <v>0.53888316505254497</v>
      </c>
      <c r="I1171" s="12">
        <v>11251</v>
      </c>
      <c r="J1171" s="13">
        <v>0.52288164259534298</v>
      </c>
      <c r="K1171" s="13">
        <v>0.54135591589279697</v>
      </c>
      <c r="L1171" s="12">
        <v>1825</v>
      </c>
      <c r="M1171" s="13">
        <v>8.48154828669897E-2</v>
      </c>
      <c r="N1171" s="13">
        <v>0.52412406662837496</v>
      </c>
    </row>
    <row r="1172" spans="1:14" x14ac:dyDescent="0.35">
      <c r="A1172" s="9" t="s">
        <v>301</v>
      </c>
      <c r="B1172" s="9" t="s">
        <v>316</v>
      </c>
      <c r="C1172" s="9" t="s">
        <v>368</v>
      </c>
      <c r="D1172" s="10">
        <v>20605.9603196143</v>
      </c>
      <c r="E1172" s="11">
        <v>0.48918249100831901</v>
      </c>
      <c r="F1172" s="12">
        <v>11096</v>
      </c>
      <c r="G1172" s="13">
        <v>0.53848497366259596</v>
      </c>
      <c r="H1172" s="13">
        <v>0.457284154131465</v>
      </c>
      <c r="I1172" s="12">
        <v>9470</v>
      </c>
      <c r="J1172" s="13">
        <v>0.459575766094519</v>
      </c>
      <c r="K1172" s="13">
        <v>0.45566087667805399</v>
      </c>
      <c r="L1172" s="12">
        <v>1626</v>
      </c>
      <c r="M1172" s="13">
        <v>7.8909207568076803E-2</v>
      </c>
      <c r="N1172" s="13">
        <v>0.46697300402067798</v>
      </c>
    </row>
    <row r="1173" spans="1:14" x14ac:dyDescent="0.35">
      <c r="A1173" s="9" t="s">
        <v>301</v>
      </c>
      <c r="B1173" s="9" t="s">
        <v>316</v>
      </c>
      <c r="C1173" s="9" t="s">
        <v>369</v>
      </c>
      <c r="D1173" s="10">
        <v>0</v>
      </c>
      <c r="E1173" s="11">
        <v>0</v>
      </c>
      <c r="F1173" s="12">
        <v>93</v>
      </c>
      <c r="G1173" s="13">
        <v>0</v>
      </c>
      <c r="H1173" s="13">
        <v>3.8326808159901099E-3</v>
      </c>
      <c r="I1173" s="12">
        <v>62</v>
      </c>
      <c r="J1173" s="13">
        <v>0</v>
      </c>
      <c r="K1173" s="13">
        <v>2.9832074291488201E-3</v>
      </c>
      <c r="L1173" s="12">
        <v>31</v>
      </c>
      <c r="M1173" s="13">
        <v>0</v>
      </c>
      <c r="N1173" s="13">
        <v>8.9029293509477296E-3</v>
      </c>
    </row>
    <row r="1174" spans="1:14" x14ac:dyDescent="0.35">
      <c r="A1174" s="9" t="s">
        <v>301</v>
      </c>
      <c r="B1174" s="9" t="s">
        <v>316</v>
      </c>
      <c r="C1174" s="9" t="s">
        <v>16</v>
      </c>
      <c r="D1174" s="10">
        <v>42123.258085424597</v>
      </c>
      <c r="E1174" s="11">
        <v>1</v>
      </c>
      <c r="F1174" s="12">
        <v>24265</v>
      </c>
      <c r="G1174" s="13">
        <v>0.57604755906562</v>
      </c>
      <c r="H1174" s="13">
        <v>1</v>
      </c>
      <c r="I1174" s="12">
        <v>20783</v>
      </c>
      <c r="J1174" s="13">
        <v>0.49338538718569103</v>
      </c>
      <c r="K1174" s="13">
        <v>1</v>
      </c>
      <c r="L1174" s="12">
        <v>3482</v>
      </c>
      <c r="M1174" s="13">
        <v>8.2662171879929594E-2</v>
      </c>
      <c r="N1174" s="13">
        <v>1</v>
      </c>
    </row>
    <row r="1175" spans="1:14" x14ac:dyDescent="0.35">
      <c r="A1175" s="9" t="s">
        <v>301</v>
      </c>
      <c r="B1175" s="9" t="s">
        <v>317</v>
      </c>
      <c r="C1175" s="9" t="s">
        <v>367</v>
      </c>
      <c r="D1175" s="10">
        <v>9721.7839637339403</v>
      </c>
      <c r="E1175" s="11">
        <v>0.48917949524256699</v>
      </c>
      <c r="F1175" s="12">
        <v>6665</v>
      </c>
      <c r="G1175" s="13">
        <v>0.68557376144780202</v>
      </c>
      <c r="H1175" s="13">
        <v>0.50661295226512604</v>
      </c>
      <c r="I1175" s="12">
        <v>5925</v>
      </c>
      <c r="J1175" s="13">
        <v>0.60945604449785895</v>
      </c>
      <c r="K1175" s="13">
        <v>0.50867101648351698</v>
      </c>
      <c r="L1175" s="12">
        <v>740</v>
      </c>
      <c r="M1175" s="13">
        <v>7.6117716949943501E-2</v>
      </c>
      <c r="N1175" s="13">
        <v>0.49071618037135301</v>
      </c>
    </row>
    <row r="1176" spans="1:14" x14ac:dyDescent="0.35">
      <c r="A1176" s="9" t="s">
        <v>301</v>
      </c>
      <c r="B1176" s="9" t="s">
        <v>317</v>
      </c>
      <c r="C1176" s="9" t="s">
        <v>368</v>
      </c>
      <c r="D1176" s="10">
        <v>10151.8698960078</v>
      </c>
      <c r="E1176" s="11">
        <v>0.51082050475743501</v>
      </c>
      <c r="F1176" s="12">
        <v>6445</v>
      </c>
      <c r="G1176" s="13">
        <v>0.63485841190049896</v>
      </c>
      <c r="H1176" s="13">
        <v>0.48989054423836997</v>
      </c>
      <c r="I1176" s="12">
        <v>5687</v>
      </c>
      <c r="J1176" s="13">
        <v>0.560192364387609</v>
      </c>
      <c r="K1176" s="13">
        <v>0.48823832417582402</v>
      </c>
      <c r="L1176" s="12">
        <v>758</v>
      </c>
      <c r="M1176" s="13">
        <v>7.4666047512890396E-2</v>
      </c>
      <c r="N1176" s="13">
        <v>0.50265251989389903</v>
      </c>
    </row>
    <row r="1177" spans="1:14" x14ac:dyDescent="0.35">
      <c r="A1177" s="9" t="s">
        <v>301</v>
      </c>
      <c r="B1177" s="9" t="s">
        <v>317</v>
      </c>
      <c r="C1177" s="9" t="s">
        <v>369</v>
      </c>
      <c r="D1177" s="10">
        <v>0</v>
      </c>
      <c r="E1177" s="11">
        <v>0</v>
      </c>
      <c r="F1177" s="12">
        <v>46</v>
      </c>
      <c r="G1177" s="13">
        <v>0</v>
      </c>
      <c r="H1177" s="13">
        <v>3.4965034965035E-3</v>
      </c>
      <c r="I1177" s="12">
        <v>36</v>
      </c>
      <c r="J1177" s="13">
        <v>0</v>
      </c>
      <c r="K1177" s="13">
        <v>3.0906593406593401E-3</v>
      </c>
      <c r="L1177" s="12" t="s">
        <v>420</v>
      </c>
      <c r="M1177" s="13" t="s">
        <v>420</v>
      </c>
      <c r="N1177" s="13" t="s">
        <v>420</v>
      </c>
    </row>
    <row r="1178" spans="1:14" x14ac:dyDescent="0.35">
      <c r="A1178" s="9" t="s">
        <v>301</v>
      </c>
      <c r="B1178" s="9" t="s">
        <v>317</v>
      </c>
      <c r="C1178" s="9" t="s">
        <v>16</v>
      </c>
      <c r="D1178" s="10">
        <v>19873.653859741698</v>
      </c>
      <c r="E1178" s="11">
        <v>1</v>
      </c>
      <c r="F1178" s="12">
        <v>13156</v>
      </c>
      <c r="G1178" s="13">
        <v>0.66198194317202397</v>
      </c>
      <c r="H1178" s="13">
        <v>1</v>
      </c>
      <c r="I1178" s="12">
        <v>11648</v>
      </c>
      <c r="J1178" s="13">
        <v>0.58610259000210796</v>
      </c>
      <c r="K1178" s="13">
        <v>1</v>
      </c>
      <c r="L1178" s="12" t="s">
        <v>420</v>
      </c>
      <c r="M1178" s="13" t="s">
        <v>420</v>
      </c>
      <c r="N1178" s="13" t="s">
        <v>420</v>
      </c>
    </row>
    <row r="1179" spans="1:14" x14ac:dyDescent="0.35">
      <c r="A1179" s="9" t="s">
        <v>301</v>
      </c>
      <c r="B1179" s="9" t="s">
        <v>318</v>
      </c>
      <c r="C1179" s="9" t="s">
        <v>367</v>
      </c>
      <c r="D1179" s="10">
        <v>10376.015918290201</v>
      </c>
      <c r="E1179" s="11">
        <v>0.51558093487184398</v>
      </c>
      <c r="F1179" s="12">
        <v>7376</v>
      </c>
      <c r="G1179" s="13">
        <v>0.71087015074813498</v>
      </c>
      <c r="H1179" s="13">
        <v>0.53018976423231701</v>
      </c>
      <c r="I1179" s="12">
        <v>6843</v>
      </c>
      <c r="J1179" s="13">
        <v>0.65950168676375898</v>
      </c>
      <c r="K1179" s="13">
        <v>0.53302695123851096</v>
      </c>
      <c r="L1179" s="12">
        <v>533</v>
      </c>
      <c r="M1179" s="13">
        <v>5.1368463984375799E-2</v>
      </c>
      <c r="N1179" s="13">
        <v>0.49627560521415298</v>
      </c>
    </row>
    <row r="1180" spans="1:14" x14ac:dyDescent="0.35">
      <c r="A1180" s="9" t="s">
        <v>301</v>
      </c>
      <c r="B1180" s="9" t="s">
        <v>318</v>
      </c>
      <c r="C1180" s="9" t="s">
        <v>368</v>
      </c>
      <c r="D1180" s="10">
        <v>9748.8863356485199</v>
      </c>
      <c r="E1180" s="11">
        <v>0.48441906512815702</v>
      </c>
      <c r="F1180" s="12">
        <v>6485</v>
      </c>
      <c r="G1180" s="13">
        <v>0.66520418607061405</v>
      </c>
      <c r="H1180" s="13">
        <v>0.466144335825187</v>
      </c>
      <c r="I1180" s="12">
        <v>5958</v>
      </c>
      <c r="J1180" s="13">
        <v>0.61114672946934701</v>
      </c>
      <c r="K1180" s="13">
        <v>0.46409097990341203</v>
      </c>
      <c r="L1180" s="12">
        <v>527</v>
      </c>
      <c r="M1180" s="13">
        <v>5.4057456601266499E-2</v>
      </c>
      <c r="N1180" s="13">
        <v>0.49068901303538198</v>
      </c>
    </row>
    <row r="1181" spans="1:14" x14ac:dyDescent="0.35">
      <c r="A1181" s="9" t="s">
        <v>301</v>
      </c>
      <c r="B1181" s="9" t="s">
        <v>318</v>
      </c>
      <c r="C1181" s="9" t="s">
        <v>369</v>
      </c>
      <c r="D1181" s="10">
        <v>0</v>
      </c>
      <c r="E1181" s="11">
        <v>0</v>
      </c>
      <c r="F1181" s="12">
        <v>51</v>
      </c>
      <c r="G1181" s="13">
        <v>0</v>
      </c>
      <c r="H1181" s="13">
        <v>3.6658999424956898E-3</v>
      </c>
      <c r="I1181" s="12">
        <v>37</v>
      </c>
      <c r="J1181" s="13">
        <v>0</v>
      </c>
      <c r="K1181" s="13">
        <v>2.8820688580775801E-3</v>
      </c>
      <c r="L1181" s="12" t="s">
        <v>420</v>
      </c>
      <c r="M1181" s="13" t="s">
        <v>420</v>
      </c>
      <c r="N1181" s="13" t="s">
        <v>420</v>
      </c>
    </row>
    <row r="1182" spans="1:14" x14ac:dyDescent="0.35">
      <c r="A1182" s="9" t="s">
        <v>301</v>
      </c>
      <c r="B1182" s="9" t="s">
        <v>318</v>
      </c>
      <c r="C1182" s="9" t="s">
        <v>16</v>
      </c>
      <c r="D1182" s="10">
        <v>20124.902253938701</v>
      </c>
      <c r="E1182" s="11">
        <v>1</v>
      </c>
      <c r="F1182" s="12">
        <v>13912</v>
      </c>
      <c r="G1182" s="13">
        <v>0.69128286062990696</v>
      </c>
      <c r="H1182" s="13">
        <v>1</v>
      </c>
      <c r="I1182" s="12">
        <v>12838</v>
      </c>
      <c r="J1182" s="13">
        <v>0.63791614180324496</v>
      </c>
      <c r="K1182" s="13">
        <v>1</v>
      </c>
      <c r="L1182" s="12" t="s">
        <v>420</v>
      </c>
      <c r="M1182" s="13" t="s">
        <v>420</v>
      </c>
      <c r="N1182" s="13" t="s">
        <v>420</v>
      </c>
    </row>
    <row r="1183" spans="1:14" x14ac:dyDescent="0.35">
      <c r="A1183" s="9" t="s">
        <v>301</v>
      </c>
      <c r="B1183" s="9" t="s">
        <v>319</v>
      </c>
      <c r="C1183" s="9" t="s">
        <v>367</v>
      </c>
      <c r="D1183" s="10">
        <v>1629.76346098165</v>
      </c>
      <c r="E1183" s="11">
        <v>0.48779603083531298</v>
      </c>
      <c r="F1183" s="12">
        <v>714</v>
      </c>
      <c r="G1183" s="13">
        <v>0.43810038517487598</v>
      </c>
      <c r="H1183" s="13">
        <v>0.514780100937275</v>
      </c>
      <c r="I1183" s="12">
        <v>653</v>
      </c>
      <c r="J1183" s="13">
        <v>0.40067164078318501</v>
      </c>
      <c r="K1183" s="13">
        <v>0.52323717948717996</v>
      </c>
      <c r="L1183" s="12">
        <v>61</v>
      </c>
      <c r="M1183" s="13">
        <v>3.7428744391691103E-2</v>
      </c>
      <c r="N1183" s="13">
        <v>0.43884892086330901</v>
      </c>
    </row>
    <row r="1184" spans="1:14" x14ac:dyDescent="0.35">
      <c r="A1184" s="9" t="s">
        <v>301</v>
      </c>
      <c r="B1184" s="9" t="s">
        <v>319</v>
      </c>
      <c r="C1184" s="9" t="s">
        <v>368</v>
      </c>
      <c r="D1184" s="10">
        <v>1711.3122304109299</v>
      </c>
      <c r="E1184" s="11">
        <v>0.51220396916468702</v>
      </c>
      <c r="F1184" s="12">
        <v>667</v>
      </c>
      <c r="G1184" s="13">
        <v>0.38975938355786599</v>
      </c>
      <c r="H1184" s="13">
        <v>0.48089401586157199</v>
      </c>
      <c r="I1184" s="12">
        <v>589</v>
      </c>
      <c r="J1184" s="13">
        <v>0.34418032521076902</v>
      </c>
      <c r="K1184" s="13">
        <v>0.47195512820512803</v>
      </c>
      <c r="L1184" s="12">
        <v>78</v>
      </c>
      <c r="M1184" s="13">
        <v>4.5579058347096697E-2</v>
      </c>
      <c r="N1184" s="13">
        <v>0.56115107913669104</v>
      </c>
    </row>
    <row r="1185" spans="1:14" x14ac:dyDescent="0.35">
      <c r="A1185" s="9" t="s">
        <v>301</v>
      </c>
      <c r="B1185" s="9" t="s">
        <v>319</v>
      </c>
      <c r="C1185" s="9" t="s">
        <v>369</v>
      </c>
      <c r="D1185" s="10">
        <v>0</v>
      </c>
      <c r="E1185" s="11">
        <v>0</v>
      </c>
      <c r="F1185" s="12" t="s">
        <v>420</v>
      </c>
      <c r="G1185" s="13" t="s">
        <v>420</v>
      </c>
      <c r="H1185" s="13" t="s">
        <v>420</v>
      </c>
      <c r="I1185" s="12" t="s">
        <v>420</v>
      </c>
      <c r="J1185" s="13" t="s">
        <v>420</v>
      </c>
      <c r="K1185" s="13" t="s">
        <v>420</v>
      </c>
      <c r="L1185" s="12" t="s">
        <v>420</v>
      </c>
      <c r="M1185" s="13" t="s">
        <v>420</v>
      </c>
      <c r="N1185" s="13" t="s">
        <v>420</v>
      </c>
    </row>
    <row r="1186" spans="1:14" x14ac:dyDescent="0.35">
      <c r="A1186" s="9" t="s">
        <v>301</v>
      </c>
      <c r="B1186" s="9" t="s">
        <v>319</v>
      </c>
      <c r="C1186" s="9" t="s">
        <v>16</v>
      </c>
      <c r="D1186" s="10">
        <v>3341.0756913925802</v>
      </c>
      <c r="E1186" s="11">
        <v>1</v>
      </c>
      <c r="F1186" s="12" t="s">
        <v>420</v>
      </c>
      <c r="G1186" s="13" t="s">
        <v>420</v>
      </c>
      <c r="H1186" s="13" t="s">
        <v>420</v>
      </c>
      <c r="I1186" s="12" t="s">
        <v>420</v>
      </c>
      <c r="J1186" s="13" t="s">
        <v>420</v>
      </c>
      <c r="K1186" s="13" t="s">
        <v>420</v>
      </c>
      <c r="L1186" s="12" t="s">
        <v>420</v>
      </c>
      <c r="M1186" s="13" t="s">
        <v>420</v>
      </c>
      <c r="N1186" s="13" t="s">
        <v>420</v>
      </c>
    </row>
    <row r="1187" spans="1:14" x14ac:dyDescent="0.35">
      <c r="A1187" s="9" t="s">
        <v>301</v>
      </c>
      <c r="B1187" s="9" t="s">
        <v>320</v>
      </c>
      <c r="C1187" s="9" t="s">
        <v>367</v>
      </c>
      <c r="D1187" s="10">
        <v>2555.7644449234399</v>
      </c>
      <c r="E1187" s="11">
        <v>0.36765833005917098</v>
      </c>
      <c r="F1187" s="12">
        <v>2201</v>
      </c>
      <c r="G1187" s="13">
        <v>0.86119047644311897</v>
      </c>
      <c r="H1187" s="13">
        <v>0.51257568700512302</v>
      </c>
      <c r="I1187" s="12">
        <v>2042</v>
      </c>
      <c r="J1187" s="13">
        <v>0.79897817033023599</v>
      </c>
      <c r="K1187" s="13">
        <v>0.51255020080321301</v>
      </c>
      <c r="L1187" s="12">
        <v>159</v>
      </c>
      <c r="M1187" s="13">
        <v>6.2212306112883198E-2</v>
      </c>
      <c r="N1187" s="13">
        <v>0.51290322580645198</v>
      </c>
    </row>
    <row r="1188" spans="1:14" x14ac:dyDescent="0.35">
      <c r="A1188" s="9" t="s">
        <v>301</v>
      </c>
      <c r="B1188" s="9" t="s">
        <v>320</v>
      </c>
      <c r="C1188" s="9" t="s">
        <v>368</v>
      </c>
      <c r="D1188" s="10">
        <v>4395.7017288801499</v>
      </c>
      <c r="E1188" s="11">
        <v>0.63234166994082897</v>
      </c>
      <c r="F1188" s="12">
        <v>2081</v>
      </c>
      <c r="G1188" s="13">
        <v>0.47341701697538902</v>
      </c>
      <c r="H1188" s="13">
        <v>0.48462971588262699</v>
      </c>
      <c r="I1188" s="12">
        <v>1933</v>
      </c>
      <c r="J1188" s="13">
        <v>0.43974776252447201</v>
      </c>
      <c r="K1188" s="13">
        <v>0.48519076305220898</v>
      </c>
      <c r="L1188" s="12">
        <v>148</v>
      </c>
      <c r="M1188" s="13">
        <v>3.3669254450916598E-2</v>
      </c>
      <c r="N1188" s="13">
        <v>0.47741935483871001</v>
      </c>
    </row>
    <row r="1189" spans="1:14" x14ac:dyDescent="0.35">
      <c r="A1189" s="9" t="s">
        <v>301</v>
      </c>
      <c r="B1189" s="9" t="s">
        <v>320</v>
      </c>
      <c r="C1189" s="9" t="s">
        <v>369</v>
      </c>
      <c r="D1189" s="10">
        <v>0</v>
      </c>
      <c r="E1189" s="11">
        <v>0</v>
      </c>
      <c r="F1189" s="12" t="s">
        <v>420</v>
      </c>
      <c r="G1189" s="13" t="s">
        <v>420</v>
      </c>
      <c r="H1189" s="13" t="s">
        <v>420</v>
      </c>
      <c r="I1189" s="12" t="s">
        <v>420</v>
      </c>
      <c r="J1189" s="13" t="s">
        <v>420</v>
      </c>
      <c r="K1189" s="13" t="s">
        <v>420</v>
      </c>
      <c r="L1189" s="12" t="s">
        <v>420</v>
      </c>
      <c r="M1189" s="13" t="s">
        <v>420</v>
      </c>
      <c r="N1189" s="13" t="s">
        <v>420</v>
      </c>
    </row>
    <row r="1190" spans="1:14" x14ac:dyDescent="0.35">
      <c r="A1190" s="9" t="s">
        <v>301</v>
      </c>
      <c r="B1190" s="9" t="s">
        <v>320</v>
      </c>
      <c r="C1190" s="9" t="s">
        <v>16</v>
      </c>
      <c r="D1190" s="10">
        <v>6951.4661738035902</v>
      </c>
      <c r="E1190" s="11">
        <v>1</v>
      </c>
      <c r="F1190" s="12" t="s">
        <v>420</v>
      </c>
      <c r="G1190" s="13" t="s">
        <v>420</v>
      </c>
      <c r="H1190" s="13" t="s">
        <v>420</v>
      </c>
      <c r="I1190" s="12" t="s">
        <v>420</v>
      </c>
      <c r="J1190" s="13" t="s">
        <v>420</v>
      </c>
      <c r="K1190" s="13" t="s">
        <v>420</v>
      </c>
      <c r="L1190" s="12" t="s">
        <v>420</v>
      </c>
      <c r="M1190" s="13" t="s">
        <v>420</v>
      </c>
      <c r="N1190" s="13" t="s">
        <v>420</v>
      </c>
    </row>
    <row r="1191" spans="1:14" x14ac:dyDescent="0.35">
      <c r="A1191" s="9" t="s">
        <v>301</v>
      </c>
      <c r="B1191" s="9" t="s">
        <v>321</v>
      </c>
      <c r="C1191" s="9" t="s">
        <v>367</v>
      </c>
      <c r="D1191" s="10">
        <v>9775.5180027836304</v>
      </c>
      <c r="E1191" s="11">
        <v>0.51457689524977801</v>
      </c>
      <c r="F1191" s="12">
        <v>7692</v>
      </c>
      <c r="G1191" s="13">
        <v>0.78686367288256898</v>
      </c>
      <c r="H1191" s="13">
        <v>0.52851449773258197</v>
      </c>
      <c r="I1191" s="12">
        <v>7150</v>
      </c>
      <c r="J1191" s="13">
        <v>0.73141904070597596</v>
      </c>
      <c r="K1191" s="13">
        <v>0.53215242631735604</v>
      </c>
      <c r="L1191" s="12">
        <v>542</v>
      </c>
      <c r="M1191" s="13">
        <v>5.5444632176592901E-2</v>
      </c>
      <c r="N1191" s="13">
        <v>0.48479427549194998</v>
      </c>
    </row>
    <row r="1192" spans="1:14" x14ac:dyDescent="0.35">
      <c r="A1192" s="9" t="s">
        <v>301</v>
      </c>
      <c r="B1192" s="9" t="s">
        <v>321</v>
      </c>
      <c r="C1192" s="9" t="s">
        <v>368</v>
      </c>
      <c r="D1192" s="10">
        <v>9221.6777380755993</v>
      </c>
      <c r="E1192" s="11">
        <v>0.48542310475022399</v>
      </c>
      <c r="F1192" s="12">
        <v>6803</v>
      </c>
      <c r="G1192" s="13">
        <v>0.73771825401260105</v>
      </c>
      <c r="H1192" s="13">
        <v>0.46743163391507497</v>
      </c>
      <c r="I1192" s="12">
        <v>6234</v>
      </c>
      <c r="J1192" s="13">
        <v>0.67601581589218795</v>
      </c>
      <c r="K1192" s="13">
        <v>0.46397737421851698</v>
      </c>
      <c r="L1192" s="12">
        <v>569</v>
      </c>
      <c r="M1192" s="13">
        <v>6.1702438120412997E-2</v>
      </c>
      <c r="N1192" s="13">
        <v>0.50894454382826504</v>
      </c>
    </row>
    <row r="1193" spans="1:14" x14ac:dyDescent="0.35">
      <c r="A1193" s="9" t="s">
        <v>301</v>
      </c>
      <c r="B1193" s="9" t="s">
        <v>321</v>
      </c>
      <c r="C1193" s="9" t="s">
        <v>369</v>
      </c>
      <c r="D1193" s="10">
        <v>0</v>
      </c>
      <c r="E1193" s="11">
        <v>0</v>
      </c>
      <c r="F1193" s="12">
        <v>59</v>
      </c>
      <c r="G1193" s="13">
        <v>0</v>
      </c>
      <c r="H1193" s="13">
        <v>4.0538683523429998E-3</v>
      </c>
      <c r="I1193" s="12">
        <v>52</v>
      </c>
      <c r="J1193" s="13">
        <v>0</v>
      </c>
      <c r="K1193" s="13">
        <v>3.87019946412623E-3</v>
      </c>
      <c r="L1193" s="12" t="s">
        <v>420</v>
      </c>
      <c r="M1193" s="13" t="s">
        <v>420</v>
      </c>
      <c r="N1193" s="13" t="s">
        <v>420</v>
      </c>
    </row>
    <row r="1194" spans="1:14" x14ac:dyDescent="0.35">
      <c r="A1194" s="9" t="s">
        <v>301</v>
      </c>
      <c r="B1194" s="9" t="s">
        <v>321</v>
      </c>
      <c r="C1194" s="9" t="s">
        <v>16</v>
      </c>
      <c r="D1194" s="10">
        <v>18997.195740859199</v>
      </c>
      <c r="E1194" s="11">
        <v>1</v>
      </c>
      <c r="F1194" s="12">
        <v>14554</v>
      </c>
      <c r="G1194" s="13">
        <v>0.76611307260982897</v>
      </c>
      <c r="H1194" s="13">
        <v>1</v>
      </c>
      <c r="I1194" s="12">
        <v>13436</v>
      </c>
      <c r="J1194" s="13">
        <v>0.70726228140618796</v>
      </c>
      <c r="K1194" s="13">
        <v>1</v>
      </c>
      <c r="L1194" s="12" t="s">
        <v>420</v>
      </c>
      <c r="M1194" s="13" t="s">
        <v>420</v>
      </c>
      <c r="N1194" s="13" t="s">
        <v>420</v>
      </c>
    </row>
    <row r="1195" spans="1:14" x14ac:dyDescent="0.35">
      <c r="A1195" s="9" t="s">
        <v>301</v>
      </c>
      <c r="B1195" s="9" t="s">
        <v>322</v>
      </c>
      <c r="C1195" s="9" t="s">
        <v>367</v>
      </c>
      <c r="D1195" s="10">
        <v>2810.65177741445</v>
      </c>
      <c r="E1195" s="11">
        <v>0.49891851112530899</v>
      </c>
      <c r="F1195" s="12">
        <v>2330</v>
      </c>
      <c r="G1195" s="13">
        <v>0.82898921122964297</v>
      </c>
      <c r="H1195" s="13">
        <v>0.52894438138479005</v>
      </c>
      <c r="I1195" s="12">
        <v>2107</v>
      </c>
      <c r="J1195" s="13">
        <v>0.74964818371710695</v>
      </c>
      <c r="K1195" s="13">
        <v>0.52860010035122895</v>
      </c>
      <c r="L1195" s="12">
        <v>223</v>
      </c>
      <c r="M1195" s="13">
        <v>7.9341027512536702E-2</v>
      </c>
      <c r="N1195" s="13">
        <v>0.53221957040572798</v>
      </c>
    </row>
    <row r="1196" spans="1:14" x14ac:dyDescent="0.35">
      <c r="A1196" s="9" t="s">
        <v>301</v>
      </c>
      <c r="B1196" s="9" t="s">
        <v>322</v>
      </c>
      <c r="C1196" s="9" t="s">
        <v>368</v>
      </c>
      <c r="D1196" s="10">
        <v>2822.8368880492499</v>
      </c>
      <c r="E1196" s="11">
        <v>0.50108148887469195</v>
      </c>
      <c r="F1196" s="12">
        <v>2066</v>
      </c>
      <c r="G1196" s="13">
        <v>0.731887842597852</v>
      </c>
      <c r="H1196" s="13">
        <v>0.46901248581157801</v>
      </c>
      <c r="I1196" s="12">
        <v>1871</v>
      </c>
      <c r="J1196" s="13">
        <v>0.66280839956465698</v>
      </c>
      <c r="K1196" s="13">
        <v>0.46939287506271998</v>
      </c>
      <c r="L1196" s="12">
        <v>195</v>
      </c>
      <c r="M1196" s="13">
        <v>6.9079443033195104E-2</v>
      </c>
      <c r="N1196" s="13">
        <v>0.46539379474940301</v>
      </c>
    </row>
    <row r="1197" spans="1:14" x14ac:dyDescent="0.35">
      <c r="A1197" s="9" t="s">
        <v>301</v>
      </c>
      <c r="B1197" s="9" t="s">
        <v>322</v>
      </c>
      <c r="C1197" s="9" t="s">
        <v>369</v>
      </c>
      <c r="D1197" s="10">
        <v>0</v>
      </c>
      <c r="E1197" s="11">
        <v>0</v>
      </c>
      <c r="F1197" s="12" t="s">
        <v>420</v>
      </c>
      <c r="G1197" s="13" t="s">
        <v>420</v>
      </c>
      <c r="H1197" s="13" t="s">
        <v>420</v>
      </c>
      <c r="I1197" s="12" t="s">
        <v>420</v>
      </c>
      <c r="J1197" s="13" t="s">
        <v>420</v>
      </c>
      <c r="K1197" s="13" t="s">
        <v>420</v>
      </c>
      <c r="L1197" s="12" t="s">
        <v>420</v>
      </c>
      <c r="M1197" s="13" t="s">
        <v>420</v>
      </c>
      <c r="N1197" s="13" t="s">
        <v>420</v>
      </c>
    </row>
    <row r="1198" spans="1:14" x14ac:dyDescent="0.35">
      <c r="A1198" s="9" t="s">
        <v>301</v>
      </c>
      <c r="B1198" s="9" t="s">
        <v>322</v>
      </c>
      <c r="C1198" s="9" t="s">
        <v>16</v>
      </c>
      <c r="D1198" s="10">
        <v>5633.4886654636903</v>
      </c>
      <c r="E1198" s="11">
        <v>1</v>
      </c>
      <c r="F1198" s="12" t="s">
        <v>420</v>
      </c>
      <c r="G1198" s="13" t="s">
        <v>420</v>
      </c>
      <c r="H1198" s="13" t="s">
        <v>420</v>
      </c>
      <c r="I1198" s="12" t="s">
        <v>420</v>
      </c>
      <c r="J1198" s="13" t="s">
        <v>420</v>
      </c>
      <c r="K1198" s="13" t="s">
        <v>420</v>
      </c>
      <c r="L1198" s="12" t="s">
        <v>420</v>
      </c>
      <c r="M1198" s="13" t="s">
        <v>420</v>
      </c>
      <c r="N1198" s="13" t="s">
        <v>420</v>
      </c>
    </row>
    <row r="1199" spans="1:14" x14ac:dyDescent="0.35">
      <c r="A1199" s="9" t="s">
        <v>301</v>
      </c>
      <c r="B1199" s="9" t="s">
        <v>323</v>
      </c>
      <c r="C1199" s="9" t="s">
        <v>367</v>
      </c>
      <c r="D1199" s="10">
        <v>2379.70077312793</v>
      </c>
      <c r="E1199" s="11">
        <v>0.50850978109903699</v>
      </c>
      <c r="F1199" s="12">
        <v>1499</v>
      </c>
      <c r="G1199" s="13">
        <v>0.62991112871291</v>
      </c>
      <c r="H1199" s="13">
        <v>0.53269367448471905</v>
      </c>
      <c r="I1199" s="12">
        <v>1394</v>
      </c>
      <c r="J1199" s="13">
        <v>0.58578793424002495</v>
      </c>
      <c r="K1199" s="13">
        <v>0.53801620995754496</v>
      </c>
      <c r="L1199" s="12">
        <v>105</v>
      </c>
      <c r="M1199" s="13">
        <v>4.41231944728857E-2</v>
      </c>
      <c r="N1199" s="13">
        <v>0.47085201793721998</v>
      </c>
    </row>
    <row r="1200" spans="1:14" x14ac:dyDescent="0.35">
      <c r="A1200" s="9" t="s">
        <v>301</v>
      </c>
      <c r="B1200" s="9" t="s">
        <v>323</v>
      </c>
      <c r="C1200" s="9" t="s">
        <v>368</v>
      </c>
      <c r="D1200" s="10">
        <v>2300.0534058078501</v>
      </c>
      <c r="E1200" s="11">
        <v>0.491490218900966</v>
      </c>
      <c r="F1200" s="12">
        <v>1303</v>
      </c>
      <c r="G1200" s="13">
        <v>0.56650858484842304</v>
      </c>
      <c r="H1200" s="13">
        <v>0.46304193319118703</v>
      </c>
      <c r="I1200" s="12">
        <v>1185</v>
      </c>
      <c r="J1200" s="13">
        <v>0.51520542827734495</v>
      </c>
      <c r="K1200" s="13">
        <v>0.45735237360092601</v>
      </c>
      <c r="L1200" s="12">
        <v>118</v>
      </c>
      <c r="M1200" s="13">
        <v>5.1303156571077403E-2</v>
      </c>
      <c r="N1200" s="13">
        <v>0.52914798206278002</v>
      </c>
    </row>
    <row r="1201" spans="1:14" x14ac:dyDescent="0.35">
      <c r="A1201" s="9" t="s">
        <v>301</v>
      </c>
      <c r="B1201" s="9" t="s">
        <v>323</v>
      </c>
      <c r="C1201" s="9" t="s">
        <v>369</v>
      </c>
      <c r="D1201" s="10">
        <v>0</v>
      </c>
      <c r="E1201" s="11">
        <v>0</v>
      </c>
      <c r="F1201" s="12" t="s">
        <v>420</v>
      </c>
      <c r="G1201" s="13" t="s">
        <v>420</v>
      </c>
      <c r="H1201" s="13" t="s">
        <v>420</v>
      </c>
      <c r="I1201" s="12" t="s">
        <v>420</v>
      </c>
      <c r="J1201" s="13" t="s">
        <v>420</v>
      </c>
      <c r="K1201" s="13" t="s">
        <v>420</v>
      </c>
      <c r="L1201" s="12" t="s">
        <v>420</v>
      </c>
      <c r="M1201" s="13" t="s">
        <v>420</v>
      </c>
      <c r="N1201" s="13" t="s">
        <v>420</v>
      </c>
    </row>
    <row r="1202" spans="1:14" x14ac:dyDescent="0.35">
      <c r="A1202" s="9" t="s">
        <v>301</v>
      </c>
      <c r="B1202" s="9" t="s">
        <v>323</v>
      </c>
      <c r="C1202" s="9" t="s">
        <v>16</v>
      </c>
      <c r="D1202" s="10">
        <v>4679.7541789357701</v>
      </c>
      <c r="E1202" s="11">
        <v>1</v>
      </c>
      <c r="F1202" s="12" t="s">
        <v>420</v>
      </c>
      <c r="G1202" s="13" t="s">
        <v>420</v>
      </c>
      <c r="H1202" s="13" t="s">
        <v>420</v>
      </c>
      <c r="I1202" s="12" t="s">
        <v>420</v>
      </c>
      <c r="J1202" s="13" t="s">
        <v>420</v>
      </c>
      <c r="K1202" s="13" t="s">
        <v>420</v>
      </c>
      <c r="L1202" s="12" t="s">
        <v>420</v>
      </c>
      <c r="M1202" s="13" t="s">
        <v>420</v>
      </c>
      <c r="N1202" s="13" t="s">
        <v>420</v>
      </c>
    </row>
    <row r="1203" spans="1:14" x14ac:dyDescent="0.35">
      <c r="A1203" s="9" t="s">
        <v>301</v>
      </c>
      <c r="B1203" s="9" t="s">
        <v>324</v>
      </c>
      <c r="C1203" s="9" t="s">
        <v>367</v>
      </c>
      <c r="D1203" s="10">
        <v>3675.50932599409</v>
      </c>
      <c r="E1203" s="11">
        <v>0.42793173407432999</v>
      </c>
      <c r="F1203" s="12">
        <v>2524</v>
      </c>
      <c r="G1203" s="13">
        <v>0.68670754884218699</v>
      </c>
      <c r="H1203" s="13">
        <v>0.52914046121593294</v>
      </c>
      <c r="I1203" s="12">
        <v>2334</v>
      </c>
      <c r="J1203" s="13">
        <v>0.63501403288338498</v>
      </c>
      <c r="K1203" s="13">
        <v>0.53033401499659205</v>
      </c>
      <c r="L1203" s="12">
        <v>190</v>
      </c>
      <c r="M1203" s="13">
        <v>5.16935159588017E-2</v>
      </c>
      <c r="N1203" s="13">
        <v>0.51490514905149098</v>
      </c>
    </row>
    <row r="1204" spans="1:14" x14ac:dyDescent="0.35">
      <c r="A1204" s="9" t="s">
        <v>301</v>
      </c>
      <c r="B1204" s="9" t="s">
        <v>324</v>
      </c>
      <c r="C1204" s="9" t="s">
        <v>368</v>
      </c>
      <c r="D1204" s="10">
        <v>4913.4992315149202</v>
      </c>
      <c r="E1204" s="11">
        <v>0.57206826592566995</v>
      </c>
      <c r="F1204" s="12">
        <v>2232</v>
      </c>
      <c r="G1204" s="13">
        <v>0.45425874612619699</v>
      </c>
      <c r="H1204" s="13">
        <v>0.46792452830188702</v>
      </c>
      <c r="I1204" s="12">
        <v>2058</v>
      </c>
      <c r="J1204" s="13">
        <v>0.41884610193894001</v>
      </c>
      <c r="K1204" s="13">
        <v>0.46762099522835698</v>
      </c>
      <c r="L1204" s="12">
        <v>174</v>
      </c>
      <c r="M1204" s="13">
        <v>3.54126441872573E-2</v>
      </c>
      <c r="N1204" s="13">
        <v>0.47154471544715398</v>
      </c>
    </row>
    <row r="1205" spans="1:14" x14ac:dyDescent="0.35">
      <c r="A1205" s="9" t="s">
        <v>301</v>
      </c>
      <c r="B1205" s="9" t="s">
        <v>324</v>
      </c>
      <c r="C1205" s="9" t="s">
        <v>369</v>
      </c>
      <c r="D1205" s="10">
        <v>0</v>
      </c>
      <c r="E1205" s="11">
        <v>0</v>
      </c>
      <c r="F1205" s="12" t="s">
        <v>420</v>
      </c>
      <c r="G1205" s="13" t="s">
        <v>420</v>
      </c>
      <c r="H1205" s="13" t="s">
        <v>420</v>
      </c>
      <c r="I1205" s="12" t="s">
        <v>420</v>
      </c>
      <c r="J1205" s="13" t="s">
        <v>420</v>
      </c>
      <c r="K1205" s="13" t="s">
        <v>420</v>
      </c>
      <c r="L1205" s="12" t="s">
        <v>420</v>
      </c>
      <c r="M1205" s="13" t="s">
        <v>420</v>
      </c>
      <c r="N1205" s="13" t="s">
        <v>420</v>
      </c>
    </row>
    <row r="1206" spans="1:14" x14ac:dyDescent="0.35">
      <c r="A1206" s="9" t="s">
        <v>301</v>
      </c>
      <c r="B1206" s="9" t="s">
        <v>324</v>
      </c>
      <c r="C1206" s="9" t="s">
        <v>16</v>
      </c>
      <c r="D1206" s="10">
        <v>8589.0085575090106</v>
      </c>
      <c r="E1206" s="11">
        <v>1</v>
      </c>
      <c r="F1206" s="12" t="s">
        <v>420</v>
      </c>
      <c r="G1206" s="13" t="s">
        <v>420</v>
      </c>
      <c r="H1206" s="13" t="s">
        <v>420</v>
      </c>
      <c r="I1206" s="12" t="s">
        <v>420</v>
      </c>
      <c r="J1206" s="13" t="s">
        <v>420</v>
      </c>
      <c r="K1206" s="13" t="s">
        <v>420</v>
      </c>
      <c r="L1206" s="12" t="s">
        <v>420</v>
      </c>
      <c r="M1206" s="13" t="s">
        <v>420</v>
      </c>
      <c r="N1206" s="13" t="s">
        <v>420</v>
      </c>
    </row>
    <row r="1207" spans="1:14" x14ac:dyDescent="0.35">
      <c r="A1207" s="9" t="s">
        <v>301</v>
      </c>
      <c r="B1207" s="9" t="s">
        <v>325</v>
      </c>
      <c r="C1207" s="9" t="s">
        <v>367</v>
      </c>
      <c r="D1207" s="10">
        <v>5774.9151502361201</v>
      </c>
      <c r="E1207" s="11">
        <v>0.51270126240690705</v>
      </c>
      <c r="F1207" s="12">
        <v>3823</v>
      </c>
      <c r="G1207" s="13">
        <v>0.66200106850811302</v>
      </c>
      <c r="H1207" s="13">
        <v>0.53393854748603398</v>
      </c>
      <c r="I1207" s="12">
        <v>3502</v>
      </c>
      <c r="J1207" s="13">
        <v>0.60641583623212403</v>
      </c>
      <c r="K1207" s="13">
        <v>0.53711656441717803</v>
      </c>
      <c r="L1207" s="12">
        <v>321</v>
      </c>
      <c r="M1207" s="13">
        <v>5.5585232275988501E-2</v>
      </c>
      <c r="N1207" s="13">
        <v>0.50156250000000002</v>
      </c>
    </row>
    <row r="1208" spans="1:14" x14ac:dyDescent="0.35">
      <c r="A1208" s="9" t="s">
        <v>301</v>
      </c>
      <c r="B1208" s="9" t="s">
        <v>325</v>
      </c>
      <c r="C1208" s="9" t="s">
        <v>368</v>
      </c>
      <c r="D1208" s="10">
        <v>5488.78863532793</v>
      </c>
      <c r="E1208" s="11">
        <v>0.487298737593097</v>
      </c>
      <c r="F1208" s="12">
        <v>3301</v>
      </c>
      <c r="G1208" s="13">
        <v>0.60140774573710298</v>
      </c>
      <c r="H1208" s="13">
        <v>0.46103351955307298</v>
      </c>
      <c r="I1208" s="12">
        <v>2985</v>
      </c>
      <c r="J1208" s="13">
        <v>0.54383584399432106</v>
      </c>
      <c r="K1208" s="13">
        <v>0.45782208588957102</v>
      </c>
      <c r="L1208" s="12">
        <v>316</v>
      </c>
      <c r="M1208" s="13">
        <v>5.75719017427824E-2</v>
      </c>
      <c r="N1208" s="13">
        <v>0.49375000000000002</v>
      </c>
    </row>
    <row r="1209" spans="1:14" x14ac:dyDescent="0.35">
      <c r="A1209" s="9" t="s">
        <v>301</v>
      </c>
      <c r="B1209" s="9" t="s">
        <v>325</v>
      </c>
      <c r="C1209" s="9" t="s">
        <v>369</v>
      </c>
      <c r="D1209" s="10">
        <v>0</v>
      </c>
      <c r="E1209" s="11">
        <v>0</v>
      </c>
      <c r="F1209" s="12">
        <v>36</v>
      </c>
      <c r="G1209" s="13">
        <v>0</v>
      </c>
      <c r="H1209" s="13">
        <v>5.0279329608938503E-3</v>
      </c>
      <c r="I1209" s="12">
        <v>33</v>
      </c>
      <c r="J1209" s="13">
        <v>0</v>
      </c>
      <c r="K1209" s="13">
        <v>5.0613496932515297E-3</v>
      </c>
      <c r="L1209" s="12" t="s">
        <v>420</v>
      </c>
      <c r="M1209" s="13" t="s">
        <v>420</v>
      </c>
      <c r="N1209" s="13" t="s">
        <v>420</v>
      </c>
    </row>
    <row r="1210" spans="1:14" x14ac:dyDescent="0.35">
      <c r="A1210" s="9" t="s">
        <v>301</v>
      </c>
      <c r="B1210" s="9" t="s">
        <v>325</v>
      </c>
      <c r="C1210" s="9" t="s">
        <v>16</v>
      </c>
      <c r="D1210" s="10">
        <v>11263.703785563999</v>
      </c>
      <c r="E1210" s="11">
        <v>1</v>
      </c>
      <c r="F1210" s="12">
        <v>7160</v>
      </c>
      <c r="G1210" s="13">
        <v>0.63567012559195102</v>
      </c>
      <c r="H1210" s="13">
        <v>1</v>
      </c>
      <c r="I1210" s="12">
        <v>6520</v>
      </c>
      <c r="J1210" s="13">
        <v>0.57885044956138498</v>
      </c>
      <c r="K1210" s="13">
        <v>1</v>
      </c>
      <c r="L1210" s="12" t="s">
        <v>420</v>
      </c>
      <c r="M1210" s="13" t="s">
        <v>420</v>
      </c>
      <c r="N1210" s="13" t="s">
        <v>420</v>
      </c>
    </row>
    <row r="1211" spans="1:14" x14ac:dyDescent="0.35">
      <c r="A1211" s="9" t="s">
        <v>301</v>
      </c>
      <c r="B1211" s="9" t="s">
        <v>326</v>
      </c>
      <c r="C1211" s="9" t="s">
        <v>367</v>
      </c>
      <c r="D1211" s="10">
        <v>20775.950326304101</v>
      </c>
      <c r="E1211" s="11">
        <v>0.51455451501583604</v>
      </c>
      <c r="F1211" s="12">
        <v>15611</v>
      </c>
      <c r="G1211" s="13">
        <v>0.75139763788495195</v>
      </c>
      <c r="H1211" s="13">
        <v>0.53844031317904295</v>
      </c>
      <c r="I1211" s="12">
        <v>13523</v>
      </c>
      <c r="J1211" s="13">
        <v>0.65089682000629101</v>
      </c>
      <c r="K1211" s="13">
        <v>0.54040121483376002</v>
      </c>
      <c r="L1211" s="12">
        <v>2088</v>
      </c>
      <c r="M1211" s="13">
        <v>0.100500817878661</v>
      </c>
      <c r="N1211" s="13">
        <v>0.526077097505669</v>
      </c>
    </row>
    <row r="1212" spans="1:14" x14ac:dyDescent="0.35">
      <c r="A1212" s="9" t="s">
        <v>301</v>
      </c>
      <c r="B1212" s="9" t="s">
        <v>326</v>
      </c>
      <c r="C1212" s="9" t="s">
        <v>368</v>
      </c>
      <c r="D1212" s="10">
        <v>19600.627315162601</v>
      </c>
      <c r="E1212" s="11">
        <v>0.48544548498416601</v>
      </c>
      <c r="F1212" s="12">
        <v>13258</v>
      </c>
      <c r="G1212" s="13">
        <v>0.67640692243272804</v>
      </c>
      <c r="H1212" s="13">
        <v>0.45728279239816499</v>
      </c>
      <c r="I1212" s="12">
        <v>11418</v>
      </c>
      <c r="J1212" s="13">
        <v>0.58253237594938101</v>
      </c>
      <c r="K1212" s="13">
        <v>0.45628196930946302</v>
      </c>
      <c r="L1212" s="12">
        <v>1840</v>
      </c>
      <c r="M1212" s="13">
        <v>9.3874546483347407E-2</v>
      </c>
      <c r="N1212" s="13">
        <v>0.46359284454522498</v>
      </c>
    </row>
    <row r="1213" spans="1:14" x14ac:dyDescent="0.35">
      <c r="A1213" s="9" t="s">
        <v>301</v>
      </c>
      <c r="B1213" s="9" t="s">
        <v>326</v>
      </c>
      <c r="C1213" s="9" t="s">
        <v>369</v>
      </c>
      <c r="D1213" s="10">
        <v>0</v>
      </c>
      <c r="E1213" s="11">
        <v>0</v>
      </c>
      <c r="F1213" s="12">
        <v>124</v>
      </c>
      <c r="G1213" s="13">
        <v>0</v>
      </c>
      <c r="H1213" s="13">
        <v>4.2768944227917103E-3</v>
      </c>
      <c r="I1213" s="12">
        <v>83</v>
      </c>
      <c r="J1213" s="13">
        <v>0</v>
      </c>
      <c r="K1213" s="13">
        <v>3.31681585677749E-3</v>
      </c>
      <c r="L1213" s="12">
        <v>41</v>
      </c>
      <c r="M1213" s="13">
        <v>0</v>
      </c>
      <c r="N1213" s="13">
        <v>1.03300579491056E-2</v>
      </c>
    </row>
    <row r="1214" spans="1:14" x14ac:dyDescent="0.35">
      <c r="A1214" s="9" t="s">
        <v>301</v>
      </c>
      <c r="B1214" s="9" t="s">
        <v>326</v>
      </c>
      <c r="C1214" s="9" t="s">
        <v>16</v>
      </c>
      <c r="D1214" s="10">
        <v>40376.577641466603</v>
      </c>
      <c r="E1214" s="11">
        <v>1</v>
      </c>
      <c r="F1214" s="12">
        <v>28993</v>
      </c>
      <c r="G1214" s="13">
        <v>0.718064821081425</v>
      </c>
      <c r="H1214" s="13">
        <v>1</v>
      </c>
      <c r="I1214" s="12">
        <v>25024</v>
      </c>
      <c r="J1214" s="13">
        <v>0.61976525653576997</v>
      </c>
      <c r="K1214" s="13">
        <v>1</v>
      </c>
      <c r="L1214" s="12">
        <v>3969</v>
      </c>
      <c r="M1214" s="13">
        <v>9.8299564545655096E-2</v>
      </c>
      <c r="N1214" s="13">
        <v>1</v>
      </c>
    </row>
    <row r="1215" spans="1:14" x14ac:dyDescent="0.35">
      <c r="A1215" s="9" t="s">
        <v>301</v>
      </c>
      <c r="B1215" s="9" t="s">
        <v>327</v>
      </c>
      <c r="C1215" s="9" t="s">
        <v>367</v>
      </c>
      <c r="D1215" s="10">
        <v>5263.18359394459</v>
      </c>
      <c r="E1215" s="11">
        <v>0.505181929751923</v>
      </c>
      <c r="F1215" s="12">
        <v>4161</v>
      </c>
      <c r="G1215" s="13">
        <v>0.79058613968688496</v>
      </c>
      <c r="H1215" s="13">
        <v>0.53912930811090998</v>
      </c>
      <c r="I1215" s="12">
        <v>3783</v>
      </c>
      <c r="J1215" s="13">
        <v>0.71876649037142204</v>
      </c>
      <c r="K1215" s="13">
        <v>0.53598753187871895</v>
      </c>
      <c r="L1215" s="12">
        <v>378</v>
      </c>
      <c r="M1215" s="13">
        <v>7.1819649315463294E-2</v>
      </c>
      <c r="N1215" s="13">
        <v>0.57272727272727297</v>
      </c>
    </row>
    <row r="1216" spans="1:14" x14ac:dyDescent="0.35">
      <c r="A1216" s="9" t="s">
        <v>301</v>
      </c>
      <c r="B1216" s="9" t="s">
        <v>327</v>
      </c>
      <c r="C1216" s="9" t="s">
        <v>368</v>
      </c>
      <c r="D1216" s="10">
        <v>5155.2088385185898</v>
      </c>
      <c r="E1216" s="11">
        <v>0.494818070248075</v>
      </c>
      <c r="F1216" s="12">
        <v>3537</v>
      </c>
      <c r="G1216" s="13">
        <v>0.68610217564268405</v>
      </c>
      <c r="H1216" s="13">
        <v>0.45827934698108302</v>
      </c>
      <c r="I1216" s="12">
        <v>3257</v>
      </c>
      <c r="J1216" s="13">
        <v>0.63178817813633703</v>
      </c>
      <c r="K1216" s="13">
        <v>0.46146217058656802</v>
      </c>
      <c r="L1216" s="12">
        <v>280</v>
      </c>
      <c r="M1216" s="13">
        <v>5.4313997506347599E-2</v>
      </c>
      <c r="N1216" s="13">
        <v>0.42424242424242398</v>
      </c>
    </row>
    <row r="1217" spans="1:14" x14ac:dyDescent="0.35">
      <c r="A1217" s="9" t="s">
        <v>301</v>
      </c>
      <c r="B1217" s="9" t="s">
        <v>327</v>
      </c>
      <c r="C1217" s="9" t="s">
        <v>369</v>
      </c>
      <c r="D1217" s="10">
        <v>0</v>
      </c>
      <c r="E1217" s="11">
        <v>0</v>
      </c>
      <c r="F1217" s="12" t="s">
        <v>420</v>
      </c>
      <c r="G1217" s="13" t="s">
        <v>420</v>
      </c>
      <c r="H1217" s="13" t="s">
        <v>420</v>
      </c>
      <c r="I1217" s="12" t="s">
        <v>420</v>
      </c>
      <c r="J1217" s="13" t="s">
        <v>420</v>
      </c>
      <c r="K1217" s="13" t="s">
        <v>420</v>
      </c>
      <c r="L1217" s="12" t="s">
        <v>420</v>
      </c>
      <c r="M1217" s="13" t="s">
        <v>420</v>
      </c>
      <c r="N1217" s="13" t="s">
        <v>420</v>
      </c>
    </row>
    <row r="1218" spans="1:14" x14ac:dyDescent="0.35">
      <c r="A1218" s="9" t="s">
        <v>301</v>
      </c>
      <c r="B1218" s="9" t="s">
        <v>327</v>
      </c>
      <c r="C1218" s="9" t="s">
        <v>16</v>
      </c>
      <c r="D1218" s="10">
        <v>10418.392432463201</v>
      </c>
      <c r="E1218" s="11">
        <v>1</v>
      </c>
      <c r="F1218" s="12" t="s">
        <v>420</v>
      </c>
      <c r="G1218" s="13" t="s">
        <v>420</v>
      </c>
      <c r="H1218" s="13" t="s">
        <v>420</v>
      </c>
      <c r="I1218" s="12" t="s">
        <v>420</v>
      </c>
      <c r="J1218" s="13" t="s">
        <v>420</v>
      </c>
      <c r="K1218" s="13" t="s">
        <v>420</v>
      </c>
      <c r="L1218" s="12" t="s">
        <v>420</v>
      </c>
      <c r="M1218" s="13" t="s">
        <v>420</v>
      </c>
      <c r="N1218" s="13" t="s">
        <v>420</v>
      </c>
    </row>
    <row r="1219" spans="1:14" x14ac:dyDescent="0.35">
      <c r="A1219" s="9" t="s">
        <v>301</v>
      </c>
      <c r="B1219" s="9" t="s">
        <v>328</v>
      </c>
      <c r="C1219" s="9" t="s">
        <v>367</v>
      </c>
      <c r="D1219" s="10">
        <v>2883.2340482571899</v>
      </c>
      <c r="E1219" s="11">
        <v>0.49931447235019499</v>
      </c>
      <c r="F1219" s="12">
        <v>2222</v>
      </c>
      <c r="G1219" s="13">
        <v>0.77066237523905401</v>
      </c>
      <c r="H1219" s="13">
        <v>0.51245387453874502</v>
      </c>
      <c r="I1219" s="12">
        <v>2034</v>
      </c>
      <c r="J1219" s="13">
        <v>0.70545781783809003</v>
      </c>
      <c r="K1219" s="13">
        <v>0.51402577710386699</v>
      </c>
      <c r="L1219" s="12">
        <v>188</v>
      </c>
      <c r="M1219" s="13">
        <v>6.5204557400964105E-2</v>
      </c>
      <c r="N1219" s="13">
        <v>0.49604221635883899</v>
      </c>
    </row>
    <row r="1220" spans="1:14" x14ac:dyDescent="0.35">
      <c r="A1220" s="9" t="s">
        <v>301</v>
      </c>
      <c r="B1220" s="9" t="s">
        <v>328</v>
      </c>
      <c r="C1220" s="9" t="s">
        <v>368</v>
      </c>
      <c r="D1220" s="10">
        <v>2891.15104954752</v>
      </c>
      <c r="E1220" s="11">
        <v>0.50068552764980501</v>
      </c>
      <c r="F1220" s="12">
        <v>2100</v>
      </c>
      <c r="G1220" s="13">
        <v>0.72635430111085397</v>
      </c>
      <c r="H1220" s="13">
        <v>0.484317343173432</v>
      </c>
      <c r="I1220" s="12">
        <v>1914</v>
      </c>
      <c r="J1220" s="13">
        <v>0.66202006301246397</v>
      </c>
      <c r="K1220" s="13">
        <v>0.48369977255496599</v>
      </c>
      <c r="L1220" s="12">
        <v>186</v>
      </c>
      <c r="M1220" s="13">
        <v>6.4334238098389895E-2</v>
      </c>
      <c r="N1220" s="13">
        <v>0.49076517150395799</v>
      </c>
    </row>
    <row r="1221" spans="1:14" x14ac:dyDescent="0.35">
      <c r="A1221" s="9" t="s">
        <v>301</v>
      </c>
      <c r="B1221" s="9" t="s">
        <v>328</v>
      </c>
      <c r="C1221" s="9" t="s">
        <v>369</v>
      </c>
      <c r="D1221" s="10">
        <v>0</v>
      </c>
      <c r="E1221" s="11">
        <v>0</v>
      </c>
      <c r="F1221" s="12" t="s">
        <v>420</v>
      </c>
      <c r="G1221" s="13" t="s">
        <v>420</v>
      </c>
      <c r="H1221" s="13" t="s">
        <v>420</v>
      </c>
      <c r="I1221" s="12" t="s">
        <v>420</v>
      </c>
      <c r="J1221" s="13" t="s">
        <v>420</v>
      </c>
      <c r="K1221" s="13" t="s">
        <v>420</v>
      </c>
      <c r="L1221" s="12" t="s">
        <v>420</v>
      </c>
      <c r="M1221" s="13" t="s">
        <v>420</v>
      </c>
      <c r="N1221" s="13" t="s">
        <v>420</v>
      </c>
    </row>
    <row r="1222" spans="1:14" x14ac:dyDescent="0.35">
      <c r="A1222" s="9" t="s">
        <v>301</v>
      </c>
      <c r="B1222" s="9" t="s">
        <v>328</v>
      </c>
      <c r="C1222" s="9" t="s">
        <v>16</v>
      </c>
      <c r="D1222" s="10">
        <v>5774.3850978047103</v>
      </c>
      <c r="E1222" s="11">
        <v>1</v>
      </c>
      <c r="F1222" s="12" t="s">
        <v>420</v>
      </c>
      <c r="G1222" s="13" t="s">
        <v>420</v>
      </c>
      <c r="H1222" s="13" t="s">
        <v>420</v>
      </c>
      <c r="I1222" s="12" t="s">
        <v>420</v>
      </c>
      <c r="J1222" s="13" t="s">
        <v>420</v>
      </c>
      <c r="K1222" s="13" t="s">
        <v>420</v>
      </c>
      <c r="L1222" s="12" t="s">
        <v>420</v>
      </c>
      <c r="M1222" s="13" t="s">
        <v>420</v>
      </c>
      <c r="N1222" s="13" t="s">
        <v>420</v>
      </c>
    </row>
    <row r="1223" spans="1:14" x14ac:dyDescent="0.35">
      <c r="A1223" s="9" t="s">
        <v>301</v>
      </c>
      <c r="B1223" s="9" t="s">
        <v>329</v>
      </c>
      <c r="C1223" s="9" t="s">
        <v>367</v>
      </c>
      <c r="D1223" s="10">
        <v>14532.073585317499</v>
      </c>
      <c r="E1223" s="11">
        <v>0.49542542306723503</v>
      </c>
      <c r="F1223" s="12">
        <v>11533</v>
      </c>
      <c r="G1223" s="13">
        <v>0.79362383711381601</v>
      </c>
      <c r="H1223" s="13">
        <v>0.51403993581743601</v>
      </c>
      <c r="I1223" s="12">
        <v>10247</v>
      </c>
      <c r="J1223" s="13">
        <v>0.70512992793768103</v>
      </c>
      <c r="K1223" s="13">
        <v>0.51692478434142197</v>
      </c>
      <c r="L1223" s="12">
        <v>1286</v>
      </c>
      <c r="M1223" s="13">
        <v>8.8493909176135199E-2</v>
      </c>
      <c r="N1223" s="13">
        <v>0.49215461155759699</v>
      </c>
    </row>
    <row r="1224" spans="1:14" x14ac:dyDescent="0.35">
      <c r="A1224" s="9" t="s">
        <v>301</v>
      </c>
      <c r="B1224" s="9" t="s">
        <v>329</v>
      </c>
      <c r="C1224" s="9" t="s">
        <v>368</v>
      </c>
      <c r="D1224" s="10">
        <v>14800.441277056299</v>
      </c>
      <c r="E1224" s="11">
        <v>0.50457457693276497</v>
      </c>
      <c r="F1224" s="12">
        <v>10820</v>
      </c>
      <c r="G1224" s="13">
        <v>0.731059283804815</v>
      </c>
      <c r="H1224" s="13">
        <v>0.48226065252273098</v>
      </c>
      <c r="I1224" s="12">
        <v>9516</v>
      </c>
      <c r="J1224" s="13">
        <v>0.64295380265125901</v>
      </c>
      <c r="K1224" s="13">
        <v>0.48004842859304803</v>
      </c>
      <c r="L1224" s="12">
        <v>1304</v>
      </c>
      <c r="M1224" s="13">
        <v>8.8105481153556306E-2</v>
      </c>
      <c r="N1224" s="13">
        <v>0.49904324531190197</v>
      </c>
    </row>
    <row r="1225" spans="1:14" x14ac:dyDescent="0.35">
      <c r="A1225" s="9" t="s">
        <v>301</v>
      </c>
      <c r="B1225" s="9" t="s">
        <v>329</v>
      </c>
      <c r="C1225" s="9" t="s">
        <v>369</v>
      </c>
      <c r="D1225" s="10">
        <v>0</v>
      </c>
      <c r="E1225" s="11">
        <v>0</v>
      </c>
      <c r="F1225" s="12">
        <v>83</v>
      </c>
      <c r="G1225" s="13">
        <v>0</v>
      </c>
      <c r="H1225" s="13">
        <v>3.6994116598324102E-3</v>
      </c>
      <c r="I1225" s="12">
        <v>60</v>
      </c>
      <c r="J1225" s="13">
        <v>0</v>
      </c>
      <c r="K1225" s="13">
        <v>3.0267870655299399E-3</v>
      </c>
      <c r="L1225" s="12" t="s">
        <v>420</v>
      </c>
      <c r="M1225" s="13" t="s">
        <v>420</v>
      </c>
      <c r="N1225" s="13" t="s">
        <v>420</v>
      </c>
    </row>
    <row r="1226" spans="1:14" x14ac:dyDescent="0.35">
      <c r="A1226" s="9" t="s">
        <v>301</v>
      </c>
      <c r="B1226" s="9" t="s">
        <v>329</v>
      </c>
      <c r="C1226" s="9" t="s">
        <v>16</v>
      </c>
      <c r="D1226" s="10">
        <v>29332.514862373799</v>
      </c>
      <c r="E1226" s="11">
        <v>1</v>
      </c>
      <c r="F1226" s="12">
        <v>22436</v>
      </c>
      <c r="G1226" s="13">
        <v>0.76488497850485104</v>
      </c>
      <c r="H1226" s="13">
        <v>1</v>
      </c>
      <c r="I1226" s="12">
        <v>19823</v>
      </c>
      <c r="J1226" s="13">
        <v>0.675802947446143</v>
      </c>
      <c r="K1226" s="13">
        <v>1</v>
      </c>
      <c r="L1226" s="12" t="s">
        <v>420</v>
      </c>
      <c r="M1226" s="13" t="s">
        <v>420</v>
      </c>
      <c r="N1226" s="13" t="s">
        <v>420</v>
      </c>
    </row>
    <row r="1227" spans="1:14" x14ac:dyDescent="0.35">
      <c r="A1227" s="9" t="s">
        <v>301</v>
      </c>
      <c r="B1227" s="9" t="s">
        <v>330</v>
      </c>
      <c r="C1227" s="9" t="s">
        <v>367</v>
      </c>
      <c r="D1227" s="10">
        <v>7162.6489869775696</v>
      </c>
      <c r="E1227" s="11">
        <v>0.52394337871302799</v>
      </c>
      <c r="F1227" s="12">
        <v>5204</v>
      </c>
      <c r="G1227" s="13">
        <v>0.72654684174268602</v>
      </c>
      <c r="H1227" s="13">
        <v>0.54554984799245199</v>
      </c>
      <c r="I1227" s="12">
        <v>4711</v>
      </c>
      <c r="J1227" s="13">
        <v>0.65771755792655495</v>
      </c>
      <c r="K1227" s="13">
        <v>0.54582319545823199</v>
      </c>
      <c r="L1227" s="12">
        <v>493</v>
      </c>
      <c r="M1227" s="13">
        <v>6.8829283816130696E-2</v>
      </c>
      <c r="N1227" s="13">
        <v>0.54295154185021999</v>
      </c>
    </row>
    <row r="1228" spans="1:14" x14ac:dyDescent="0.35">
      <c r="A1228" s="9" t="s">
        <v>301</v>
      </c>
      <c r="B1228" s="9" t="s">
        <v>330</v>
      </c>
      <c r="C1228" s="9" t="s">
        <v>368</v>
      </c>
      <c r="D1228" s="10">
        <v>6508.0056638576698</v>
      </c>
      <c r="E1228" s="11">
        <v>0.47605662128697501</v>
      </c>
      <c r="F1228" s="12">
        <v>4306</v>
      </c>
      <c r="G1228" s="13">
        <v>0.66164662761642201</v>
      </c>
      <c r="H1228" s="13">
        <v>0.45141000104832801</v>
      </c>
      <c r="I1228" s="12">
        <v>3899</v>
      </c>
      <c r="J1228" s="13">
        <v>0.599108267783657</v>
      </c>
      <c r="K1228" s="13">
        <v>0.451743714517437</v>
      </c>
      <c r="L1228" s="12">
        <v>407</v>
      </c>
      <c r="M1228" s="13">
        <v>6.2538359832764401E-2</v>
      </c>
      <c r="N1228" s="13">
        <v>0.448237885462555</v>
      </c>
    </row>
    <row r="1229" spans="1:14" x14ac:dyDescent="0.35">
      <c r="A1229" s="9" t="s">
        <v>301</v>
      </c>
      <c r="B1229" s="9" t="s">
        <v>330</v>
      </c>
      <c r="C1229" s="9" t="s">
        <v>369</v>
      </c>
      <c r="D1229" s="10">
        <v>0</v>
      </c>
      <c r="E1229" s="11">
        <v>0</v>
      </c>
      <c r="F1229" s="12" t="s">
        <v>420</v>
      </c>
      <c r="G1229" s="13" t="s">
        <v>420</v>
      </c>
      <c r="H1229" s="13" t="s">
        <v>420</v>
      </c>
      <c r="I1229" s="12" t="s">
        <v>420</v>
      </c>
      <c r="J1229" s="13" t="s">
        <v>420</v>
      </c>
      <c r="K1229" s="13" t="s">
        <v>420</v>
      </c>
      <c r="L1229" s="12" t="s">
        <v>420</v>
      </c>
      <c r="M1229" s="13" t="s">
        <v>420</v>
      </c>
      <c r="N1229" s="13" t="s">
        <v>420</v>
      </c>
    </row>
    <row r="1230" spans="1:14" x14ac:dyDescent="0.35">
      <c r="A1230" s="9" t="s">
        <v>301</v>
      </c>
      <c r="B1230" s="9" t="s">
        <v>330</v>
      </c>
      <c r="C1230" s="9" t="s">
        <v>16</v>
      </c>
      <c r="D1230" s="10">
        <v>13670.6546508352</v>
      </c>
      <c r="E1230" s="11">
        <v>1</v>
      </c>
      <c r="F1230" s="12" t="s">
        <v>420</v>
      </c>
      <c r="G1230" s="13" t="s">
        <v>420</v>
      </c>
      <c r="H1230" s="13" t="s">
        <v>420</v>
      </c>
      <c r="I1230" s="12" t="s">
        <v>420</v>
      </c>
      <c r="J1230" s="13" t="s">
        <v>420</v>
      </c>
      <c r="K1230" s="13" t="s">
        <v>420</v>
      </c>
      <c r="L1230" s="12" t="s">
        <v>420</v>
      </c>
      <c r="M1230" s="13" t="s">
        <v>420</v>
      </c>
      <c r="N1230" s="13" t="s">
        <v>420</v>
      </c>
    </row>
    <row r="1231" spans="1:14" x14ac:dyDescent="0.35">
      <c r="A1231" s="9" t="s">
        <v>301</v>
      </c>
      <c r="B1231" s="9" t="s">
        <v>331</v>
      </c>
      <c r="C1231" s="9" t="s">
        <v>367</v>
      </c>
      <c r="D1231" s="10">
        <v>1794.4225134676699</v>
      </c>
      <c r="E1231" s="11">
        <v>0.50000130325889502</v>
      </c>
      <c r="F1231" s="12">
        <v>883</v>
      </c>
      <c r="G1231" s="13">
        <v>0.49208031741288599</v>
      </c>
      <c r="H1231" s="13">
        <v>0.51849677040516695</v>
      </c>
      <c r="I1231" s="12">
        <v>785</v>
      </c>
      <c r="J1231" s="13">
        <v>0.43746664685064102</v>
      </c>
      <c r="K1231" s="13">
        <v>0.51644736842105299</v>
      </c>
      <c r="L1231" s="12">
        <v>98</v>
      </c>
      <c r="M1231" s="13">
        <v>5.46136705622456E-2</v>
      </c>
      <c r="N1231" s="13">
        <v>0.53551912568306004</v>
      </c>
    </row>
    <row r="1232" spans="1:14" x14ac:dyDescent="0.35">
      <c r="A1232" s="9" t="s">
        <v>301</v>
      </c>
      <c r="B1232" s="9" t="s">
        <v>331</v>
      </c>
      <c r="C1232" s="9" t="s">
        <v>368</v>
      </c>
      <c r="D1232" s="10">
        <v>1794.4131591036401</v>
      </c>
      <c r="E1232" s="11">
        <v>0.49999869674110398</v>
      </c>
      <c r="F1232" s="12">
        <v>806</v>
      </c>
      <c r="G1232" s="13">
        <v>0.44917191779992299</v>
      </c>
      <c r="H1232" s="13">
        <v>0.473282442748092</v>
      </c>
      <c r="I1232" s="12">
        <v>725</v>
      </c>
      <c r="J1232" s="13">
        <v>0.40403181191680398</v>
      </c>
      <c r="K1232" s="13">
        <v>0.47697368421052599</v>
      </c>
      <c r="L1232" s="12">
        <v>81</v>
      </c>
      <c r="M1232" s="13">
        <v>4.51401058831188E-2</v>
      </c>
      <c r="N1232" s="13">
        <v>0.44262295081967201</v>
      </c>
    </row>
    <row r="1233" spans="1:14" x14ac:dyDescent="0.35">
      <c r="A1233" s="9" t="s">
        <v>301</v>
      </c>
      <c r="B1233" s="9" t="s">
        <v>331</v>
      </c>
      <c r="C1233" s="9" t="s">
        <v>369</v>
      </c>
      <c r="D1233" s="10">
        <v>0</v>
      </c>
      <c r="E1233" s="11">
        <v>0</v>
      </c>
      <c r="F1233" s="12" t="s">
        <v>420</v>
      </c>
      <c r="G1233" s="13" t="s">
        <v>420</v>
      </c>
      <c r="H1233" s="13" t="s">
        <v>420</v>
      </c>
      <c r="I1233" s="12" t="s">
        <v>420</v>
      </c>
      <c r="J1233" s="13" t="s">
        <v>420</v>
      </c>
      <c r="K1233" s="13" t="s">
        <v>420</v>
      </c>
      <c r="L1233" s="12" t="s">
        <v>420</v>
      </c>
      <c r="M1233" s="13" t="s">
        <v>420</v>
      </c>
      <c r="N1233" s="13" t="s">
        <v>420</v>
      </c>
    </row>
    <row r="1234" spans="1:14" x14ac:dyDescent="0.35">
      <c r="A1234" s="9" t="s">
        <v>301</v>
      </c>
      <c r="B1234" s="9" t="s">
        <v>331</v>
      </c>
      <c r="C1234" s="9" t="s">
        <v>16</v>
      </c>
      <c r="D1234" s="10">
        <v>3588.8356725713102</v>
      </c>
      <c r="E1234" s="11">
        <v>1</v>
      </c>
      <c r="F1234" s="12" t="s">
        <v>420</v>
      </c>
      <c r="G1234" s="13" t="s">
        <v>420</v>
      </c>
      <c r="H1234" s="13" t="s">
        <v>420</v>
      </c>
      <c r="I1234" s="12" t="s">
        <v>420</v>
      </c>
      <c r="J1234" s="13" t="s">
        <v>420</v>
      </c>
      <c r="K1234" s="13" t="s">
        <v>420</v>
      </c>
      <c r="L1234" s="12" t="s">
        <v>420</v>
      </c>
      <c r="M1234" s="13" t="s">
        <v>420</v>
      </c>
      <c r="N1234" s="13" t="s">
        <v>420</v>
      </c>
    </row>
    <row r="1235" spans="1:14" x14ac:dyDescent="0.35">
      <c r="A1235" s="9" t="s">
        <v>301</v>
      </c>
      <c r="B1235" s="9" t="s">
        <v>332</v>
      </c>
      <c r="C1235" s="9" t="s">
        <v>367</v>
      </c>
      <c r="D1235" s="10">
        <v>542.17151817032902</v>
      </c>
      <c r="E1235" s="11">
        <v>0.51089550420724095</v>
      </c>
      <c r="F1235" s="12">
        <v>327</v>
      </c>
      <c r="G1235" s="13">
        <v>0.60313017014159997</v>
      </c>
      <c r="H1235" s="13">
        <v>0.51014040561622498</v>
      </c>
      <c r="I1235" s="12">
        <v>295</v>
      </c>
      <c r="J1235" s="13">
        <v>0.54410825746719205</v>
      </c>
      <c r="K1235" s="13">
        <v>0.51483420593368201</v>
      </c>
      <c r="L1235" s="12">
        <v>32</v>
      </c>
      <c r="M1235" s="13">
        <v>5.9021912674407297E-2</v>
      </c>
      <c r="N1235" s="13">
        <v>0.47058823529411797</v>
      </c>
    </row>
    <row r="1236" spans="1:14" x14ac:dyDescent="0.35">
      <c r="A1236" s="9" t="s">
        <v>301</v>
      </c>
      <c r="B1236" s="9" t="s">
        <v>332</v>
      </c>
      <c r="C1236" s="9" t="s">
        <v>368</v>
      </c>
      <c r="D1236" s="10">
        <v>519.04650724882299</v>
      </c>
      <c r="E1236" s="11">
        <v>0.489104495792761</v>
      </c>
      <c r="F1236" s="12">
        <v>312</v>
      </c>
      <c r="G1236" s="13">
        <v>0.60110220499072198</v>
      </c>
      <c r="H1236" s="13">
        <v>0.486739469578783</v>
      </c>
      <c r="I1236" s="12">
        <v>276</v>
      </c>
      <c r="J1236" s="13">
        <v>0.53174425826102301</v>
      </c>
      <c r="K1236" s="13">
        <v>0.48167539267015702</v>
      </c>
      <c r="L1236" s="12">
        <v>36</v>
      </c>
      <c r="M1236" s="13">
        <v>6.9357946729698597E-2</v>
      </c>
      <c r="N1236" s="13">
        <v>0.52941176470588203</v>
      </c>
    </row>
    <row r="1237" spans="1:14" x14ac:dyDescent="0.35">
      <c r="A1237" s="9" t="s">
        <v>301</v>
      </c>
      <c r="B1237" s="9" t="s">
        <v>332</v>
      </c>
      <c r="C1237" s="9" t="s">
        <v>369</v>
      </c>
      <c r="D1237" s="10">
        <v>0</v>
      </c>
      <c r="E1237" s="11">
        <v>0</v>
      </c>
      <c r="F1237" s="12" t="s">
        <v>420</v>
      </c>
      <c r="G1237" s="13" t="s">
        <v>420</v>
      </c>
      <c r="H1237" s="13" t="s">
        <v>420</v>
      </c>
      <c r="I1237" s="12" t="s">
        <v>420</v>
      </c>
      <c r="J1237" s="13" t="s">
        <v>420</v>
      </c>
      <c r="K1237" s="13" t="s">
        <v>420</v>
      </c>
      <c r="L1237" s="12" t="s">
        <v>420</v>
      </c>
      <c r="M1237" s="13" t="s">
        <v>420</v>
      </c>
      <c r="N1237" s="13" t="s">
        <v>420</v>
      </c>
    </row>
    <row r="1238" spans="1:14" x14ac:dyDescent="0.35">
      <c r="A1238" s="9" t="s">
        <v>301</v>
      </c>
      <c r="B1238" s="9" t="s">
        <v>332</v>
      </c>
      <c r="C1238" s="9" t="s">
        <v>16</v>
      </c>
      <c r="D1238" s="10">
        <v>1061.2180254191501</v>
      </c>
      <c r="E1238" s="11">
        <v>1</v>
      </c>
      <c r="F1238" s="12" t="s">
        <v>420</v>
      </c>
      <c r="G1238" s="13" t="s">
        <v>420</v>
      </c>
      <c r="H1238" s="13" t="s">
        <v>420</v>
      </c>
      <c r="I1238" s="12" t="s">
        <v>420</v>
      </c>
      <c r="J1238" s="13" t="s">
        <v>420</v>
      </c>
      <c r="K1238" s="13" t="s">
        <v>420</v>
      </c>
      <c r="L1238" s="12" t="s">
        <v>420</v>
      </c>
      <c r="M1238" s="13" t="s">
        <v>420</v>
      </c>
      <c r="N1238" s="13" t="s">
        <v>420</v>
      </c>
    </row>
    <row r="1239" spans="1:14" x14ac:dyDescent="0.35">
      <c r="A1239" s="9" t="s">
        <v>301</v>
      </c>
      <c r="B1239" s="9" t="s">
        <v>333</v>
      </c>
      <c r="C1239" s="9" t="s">
        <v>367</v>
      </c>
      <c r="D1239" s="10">
        <v>2351.8014364614801</v>
      </c>
      <c r="E1239" s="11">
        <v>0.50775516541350896</v>
      </c>
      <c r="F1239" s="12">
        <v>1470</v>
      </c>
      <c r="G1239" s="13">
        <v>0.62505276900066897</v>
      </c>
      <c r="H1239" s="13">
        <v>0.53126129382002196</v>
      </c>
      <c r="I1239" s="12">
        <v>1366</v>
      </c>
      <c r="J1239" s="13">
        <v>0.58083134860878505</v>
      </c>
      <c r="K1239" s="13">
        <v>0.53048543689320404</v>
      </c>
      <c r="L1239" s="12">
        <v>104</v>
      </c>
      <c r="M1239" s="13">
        <v>4.4221420391884099E-2</v>
      </c>
      <c r="N1239" s="13">
        <v>0.54166666666666696</v>
      </c>
    </row>
    <row r="1240" spans="1:14" x14ac:dyDescent="0.35">
      <c r="A1240" s="9" t="s">
        <v>301</v>
      </c>
      <c r="B1240" s="9" t="s">
        <v>333</v>
      </c>
      <c r="C1240" s="9" t="s">
        <v>368</v>
      </c>
      <c r="D1240" s="10">
        <v>2279.9612646549199</v>
      </c>
      <c r="E1240" s="11">
        <v>0.49224483458649099</v>
      </c>
      <c r="F1240" s="12">
        <v>1293</v>
      </c>
      <c r="G1240" s="13">
        <v>0.56711489797862902</v>
      </c>
      <c r="H1240" s="13">
        <v>0.46729309721720302</v>
      </c>
      <c r="I1240" s="12">
        <v>1205</v>
      </c>
      <c r="J1240" s="13">
        <v>0.52851775101643295</v>
      </c>
      <c r="K1240" s="13">
        <v>0.46796116504854401</v>
      </c>
      <c r="L1240" s="12">
        <v>88</v>
      </c>
      <c r="M1240" s="13">
        <v>3.8597146962195898E-2</v>
      </c>
      <c r="N1240" s="13">
        <v>0.45833333333333298</v>
      </c>
    </row>
    <row r="1241" spans="1:14" x14ac:dyDescent="0.35">
      <c r="A1241" s="9" t="s">
        <v>301</v>
      </c>
      <c r="B1241" s="9" t="s">
        <v>333</v>
      </c>
      <c r="C1241" s="9" t="s">
        <v>369</v>
      </c>
      <c r="D1241" s="10">
        <v>0</v>
      </c>
      <c r="E1241" s="11">
        <v>0</v>
      </c>
      <c r="F1241" s="12" t="s">
        <v>420</v>
      </c>
      <c r="G1241" s="13" t="s">
        <v>420</v>
      </c>
      <c r="H1241" s="13" t="s">
        <v>420</v>
      </c>
      <c r="I1241" s="12" t="s">
        <v>420</v>
      </c>
      <c r="J1241" s="13" t="s">
        <v>420</v>
      </c>
      <c r="K1241" s="13" t="s">
        <v>420</v>
      </c>
      <c r="L1241" s="12" t="s">
        <v>420</v>
      </c>
      <c r="M1241" s="13" t="s">
        <v>420</v>
      </c>
      <c r="N1241" s="13" t="s">
        <v>420</v>
      </c>
    </row>
    <row r="1242" spans="1:14" x14ac:dyDescent="0.35">
      <c r="A1242" s="9" t="s">
        <v>301</v>
      </c>
      <c r="B1242" s="9" t="s">
        <v>333</v>
      </c>
      <c r="C1242" s="9" t="s">
        <v>16</v>
      </c>
      <c r="D1242" s="10">
        <v>4631.7627011164004</v>
      </c>
      <c r="E1242" s="11">
        <v>1</v>
      </c>
      <c r="F1242" s="12" t="s">
        <v>420</v>
      </c>
      <c r="G1242" s="13" t="s">
        <v>420</v>
      </c>
      <c r="H1242" s="13" t="s">
        <v>420</v>
      </c>
      <c r="I1242" s="12" t="s">
        <v>420</v>
      </c>
      <c r="J1242" s="13" t="s">
        <v>420</v>
      </c>
      <c r="K1242" s="13" t="s">
        <v>420</v>
      </c>
      <c r="L1242" s="12" t="s">
        <v>420</v>
      </c>
      <c r="M1242" s="13" t="s">
        <v>420</v>
      </c>
      <c r="N1242" s="13" t="s">
        <v>420</v>
      </c>
    </row>
    <row r="1243" spans="1:14" x14ac:dyDescent="0.35">
      <c r="A1243" s="9" t="s">
        <v>301</v>
      </c>
      <c r="B1243" s="9" t="s">
        <v>334</v>
      </c>
      <c r="C1243" s="9" t="s">
        <v>367</v>
      </c>
      <c r="D1243" s="10">
        <v>6926.1329143861904</v>
      </c>
      <c r="E1243" s="11">
        <v>0.51064188301687596</v>
      </c>
      <c r="F1243" s="12">
        <v>6460</v>
      </c>
      <c r="G1243" s="13">
        <v>0.93269939804100599</v>
      </c>
      <c r="H1243" s="13">
        <v>0.52597296857189402</v>
      </c>
      <c r="I1243" s="12">
        <v>5919</v>
      </c>
      <c r="J1243" s="13">
        <v>0.85458943297286605</v>
      </c>
      <c r="K1243" s="13">
        <v>0.52492018446257505</v>
      </c>
      <c r="L1243" s="12">
        <v>541</v>
      </c>
      <c r="M1243" s="13">
        <v>7.8109965068139997E-2</v>
      </c>
      <c r="N1243" s="13">
        <v>0.53777335984095398</v>
      </c>
    </row>
    <row r="1244" spans="1:14" x14ac:dyDescent="0.35">
      <c r="A1244" s="9" t="s">
        <v>301</v>
      </c>
      <c r="B1244" s="9" t="s">
        <v>334</v>
      </c>
      <c r="C1244" s="9" t="s">
        <v>368</v>
      </c>
      <c r="D1244" s="10">
        <v>6637.4488142932796</v>
      </c>
      <c r="E1244" s="11">
        <v>0.48935811698312198</v>
      </c>
      <c r="F1244" s="12">
        <v>5782</v>
      </c>
      <c r="G1244" s="13">
        <v>0.87111782881833599</v>
      </c>
      <c r="H1244" s="13">
        <v>0.47077023286109798</v>
      </c>
      <c r="I1244" s="12">
        <v>5328</v>
      </c>
      <c r="J1244" s="13">
        <v>0.80271805464269996</v>
      </c>
      <c r="K1244" s="13">
        <v>0.47250798155374202</v>
      </c>
      <c r="L1244" s="12">
        <v>454</v>
      </c>
      <c r="M1244" s="13">
        <v>6.8399774175635503E-2</v>
      </c>
      <c r="N1244" s="13">
        <v>0.45129224652087502</v>
      </c>
    </row>
    <row r="1245" spans="1:14" x14ac:dyDescent="0.35">
      <c r="A1245" s="9" t="s">
        <v>301</v>
      </c>
      <c r="B1245" s="9" t="s">
        <v>334</v>
      </c>
      <c r="C1245" s="9" t="s">
        <v>369</v>
      </c>
      <c r="D1245" s="10">
        <v>0</v>
      </c>
      <c r="E1245" s="11">
        <v>0</v>
      </c>
      <c r="F1245" s="12">
        <v>40</v>
      </c>
      <c r="G1245" s="13">
        <v>0</v>
      </c>
      <c r="H1245" s="13">
        <v>3.2567985670086301E-3</v>
      </c>
      <c r="I1245" s="12" t="s">
        <v>420</v>
      </c>
      <c r="J1245" s="13" t="s">
        <v>420</v>
      </c>
      <c r="K1245" s="13" t="s">
        <v>420</v>
      </c>
      <c r="L1245" s="12" t="s">
        <v>420</v>
      </c>
      <c r="M1245" s="13" t="s">
        <v>420</v>
      </c>
      <c r="N1245" s="13" t="s">
        <v>420</v>
      </c>
    </row>
    <row r="1246" spans="1:14" x14ac:dyDescent="0.35">
      <c r="A1246" s="9" t="s">
        <v>301</v>
      </c>
      <c r="B1246" s="9" t="s">
        <v>334</v>
      </c>
      <c r="C1246" s="9" t="s">
        <v>16</v>
      </c>
      <c r="D1246" s="10">
        <v>13563.581728679501</v>
      </c>
      <c r="E1246" s="11">
        <v>1</v>
      </c>
      <c r="F1246" s="12">
        <v>12282</v>
      </c>
      <c r="G1246" s="13">
        <v>0.905513030826536</v>
      </c>
      <c r="H1246" s="13">
        <v>1</v>
      </c>
      <c r="I1246" s="12" t="s">
        <v>420</v>
      </c>
      <c r="J1246" s="13" t="s">
        <v>420</v>
      </c>
      <c r="K1246" s="13" t="s">
        <v>420</v>
      </c>
      <c r="L1246" s="12" t="s">
        <v>420</v>
      </c>
      <c r="M1246" s="13" t="s">
        <v>420</v>
      </c>
      <c r="N1246" s="13" t="s">
        <v>420</v>
      </c>
    </row>
    <row r="1247" spans="1:14" x14ac:dyDescent="0.35">
      <c r="A1247" s="9" t="s">
        <v>301</v>
      </c>
      <c r="B1247" s="9" t="s">
        <v>335</v>
      </c>
      <c r="C1247" s="9" t="s">
        <v>367</v>
      </c>
      <c r="D1247" s="10">
        <v>9446.9078988786405</v>
      </c>
      <c r="E1247" s="11">
        <v>0.51847495580678105</v>
      </c>
      <c r="F1247" s="12">
        <v>5778</v>
      </c>
      <c r="G1247" s="13">
        <v>0.61162870029524197</v>
      </c>
      <c r="H1247" s="13">
        <v>0.54427279577995502</v>
      </c>
      <c r="I1247" s="12">
        <v>5314</v>
      </c>
      <c r="J1247" s="13">
        <v>0.56251209992539197</v>
      </c>
      <c r="K1247" s="13">
        <v>0.54710182230001003</v>
      </c>
      <c r="L1247" s="12">
        <v>464</v>
      </c>
      <c r="M1247" s="13">
        <v>4.91166003698498E-2</v>
      </c>
      <c r="N1247" s="13">
        <v>0.51384274640088601</v>
      </c>
    </row>
    <row r="1248" spans="1:14" x14ac:dyDescent="0.35">
      <c r="A1248" s="9" t="s">
        <v>301</v>
      </c>
      <c r="B1248" s="9" t="s">
        <v>335</v>
      </c>
      <c r="C1248" s="9" t="s">
        <v>368</v>
      </c>
      <c r="D1248" s="10">
        <v>8773.6595423753406</v>
      </c>
      <c r="E1248" s="11">
        <v>0.48152504419321801</v>
      </c>
      <c r="F1248" s="12">
        <v>4803</v>
      </c>
      <c r="G1248" s="13">
        <v>0.54743405266665501</v>
      </c>
      <c r="H1248" s="13">
        <v>0.45243029389600598</v>
      </c>
      <c r="I1248" s="12">
        <v>4376</v>
      </c>
      <c r="J1248" s="13">
        <v>0.49876564948350599</v>
      </c>
      <c r="K1248" s="13">
        <v>0.45053021723463399</v>
      </c>
      <c r="L1248" s="12">
        <v>427</v>
      </c>
      <c r="M1248" s="13">
        <v>4.8668403183148398E-2</v>
      </c>
      <c r="N1248" s="13">
        <v>0.47286821705426402</v>
      </c>
    </row>
    <row r="1249" spans="1:14" x14ac:dyDescent="0.35">
      <c r="A1249" s="9" t="s">
        <v>301</v>
      </c>
      <c r="B1249" s="9" t="s">
        <v>335</v>
      </c>
      <c r="C1249" s="9" t="s">
        <v>369</v>
      </c>
      <c r="D1249" s="10">
        <v>0</v>
      </c>
      <c r="E1249" s="11">
        <v>0</v>
      </c>
      <c r="F1249" s="12">
        <v>35</v>
      </c>
      <c r="G1249" s="13">
        <v>0</v>
      </c>
      <c r="H1249" s="13">
        <v>3.2969103240391901E-3</v>
      </c>
      <c r="I1249" s="12" t="s">
        <v>420</v>
      </c>
      <c r="J1249" s="13" t="s">
        <v>420</v>
      </c>
      <c r="K1249" s="13" t="s">
        <v>420</v>
      </c>
      <c r="L1249" s="12" t="s">
        <v>420</v>
      </c>
      <c r="M1249" s="13" t="s">
        <v>420</v>
      </c>
      <c r="N1249" s="13" t="s">
        <v>420</v>
      </c>
    </row>
    <row r="1250" spans="1:14" x14ac:dyDescent="0.35">
      <c r="A1250" s="9" t="s">
        <v>301</v>
      </c>
      <c r="B1250" s="9" t="s">
        <v>335</v>
      </c>
      <c r="C1250" s="9" t="s">
        <v>16</v>
      </c>
      <c r="D1250" s="10">
        <v>18220.567441253999</v>
      </c>
      <c r="E1250" s="11">
        <v>1</v>
      </c>
      <c r="F1250" s="12">
        <v>10616</v>
      </c>
      <c r="G1250" s="13">
        <v>0.58263827590593298</v>
      </c>
      <c r="H1250" s="13">
        <v>1</v>
      </c>
      <c r="I1250" s="12" t="s">
        <v>420</v>
      </c>
      <c r="J1250" s="13" t="s">
        <v>420</v>
      </c>
      <c r="K1250" s="13" t="s">
        <v>420</v>
      </c>
      <c r="L1250" s="12" t="s">
        <v>420</v>
      </c>
      <c r="M1250" s="13" t="s">
        <v>420</v>
      </c>
      <c r="N1250" s="13" t="s">
        <v>420</v>
      </c>
    </row>
    <row r="1251" spans="1:14" x14ac:dyDescent="0.35">
      <c r="A1251" s="9" t="s">
        <v>301</v>
      </c>
      <c r="B1251" s="9" t="s">
        <v>336</v>
      </c>
      <c r="C1251" s="9" t="s">
        <v>367</v>
      </c>
      <c r="D1251" s="10">
        <v>1067.8173088261001</v>
      </c>
      <c r="E1251" s="11">
        <v>0.50035360474266799</v>
      </c>
      <c r="F1251" s="12">
        <v>631</v>
      </c>
      <c r="G1251" s="13">
        <v>0.59092505317570398</v>
      </c>
      <c r="H1251" s="13">
        <v>0.52019785655399797</v>
      </c>
      <c r="I1251" s="12">
        <v>578</v>
      </c>
      <c r="J1251" s="13">
        <v>0.54129109466807701</v>
      </c>
      <c r="K1251" s="13">
        <v>0.53370267774699898</v>
      </c>
      <c r="L1251" s="12">
        <v>53</v>
      </c>
      <c r="M1251" s="13">
        <v>4.9633958507626502E-2</v>
      </c>
      <c r="N1251" s="13">
        <v>0.40769230769230802</v>
      </c>
    </row>
    <row r="1252" spans="1:14" x14ac:dyDescent="0.35">
      <c r="A1252" s="9" t="s">
        <v>301</v>
      </c>
      <c r="B1252" s="9" t="s">
        <v>336</v>
      </c>
      <c r="C1252" s="9" t="s">
        <v>368</v>
      </c>
      <c r="D1252" s="10">
        <v>1066.3080351399501</v>
      </c>
      <c r="E1252" s="11">
        <v>0.49964639525733201</v>
      </c>
      <c r="F1252" s="12">
        <v>579</v>
      </c>
      <c r="G1252" s="13">
        <v>0.54299506420207</v>
      </c>
      <c r="H1252" s="13">
        <v>0.47732893652102198</v>
      </c>
      <c r="I1252" s="12">
        <v>502</v>
      </c>
      <c r="J1252" s="13">
        <v>0.47078328537036102</v>
      </c>
      <c r="K1252" s="13">
        <v>0.46352723915050797</v>
      </c>
      <c r="L1252" s="12">
        <v>77</v>
      </c>
      <c r="M1252" s="13">
        <v>7.2211778831708706E-2</v>
      </c>
      <c r="N1252" s="13">
        <v>0.59230769230769198</v>
      </c>
    </row>
    <row r="1253" spans="1:14" x14ac:dyDescent="0.35">
      <c r="A1253" s="9" t="s">
        <v>301</v>
      </c>
      <c r="B1253" s="9" t="s">
        <v>336</v>
      </c>
      <c r="C1253" s="9" t="s">
        <v>369</v>
      </c>
      <c r="D1253" s="10">
        <v>0</v>
      </c>
      <c r="E1253" s="11">
        <v>0</v>
      </c>
      <c r="F1253" s="12" t="s">
        <v>420</v>
      </c>
      <c r="G1253" s="13" t="s">
        <v>420</v>
      </c>
      <c r="H1253" s="13" t="s">
        <v>420</v>
      </c>
      <c r="I1253" s="12" t="s">
        <v>420</v>
      </c>
      <c r="J1253" s="13" t="s">
        <v>420</v>
      </c>
      <c r="K1253" s="13" t="s">
        <v>420</v>
      </c>
      <c r="L1253" s="12" t="s">
        <v>420</v>
      </c>
      <c r="M1253" s="13" t="s">
        <v>420</v>
      </c>
      <c r="N1253" s="13" t="s">
        <v>420</v>
      </c>
    </row>
    <row r="1254" spans="1:14" x14ac:dyDescent="0.35">
      <c r="A1254" s="9" t="s">
        <v>301</v>
      </c>
      <c r="B1254" s="9" t="s">
        <v>336</v>
      </c>
      <c r="C1254" s="9" t="s">
        <v>16</v>
      </c>
      <c r="D1254" s="10">
        <v>2134.12534396605</v>
      </c>
      <c r="E1254" s="11">
        <v>1</v>
      </c>
      <c r="F1254" s="12" t="s">
        <v>420</v>
      </c>
      <c r="G1254" s="13" t="s">
        <v>420</v>
      </c>
      <c r="H1254" s="13" t="s">
        <v>420</v>
      </c>
      <c r="I1254" s="12" t="s">
        <v>420</v>
      </c>
      <c r="J1254" s="13" t="s">
        <v>420</v>
      </c>
      <c r="K1254" s="13" t="s">
        <v>420</v>
      </c>
      <c r="L1254" s="12" t="s">
        <v>420</v>
      </c>
      <c r="M1254" s="13" t="s">
        <v>420</v>
      </c>
      <c r="N1254" s="13" t="s">
        <v>420</v>
      </c>
    </row>
    <row r="1255" spans="1:14" x14ac:dyDescent="0.35">
      <c r="A1255" s="9" t="s">
        <v>301</v>
      </c>
      <c r="B1255" s="9" t="s">
        <v>337</v>
      </c>
      <c r="C1255" s="9" t="s">
        <v>367</v>
      </c>
      <c r="D1255" s="10">
        <v>6977.6848281880302</v>
      </c>
      <c r="E1255" s="11">
        <v>0.50749176259259599</v>
      </c>
      <c r="F1255" s="12">
        <v>4512</v>
      </c>
      <c r="G1255" s="13">
        <v>0.64663281748878898</v>
      </c>
      <c r="H1255" s="13">
        <v>0.53861764354780906</v>
      </c>
      <c r="I1255" s="12">
        <v>4210</v>
      </c>
      <c r="J1255" s="13">
        <v>0.60335198617637398</v>
      </c>
      <c r="K1255" s="13">
        <v>0.54399793254942497</v>
      </c>
      <c r="L1255" s="12">
        <v>302</v>
      </c>
      <c r="M1255" s="13">
        <v>4.3280831312414503E-2</v>
      </c>
      <c r="N1255" s="13">
        <v>0.47335423197492199</v>
      </c>
    </row>
    <row r="1256" spans="1:14" x14ac:dyDescent="0.35">
      <c r="A1256" s="9" t="s">
        <v>301</v>
      </c>
      <c r="B1256" s="9" t="s">
        <v>337</v>
      </c>
      <c r="C1256" s="9" t="s">
        <v>368</v>
      </c>
      <c r="D1256" s="10">
        <v>6771.6710087255096</v>
      </c>
      <c r="E1256" s="11">
        <v>0.49250823740740701</v>
      </c>
      <c r="F1256" s="12">
        <v>3826</v>
      </c>
      <c r="G1256" s="13">
        <v>0.56500086833369201</v>
      </c>
      <c r="H1256" s="13">
        <v>0.45672675182046102</v>
      </c>
      <c r="I1256" s="12">
        <v>3494</v>
      </c>
      <c r="J1256" s="13">
        <v>0.51597308780917905</v>
      </c>
      <c r="K1256" s="13">
        <v>0.451479519317741</v>
      </c>
      <c r="L1256" s="12">
        <v>332</v>
      </c>
      <c r="M1256" s="13">
        <v>4.9027780524512697E-2</v>
      </c>
      <c r="N1256" s="13">
        <v>0.52037617554858895</v>
      </c>
    </row>
    <row r="1257" spans="1:14" x14ac:dyDescent="0.35">
      <c r="A1257" s="9" t="s">
        <v>301</v>
      </c>
      <c r="B1257" s="9" t="s">
        <v>337</v>
      </c>
      <c r="C1257" s="9" t="s">
        <v>369</v>
      </c>
      <c r="D1257" s="10">
        <v>0</v>
      </c>
      <c r="E1257" s="11">
        <v>0</v>
      </c>
      <c r="F1257" s="12">
        <v>39</v>
      </c>
      <c r="G1257" s="13">
        <v>0</v>
      </c>
      <c r="H1257" s="13">
        <v>4.6556046317297404E-3</v>
      </c>
      <c r="I1257" s="12">
        <v>35</v>
      </c>
      <c r="J1257" s="13">
        <v>0</v>
      </c>
      <c r="K1257" s="13">
        <v>4.5225481328337001E-3</v>
      </c>
      <c r="L1257" s="12" t="s">
        <v>420</v>
      </c>
      <c r="M1257" s="13" t="s">
        <v>420</v>
      </c>
      <c r="N1257" s="13" t="s">
        <v>420</v>
      </c>
    </row>
    <row r="1258" spans="1:14" x14ac:dyDescent="0.35">
      <c r="A1258" s="9" t="s">
        <v>301</v>
      </c>
      <c r="B1258" s="9" t="s">
        <v>337</v>
      </c>
      <c r="C1258" s="9" t="s">
        <v>16</v>
      </c>
      <c r="D1258" s="10">
        <v>13749.355836913501</v>
      </c>
      <c r="E1258" s="11">
        <v>1</v>
      </c>
      <c r="F1258" s="12">
        <v>8377</v>
      </c>
      <c r="G1258" s="13">
        <v>0.60926490661547195</v>
      </c>
      <c r="H1258" s="13">
        <v>1</v>
      </c>
      <c r="I1258" s="12">
        <v>7739</v>
      </c>
      <c r="J1258" s="13">
        <v>0.56286273275601495</v>
      </c>
      <c r="K1258" s="13">
        <v>1</v>
      </c>
      <c r="L1258" s="12" t="s">
        <v>420</v>
      </c>
      <c r="M1258" s="13" t="s">
        <v>420</v>
      </c>
      <c r="N1258" s="13" t="s">
        <v>420</v>
      </c>
    </row>
    <row r="1259" spans="1:14" x14ac:dyDescent="0.35">
      <c r="A1259" s="9" t="s">
        <v>301</v>
      </c>
      <c r="B1259" s="9" t="s">
        <v>338</v>
      </c>
      <c r="C1259" s="9" t="s">
        <v>367</v>
      </c>
      <c r="D1259" s="10">
        <v>2435.6010073358502</v>
      </c>
      <c r="E1259" s="11">
        <v>0.49172620144069401</v>
      </c>
      <c r="F1259" s="12">
        <v>1817</v>
      </c>
      <c r="G1259" s="13">
        <v>0.74601709989745002</v>
      </c>
      <c r="H1259" s="13">
        <v>0.53677991137370795</v>
      </c>
      <c r="I1259" s="12">
        <v>1623</v>
      </c>
      <c r="J1259" s="13">
        <v>0.666365301669544</v>
      </c>
      <c r="K1259" s="13">
        <v>0.54100000000000004</v>
      </c>
      <c r="L1259" s="12">
        <v>194</v>
      </c>
      <c r="M1259" s="13">
        <v>7.9651798227906107E-2</v>
      </c>
      <c r="N1259" s="13">
        <v>0.50389610389610395</v>
      </c>
    </row>
    <row r="1260" spans="1:14" x14ac:dyDescent="0.35">
      <c r="A1260" s="9" t="s">
        <v>301</v>
      </c>
      <c r="B1260" s="9" t="s">
        <v>338</v>
      </c>
      <c r="C1260" s="9" t="s">
        <v>368</v>
      </c>
      <c r="D1260" s="10">
        <v>2517.56398610939</v>
      </c>
      <c r="E1260" s="11">
        <v>0.50827379855930499</v>
      </c>
      <c r="F1260" s="12">
        <v>1562</v>
      </c>
      <c r="G1260" s="13">
        <v>0.62044103292639396</v>
      </c>
      <c r="H1260" s="13">
        <v>0.46144756277695698</v>
      </c>
      <c r="I1260" s="12">
        <v>1372</v>
      </c>
      <c r="J1260" s="13">
        <v>0.544971252992966</v>
      </c>
      <c r="K1260" s="13">
        <v>0.45733333333333298</v>
      </c>
      <c r="L1260" s="12">
        <v>190</v>
      </c>
      <c r="M1260" s="13">
        <v>7.5469779933428197E-2</v>
      </c>
      <c r="N1260" s="13">
        <v>0.493506493506494</v>
      </c>
    </row>
    <row r="1261" spans="1:14" x14ac:dyDescent="0.35">
      <c r="A1261" s="9" t="s">
        <v>301</v>
      </c>
      <c r="B1261" s="9" t="s">
        <v>338</v>
      </c>
      <c r="C1261" s="9" t="s">
        <v>369</v>
      </c>
      <c r="D1261" s="10">
        <v>0</v>
      </c>
      <c r="E1261" s="11">
        <v>0</v>
      </c>
      <c r="F1261" s="12" t="s">
        <v>420</v>
      </c>
      <c r="G1261" s="13" t="s">
        <v>420</v>
      </c>
      <c r="H1261" s="13" t="s">
        <v>420</v>
      </c>
      <c r="I1261" s="12" t="s">
        <v>420</v>
      </c>
      <c r="J1261" s="13" t="s">
        <v>420</v>
      </c>
      <c r="K1261" s="13" t="s">
        <v>420</v>
      </c>
      <c r="L1261" s="12" t="s">
        <v>420</v>
      </c>
      <c r="M1261" s="13" t="s">
        <v>420</v>
      </c>
      <c r="N1261" s="13" t="s">
        <v>420</v>
      </c>
    </row>
    <row r="1262" spans="1:14" x14ac:dyDescent="0.35">
      <c r="A1262" s="9" t="s">
        <v>301</v>
      </c>
      <c r="B1262" s="9" t="s">
        <v>338</v>
      </c>
      <c r="C1262" s="9" t="s">
        <v>16</v>
      </c>
      <c r="D1262" s="10">
        <v>4953.1649934452498</v>
      </c>
      <c r="E1262" s="11">
        <v>1</v>
      </c>
      <c r="F1262" s="12" t="s">
        <v>420</v>
      </c>
      <c r="G1262" s="13" t="s">
        <v>420</v>
      </c>
      <c r="H1262" s="13" t="s">
        <v>420</v>
      </c>
      <c r="I1262" s="12" t="s">
        <v>420</v>
      </c>
      <c r="J1262" s="13" t="s">
        <v>420</v>
      </c>
      <c r="K1262" s="13" t="s">
        <v>420</v>
      </c>
      <c r="L1262" s="12" t="s">
        <v>420</v>
      </c>
      <c r="M1262" s="13" t="s">
        <v>420</v>
      </c>
      <c r="N1262" s="13" t="s">
        <v>420</v>
      </c>
    </row>
    <row r="1263" spans="1:14" x14ac:dyDescent="0.35">
      <c r="A1263" s="9" t="s">
        <v>301</v>
      </c>
      <c r="B1263" s="9" t="s">
        <v>339</v>
      </c>
      <c r="C1263" s="9" t="s">
        <v>367</v>
      </c>
      <c r="D1263" s="10">
        <v>643.86239584283101</v>
      </c>
      <c r="E1263" s="11">
        <v>0.50790784361049501</v>
      </c>
      <c r="F1263" s="12">
        <v>438</v>
      </c>
      <c r="G1263" s="13">
        <v>0.68026957751841899</v>
      </c>
      <c r="H1263" s="13">
        <v>0.530909090909091</v>
      </c>
      <c r="I1263" s="12">
        <v>407</v>
      </c>
      <c r="J1263" s="13">
        <v>0.63212264394976403</v>
      </c>
      <c r="K1263" s="13">
        <v>0.53552631578947396</v>
      </c>
      <c r="L1263" s="12">
        <v>31</v>
      </c>
      <c r="M1263" s="13">
        <v>4.8146933568655299E-2</v>
      </c>
      <c r="N1263" s="13">
        <v>0.47692307692307701</v>
      </c>
    </row>
    <row r="1264" spans="1:14" x14ac:dyDescent="0.35">
      <c r="A1264" s="9" t="s">
        <v>301</v>
      </c>
      <c r="B1264" s="9" t="s">
        <v>339</v>
      </c>
      <c r="C1264" s="9" t="s">
        <v>368</v>
      </c>
      <c r="D1264" s="10">
        <v>623.81323457447502</v>
      </c>
      <c r="E1264" s="11">
        <v>0.49209215638950199</v>
      </c>
      <c r="F1264" s="12">
        <v>385</v>
      </c>
      <c r="G1264" s="13">
        <v>0.61717190123839205</v>
      </c>
      <c r="H1264" s="13">
        <v>0.46666666666666701</v>
      </c>
      <c r="I1264" s="12">
        <v>351</v>
      </c>
      <c r="J1264" s="13">
        <v>0.56266840866149503</v>
      </c>
      <c r="K1264" s="13">
        <v>0.461842105263158</v>
      </c>
      <c r="L1264" s="12">
        <v>34</v>
      </c>
      <c r="M1264" s="13">
        <v>5.4503492576897003E-2</v>
      </c>
      <c r="N1264" s="13">
        <v>0.52307692307692299</v>
      </c>
    </row>
    <row r="1265" spans="1:14" x14ac:dyDescent="0.35">
      <c r="A1265" s="9" t="s">
        <v>301</v>
      </c>
      <c r="B1265" s="9" t="s">
        <v>339</v>
      </c>
      <c r="C1265" s="9" t="s">
        <v>369</v>
      </c>
      <c r="D1265" s="10">
        <v>0</v>
      </c>
      <c r="E1265" s="11">
        <v>0</v>
      </c>
      <c r="F1265" s="12" t="s">
        <v>420</v>
      </c>
      <c r="G1265" s="13" t="s">
        <v>420</v>
      </c>
      <c r="H1265" s="13" t="s">
        <v>420</v>
      </c>
      <c r="I1265" s="12" t="s">
        <v>420</v>
      </c>
      <c r="J1265" s="13" t="s">
        <v>420</v>
      </c>
      <c r="K1265" s="13" t="s">
        <v>420</v>
      </c>
      <c r="L1265" s="12" t="s">
        <v>420</v>
      </c>
      <c r="M1265" s="13" t="s">
        <v>420</v>
      </c>
      <c r="N1265" s="13" t="s">
        <v>420</v>
      </c>
    </row>
    <row r="1266" spans="1:14" x14ac:dyDescent="0.35">
      <c r="A1266" s="9" t="s">
        <v>301</v>
      </c>
      <c r="B1266" s="9" t="s">
        <v>339</v>
      </c>
      <c r="C1266" s="9" t="s">
        <v>16</v>
      </c>
      <c r="D1266" s="10">
        <v>1267.67563041731</v>
      </c>
      <c r="E1266" s="11">
        <v>1</v>
      </c>
      <c r="F1266" s="12" t="s">
        <v>420</v>
      </c>
      <c r="G1266" s="13" t="s">
        <v>420</v>
      </c>
      <c r="H1266" s="13" t="s">
        <v>420</v>
      </c>
      <c r="I1266" s="12" t="s">
        <v>420</v>
      </c>
      <c r="J1266" s="13" t="s">
        <v>420</v>
      </c>
      <c r="K1266" s="13" t="s">
        <v>420</v>
      </c>
      <c r="L1266" s="12" t="s">
        <v>420</v>
      </c>
      <c r="M1266" s="13" t="s">
        <v>420</v>
      </c>
      <c r="N1266" s="13" t="s">
        <v>420</v>
      </c>
    </row>
    <row r="1267" spans="1:14" x14ac:dyDescent="0.35">
      <c r="A1267" s="9" t="s">
        <v>301</v>
      </c>
      <c r="B1267" s="9" t="s">
        <v>340</v>
      </c>
      <c r="C1267" s="9" t="s">
        <v>367</v>
      </c>
      <c r="D1267" s="10">
        <v>1619.8055524906199</v>
      </c>
      <c r="E1267" s="11">
        <v>0.50144854155304397</v>
      </c>
      <c r="F1267" s="12">
        <v>1374</v>
      </c>
      <c r="G1267" s="13">
        <v>0.84824996302014899</v>
      </c>
      <c r="H1267" s="13">
        <v>0.51947069943289204</v>
      </c>
      <c r="I1267" s="12">
        <v>1259</v>
      </c>
      <c r="J1267" s="13">
        <v>0.77725378707595905</v>
      </c>
      <c r="K1267" s="13">
        <v>0.52197346600331695</v>
      </c>
      <c r="L1267" s="12">
        <v>115</v>
      </c>
      <c r="M1267" s="13">
        <v>7.0996175944189999E-2</v>
      </c>
      <c r="N1267" s="13">
        <v>0.49356223175965702</v>
      </c>
    </row>
    <row r="1268" spans="1:14" x14ac:dyDescent="0.35">
      <c r="A1268" s="9" t="s">
        <v>301</v>
      </c>
      <c r="B1268" s="9" t="s">
        <v>340</v>
      </c>
      <c r="C1268" s="9" t="s">
        <v>368</v>
      </c>
      <c r="D1268" s="10">
        <v>1610.4472416921999</v>
      </c>
      <c r="E1268" s="11">
        <v>0.49855145844695598</v>
      </c>
      <c r="F1268" s="12">
        <v>1262</v>
      </c>
      <c r="G1268" s="13">
        <v>0.78363324629867204</v>
      </c>
      <c r="H1268" s="13">
        <v>0.47712665406427202</v>
      </c>
      <c r="I1268" s="12">
        <v>1145</v>
      </c>
      <c r="J1268" s="13">
        <v>0.71098262045323202</v>
      </c>
      <c r="K1268" s="13">
        <v>0.47470978441127698</v>
      </c>
      <c r="L1268" s="12">
        <v>117</v>
      </c>
      <c r="M1268" s="13">
        <v>7.2650625845439396E-2</v>
      </c>
      <c r="N1268" s="13">
        <v>0.50214592274678105</v>
      </c>
    </row>
    <row r="1269" spans="1:14" x14ac:dyDescent="0.35">
      <c r="A1269" s="9" t="s">
        <v>301</v>
      </c>
      <c r="B1269" s="9" t="s">
        <v>340</v>
      </c>
      <c r="C1269" s="9" t="s">
        <v>369</v>
      </c>
      <c r="D1269" s="10">
        <v>0</v>
      </c>
      <c r="E1269" s="11">
        <v>0</v>
      </c>
      <c r="F1269" s="12" t="s">
        <v>420</v>
      </c>
      <c r="G1269" s="13" t="s">
        <v>420</v>
      </c>
      <c r="H1269" s="13" t="s">
        <v>420</v>
      </c>
      <c r="I1269" s="12" t="s">
        <v>420</v>
      </c>
      <c r="J1269" s="13" t="s">
        <v>420</v>
      </c>
      <c r="K1269" s="13" t="s">
        <v>420</v>
      </c>
      <c r="L1269" s="12" t="s">
        <v>420</v>
      </c>
      <c r="M1269" s="13" t="s">
        <v>420</v>
      </c>
      <c r="N1269" s="13" t="s">
        <v>420</v>
      </c>
    </row>
    <row r="1270" spans="1:14" x14ac:dyDescent="0.35">
      <c r="A1270" s="9" t="s">
        <v>301</v>
      </c>
      <c r="B1270" s="9" t="s">
        <v>340</v>
      </c>
      <c r="C1270" s="9" t="s">
        <v>16</v>
      </c>
      <c r="D1270" s="10">
        <v>3230.2527941828198</v>
      </c>
      <c r="E1270" s="11">
        <v>1</v>
      </c>
      <c r="F1270" s="12" t="s">
        <v>420</v>
      </c>
      <c r="G1270" s="13" t="s">
        <v>420</v>
      </c>
      <c r="H1270" s="13" t="s">
        <v>420</v>
      </c>
      <c r="I1270" s="12" t="s">
        <v>420</v>
      </c>
      <c r="J1270" s="13" t="s">
        <v>420</v>
      </c>
      <c r="K1270" s="13" t="s">
        <v>420</v>
      </c>
      <c r="L1270" s="12" t="s">
        <v>420</v>
      </c>
      <c r="M1270" s="13" t="s">
        <v>420</v>
      </c>
      <c r="N1270" s="13" t="s">
        <v>420</v>
      </c>
    </row>
    <row r="1271" spans="1:14" x14ac:dyDescent="0.35">
      <c r="A1271" s="9" t="s">
        <v>301</v>
      </c>
      <c r="B1271" s="9" t="s">
        <v>341</v>
      </c>
      <c r="C1271" s="9" t="s">
        <v>367</v>
      </c>
      <c r="D1271" s="10">
        <v>661.035587486042</v>
      </c>
      <c r="E1271" s="11">
        <v>0.51893126459016703</v>
      </c>
      <c r="F1271" s="12">
        <v>392</v>
      </c>
      <c r="G1271" s="13">
        <v>0.59300892027734797</v>
      </c>
      <c r="H1271" s="13">
        <v>0.52127659574468099</v>
      </c>
      <c r="I1271" s="12">
        <v>346</v>
      </c>
      <c r="J1271" s="13">
        <v>0.52342113881622998</v>
      </c>
      <c r="K1271" s="13">
        <v>0.51107828655834597</v>
      </c>
      <c r="L1271" s="12">
        <v>46</v>
      </c>
      <c r="M1271" s="13">
        <v>6.9587781461117298E-2</v>
      </c>
      <c r="N1271" s="13">
        <v>0.61333333333333295</v>
      </c>
    </row>
    <row r="1272" spans="1:14" x14ac:dyDescent="0.35">
      <c r="A1272" s="9" t="s">
        <v>301</v>
      </c>
      <c r="B1272" s="9" t="s">
        <v>341</v>
      </c>
      <c r="C1272" s="9" t="s">
        <v>368</v>
      </c>
      <c r="D1272" s="10">
        <v>612.80476978767604</v>
      </c>
      <c r="E1272" s="11">
        <v>0.48106873540983103</v>
      </c>
      <c r="F1272" s="12">
        <v>357</v>
      </c>
      <c r="G1272" s="13">
        <v>0.58256726709828499</v>
      </c>
      <c r="H1272" s="13">
        <v>0.47473404255319201</v>
      </c>
      <c r="I1272" s="12">
        <v>329</v>
      </c>
      <c r="J1272" s="13">
        <v>0.53687571673763501</v>
      </c>
      <c r="K1272" s="13">
        <v>0.48596750369276198</v>
      </c>
      <c r="L1272" s="12" t="s">
        <v>420</v>
      </c>
      <c r="M1272" s="13" t="s">
        <v>420</v>
      </c>
      <c r="N1272" s="13" t="s">
        <v>420</v>
      </c>
    </row>
    <row r="1273" spans="1:14" x14ac:dyDescent="0.35">
      <c r="A1273" s="9" t="s">
        <v>301</v>
      </c>
      <c r="B1273" s="9" t="s">
        <v>341</v>
      </c>
      <c r="C1273" s="9" t="s">
        <v>369</v>
      </c>
      <c r="D1273" s="10">
        <v>0</v>
      </c>
      <c r="E1273" s="11">
        <v>0</v>
      </c>
      <c r="F1273" s="12" t="s">
        <v>420</v>
      </c>
      <c r="G1273" s="13" t="s">
        <v>420</v>
      </c>
      <c r="H1273" s="13" t="s">
        <v>420</v>
      </c>
      <c r="I1273" s="12" t="s">
        <v>420</v>
      </c>
      <c r="J1273" s="13" t="s">
        <v>420</v>
      </c>
      <c r="K1273" s="13" t="s">
        <v>420</v>
      </c>
      <c r="L1273" s="12" t="s">
        <v>420</v>
      </c>
      <c r="M1273" s="13" t="s">
        <v>420</v>
      </c>
      <c r="N1273" s="13" t="s">
        <v>420</v>
      </c>
    </row>
    <row r="1274" spans="1:14" x14ac:dyDescent="0.35">
      <c r="A1274" s="9" t="s">
        <v>301</v>
      </c>
      <c r="B1274" s="9" t="s">
        <v>341</v>
      </c>
      <c r="C1274" s="9" t="s">
        <v>16</v>
      </c>
      <c r="D1274" s="10">
        <v>1273.84035727372</v>
      </c>
      <c r="E1274" s="11">
        <v>1</v>
      </c>
      <c r="F1274" s="12" t="s">
        <v>420</v>
      </c>
      <c r="G1274" s="13" t="s">
        <v>420</v>
      </c>
      <c r="H1274" s="13" t="s">
        <v>420</v>
      </c>
      <c r="I1274" s="12" t="s">
        <v>420</v>
      </c>
      <c r="J1274" s="13" t="s">
        <v>420</v>
      </c>
      <c r="K1274" s="13" t="s">
        <v>420</v>
      </c>
      <c r="L1274" s="12" t="s">
        <v>420</v>
      </c>
      <c r="M1274" s="13" t="s">
        <v>420</v>
      </c>
      <c r="N1274" s="13" t="s">
        <v>420</v>
      </c>
    </row>
    <row r="1275" spans="1:14" x14ac:dyDescent="0.35">
      <c r="A1275" s="9" t="s">
        <v>301</v>
      </c>
      <c r="B1275" s="9" t="s">
        <v>342</v>
      </c>
      <c r="C1275" s="9" t="s">
        <v>367</v>
      </c>
      <c r="D1275" s="10">
        <v>4696.9825954412299</v>
      </c>
      <c r="E1275" s="11">
        <v>0.51523397133359505</v>
      </c>
      <c r="F1275" s="12">
        <v>3350</v>
      </c>
      <c r="G1275" s="13">
        <v>0.71322384784892001</v>
      </c>
      <c r="H1275" s="13">
        <v>0.52221356196414603</v>
      </c>
      <c r="I1275" s="12">
        <v>3070</v>
      </c>
      <c r="J1275" s="13">
        <v>0.65361110832721903</v>
      </c>
      <c r="K1275" s="13">
        <v>0.52958426772468503</v>
      </c>
      <c r="L1275" s="12">
        <v>280</v>
      </c>
      <c r="M1275" s="13">
        <v>5.9612739521700799E-2</v>
      </c>
      <c r="N1275" s="13">
        <v>0.45307443365695799</v>
      </c>
    </row>
    <row r="1276" spans="1:14" x14ac:dyDescent="0.35">
      <c r="A1276" s="9" t="s">
        <v>301</v>
      </c>
      <c r="B1276" s="9" t="s">
        <v>342</v>
      </c>
      <c r="C1276" s="9" t="s">
        <v>368</v>
      </c>
      <c r="D1276" s="10">
        <v>4419.2303423118601</v>
      </c>
      <c r="E1276" s="11">
        <v>0.484766028666404</v>
      </c>
      <c r="F1276" s="12">
        <v>3042</v>
      </c>
      <c r="G1276" s="13">
        <v>0.68835515788222501</v>
      </c>
      <c r="H1276" s="13">
        <v>0.47420109119251802</v>
      </c>
      <c r="I1276" s="12">
        <v>2709</v>
      </c>
      <c r="J1276" s="13">
        <v>0.61300267018505805</v>
      </c>
      <c r="K1276" s="13">
        <v>0.46731067793686398</v>
      </c>
      <c r="L1276" s="12">
        <v>333</v>
      </c>
      <c r="M1276" s="13">
        <v>7.5352487697166695E-2</v>
      </c>
      <c r="N1276" s="13">
        <v>0.538834951456311</v>
      </c>
    </row>
    <row r="1277" spans="1:14" x14ac:dyDescent="0.35">
      <c r="A1277" s="9" t="s">
        <v>301</v>
      </c>
      <c r="B1277" s="9" t="s">
        <v>342</v>
      </c>
      <c r="C1277" s="9" t="s">
        <v>369</v>
      </c>
      <c r="D1277" s="10">
        <v>0</v>
      </c>
      <c r="E1277" s="11">
        <v>0</v>
      </c>
      <c r="F1277" s="12" t="s">
        <v>420</v>
      </c>
      <c r="G1277" s="13" t="s">
        <v>420</v>
      </c>
      <c r="H1277" s="13" t="s">
        <v>420</v>
      </c>
      <c r="I1277" s="12" t="s">
        <v>420</v>
      </c>
      <c r="J1277" s="13" t="s">
        <v>420</v>
      </c>
      <c r="K1277" s="13" t="s">
        <v>420</v>
      </c>
      <c r="L1277" s="12" t="s">
        <v>420</v>
      </c>
      <c r="M1277" s="13" t="s">
        <v>420</v>
      </c>
      <c r="N1277" s="13" t="s">
        <v>420</v>
      </c>
    </row>
    <row r="1278" spans="1:14" x14ac:dyDescent="0.35">
      <c r="A1278" s="9" t="s">
        <v>301</v>
      </c>
      <c r="B1278" s="9" t="s">
        <v>342</v>
      </c>
      <c r="C1278" s="9" t="s">
        <v>16</v>
      </c>
      <c r="D1278" s="10">
        <v>9116.2129377531001</v>
      </c>
      <c r="E1278" s="11">
        <v>1</v>
      </c>
      <c r="F1278" s="12" t="s">
        <v>420</v>
      </c>
      <c r="G1278" s="13" t="s">
        <v>420</v>
      </c>
      <c r="H1278" s="13" t="s">
        <v>420</v>
      </c>
      <c r="I1278" s="12" t="s">
        <v>420</v>
      </c>
      <c r="J1278" s="13" t="s">
        <v>420</v>
      </c>
      <c r="K1278" s="13" t="s">
        <v>420</v>
      </c>
      <c r="L1278" s="12" t="s">
        <v>420</v>
      </c>
      <c r="M1278" s="13" t="s">
        <v>420</v>
      </c>
      <c r="N1278" s="13" t="s">
        <v>420</v>
      </c>
    </row>
    <row r="1279" spans="1:14" x14ac:dyDescent="0.35">
      <c r="A1279" s="9" t="s">
        <v>301</v>
      </c>
      <c r="B1279" s="9" t="s">
        <v>343</v>
      </c>
      <c r="C1279" s="9" t="s">
        <v>367</v>
      </c>
      <c r="D1279" s="10">
        <v>20271.289439293501</v>
      </c>
      <c r="E1279" s="11">
        <v>0.51324103943392996</v>
      </c>
      <c r="F1279" s="12">
        <v>15228</v>
      </c>
      <c r="G1279" s="13">
        <v>0.75121022989698505</v>
      </c>
      <c r="H1279" s="13">
        <v>0.52125693160813302</v>
      </c>
      <c r="I1279" s="12">
        <v>14014</v>
      </c>
      <c r="J1279" s="13">
        <v>0.69132257432206101</v>
      </c>
      <c r="K1279" s="13">
        <v>0.52328143086516599</v>
      </c>
      <c r="L1279" s="12">
        <v>1214</v>
      </c>
      <c r="M1279" s="13">
        <v>5.9887655574923801E-2</v>
      </c>
      <c r="N1279" s="13">
        <v>0.49897246198109302</v>
      </c>
    </row>
    <row r="1280" spans="1:14" x14ac:dyDescent="0.35">
      <c r="A1280" s="9" t="s">
        <v>301</v>
      </c>
      <c r="B1280" s="9" t="s">
        <v>343</v>
      </c>
      <c r="C1280" s="9" t="s">
        <v>368</v>
      </c>
      <c r="D1280" s="10">
        <v>19225.336671610199</v>
      </c>
      <c r="E1280" s="11">
        <v>0.48675896056606999</v>
      </c>
      <c r="F1280" s="12">
        <v>13870</v>
      </c>
      <c r="G1280" s="13">
        <v>0.72144380287923104</v>
      </c>
      <c r="H1280" s="13">
        <v>0.47477236941192602</v>
      </c>
      <c r="I1280" s="12">
        <v>12675</v>
      </c>
      <c r="J1280" s="13">
        <v>0.65928624379915302</v>
      </c>
      <c r="K1280" s="13">
        <v>0.473283297860423</v>
      </c>
      <c r="L1280" s="12">
        <v>1195</v>
      </c>
      <c r="M1280" s="13">
        <v>6.2157559080077897E-2</v>
      </c>
      <c r="N1280" s="13">
        <v>0.49116317303740198</v>
      </c>
    </row>
    <row r="1281" spans="1:14" x14ac:dyDescent="0.35">
      <c r="A1281" s="9" t="s">
        <v>301</v>
      </c>
      <c r="B1281" s="9" t="s">
        <v>343</v>
      </c>
      <c r="C1281" s="9" t="s">
        <v>369</v>
      </c>
      <c r="D1281" s="10">
        <v>0</v>
      </c>
      <c r="E1281" s="11">
        <v>0</v>
      </c>
      <c r="F1281" s="12">
        <v>116</v>
      </c>
      <c r="G1281" s="13">
        <v>0</v>
      </c>
      <c r="H1281" s="13">
        <v>3.9706989799411204E-3</v>
      </c>
      <c r="I1281" s="12">
        <v>92</v>
      </c>
      <c r="J1281" s="13">
        <v>0</v>
      </c>
      <c r="K1281" s="13">
        <v>3.4352712744109598E-3</v>
      </c>
      <c r="L1281" s="12" t="s">
        <v>420</v>
      </c>
      <c r="M1281" s="13" t="s">
        <v>420</v>
      </c>
      <c r="N1281" s="13" t="s">
        <v>420</v>
      </c>
    </row>
    <row r="1282" spans="1:14" x14ac:dyDescent="0.35">
      <c r="A1282" s="9" t="s">
        <v>301</v>
      </c>
      <c r="B1282" s="9" t="s">
        <v>343</v>
      </c>
      <c r="C1282" s="9" t="s">
        <v>16</v>
      </c>
      <c r="D1282" s="10">
        <v>39496.6261109037</v>
      </c>
      <c r="E1282" s="11">
        <v>1</v>
      </c>
      <c r="F1282" s="12">
        <v>29214</v>
      </c>
      <c r="G1282" s="13">
        <v>0.73965811454297803</v>
      </c>
      <c r="H1282" s="13">
        <v>1</v>
      </c>
      <c r="I1282" s="12">
        <v>26781</v>
      </c>
      <c r="J1282" s="13">
        <v>0.67805791625848899</v>
      </c>
      <c r="K1282" s="13">
        <v>1</v>
      </c>
      <c r="L1282" s="12" t="s">
        <v>420</v>
      </c>
      <c r="M1282" s="13" t="s">
        <v>420</v>
      </c>
      <c r="N1282" s="13" t="s">
        <v>420</v>
      </c>
    </row>
    <row r="1283" spans="1:14" x14ac:dyDescent="0.35">
      <c r="A1283" s="9" t="s">
        <v>301</v>
      </c>
      <c r="B1283" s="9" t="s">
        <v>344</v>
      </c>
      <c r="C1283" s="9" t="s">
        <v>367</v>
      </c>
      <c r="D1283" s="10">
        <v>4926.1795529251804</v>
      </c>
      <c r="E1283" s="11">
        <v>0.50941886885804499</v>
      </c>
      <c r="F1283" s="12">
        <v>4323</v>
      </c>
      <c r="G1283" s="13">
        <v>0.87755631997477401</v>
      </c>
      <c r="H1283" s="13">
        <v>0.510691080921441</v>
      </c>
      <c r="I1283" s="12">
        <v>4010</v>
      </c>
      <c r="J1283" s="13">
        <v>0.81401823805201101</v>
      </c>
      <c r="K1283" s="13">
        <v>0.514234419081816</v>
      </c>
      <c r="L1283" s="12">
        <v>313</v>
      </c>
      <c r="M1283" s="13">
        <v>6.3538081922763001E-2</v>
      </c>
      <c r="N1283" s="13">
        <v>0.469265367316342</v>
      </c>
    </row>
    <row r="1284" spans="1:14" x14ac:dyDescent="0.35">
      <c r="A1284" s="9" t="s">
        <v>301</v>
      </c>
      <c r="B1284" s="9" t="s">
        <v>344</v>
      </c>
      <c r="C1284" s="9" t="s">
        <v>368</v>
      </c>
      <c r="D1284" s="10">
        <v>4744.0149649341802</v>
      </c>
      <c r="E1284" s="11">
        <v>0.49058113114195501</v>
      </c>
      <c r="F1284" s="12">
        <v>4111</v>
      </c>
      <c r="G1284" s="13">
        <v>0.86656556321740796</v>
      </c>
      <c r="H1284" s="13">
        <v>0.485646780862375</v>
      </c>
      <c r="I1284" s="12">
        <v>3771</v>
      </c>
      <c r="J1284" s="13">
        <v>0.79489631206345102</v>
      </c>
      <c r="K1284" s="13">
        <v>0.48358553475250099</v>
      </c>
      <c r="L1284" s="12">
        <v>340</v>
      </c>
      <c r="M1284" s="13">
        <v>7.1669251153957406E-2</v>
      </c>
      <c r="N1284" s="13">
        <v>0.50974512743628198</v>
      </c>
    </row>
    <row r="1285" spans="1:14" x14ac:dyDescent="0.35">
      <c r="A1285" s="9" t="s">
        <v>301</v>
      </c>
      <c r="B1285" s="9" t="s">
        <v>344</v>
      </c>
      <c r="C1285" s="9" t="s">
        <v>369</v>
      </c>
      <c r="D1285" s="10">
        <v>0</v>
      </c>
      <c r="E1285" s="11">
        <v>0</v>
      </c>
      <c r="F1285" s="12">
        <v>31</v>
      </c>
      <c r="G1285" s="13">
        <v>0</v>
      </c>
      <c r="H1285" s="13">
        <v>3.6621382161842902E-3</v>
      </c>
      <c r="I1285" s="12" t="s">
        <v>420</v>
      </c>
      <c r="J1285" s="13" t="s">
        <v>420</v>
      </c>
      <c r="K1285" s="13" t="s">
        <v>420</v>
      </c>
      <c r="L1285" s="12" t="s">
        <v>420</v>
      </c>
      <c r="M1285" s="13" t="s">
        <v>420</v>
      </c>
      <c r="N1285" s="13" t="s">
        <v>420</v>
      </c>
    </row>
    <row r="1286" spans="1:14" x14ac:dyDescent="0.35">
      <c r="A1286" s="9" t="s">
        <v>301</v>
      </c>
      <c r="B1286" s="9" t="s">
        <v>344</v>
      </c>
      <c r="C1286" s="9" t="s">
        <v>16</v>
      </c>
      <c r="D1286" s="10">
        <v>9670.1945178593596</v>
      </c>
      <c r="E1286" s="11">
        <v>1</v>
      </c>
      <c r="F1286" s="12">
        <v>8465</v>
      </c>
      <c r="G1286" s="13">
        <v>0.87537018871403804</v>
      </c>
      <c r="H1286" s="13">
        <v>1</v>
      </c>
      <c r="I1286" s="12" t="s">
        <v>420</v>
      </c>
      <c r="J1286" s="13" t="s">
        <v>420</v>
      </c>
      <c r="K1286" s="13" t="s">
        <v>420</v>
      </c>
      <c r="L1286" s="12" t="s">
        <v>420</v>
      </c>
      <c r="M1286" s="13" t="s">
        <v>420</v>
      </c>
      <c r="N1286" s="13" t="s">
        <v>420</v>
      </c>
    </row>
    <row r="1287" spans="1:14" x14ac:dyDescent="0.35">
      <c r="A1287" s="9" t="s">
        <v>301</v>
      </c>
      <c r="B1287" s="9" t="s">
        <v>345</v>
      </c>
      <c r="C1287" s="9" t="s">
        <v>367</v>
      </c>
      <c r="D1287" s="10">
        <v>8742.5005934679302</v>
      </c>
      <c r="E1287" s="11">
        <v>0.52131943726243102</v>
      </c>
      <c r="F1287" s="12">
        <v>5276</v>
      </c>
      <c r="G1287" s="13">
        <v>0.60348866363727005</v>
      </c>
      <c r="H1287" s="13">
        <v>0.53820259104355805</v>
      </c>
      <c r="I1287" s="12">
        <v>4876</v>
      </c>
      <c r="J1287" s="13">
        <v>0.55773516374058496</v>
      </c>
      <c r="K1287" s="13">
        <v>0.53920159239190502</v>
      </c>
      <c r="L1287" s="12">
        <v>400</v>
      </c>
      <c r="M1287" s="13">
        <v>4.5753499896684598E-2</v>
      </c>
      <c r="N1287" s="13">
        <v>0.52631578947368396</v>
      </c>
    </row>
    <row r="1288" spans="1:14" x14ac:dyDescent="0.35">
      <c r="A1288" s="9" t="s">
        <v>301</v>
      </c>
      <c r="B1288" s="9" t="s">
        <v>345</v>
      </c>
      <c r="C1288" s="9" t="s">
        <v>368</v>
      </c>
      <c r="D1288" s="10">
        <v>8027.4488244491104</v>
      </c>
      <c r="E1288" s="11">
        <v>0.47868056273757098</v>
      </c>
      <c r="F1288" s="12">
        <v>4506</v>
      </c>
      <c r="G1288" s="13">
        <v>0.561324039373023</v>
      </c>
      <c r="H1288" s="13">
        <v>0.459655207589513</v>
      </c>
      <c r="I1288" s="12">
        <v>4152</v>
      </c>
      <c r="J1288" s="13">
        <v>0.51722534653279895</v>
      </c>
      <c r="K1288" s="13">
        <v>0.45913966604003098</v>
      </c>
      <c r="L1288" s="12">
        <v>354</v>
      </c>
      <c r="M1288" s="13">
        <v>4.4098692840224198E-2</v>
      </c>
      <c r="N1288" s="13">
        <v>0.46578947368421098</v>
      </c>
    </row>
    <row r="1289" spans="1:14" x14ac:dyDescent="0.35">
      <c r="A1289" s="9" t="s">
        <v>301</v>
      </c>
      <c r="B1289" s="9" t="s">
        <v>345</v>
      </c>
      <c r="C1289" s="9" t="s">
        <v>369</v>
      </c>
      <c r="D1289" s="10">
        <v>0</v>
      </c>
      <c r="E1289" s="11">
        <v>0</v>
      </c>
      <c r="F1289" s="12" t="s">
        <v>420</v>
      </c>
      <c r="G1289" s="13" t="s">
        <v>420</v>
      </c>
      <c r="H1289" s="13" t="s">
        <v>420</v>
      </c>
      <c r="I1289" s="12" t="s">
        <v>420</v>
      </c>
      <c r="J1289" s="13" t="s">
        <v>420</v>
      </c>
      <c r="K1289" s="13" t="s">
        <v>420</v>
      </c>
      <c r="L1289" s="12" t="s">
        <v>420</v>
      </c>
      <c r="M1289" s="13" t="s">
        <v>420</v>
      </c>
      <c r="N1289" s="13" t="s">
        <v>420</v>
      </c>
    </row>
    <row r="1290" spans="1:14" x14ac:dyDescent="0.35">
      <c r="A1290" s="9" t="s">
        <v>301</v>
      </c>
      <c r="B1290" s="9" t="s">
        <v>345</v>
      </c>
      <c r="C1290" s="9" t="s">
        <v>16</v>
      </c>
      <c r="D1290" s="10">
        <v>16769.949417917</v>
      </c>
      <c r="E1290" s="11">
        <v>1</v>
      </c>
      <c r="F1290" s="12" t="s">
        <v>420</v>
      </c>
      <c r="G1290" s="13" t="s">
        <v>420</v>
      </c>
      <c r="H1290" s="13" t="s">
        <v>420</v>
      </c>
      <c r="I1290" s="12" t="s">
        <v>420</v>
      </c>
      <c r="J1290" s="13" t="s">
        <v>420</v>
      </c>
      <c r="K1290" s="13" t="s">
        <v>420</v>
      </c>
      <c r="L1290" s="12" t="s">
        <v>420</v>
      </c>
      <c r="M1290" s="13" t="s">
        <v>420</v>
      </c>
      <c r="N1290" s="13" t="s">
        <v>420</v>
      </c>
    </row>
    <row r="1291" spans="1:14" x14ac:dyDescent="0.35">
      <c r="A1291" s="9" t="s">
        <v>301</v>
      </c>
      <c r="B1291" s="9" t="s">
        <v>346</v>
      </c>
      <c r="C1291" s="9" t="s">
        <v>367</v>
      </c>
      <c r="D1291" s="10">
        <v>5738.8359048770199</v>
      </c>
      <c r="E1291" s="11">
        <v>0.50033463482961005</v>
      </c>
      <c r="F1291" s="12">
        <v>3872</v>
      </c>
      <c r="G1291" s="13">
        <v>0.67470129207030805</v>
      </c>
      <c r="H1291" s="13">
        <v>0.53421633554083903</v>
      </c>
      <c r="I1291" s="12">
        <v>3600</v>
      </c>
      <c r="J1291" s="13">
        <v>0.62730492031330298</v>
      </c>
      <c r="K1291" s="13">
        <v>0.53876085004489704</v>
      </c>
      <c r="L1291" s="12">
        <v>272</v>
      </c>
      <c r="M1291" s="13">
        <v>4.7396371757005097E-2</v>
      </c>
      <c r="N1291" s="13">
        <v>0.48056537102473501</v>
      </c>
    </row>
    <row r="1292" spans="1:14" x14ac:dyDescent="0.35">
      <c r="A1292" s="9" t="s">
        <v>301</v>
      </c>
      <c r="B1292" s="9" t="s">
        <v>346</v>
      </c>
      <c r="C1292" s="9" t="s">
        <v>368</v>
      </c>
      <c r="D1292" s="10">
        <v>5731.1593850380996</v>
      </c>
      <c r="E1292" s="11">
        <v>0.49966536517039201</v>
      </c>
      <c r="F1292" s="12">
        <v>3359</v>
      </c>
      <c r="G1292" s="13">
        <v>0.58609432652825599</v>
      </c>
      <c r="H1292" s="13">
        <v>0.46343818984547502</v>
      </c>
      <c r="I1292" s="12">
        <v>3065</v>
      </c>
      <c r="J1292" s="13">
        <v>0.534795805540073</v>
      </c>
      <c r="K1292" s="13">
        <v>0.45869500149655801</v>
      </c>
      <c r="L1292" s="12">
        <v>294</v>
      </c>
      <c r="M1292" s="13">
        <v>5.1298520988183202E-2</v>
      </c>
      <c r="N1292" s="13">
        <v>0.51943462897526504</v>
      </c>
    </row>
    <row r="1293" spans="1:14" x14ac:dyDescent="0.35">
      <c r="A1293" s="9" t="s">
        <v>301</v>
      </c>
      <c r="B1293" s="9" t="s">
        <v>346</v>
      </c>
      <c r="C1293" s="9" t="s">
        <v>369</v>
      </c>
      <c r="D1293" s="10">
        <v>0</v>
      </c>
      <c r="E1293" s="11">
        <v>0</v>
      </c>
      <c r="F1293" s="12" t="s">
        <v>420</v>
      </c>
      <c r="G1293" s="13" t="s">
        <v>420</v>
      </c>
      <c r="H1293" s="13" t="s">
        <v>420</v>
      </c>
      <c r="I1293" s="12" t="s">
        <v>420</v>
      </c>
      <c r="J1293" s="13" t="s">
        <v>420</v>
      </c>
      <c r="K1293" s="13" t="s">
        <v>420</v>
      </c>
      <c r="L1293" s="12" t="s">
        <v>420</v>
      </c>
      <c r="M1293" s="13" t="s">
        <v>420</v>
      </c>
      <c r="N1293" s="13" t="s">
        <v>420</v>
      </c>
    </row>
    <row r="1294" spans="1:14" x14ac:dyDescent="0.35">
      <c r="A1294" s="9" t="s">
        <v>301</v>
      </c>
      <c r="B1294" s="9" t="s">
        <v>346</v>
      </c>
      <c r="C1294" s="9" t="s">
        <v>16</v>
      </c>
      <c r="D1294" s="10">
        <v>11469.995289915099</v>
      </c>
      <c r="E1294" s="11">
        <v>1</v>
      </c>
      <c r="F1294" s="12" t="s">
        <v>420</v>
      </c>
      <c r="G1294" s="13" t="s">
        <v>420</v>
      </c>
      <c r="H1294" s="13" t="s">
        <v>420</v>
      </c>
      <c r="I1294" s="12" t="s">
        <v>420</v>
      </c>
      <c r="J1294" s="13" t="s">
        <v>420</v>
      </c>
      <c r="K1294" s="13" t="s">
        <v>420</v>
      </c>
      <c r="L1294" s="12" t="s">
        <v>420</v>
      </c>
      <c r="M1294" s="13" t="s">
        <v>420</v>
      </c>
      <c r="N1294" s="13" t="s">
        <v>420</v>
      </c>
    </row>
    <row r="1295" spans="1:14" x14ac:dyDescent="0.35">
      <c r="A1295" s="9" t="s">
        <v>301</v>
      </c>
      <c r="B1295" s="9" t="s">
        <v>347</v>
      </c>
      <c r="C1295" s="9" t="s">
        <v>367</v>
      </c>
      <c r="D1295" s="10">
        <v>4073.8353226814302</v>
      </c>
      <c r="E1295" s="11">
        <v>0.51835861934428995</v>
      </c>
      <c r="F1295" s="12">
        <v>2956</v>
      </c>
      <c r="G1295" s="13">
        <v>0.72560615878168</v>
      </c>
      <c r="H1295" s="13">
        <v>0.51027101674434705</v>
      </c>
      <c r="I1295" s="12">
        <v>2736</v>
      </c>
      <c r="J1295" s="13">
        <v>0.67160299405503299</v>
      </c>
      <c r="K1295" s="13">
        <v>0.51573986804900995</v>
      </c>
      <c r="L1295" s="12">
        <v>220</v>
      </c>
      <c r="M1295" s="13">
        <v>5.4003164726647401E-2</v>
      </c>
      <c r="N1295" s="13">
        <v>0.45081967213114799</v>
      </c>
    </row>
    <row r="1296" spans="1:14" x14ac:dyDescent="0.35">
      <c r="A1296" s="9" t="s">
        <v>301</v>
      </c>
      <c r="B1296" s="9" t="s">
        <v>347</v>
      </c>
      <c r="C1296" s="9" t="s">
        <v>368</v>
      </c>
      <c r="D1296" s="10">
        <v>3785.2706527043301</v>
      </c>
      <c r="E1296" s="11">
        <v>0.481641380655708</v>
      </c>
      <c r="F1296" s="12">
        <v>2816</v>
      </c>
      <c r="G1296" s="13">
        <v>0.74393623557357802</v>
      </c>
      <c r="H1296" s="13">
        <v>0.48610391852235502</v>
      </c>
      <c r="I1296" s="12">
        <v>2554</v>
      </c>
      <c r="J1296" s="13">
        <v>0.67472057729222901</v>
      </c>
      <c r="K1296" s="13">
        <v>0.48143261074458099</v>
      </c>
      <c r="L1296" s="12">
        <v>262</v>
      </c>
      <c r="M1296" s="13">
        <v>6.9215658281348499E-2</v>
      </c>
      <c r="N1296" s="13">
        <v>0.536885245901639</v>
      </c>
    </row>
    <row r="1297" spans="1:14" x14ac:dyDescent="0.35">
      <c r="A1297" s="9" t="s">
        <v>301</v>
      </c>
      <c r="B1297" s="9" t="s">
        <v>347</v>
      </c>
      <c r="C1297" s="9" t="s">
        <v>369</v>
      </c>
      <c r="D1297" s="10">
        <v>0</v>
      </c>
      <c r="E1297" s="11">
        <v>0</v>
      </c>
      <c r="F1297" s="12" t="s">
        <v>420</v>
      </c>
      <c r="G1297" s="13" t="s">
        <v>420</v>
      </c>
      <c r="H1297" s="13" t="s">
        <v>420</v>
      </c>
      <c r="I1297" s="12" t="s">
        <v>420</v>
      </c>
      <c r="J1297" s="13" t="s">
        <v>420</v>
      </c>
      <c r="K1297" s="13" t="s">
        <v>420</v>
      </c>
      <c r="L1297" s="12" t="s">
        <v>420</v>
      </c>
      <c r="M1297" s="13" t="s">
        <v>420</v>
      </c>
      <c r="N1297" s="13" t="s">
        <v>420</v>
      </c>
    </row>
    <row r="1298" spans="1:14" x14ac:dyDescent="0.35">
      <c r="A1298" s="9" t="s">
        <v>301</v>
      </c>
      <c r="B1298" s="9" t="s">
        <v>347</v>
      </c>
      <c r="C1298" s="9" t="s">
        <v>16</v>
      </c>
      <c r="D1298" s="10">
        <v>7859.1059753857699</v>
      </c>
      <c r="E1298" s="11">
        <v>1</v>
      </c>
      <c r="F1298" s="12" t="s">
        <v>420</v>
      </c>
      <c r="G1298" s="13" t="s">
        <v>420</v>
      </c>
      <c r="H1298" s="13" t="s">
        <v>420</v>
      </c>
      <c r="I1298" s="12" t="s">
        <v>420</v>
      </c>
      <c r="J1298" s="13" t="s">
        <v>420</v>
      </c>
      <c r="K1298" s="13" t="s">
        <v>420</v>
      </c>
      <c r="L1298" s="12" t="s">
        <v>420</v>
      </c>
      <c r="M1298" s="13" t="s">
        <v>420</v>
      </c>
      <c r="N1298" s="13" t="s">
        <v>420</v>
      </c>
    </row>
    <row r="1299" spans="1:14" x14ac:dyDescent="0.35">
      <c r="A1299" s="9" t="s">
        <v>301</v>
      </c>
      <c r="B1299" s="9" t="s">
        <v>348</v>
      </c>
      <c r="C1299" s="9" t="s">
        <v>367</v>
      </c>
      <c r="D1299" s="10">
        <v>5374.4481498386804</v>
      </c>
      <c r="E1299" s="11">
        <v>0.508510201665899</v>
      </c>
      <c r="F1299" s="12">
        <v>3532</v>
      </c>
      <c r="G1299" s="13">
        <v>0.65718375199247503</v>
      </c>
      <c r="H1299" s="13">
        <v>0.53240880313536298</v>
      </c>
      <c r="I1299" s="12">
        <v>3269</v>
      </c>
      <c r="J1299" s="13">
        <v>0.60824849526143898</v>
      </c>
      <c r="K1299" s="13">
        <v>0.53197721724979696</v>
      </c>
      <c r="L1299" s="12">
        <v>263</v>
      </c>
      <c r="M1299" s="13">
        <v>4.8935256731036499E-2</v>
      </c>
      <c r="N1299" s="13">
        <v>0.53783231083844596</v>
      </c>
    </row>
    <row r="1300" spans="1:14" x14ac:dyDescent="0.35">
      <c r="A1300" s="9" t="s">
        <v>301</v>
      </c>
      <c r="B1300" s="9" t="s">
        <v>348</v>
      </c>
      <c r="C1300" s="9" t="s">
        <v>368</v>
      </c>
      <c r="D1300" s="10">
        <v>5194.5593788830101</v>
      </c>
      <c r="E1300" s="11">
        <v>0.4914897983341</v>
      </c>
      <c r="F1300" s="12">
        <v>3074</v>
      </c>
      <c r="G1300" s="13">
        <v>0.59177300244106601</v>
      </c>
      <c r="H1300" s="13">
        <v>0.463370515526078</v>
      </c>
      <c r="I1300" s="12">
        <v>2852</v>
      </c>
      <c r="J1300" s="13">
        <v>0.54903598014376098</v>
      </c>
      <c r="K1300" s="13">
        <v>0.46411716842961798</v>
      </c>
      <c r="L1300" s="12">
        <v>222</v>
      </c>
      <c r="M1300" s="13">
        <v>4.2737022297305402E-2</v>
      </c>
      <c r="N1300" s="13">
        <v>0.45398773006135001</v>
      </c>
    </row>
    <row r="1301" spans="1:14" x14ac:dyDescent="0.35">
      <c r="A1301" s="9" t="s">
        <v>301</v>
      </c>
      <c r="B1301" s="9" t="s">
        <v>348</v>
      </c>
      <c r="C1301" s="9" t="s">
        <v>369</v>
      </c>
      <c r="D1301" s="10">
        <v>0</v>
      </c>
      <c r="E1301" s="11">
        <v>0</v>
      </c>
      <c r="F1301" s="12" t="s">
        <v>420</v>
      </c>
      <c r="G1301" s="13" t="s">
        <v>420</v>
      </c>
      <c r="H1301" s="13" t="s">
        <v>420</v>
      </c>
      <c r="I1301" s="12" t="s">
        <v>420</v>
      </c>
      <c r="J1301" s="13" t="s">
        <v>420</v>
      </c>
      <c r="K1301" s="13" t="s">
        <v>420</v>
      </c>
      <c r="L1301" s="12" t="s">
        <v>420</v>
      </c>
      <c r="M1301" s="13" t="s">
        <v>420</v>
      </c>
      <c r="N1301" s="13" t="s">
        <v>420</v>
      </c>
    </row>
    <row r="1302" spans="1:14" x14ac:dyDescent="0.35">
      <c r="A1302" s="9" t="s">
        <v>301</v>
      </c>
      <c r="B1302" s="9" t="s">
        <v>348</v>
      </c>
      <c r="C1302" s="9" t="s">
        <v>16</v>
      </c>
      <c r="D1302" s="10">
        <v>10569.007528721701</v>
      </c>
      <c r="E1302" s="11">
        <v>1</v>
      </c>
      <c r="F1302" s="12" t="s">
        <v>420</v>
      </c>
      <c r="G1302" s="13" t="s">
        <v>420</v>
      </c>
      <c r="H1302" s="13" t="s">
        <v>420</v>
      </c>
      <c r="I1302" s="12" t="s">
        <v>420</v>
      </c>
      <c r="J1302" s="13" t="s">
        <v>420</v>
      </c>
      <c r="K1302" s="13" t="s">
        <v>420</v>
      </c>
      <c r="L1302" s="12" t="s">
        <v>420</v>
      </c>
      <c r="M1302" s="13" t="s">
        <v>420</v>
      </c>
      <c r="N1302" s="13" t="s">
        <v>420</v>
      </c>
    </row>
    <row r="1303" spans="1:14" x14ac:dyDescent="0.35">
      <c r="A1303" s="9" t="s">
        <v>301</v>
      </c>
      <c r="B1303" s="9" t="s">
        <v>349</v>
      </c>
      <c r="C1303" s="9" t="s">
        <v>367</v>
      </c>
      <c r="D1303" s="10">
        <v>4573.337175224</v>
      </c>
      <c r="E1303" s="11">
        <v>0.51073664456377299</v>
      </c>
      <c r="F1303" s="12">
        <v>3350</v>
      </c>
      <c r="G1303" s="13">
        <v>0.73250667327757601</v>
      </c>
      <c r="H1303" s="13">
        <v>0.51994412540741897</v>
      </c>
      <c r="I1303" s="12">
        <v>3109</v>
      </c>
      <c r="J1303" s="13">
        <v>0.67980992454327904</v>
      </c>
      <c r="K1303" s="13">
        <v>0.52552400270453004</v>
      </c>
      <c r="L1303" s="12">
        <v>241</v>
      </c>
      <c r="M1303" s="13">
        <v>5.2696748734297298E-2</v>
      </c>
      <c r="N1303" s="13">
        <v>0.4573055028463</v>
      </c>
    </row>
    <row r="1304" spans="1:14" x14ac:dyDescent="0.35">
      <c r="A1304" s="9" t="s">
        <v>301</v>
      </c>
      <c r="B1304" s="9" t="s">
        <v>349</v>
      </c>
      <c r="C1304" s="9" t="s">
        <v>368</v>
      </c>
      <c r="D1304" s="10">
        <v>4381.0568826571398</v>
      </c>
      <c r="E1304" s="11">
        <v>0.48926335543622701</v>
      </c>
      <c r="F1304" s="12">
        <v>3070</v>
      </c>
      <c r="G1304" s="13">
        <v>0.70074415425942305</v>
      </c>
      <c r="H1304" s="13">
        <v>0.47648610895545601</v>
      </c>
      <c r="I1304" s="12">
        <v>2789</v>
      </c>
      <c r="J1304" s="13">
        <v>0.63660437987932605</v>
      </c>
      <c r="K1304" s="13">
        <v>0.47143340094658598</v>
      </c>
      <c r="L1304" s="12">
        <v>281</v>
      </c>
      <c r="M1304" s="13">
        <v>6.4139774380097006E-2</v>
      </c>
      <c r="N1304" s="13">
        <v>0.53320683111954503</v>
      </c>
    </row>
    <row r="1305" spans="1:14" x14ac:dyDescent="0.35">
      <c r="A1305" s="9" t="s">
        <v>301</v>
      </c>
      <c r="B1305" s="9" t="s">
        <v>349</v>
      </c>
      <c r="C1305" s="9" t="s">
        <v>369</v>
      </c>
      <c r="D1305" s="10">
        <v>0</v>
      </c>
      <c r="E1305" s="11">
        <v>0</v>
      </c>
      <c r="F1305" s="12" t="s">
        <v>420</v>
      </c>
      <c r="G1305" s="13" t="s">
        <v>420</v>
      </c>
      <c r="H1305" s="13" t="s">
        <v>420</v>
      </c>
      <c r="I1305" s="12" t="s">
        <v>420</v>
      </c>
      <c r="J1305" s="13" t="s">
        <v>420</v>
      </c>
      <c r="K1305" s="13" t="s">
        <v>420</v>
      </c>
      <c r="L1305" s="12" t="s">
        <v>420</v>
      </c>
      <c r="M1305" s="13" t="s">
        <v>420</v>
      </c>
      <c r="N1305" s="13" t="s">
        <v>420</v>
      </c>
    </row>
    <row r="1306" spans="1:14" x14ac:dyDescent="0.35">
      <c r="A1306" s="9" t="s">
        <v>301</v>
      </c>
      <c r="B1306" s="9" t="s">
        <v>349</v>
      </c>
      <c r="C1306" s="9" t="s">
        <v>16</v>
      </c>
      <c r="D1306" s="10">
        <v>8954.3940578811398</v>
      </c>
      <c r="E1306" s="11">
        <v>1</v>
      </c>
      <c r="F1306" s="12" t="s">
        <v>420</v>
      </c>
      <c r="G1306" s="13" t="s">
        <v>420</v>
      </c>
      <c r="H1306" s="13" t="s">
        <v>420</v>
      </c>
      <c r="I1306" s="12" t="s">
        <v>420</v>
      </c>
      <c r="J1306" s="13" t="s">
        <v>420</v>
      </c>
      <c r="K1306" s="13" t="s">
        <v>420</v>
      </c>
      <c r="L1306" s="12" t="s">
        <v>420</v>
      </c>
      <c r="M1306" s="13" t="s">
        <v>420</v>
      </c>
      <c r="N1306" s="13" t="s">
        <v>420</v>
      </c>
    </row>
    <row r="1307" spans="1:14" x14ac:dyDescent="0.35">
      <c r="A1307" s="9" t="s">
        <v>301</v>
      </c>
      <c r="B1307" s="9" t="s">
        <v>350</v>
      </c>
      <c r="C1307" s="9" t="s">
        <v>367</v>
      </c>
      <c r="D1307" s="10">
        <v>4470.6709479831698</v>
      </c>
      <c r="E1307" s="11">
        <v>0.49566170077608501</v>
      </c>
      <c r="F1307" s="12">
        <v>2622</v>
      </c>
      <c r="G1307" s="13">
        <v>0.58648914905778304</v>
      </c>
      <c r="H1307" s="13">
        <v>0.54375777685607596</v>
      </c>
      <c r="I1307" s="12">
        <v>2360</v>
      </c>
      <c r="J1307" s="13">
        <v>0.52788497016642499</v>
      </c>
      <c r="K1307" s="13">
        <v>0.54390412537451005</v>
      </c>
      <c r="L1307" s="12">
        <v>262</v>
      </c>
      <c r="M1307" s="13">
        <v>5.8604178891357397E-2</v>
      </c>
      <c r="N1307" s="13">
        <v>0.54244306418219501</v>
      </c>
    </row>
    <row r="1308" spans="1:14" x14ac:dyDescent="0.35">
      <c r="A1308" s="9" t="s">
        <v>301</v>
      </c>
      <c r="B1308" s="9" t="s">
        <v>350</v>
      </c>
      <c r="C1308" s="9" t="s">
        <v>368</v>
      </c>
      <c r="D1308" s="10">
        <v>4548.93040710074</v>
      </c>
      <c r="E1308" s="11">
        <v>0.50433829922391504</v>
      </c>
      <c r="F1308" s="12">
        <v>2191</v>
      </c>
      <c r="G1308" s="13">
        <v>0.48165168598313102</v>
      </c>
      <c r="H1308" s="13">
        <v>0.454375777685608</v>
      </c>
      <c r="I1308" s="12">
        <v>1972</v>
      </c>
      <c r="J1308" s="13">
        <v>0.43350850057450202</v>
      </c>
      <c r="K1308" s="13">
        <v>0.454482599677345</v>
      </c>
      <c r="L1308" s="12">
        <v>219</v>
      </c>
      <c r="M1308" s="13">
        <v>4.8143185408628802E-2</v>
      </c>
      <c r="N1308" s="13">
        <v>0.453416149068323</v>
      </c>
    </row>
    <row r="1309" spans="1:14" x14ac:dyDescent="0.35">
      <c r="A1309" s="9" t="s">
        <v>301</v>
      </c>
      <c r="B1309" s="9" t="s">
        <v>350</v>
      </c>
      <c r="C1309" s="9" t="s">
        <v>369</v>
      </c>
      <c r="D1309" s="10">
        <v>0</v>
      </c>
      <c r="E1309" s="11">
        <v>0</v>
      </c>
      <c r="F1309" s="12" t="s">
        <v>420</v>
      </c>
      <c r="G1309" s="13" t="s">
        <v>420</v>
      </c>
      <c r="H1309" s="13" t="s">
        <v>420</v>
      </c>
      <c r="I1309" s="12" t="s">
        <v>420</v>
      </c>
      <c r="J1309" s="13" t="s">
        <v>420</v>
      </c>
      <c r="K1309" s="13" t="s">
        <v>420</v>
      </c>
      <c r="L1309" s="12" t="s">
        <v>420</v>
      </c>
      <c r="M1309" s="13" t="s">
        <v>420</v>
      </c>
      <c r="N1309" s="13" t="s">
        <v>420</v>
      </c>
    </row>
    <row r="1310" spans="1:14" x14ac:dyDescent="0.35">
      <c r="A1310" s="9" t="s">
        <v>301</v>
      </c>
      <c r="B1310" s="9" t="s">
        <v>350</v>
      </c>
      <c r="C1310" s="9" t="s">
        <v>16</v>
      </c>
      <c r="D1310" s="10">
        <v>9019.6013550839107</v>
      </c>
      <c r="E1310" s="11">
        <v>1</v>
      </c>
      <c r="F1310" s="12" t="s">
        <v>420</v>
      </c>
      <c r="G1310" s="13" t="s">
        <v>420</v>
      </c>
      <c r="H1310" s="13" t="s">
        <v>420</v>
      </c>
      <c r="I1310" s="12" t="s">
        <v>420</v>
      </c>
      <c r="J1310" s="13" t="s">
        <v>420</v>
      </c>
      <c r="K1310" s="13" t="s">
        <v>420</v>
      </c>
      <c r="L1310" s="12" t="s">
        <v>420</v>
      </c>
      <c r="M1310" s="13" t="s">
        <v>420</v>
      </c>
      <c r="N1310" s="13" t="s">
        <v>420</v>
      </c>
    </row>
    <row r="1311" spans="1:14" x14ac:dyDescent="0.35">
      <c r="A1311" s="9" t="s">
        <v>301</v>
      </c>
      <c r="B1311" s="9" t="s">
        <v>351</v>
      </c>
      <c r="C1311" s="9" t="s">
        <v>367</v>
      </c>
      <c r="D1311" s="10">
        <v>4736.1917862110304</v>
      </c>
      <c r="E1311" s="11">
        <v>0.51462438076571304</v>
      </c>
      <c r="F1311" s="12">
        <v>3064</v>
      </c>
      <c r="G1311" s="13">
        <v>0.64693326163871601</v>
      </c>
      <c r="H1311" s="13">
        <v>0.51985069562266695</v>
      </c>
      <c r="I1311" s="12">
        <v>2818</v>
      </c>
      <c r="J1311" s="13">
        <v>0.59499279742098699</v>
      </c>
      <c r="K1311" s="13">
        <v>0.52136910268270098</v>
      </c>
      <c r="L1311" s="12">
        <v>246</v>
      </c>
      <c r="M1311" s="13">
        <v>5.1940464217729798E-2</v>
      </c>
      <c r="N1311" s="13">
        <v>0.503067484662577</v>
      </c>
    </row>
    <row r="1312" spans="1:14" x14ac:dyDescent="0.35">
      <c r="A1312" s="9" t="s">
        <v>301</v>
      </c>
      <c r="B1312" s="9" t="s">
        <v>351</v>
      </c>
      <c r="C1312" s="9" t="s">
        <v>368</v>
      </c>
      <c r="D1312" s="10">
        <v>4467.0095451445004</v>
      </c>
      <c r="E1312" s="11">
        <v>0.48537561923428602</v>
      </c>
      <c r="F1312" s="12">
        <v>2808</v>
      </c>
      <c r="G1312" s="13">
        <v>0.628608462019565</v>
      </c>
      <c r="H1312" s="13">
        <v>0.47641669494401101</v>
      </c>
      <c r="I1312" s="12">
        <v>2570</v>
      </c>
      <c r="J1312" s="13">
        <v>0.57532896986833404</v>
      </c>
      <c r="K1312" s="13">
        <v>0.47548566142460702</v>
      </c>
      <c r="L1312" s="12">
        <v>238</v>
      </c>
      <c r="M1312" s="13">
        <v>5.3279492151230901E-2</v>
      </c>
      <c r="N1312" s="13">
        <v>0.48670756646216801</v>
      </c>
    </row>
    <row r="1313" spans="1:14" x14ac:dyDescent="0.35">
      <c r="A1313" s="9" t="s">
        <v>301</v>
      </c>
      <c r="B1313" s="9" t="s">
        <v>351</v>
      </c>
      <c r="C1313" s="9" t="s">
        <v>369</v>
      </c>
      <c r="D1313" s="10">
        <v>0</v>
      </c>
      <c r="E1313" s="11">
        <v>0</v>
      </c>
      <c r="F1313" s="12" t="s">
        <v>420</v>
      </c>
      <c r="G1313" s="13" t="s">
        <v>420</v>
      </c>
      <c r="H1313" s="13" t="s">
        <v>420</v>
      </c>
      <c r="I1313" s="12" t="s">
        <v>420</v>
      </c>
      <c r="J1313" s="13" t="s">
        <v>420</v>
      </c>
      <c r="K1313" s="13" t="s">
        <v>420</v>
      </c>
      <c r="L1313" s="12" t="s">
        <v>420</v>
      </c>
      <c r="M1313" s="13" t="s">
        <v>420</v>
      </c>
      <c r="N1313" s="13" t="s">
        <v>420</v>
      </c>
    </row>
    <row r="1314" spans="1:14" x14ac:dyDescent="0.35">
      <c r="A1314" s="9" t="s">
        <v>301</v>
      </c>
      <c r="B1314" s="9" t="s">
        <v>351</v>
      </c>
      <c r="C1314" s="9" t="s">
        <v>16</v>
      </c>
      <c r="D1314" s="10">
        <v>9203.2013313555308</v>
      </c>
      <c r="E1314" s="11">
        <v>1</v>
      </c>
      <c r="F1314" s="12" t="s">
        <v>420</v>
      </c>
      <c r="G1314" s="13" t="s">
        <v>420</v>
      </c>
      <c r="H1314" s="13" t="s">
        <v>420</v>
      </c>
      <c r="I1314" s="12" t="s">
        <v>420</v>
      </c>
      <c r="J1314" s="13" t="s">
        <v>420</v>
      </c>
      <c r="K1314" s="13" t="s">
        <v>420</v>
      </c>
      <c r="L1314" s="12" t="s">
        <v>420</v>
      </c>
      <c r="M1314" s="13" t="s">
        <v>420</v>
      </c>
      <c r="N1314" s="13" t="s">
        <v>420</v>
      </c>
    </row>
    <row r="1315" spans="1:14" x14ac:dyDescent="0.35">
      <c r="A1315" s="9" t="s">
        <v>301</v>
      </c>
      <c r="B1315" s="9" t="s">
        <v>352</v>
      </c>
      <c r="C1315" s="9" t="s">
        <v>367</v>
      </c>
      <c r="D1315" s="10">
        <v>7787.9207230583097</v>
      </c>
      <c r="E1315" s="11">
        <v>0.49886301533132399</v>
      </c>
      <c r="F1315" s="12">
        <v>5020</v>
      </c>
      <c r="G1315" s="13">
        <v>0.64458796879337699</v>
      </c>
      <c r="H1315" s="13">
        <v>0.526702339733501</v>
      </c>
      <c r="I1315" s="12">
        <v>4546</v>
      </c>
      <c r="J1315" s="13">
        <v>0.58372448329376303</v>
      </c>
      <c r="K1315" s="13">
        <v>0.53101273215745803</v>
      </c>
      <c r="L1315" s="12">
        <v>474</v>
      </c>
      <c r="M1315" s="13">
        <v>6.0863485499613602E-2</v>
      </c>
      <c r="N1315" s="13">
        <v>0.48865979381443297</v>
      </c>
    </row>
    <row r="1316" spans="1:14" x14ac:dyDescent="0.35">
      <c r="A1316" s="9" t="s">
        <v>301</v>
      </c>
      <c r="B1316" s="9" t="s">
        <v>352</v>
      </c>
      <c r="C1316" s="9" t="s">
        <v>368</v>
      </c>
      <c r="D1316" s="10">
        <v>7823.4204341648001</v>
      </c>
      <c r="E1316" s="11">
        <v>0.50113698466867695</v>
      </c>
      <c r="F1316" s="12">
        <v>4476</v>
      </c>
      <c r="G1316" s="13">
        <v>0.57212827019411505</v>
      </c>
      <c r="H1316" s="13">
        <v>0.46962543279823699</v>
      </c>
      <c r="I1316" s="12">
        <v>3987</v>
      </c>
      <c r="J1316" s="13">
        <v>0.50962364013939598</v>
      </c>
      <c r="K1316" s="13">
        <v>0.46571662188996599</v>
      </c>
      <c r="L1316" s="12">
        <v>489</v>
      </c>
      <c r="M1316" s="13">
        <v>6.2504630054718999E-2</v>
      </c>
      <c r="N1316" s="13">
        <v>0.50412371134020595</v>
      </c>
    </row>
    <row r="1317" spans="1:14" x14ac:dyDescent="0.35">
      <c r="A1317" s="9" t="s">
        <v>301</v>
      </c>
      <c r="B1317" s="9" t="s">
        <v>352</v>
      </c>
      <c r="C1317" s="9" t="s">
        <v>369</v>
      </c>
      <c r="D1317" s="10">
        <v>0</v>
      </c>
      <c r="E1317" s="11">
        <v>0</v>
      </c>
      <c r="F1317" s="12">
        <v>35</v>
      </c>
      <c r="G1317" s="13">
        <v>0</v>
      </c>
      <c r="H1317" s="13">
        <v>3.6722274682614601E-3</v>
      </c>
      <c r="I1317" s="12" t="s">
        <v>420</v>
      </c>
      <c r="J1317" s="13" t="s">
        <v>420</v>
      </c>
      <c r="K1317" s="13" t="s">
        <v>420</v>
      </c>
      <c r="L1317" s="12" t="s">
        <v>420</v>
      </c>
      <c r="M1317" s="13" t="s">
        <v>420</v>
      </c>
      <c r="N1317" s="13" t="s">
        <v>420</v>
      </c>
    </row>
    <row r="1318" spans="1:14" x14ac:dyDescent="0.35">
      <c r="A1318" s="9" t="s">
        <v>301</v>
      </c>
      <c r="B1318" s="9" t="s">
        <v>352</v>
      </c>
      <c r="C1318" s="9" t="s">
        <v>16</v>
      </c>
      <c r="D1318" s="10">
        <v>15611.3411572231</v>
      </c>
      <c r="E1318" s="11">
        <v>1</v>
      </c>
      <c r="F1318" s="12">
        <v>9531</v>
      </c>
      <c r="G1318" s="13">
        <v>0.61051769377227205</v>
      </c>
      <c r="H1318" s="13">
        <v>1</v>
      </c>
      <c r="I1318" s="12" t="s">
        <v>420</v>
      </c>
      <c r="J1318" s="13" t="s">
        <v>420</v>
      </c>
      <c r="K1318" s="13" t="s">
        <v>420</v>
      </c>
      <c r="L1318" s="12" t="s">
        <v>420</v>
      </c>
      <c r="M1318" s="13" t="s">
        <v>420</v>
      </c>
      <c r="N1318" s="13" t="s">
        <v>420</v>
      </c>
    </row>
    <row r="1319" spans="1:14" x14ac:dyDescent="0.35">
      <c r="A1319" s="9" t="s">
        <v>301</v>
      </c>
      <c r="B1319" s="9" t="s">
        <v>353</v>
      </c>
      <c r="C1319" s="9" t="s">
        <v>367</v>
      </c>
      <c r="D1319" s="10">
        <v>2719.0995023670498</v>
      </c>
      <c r="E1319" s="11">
        <v>0.49962125585738998</v>
      </c>
      <c r="F1319" s="12">
        <v>1242</v>
      </c>
      <c r="G1319" s="13">
        <v>0.45676886738378097</v>
      </c>
      <c r="H1319" s="13">
        <v>0.52382960776043896</v>
      </c>
      <c r="I1319" s="12">
        <v>1149</v>
      </c>
      <c r="J1319" s="13">
        <v>0.422566367652145</v>
      </c>
      <c r="K1319" s="13">
        <v>0.52900552486187802</v>
      </c>
      <c r="L1319" s="12">
        <v>93</v>
      </c>
      <c r="M1319" s="13">
        <v>3.4202499731635798E-2</v>
      </c>
      <c r="N1319" s="13">
        <v>0.46733668341708501</v>
      </c>
    </row>
    <row r="1320" spans="1:14" x14ac:dyDescent="0.35">
      <c r="A1320" s="9" t="s">
        <v>301</v>
      </c>
      <c r="B1320" s="9" t="s">
        <v>353</v>
      </c>
      <c r="C1320" s="9" t="s">
        <v>368</v>
      </c>
      <c r="D1320" s="10">
        <v>2723.2219971473301</v>
      </c>
      <c r="E1320" s="11">
        <v>0.50037874414260997</v>
      </c>
      <c r="F1320" s="12">
        <v>1123</v>
      </c>
      <c r="G1320" s="13">
        <v>0.41237916011855902</v>
      </c>
      <c r="H1320" s="13">
        <v>0.47363981442429398</v>
      </c>
      <c r="I1320" s="12">
        <v>1018</v>
      </c>
      <c r="J1320" s="13">
        <v>0.37382189225351098</v>
      </c>
      <c r="K1320" s="13">
        <v>0.46869244935543303</v>
      </c>
      <c r="L1320" s="12">
        <v>105</v>
      </c>
      <c r="M1320" s="13">
        <v>3.8557267865047803E-2</v>
      </c>
      <c r="N1320" s="13">
        <v>0.52763819095477404</v>
      </c>
    </row>
    <row r="1321" spans="1:14" x14ac:dyDescent="0.35">
      <c r="A1321" s="9" t="s">
        <v>301</v>
      </c>
      <c r="B1321" s="9" t="s">
        <v>353</v>
      </c>
      <c r="C1321" s="9" t="s">
        <v>369</v>
      </c>
      <c r="D1321" s="10">
        <v>0</v>
      </c>
      <c r="E1321" s="11">
        <v>0</v>
      </c>
      <c r="F1321" s="12" t="s">
        <v>420</v>
      </c>
      <c r="G1321" s="13" t="s">
        <v>420</v>
      </c>
      <c r="H1321" s="13" t="s">
        <v>420</v>
      </c>
      <c r="I1321" s="12" t="s">
        <v>420</v>
      </c>
      <c r="J1321" s="13" t="s">
        <v>420</v>
      </c>
      <c r="K1321" s="13" t="s">
        <v>420</v>
      </c>
      <c r="L1321" s="12" t="s">
        <v>420</v>
      </c>
      <c r="M1321" s="13" t="s">
        <v>420</v>
      </c>
      <c r="N1321" s="13" t="s">
        <v>420</v>
      </c>
    </row>
    <row r="1322" spans="1:14" x14ac:dyDescent="0.35">
      <c r="A1322" s="9" t="s">
        <v>301</v>
      </c>
      <c r="B1322" s="9" t="s">
        <v>353</v>
      </c>
      <c r="C1322" s="9" t="s">
        <v>16</v>
      </c>
      <c r="D1322" s="10">
        <v>5442.3214995143799</v>
      </c>
      <c r="E1322" s="11">
        <v>1</v>
      </c>
      <c r="F1322" s="12" t="s">
        <v>420</v>
      </c>
      <c r="G1322" s="13" t="s">
        <v>420</v>
      </c>
      <c r="H1322" s="13" t="s">
        <v>420</v>
      </c>
      <c r="I1322" s="12" t="s">
        <v>420</v>
      </c>
      <c r="J1322" s="13" t="s">
        <v>420</v>
      </c>
      <c r="K1322" s="13" t="s">
        <v>420</v>
      </c>
      <c r="L1322" s="12" t="s">
        <v>420</v>
      </c>
      <c r="M1322" s="13" t="s">
        <v>420</v>
      </c>
      <c r="N1322" s="13" t="s">
        <v>420</v>
      </c>
    </row>
    <row r="1323" spans="1:14" x14ac:dyDescent="0.35">
      <c r="A1323" s="9" t="s">
        <v>301</v>
      </c>
      <c r="B1323" s="9" t="s">
        <v>354</v>
      </c>
      <c r="C1323" s="9" t="s">
        <v>367</v>
      </c>
      <c r="D1323" s="10">
        <v>8895.2787667256998</v>
      </c>
      <c r="E1323" s="11">
        <v>0.51774228523276999</v>
      </c>
      <c r="F1323" s="12">
        <v>5433</v>
      </c>
      <c r="G1323" s="13">
        <v>0.61077343863837696</v>
      </c>
      <c r="H1323" s="13">
        <v>0.53776106107096899</v>
      </c>
      <c r="I1323" s="12">
        <v>4935</v>
      </c>
      <c r="J1323" s="13">
        <v>0.55478868390951497</v>
      </c>
      <c r="K1323" s="13">
        <v>0.53946217752514203</v>
      </c>
      <c r="L1323" s="12">
        <v>498</v>
      </c>
      <c r="M1323" s="13">
        <v>5.5984754728862898E-2</v>
      </c>
      <c r="N1323" s="13">
        <v>0.52146596858638705</v>
      </c>
    </row>
    <row r="1324" spans="1:14" x14ac:dyDescent="0.35">
      <c r="A1324" s="9" t="s">
        <v>301</v>
      </c>
      <c r="B1324" s="9" t="s">
        <v>354</v>
      </c>
      <c r="C1324" s="9" t="s">
        <v>368</v>
      </c>
      <c r="D1324" s="10">
        <v>8285.62188682343</v>
      </c>
      <c r="E1324" s="11">
        <v>0.482257714767232</v>
      </c>
      <c r="F1324" s="12">
        <v>4622</v>
      </c>
      <c r="G1324" s="13">
        <v>0.55783380694095397</v>
      </c>
      <c r="H1324" s="13">
        <v>0.45748787488864701</v>
      </c>
      <c r="I1324" s="12">
        <v>4174</v>
      </c>
      <c r="J1324" s="13">
        <v>0.50376423846203799</v>
      </c>
      <c r="K1324" s="13">
        <v>0.45627459554000899</v>
      </c>
      <c r="L1324" s="12">
        <v>448</v>
      </c>
      <c r="M1324" s="13">
        <v>5.4069568478915399E-2</v>
      </c>
      <c r="N1324" s="13">
        <v>0.46910994764397901</v>
      </c>
    </row>
    <row r="1325" spans="1:14" x14ac:dyDescent="0.35">
      <c r="A1325" s="9" t="s">
        <v>301</v>
      </c>
      <c r="B1325" s="9" t="s">
        <v>354</v>
      </c>
      <c r="C1325" s="9" t="s">
        <v>369</v>
      </c>
      <c r="D1325" s="10">
        <v>0</v>
      </c>
      <c r="E1325" s="11">
        <v>0</v>
      </c>
      <c r="F1325" s="12">
        <v>48</v>
      </c>
      <c r="G1325" s="13">
        <v>0</v>
      </c>
      <c r="H1325" s="13">
        <v>4.75106404038404E-3</v>
      </c>
      <c r="I1325" s="12">
        <v>39</v>
      </c>
      <c r="J1325" s="13">
        <v>0</v>
      </c>
      <c r="K1325" s="13">
        <v>4.2632269348491496E-3</v>
      </c>
      <c r="L1325" s="12" t="s">
        <v>420</v>
      </c>
      <c r="M1325" s="13" t="s">
        <v>420</v>
      </c>
      <c r="N1325" s="13" t="s">
        <v>420</v>
      </c>
    </row>
    <row r="1326" spans="1:14" x14ac:dyDescent="0.35">
      <c r="A1326" s="9" t="s">
        <v>301</v>
      </c>
      <c r="B1326" s="9" t="s">
        <v>354</v>
      </c>
      <c r="C1326" s="9" t="s">
        <v>16</v>
      </c>
      <c r="D1326" s="10">
        <v>17180.900653549099</v>
      </c>
      <c r="E1326" s="11">
        <v>1</v>
      </c>
      <c r="F1326" s="12">
        <v>10103</v>
      </c>
      <c r="G1326" s="13">
        <v>0.58803669282104798</v>
      </c>
      <c r="H1326" s="13">
        <v>1</v>
      </c>
      <c r="I1326" s="12">
        <v>9148</v>
      </c>
      <c r="J1326" s="13">
        <v>0.53245171393912205</v>
      </c>
      <c r="K1326" s="13">
        <v>1</v>
      </c>
      <c r="L1326" s="12" t="s">
        <v>420</v>
      </c>
      <c r="M1326" s="13" t="s">
        <v>420</v>
      </c>
      <c r="N1326" s="13" t="s">
        <v>420</v>
      </c>
    </row>
    <row r="1327" spans="1:14" x14ac:dyDescent="0.35">
      <c r="A1327" s="9" t="s">
        <v>301</v>
      </c>
      <c r="B1327" s="9" t="s">
        <v>355</v>
      </c>
      <c r="C1327" s="9" t="s">
        <v>367</v>
      </c>
      <c r="D1327" s="10">
        <v>3585.09322141436</v>
      </c>
      <c r="E1327" s="11">
        <v>0.45724503163803099</v>
      </c>
      <c r="F1327" s="12">
        <v>2793</v>
      </c>
      <c r="G1327" s="13">
        <v>0.77905923988724901</v>
      </c>
      <c r="H1327" s="13">
        <v>0.51464897733554404</v>
      </c>
      <c r="I1327" s="12">
        <v>2562</v>
      </c>
      <c r="J1327" s="13">
        <v>0.71462576891913099</v>
      </c>
      <c r="K1327" s="13">
        <v>0.51914893617021296</v>
      </c>
      <c r="L1327" s="12">
        <v>231</v>
      </c>
      <c r="M1327" s="13">
        <v>6.44334709681183E-2</v>
      </c>
      <c r="N1327" s="13">
        <v>0.46951219512195103</v>
      </c>
    </row>
    <row r="1328" spans="1:14" x14ac:dyDescent="0.35">
      <c r="A1328" s="9" t="s">
        <v>301</v>
      </c>
      <c r="B1328" s="9" t="s">
        <v>355</v>
      </c>
      <c r="C1328" s="9" t="s">
        <v>368</v>
      </c>
      <c r="D1328" s="10">
        <v>4255.5457650195704</v>
      </c>
      <c r="E1328" s="11">
        <v>0.54275496836196901</v>
      </c>
      <c r="F1328" s="12">
        <v>2609</v>
      </c>
      <c r="G1328" s="13">
        <v>0.61308235043455195</v>
      </c>
      <c r="H1328" s="13">
        <v>0.480744426018058</v>
      </c>
      <c r="I1328" s="12">
        <v>2349</v>
      </c>
      <c r="J1328" s="13">
        <v>0.55198560412830999</v>
      </c>
      <c r="K1328" s="13">
        <v>0.47598784194528898</v>
      </c>
      <c r="L1328" s="12">
        <v>260</v>
      </c>
      <c r="M1328" s="13">
        <v>6.1096746306241199E-2</v>
      </c>
      <c r="N1328" s="13">
        <v>0.52845528455284596</v>
      </c>
    </row>
    <row r="1329" spans="1:14" x14ac:dyDescent="0.35">
      <c r="A1329" s="9" t="s">
        <v>301</v>
      </c>
      <c r="B1329" s="9" t="s">
        <v>355</v>
      </c>
      <c r="C1329" s="9" t="s">
        <v>369</v>
      </c>
      <c r="D1329" s="10">
        <v>0</v>
      </c>
      <c r="E1329" s="11">
        <v>0</v>
      </c>
      <c r="F1329" s="12" t="s">
        <v>420</v>
      </c>
      <c r="G1329" s="13" t="s">
        <v>420</v>
      </c>
      <c r="H1329" s="13" t="s">
        <v>420</v>
      </c>
      <c r="I1329" s="12" t="s">
        <v>420</v>
      </c>
      <c r="J1329" s="13" t="s">
        <v>420</v>
      </c>
      <c r="K1329" s="13" t="s">
        <v>420</v>
      </c>
      <c r="L1329" s="12" t="s">
        <v>420</v>
      </c>
      <c r="M1329" s="13" t="s">
        <v>420</v>
      </c>
      <c r="N1329" s="13" t="s">
        <v>420</v>
      </c>
    </row>
    <row r="1330" spans="1:14" x14ac:dyDescent="0.35">
      <c r="A1330" s="9" t="s">
        <v>301</v>
      </c>
      <c r="B1330" s="9" t="s">
        <v>355</v>
      </c>
      <c r="C1330" s="9" t="s">
        <v>16</v>
      </c>
      <c r="D1330" s="10">
        <v>7840.6389864339299</v>
      </c>
      <c r="E1330" s="11">
        <v>1</v>
      </c>
      <c r="F1330" s="12" t="s">
        <v>420</v>
      </c>
      <c r="G1330" s="13" t="s">
        <v>420</v>
      </c>
      <c r="H1330" s="13" t="s">
        <v>420</v>
      </c>
      <c r="I1330" s="12" t="s">
        <v>420</v>
      </c>
      <c r="J1330" s="13" t="s">
        <v>420</v>
      </c>
      <c r="K1330" s="13" t="s">
        <v>420</v>
      </c>
      <c r="L1330" s="12" t="s">
        <v>420</v>
      </c>
      <c r="M1330" s="13" t="s">
        <v>420</v>
      </c>
      <c r="N1330" s="13" t="s">
        <v>420</v>
      </c>
    </row>
    <row r="1331" spans="1:14" x14ac:dyDescent="0.35">
      <c r="A1331" s="9" t="s">
        <v>301</v>
      </c>
      <c r="B1331" s="9" t="s">
        <v>356</v>
      </c>
      <c r="C1331" s="9" t="s">
        <v>367</v>
      </c>
      <c r="D1331" s="10">
        <v>1924.10281363629</v>
      </c>
      <c r="E1331" s="11">
        <v>0.51948344922427503</v>
      </c>
      <c r="F1331" s="12">
        <v>1543</v>
      </c>
      <c r="G1331" s="13">
        <v>0.80193219877057498</v>
      </c>
      <c r="H1331" s="13">
        <v>0.56129501636958901</v>
      </c>
      <c r="I1331" s="12">
        <v>1400</v>
      </c>
      <c r="J1331" s="13">
        <v>0.72761184593571304</v>
      </c>
      <c r="K1331" s="13">
        <v>0.55977608956417402</v>
      </c>
      <c r="L1331" s="12">
        <v>143</v>
      </c>
      <c r="M1331" s="13">
        <v>7.4320352834862102E-2</v>
      </c>
      <c r="N1331" s="13">
        <v>0.57661290322580605</v>
      </c>
    </row>
    <row r="1332" spans="1:14" x14ac:dyDescent="0.35">
      <c r="A1332" s="9" t="s">
        <v>301</v>
      </c>
      <c r="B1332" s="9" t="s">
        <v>356</v>
      </c>
      <c r="C1332" s="9" t="s">
        <v>368</v>
      </c>
      <c r="D1332" s="10">
        <v>1779.77421364818</v>
      </c>
      <c r="E1332" s="11">
        <v>0.48051655077572503</v>
      </c>
      <c r="F1332" s="12">
        <v>1195</v>
      </c>
      <c r="G1332" s="13">
        <v>0.671433483436357</v>
      </c>
      <c r="H1332" s="13">
        <v>0.43470352855583799</v>
      </c>
      <c r="I1332" s="12">
        <v>1090</v>
      </c>
      <c r="J1332" s="13">
        <v>0.612437235937765</v>
      </c>
      <c r="K1332" s="13">
        <v>0.43582566973210701</v>
      </c>
      <c r="L1332" s="12">
        <v>105</v>
      </c>
      <c r="M1332" s="13">
        <v>5.8996247498592003E-2</v>
      </c>
      <c r="N1332" s="13">
        <v>0.42338709677419401</v>
      </c>
    </row>
    <row r="1333" spans="1:14" x14ac:dyDescent="0.35">
      <c r="A1333" s="9" t="s">
        <v>301</v>
      </c>
      <c r="B1333" s="9" t="s">
        <v>356</v>
      </c>
      <c r="C1333" s="9" t="s">
        <v>369</v>
      </c>
      <c r="D1333" s="10">
        <v>0</v>
      </c>
      <c r="E1333" s="11">
        <v>0</v>
      </c>
      <c r="F1333" s="12" t="s">
        <v>420</v>
      </c>
      <c r="G1333" s="13" t="s">
        <v>420</v>
      </c>
      <c r="H1333" s="13" t="s">
        <v>420</v>
      </c>
      <c r="I1333" s="12" t="s">
        <v>420</v>
      </c>
      <c r="J1333" s="13" t="s">
        <v>420</v>
      </c>
      <c r="K1333" s="13" t="s">
        <v>420</v>
      </c>
      <c r="L1333" s="12" t="s">
        <v>420</v>
      </c>
      <c r="M1333" s="13" t="s">
        <v>420</v>
      </c>
      <c r="N1333" s="13" t="s">
        <v>420</v>
      </c>
    </row>
    <row r="1334" spans="1:14" x14ac:dyDescent="0.35">
      <c r="A1334" s="9" t="s">
        <v>301</v>
      </c>
      <c r="B1334" s="9" t="s">
        <v>356</v>
      </c>
      <c r="C1334" s="9" t="s">
        <v>16</v>
      </c>
      <c r="D1334" s="10">
        <v>3703.8770272844699</v>
      </c>
      <c r="E1334" s="11">
        <v>1</v>
      </c>
      <c r="F1334" s="12" t="s">
        <v>420</v>
      </c>
      <c r="G1334" s="13" t="s">
        <v>420</v>
      </c>
      <c r="H1334" s="13" t="s">
        <v>420</v>
      </c>
      <c r="I1334" s="12" t="s">
        <v>420</v>
      </c>
      <c r="J1334" s="13" t="s">
        <v>420</v>
      </c>
      <c r="K1334" s="13" t="s">
        <v>420</v>
      </c>
      <c r="L1334" s="12" t="s">
        <v>420</v>
      </c>
      <c r="M1334" s="13" t="s">
        <v>420</v>
      </c>
      <c r="N1334" s="13" t="s">
        <v>420</v>
      </c>
    </row>
    <row r="1335" spans="1:14" x14ac:dyDescent="0.35">
      <c r="A1335" s="9" t="s">
        <v>301</v>
      </c>
      <c r="B1335" s="9" t="s">
        <v>357</v>
      </c>
      <c r="C1335" s="9" t="s">
        <v>367</v>
      </c>
      <c r="D1335" s="10">
        <v>9630.5685379404604</v>
      </c>
      <c r="E1335" s="11">
        <v>0.51469742090064696</v>
      </c>
      <c r="F1335" s="12">
        <v>8765</v>
      </c>
      <c r="G1335" s="13">
        <v>0.91012279965295095</v>
      </c>
      <c r="H1335" s="13">
        <v>0.51765887077722605</v>
      </c>
      <c r="I1335" s="12">
        <v>8047</v>
      </c>
      <c r="J1335" s="13">
        <v>0.83556853038303502</v>
      </c>
      <c r="K1335" s="13">
        <v>0.52117875647668399</v>
      </c>
      <c r="L1335" s="12">
        <v>718</v>
      </c>
      <c r="M1335" s="13">
        <v>7.4554269269916595E-2</v>
      </c>
      <c r="N1335" s="13">
        <v>0.48123324396782802</v>
      </c>
    </row>
    <row r="1336" spans="1:14" x14ac:dyDescent="0.35">
      <c r="A1336" s="9" t="s">
        <v>301</v>
      </c>
      <c r="B1336" s="9" t="s">
        <v>357</v>
      </c>
      <c r="C1336" s="9" t="s">
        <v>368</v>
      </c>
      <c r="D1336" s="10">
        <v>9080.5579353345001</v>
      </c>
      <c r="E1336" s="11">
        <v>0.48530257909935098</v>
      </c>
      <c r="F1336" s="12">
        <v>8091</v>
      </c>
      <c r="G1336" s="13">
        <v>0.89102454470513204</v>
      </c>
      <c r="H1336" s="13">
        <v>0.47785258681786003</v>
      </c>
      <c r="I1336" s="12">
        <v>7347</v>
      </c>
      <c r="J1336" s="13">
        <v>0.80909125323799402</v>
      </c>
      <c r="K1336" s="13">
        <v>0.47584196891191699</v>
      </c>
      <c r="L1336" s="12">
        <v>744</v>
      </c>
      <c r="M1336" s="13">
        <v>8.1933291467138597E-2</v>
      </c>
      <c r="N1336" s="13">
        <v>0.49865951742627301</v>
      </c>
    </row>
    <row r="1337" spans="1:14" x14ac:dyDescent="0.35">
      <c r="A1337" s="9" t="s">
        <v>301</v>
      </c>
      <c r="B1337" s="9" t="s">
        <v>357</v>
      </c>
      <c r="C1337" s="9" t="s">
        <v>369</v>
      </c>
      <c r="D1337" s="10">
        <v>0</v>
      </c>
      <c r="E1337" s="11">
        <v>0</v>
      </c>
      <c r="F1337" s="12">
        <v>76</v>
      </c>
      <c r="G1337" s="13">
        <v>0</v>
      </c>
      <c r="H1337" s="13">
        <v>4.4885424049137699E-3</v>
      </c>
      <c r="I1337" s="12">
        <v>46</v>
      </c>
      <c r="J1337" s="13">
        <v>0</v>
      </c>
      <c r="K1337" s="13">
        <v>2.9792746113989602E-3</v>
      </c>
      <c r="L1337" s="12">
        <v>30</v>
      </c>
      <c r="M1337" s="13">
        <v>0</v>
      </c>
      <c r="N1337" s="13">
        <v>2.0107238605898099E-2</v>
      </c>
    </row>
    <row r="1338" spans="1:14" x14ac:dyDescent="0.35">
      <c r="A1338" s="9" t="s">
        <v>301</v>
      </c>
      <c r="B1338" s="9" t="s">
        <v>357</v>
      </c>
      <c r="C1338" s="9" t="s">
        <v>16</v>
      </c>
      <c r="D1338" s="10">
        <v>18711.126473274999</v>
      </c>
      <c r="E1338" s="11">
        <v>1</v>
      </c>
      <c r="F1338" s="12">
        <v>16932</v>
      </c>
      <c r="G1338" s="13">
        <v>0.90491612165541602</v>
      </c>
      <c r="H1338" s="13">
        <v>1</v>
      </c>
      <c r="I1338" s="12">
        <v>15440</v>
      </c>
      <c r="J1338" s="13">
        <v>0.82517746978263795</v>
      </c>
      <c r="K1338" s="13">
        <v>1</v>
      </c>
      <c r="L1338" s="12">
        <v>1492</v>
      </c>
      <c r="M1338" s="13">
        <v>7.9738651872778205E-2</v>
      </c>
      <c r="N1338" s="13">
        <v>1</v>
      </c>
    </row>
    <row r="1339" spans="1:14" x14ac:dyDescent="0.35">
      <c r="A1339" s="9" t="s">
        <v>301</v>
      </c>
      <c r="B1339" s="9" t="s">
        <v>358</v>
      </c>
      <c r="C1339" s="9" t="s">
        <v>367</v>
      </c>
      <c r="D1339" s="10">
        <v>3633.9049134622901</v>
      </c>
      <c r="E1339" s="11">
        <v>0.49673041356873698</v>
      </c>
      <c r="F1339" s="12">
        <v>2839</v>
      </c>
      <c r="G1339" s="13">
        <v>0.78125324344138503</v>
      </c>
      <c r="H1339" s="13">
        <v>0.531349429159648</v>
      </c>
      <c r="I1339" s="12">
        <v>2557</v>
      </c>
      <c r="J1339" s="13">
        <v>0.70365077262402997</v>
      </c>
      <c r="K1339" s="13">
        <v>0.534601714405185</v>
      </c>
      <c r="L1339" s="12">
        <v>282</v>
      </c>
      <c r="M1339" s="13">
        <v>7.7602470817354899E-2</v>
      </c>
      <c r="N1339" s="13">
        <v>0.503571428571429</v>
      </c>
    </row>
    <row r="1340" spans="1:14" x14ac:dyDescent="0.35">
      <c r="A1340" s="9" t="s">
        <v>301</v>
      </c>
      <c r="B1340" s="9" t="s">
        <v>358</v>
      </c>
      <c r="C1340" s="9" t="s">
        <v>368</v>
      </c>
      <c r="D1340" s="10">
        <v>3681.7432010847301</v>
      </c>
      <c r="E1340" s="11">
        <v>0.50326958643126296</v>
      </c>
      <c r="F1340" s="12">
        <v>2476</v>
      </c>
      <c r="G1340" s="13">
        <v>0.67250752286865401</v>
      </c>
      <c r="H1340" s="13">
        <v>0.46341006924948502</v>
      </c>
      <c r="I1340" s="12">
        <v>2201</v>
      </c>
      <c r="J1340" s="13">
        <v>0.59781464371321003</v>
      </c>
      <c r="K1340" s="13">
        <v>0.46017144051850301</v>
      </c>
      <c r="L1340" s="12">
        <v>275</v>
      </c>
      <c r="M1340" s="13">
        <v>7.4692879155444203E-2</v>
      </c>
      <c r="N1340" s="13">
        <v>0.49107142857142899</v>
      </c>
    </row>
    <row r="1341" spans="1:14" x14ac:dyDescent="0.35">
      <c r="A1341" s="9" t="s">
        <v>301</v>
      </c>
      <c r="B1341" s="9" t="s">
        <v>358</v>
      </c>
      <c r="C1341" s="9" t="s">
        <v>369</v>
      </c>
      <c r="D1341" s="10">
        <v>0</v>
      </c>
      <c r="E1341" s="11">
        <v>0</v>
      </c>
      <c r="F1341" s="12" t="s">
        <v>420</v>
      </c>
      <c r="G1341" s="13" t="s">
        <v>420</v>
      </c>
      <c r="H1341" s="13" t="s">
        <v>420</v>
      </c>
      <c r="I1341" s="12" t="s">
        <v>420</v>
      </c>
      <c r="J1341" s="13" t="s">
        <v>420</v>
      </c>
      <c r="K1341" s="13" t="s">
        <v>420</v>
      </c>
      <c r="L1341" s="12" t="s">
        <v>420</v>
      </c>
      <c r="M1341" s="13" t="s">
        <v>420</v>
      </c>
      <c r="N1341" s="13" t="s">
        <v>420</v>
      </c>
    </row>
    <row r="1342" spans="1:14" x14ac:dyDescent="0.35">
      <c r="A1342" s="9" t="s">
        <v>301</v>
      </c>
      <c r="B1342" s="9" t="s">
        <v>358</v>
      </c>
      <c r="C1342" s="9" t="s">
        <v>16</v>
      </c>
      <c r="D1342" s="10">
        <v>7315.6481145470198</v>
      </c>
      <c r="E1342" s="11">
        <v>1</v>
      </c>
      <c r="F1342" s="12" t="s">
        <v>420</v>
      </c>
      <c r="G1342" s="13" t="s">
        <v>420</v>
      </c>
      <c r="H1342" s="13" t="s">
        <v>420</v>
      </c>
      <c r="I1342" s="12" t="s">
        <v>420</v>
      </c>
      <c r="J1342" s="13" t="s">
        <v>420</v>
      </c>
      <c r="K1342" s="13" t="s">
        <v>420</v>
      </c>
      <c r="L1342" s="12" t="s">
        <v>420</v>
      </c>
      <c r="M1342" s="13" t="s">
        <v>420</v>
      </c>
      <c r="N1342" s="13" t="s">
        <v>420</v>
      </c>
    </row>
    <row r="1343" spans="1:14" x14ac:dyDescent="0.35">
      <c r="A1343" s="9" t="s">
        <v>301</v>
      </c>
      <c r="B1343" s="9" t="s">
        <v>359</v>
      </c>
      <c r="C1343" s="9" t="s">
        <v>367</v>
      </c>
      <c r="D1343" s="10">
        <v>5351.6680675612597</v>
      </c>
      <c r="E1343" s="11">
        <v>0.49713073389370899</v>
      </c>
      <c r="F1343" s="12">
        <v>2954</v>
      </c>
      <c r="G1343" s="13">
        <v>0.55197743258881304</v>
      </c>
      <c r="H1343" s="13">
        <v>0.54092657022523305</v>
      </c>
      <c r="I1343" s="12">
        <v>2661</v>
      </c>
      <c r="J1343" s="13">
        <v>0.49722814763670697</v>
      </c>
      <c r="K1343" s="13">
        <v>0.53768438068296598</v>
      </c>
      <c r="L1343" s="12">
        <v>293</v>
      </c>
      <c r="M1343" s="13">
        <v>5.4749284952106403E-2</v>
      </c>
      <c r="N1343" s="13">
        <v>0.572265625</v>
      </c>
    </row>
    <row r="1344" spans="1:14" x14ac:dyDescent="0.35">
      <c r="A1344" s="9" t="s">
        <v>301</v>
      </c>
      <c r="B1344" s="9" t="s">
        <v>359</v>
      </c>
      <c r="C1344" s="9" t="s">
        <v>368</v>
      </c>
      <c r="D1344" s="10">
        <v>5413.4440099902904</v>
      </c>
      <c r="E1344" s="11">
        <v>0.50286926610628602</v>
      </c>
      <c r="F1344" s="12">
        <v>2495</v>
      </c>
      <c r="G1344" s="13">
        <v>0.46088959180063199</v>
      </c>
      <c r="H1344" s="13">
        <v>0.45687603003112998</v>
      </c>
      <c r="I1344" s="12">
        <v>2276</v>
      </c>
      <c r="J1344" s="13">
        <v>0.42043475388306101</v>
      </c>
      <c r="K1344" s="13">
        <v>0.459890887047888</v>
      </c>
      <c r="L1344" s="12">
        <v>219</v>
      </c>
      <c r="M1344" s="13">
        <v>4.0454837917570499E-2</v>
      </c>
      <c r="N1344" s="13">
        <v>0.427734375</v>
      </c>
    </row>
    <row r="1345" spans="1:14" x14ac:dyDescent="0.35">
      <c r="A1345" s="9" t="s">
        <v>301</v>
      </c>
      <c r="B1345" s="9" t="s">
        <v>359</v>
      </c>
      <c r="C1345" s="9" t="s">
        <v>369</v>
      </c>
      <c r="D1345" s="10">
        <v>0</v>
      </c>
      <c r="E1345" s="11">
        <v>0</v>
      </c>
      <c r="F1345" s="12" t="s">
        <v>420</v>
      </c>
      <c r="G1345" s="13" t="s">
        <v>420</v>
      </c>
      <c r="H1345" s="13" t="s">
        <v>420</v>
      </c>
      <c r="I1345" s="12" t="s">
        <v>420</v>
      </c>
      <c r="J1345" s="13" t="s">
        <v>420</v>
      </c>
      <c r="K1345" s="13" t="s">
        <v>420</v>
      </c>
      <c r="L1345" s="12" t="s">
        <v>420</v>
      </c>
      <c r="M1345" s="13" t="s">
        <v>420</v>
      </c>
      <c r="N1345" s="13" t="s">
        <v>420</v>
      </c>
    </row>
    <row r="1346" spans="1:14" x14ac:dyDescent="0.35">
      <c r="A1346" s="9" t="s">
        <v>301</v>
      </c>
      <c r="B1346" s="9" t="s">
        <v>359</v>
      </c>
      <c r="C1346" s="9" t="s">
        <v>16</v>
      </c>
      <c r="D1346" s="10">
        <v>10765.112077551599</v>
      </c>
      <c r="E1346" s="11">
        <v>1</v>
      </c>
      <c r="F1346" s="12" t="s">
        <v>420</v>
      </c>
      <c r="G1346" s="13" t="s">
        <v>420</v>
      </c>
      <c r="H1346" s="13" t="s">
        <v>420</v>
      </c>
      <c r="I1346" s="12" t="s">
        <v>420</v>
      </c>
      <c r="J1346" s="13" t="s">
        <v>420</v>
      </c>
      <c r="K1346" s="13" t="s">
        <v>420</v>
      </c>
      <c r="L1346" s="12" t="s">
        <v>420</v>
      </c>
      <c r="M1346" s="13" t="s">
        <v>420</v>
      </c>
      <c r="N1346" s="13" t="s">
        <v>420</v>
      </c>
    </row>
    <row r="1347" spans="1:14" x14ac:dyDescent="0.35">
      <c r="A1347" s="9" t="s">
        <v>301</v>
      </c>
      <c r="B1347" s="9" t="s">
        <v>301</v>
      </c>
      <c r="C1347" s="9" t="s">
        <v>367</v>
      </c>
      <c r="D1347" s="10">
        <v>97581.353282676195</v>
      </c>
      <c r="E1347" s="11">
        <v>0.50936457063125895</v>
      </c>
      <c r="F1347" s="12">
        <v>63979</v>
      </c>
      <c r="G1347" s="13">
        <v>0.655647804090849</v>
      </c>
      <c r="H1347" s="13">
        <v>0.53022881910776298</v>
      </c>
      <c r="I1347" s="12">
        <v>55797</v>
      </c>
      <c r="J1347" s="13">
        <v>0.57179981751601505</v>
      </c>
      <c r="K1347" s="13">
        <v>0.53194207430429097</v>
      </c>
      <c r="L1347" s="12">
        <v>8182</v>
      </c>
      <c r="M1347" s="13">
        <v>8.3847986574834305E-2</v>
      </c>
      <c r="N1347" s="13">
        <v>0.518833227647432</v>
      </c>
    </row>
    <row r="1348" spans="1:14" x14ac:dyDescent="0.35">
      <c r="A1348" s="9" t="s">
        <v>301</v>
      </c>
      <c r="B1348" s="9" t="s">
        <v>301</v>
      </c>
      <c r="C1348" s="9" t="s">
        <v>368</v>
      </c>
      <c r="D1348" s="10">
        <v>93993.324087881701</v>
      </c>
      <c r="E1348" s="11">
        <v>0.49063542936874099</v>
      </c>
      <c r="F1348" s="12">
        <v>56128</v>
      </c>
      <c r="G1348" s="13">
        <v>0.59714879269001597</v>
      </c>
      <c r="H1348" s="13">
        <v>0.46516330606731099</v>
      </c>
      <c r="I1348" s="12">
        <v>48652</v>
      </c>
      <c r="J1348" s="13">
        <v>0.51761122901144996</v>
      </c>
      <c r="K1348" s="13">
        <v>0.46382504075581799</v>
      </c>
      <c r="L1348" s="12">
        <v>7476</v>
      </c>
      <c r="M1348" s="13">
        <v>7.9537563678566195E-2</v>
      </c>
      <c r="N1348" s="13">
        <v>0.47406467977171801</v>
      </c>
    </row>
    <row r="1349" spans="1:14" x14ac:dyDescent="0.35">
      <c r="A1349" s="9" t="s">
        <v>301</v>
      </c>
      <c r="B1349" s="9" t="s">
        <v>301</v>
      </c>
      <c r="C1349" s="9" t="s">
        <v>369</v>
      </c>
      <c r="D1349" s="10">
        <v>0</v>
      </c>
      <c r="E1349" s="11">
        <v>0</v>
      </c>
      <c r="F1349" s="12">
        <v>556</v>
      </c>
      <c r="G1349" s="13">
        <v>0</v>
      </c>
      <c r="H1349" s="13">
        <v>4.6078748249256197E-3</v>
      </c>
      <c r="I1349" s="12">
        <v>444</v>
      </c>
      <c r="J1349" s="13">
        <v>0</v>
      </c>
      <c r="K1349" s="13">
        <v>4.2328849398911303E-3</v>
      </c>
      <c r="L1349" s="12">
        <v>112</v>
      </c>
      <c r="M1349" s="13">
        <v>0</v>
      </c>
      <c r="N1349" s="13">
        <v>7.1020925808497103E-3</v>
      </c>
    </row>
    <row r="1350" spans="1:14" x14ac:dyDescent="0.35">
      <c r="A1350" s="9" t="s">
        <v>301</v>
      </c>
      <c r="B1350" s="9" t="s">
        <v>301</v>
      </c>
      <c r="C1350" s="9" t="s">
        <v>16</v>
      </c>
      <c r="D1350" s="10">
        <v>191574.677370558</v>
      </c>
      <c r="E1350" s="11">
        <v>1</v>
      </c>
      <c r="F1350" s="12">
        <v>120663</v>
      </c>
      <c r="G1350" s="13">
        <v>0.62984837900368595</v>
      </c>
      <c r="H1350" s="13">
        <v>1</v>
      </c>
      <c r="I1350" s="12">
        <v>104893</v>
      </c>
      <c r="J1350" s="13">
        <v>0.54753061020224603</v>
      </c>
      <c r="K1350" s="13">
        <v>1</v>
      </c>
      <c r="L1350" s="12">
        <v>15770</v>
      </c>
      <c r="M1350" s="13">
        <v>8.2317768801439706E-2</v>
      </c>
      <c r="N1350" s="13">
        <v>1</v>
      </c>
    </row>
  </sheetData>
  <dataConsolid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A411C-F991-4826-9963-3EFC36C2A988}">
  <sheetPr>
    <tabColor theme="3"/>
  </sheetPr>
  <dimension ref="A1:Q23"/>
  <sheetViews>
    <sheetView showGridLines="0" workbookViewId="0"/>
  </sheetViews>
  <sheetFormatPr defaultRowHeight="14.5" x14ac:dyDescent="0.35"/>
  <cols>
    <col min="1" max="1" width="5.1796875" customWidth="1"/>
  </cols>
  <sheetData>
    <row r="1" spans="1:17" x14ac:dyDescent="0.35">
      <c r="A1" s="15" t="s">
        <v>422</v>
      </c>
    </row>
    <row r="2" spans="1:17" x14ac:dyDescent="0.35">
      <c r="A2" s="3" t="s">
        <v>423</v>
      </c>
    </row>
    <row r="3" spans="1:17" x14ac:dyDescent="0.35">
      <c r="B3" s="3"/>
    </row>
    <row r="4" spans="1:17" x14ac:dyDescent="0.35">
      <c r="B4" s="15" t="s">
        <v>376</v>
      </c>
    </row>
    <row r="5" spans="1:17" x14ac:dyDescent="0.35">
      <c r="B5" s="17" t="s">
        <v>377</v>
      </c>
      <c r="C5" s="17"/>
      <c r="D5" s="17"/>
      <c r="E5" s="17"/>
      <c r="F5" s="17"/>
      <c r="G5" s="17"/>
      <c r="H5" s="17"/>
      <c r="I5" s="17"/>
      <c r="J5" s="17"/>
      <c r="K5" s="17"/>
      <c r="L5" s="17"/>
      <c r="M5" s="17"/>
      <c r="N5" s="17"/>
      <c r="O5" s="17"/>
      <c r="P5" s="17"/>
      <c r="Q5" s="17"/>
    </row>
    <row r="6" spans="1:17" x14ac:dyDescent="0.35">
      <c r="C6" s="17"/>
      <c r="D6" s="17"/>
      <c r="E6" s="17"/>
      <c r="F6" s="17"/>
      <c r="G6" s="17"/>
      <c r="H6" s="17"/>
      <c r="I6" s="17"/>
      <c r="J6" s="17"/>
      <c r="K6" s="17"/>
      <c r="L6" s="17"/>
      <c r="M6" s="17"/>
      <c r="N6" s="17"/>
      <c r="O6" s="17"/>
      <c r="P6" s="17"/>
      <c r="Q6" s="17"/>
    </row>
    <row r="7" spans="1:17" x14ac:dyDescent="0.35">
      <c r="B7" s="16" t="s">
        <v>378</v>
      </c>
      <c r="C7" s="17"/>
      <c r="D7" s="17"/>
      <c r="E7" s="17"/>
      <c r="F7" s="17"/>
      <c r="G7" s="17"/>
      <c r="H7" s="17"/>
      <c r="I7" s="17"/>
      <c r="J7" s="17"/>
      <c r="K7" s="17"/>
      <c r="L7" s="17"/>
      <c r="M7" s="17"/>
      <c r="N7" s="17"/>
      <c r="O7" s="17"/>
      <c r="P7" s="17"/>
      <c r="Q7" s="17"/>
    </row>
    <row r="8" spans="1:17" x14ac:dyDescent="0.35">
      <c r="B8" s="17"/>
      <c r="C8" s="17"/>
      <c r="D8" s="17"/>
      <c r="E8" s="17"/>
      <c r="F8" s="17"/>
      <c r="G8" s="17"/>
      <c r="H8" s="17"/>
      <c r="I8" s="17"/>
      <c r="J8" s="17"/>
      <c r="K8" s="17"/>
      <c r="L8" s="17"/>
      <c r="M8" s="17"/>
      <c r="N8" s="17"/>
      <c r="O8" s="17"/>
      <c r="P8" s="17"/>
      <c r="Q8" s="17"/>
    </row>
    <row r="9" spans="1:17" x14ac:dyDescent="0.35">
      <c r="B9" s="15" t="s">
        <v>379</v>
      </c>
      <c r="C9" s="17"/>
      <c r="D9" s="17"/>
      <c r="E9" s="17"/>
      <c r="F9" s="17"/>
      <c r="G9" s="17"/>
      <c r="H9" s="17"/>
      <c r="I9" s="17"/>
      <c r="J9" s="17"/>
      <c r="K9" s="17"/>
      <c r="L9" s="17"/>
      <c r="M9" s="17"/>
      <c r="N9" s="17"/>
      <c r="O9" s="17"/>
      <c r="P9" s="17"/>
      <c r="Q9" s="17"/>
    </row>
    <row r="10" spans="1:17" x14ac:dyDescent="0.35">
      <c r="B10" s="15"/>
      <c r="C10" s="17"/>
      <c r="D10" s="17"/>
      <c r="E10" s="17"/>
      <c r="F10" s="17"/>
      <c r="G10" s="17"/>
      <c r="H10" s="17"/>
      <c r="I10" s="17"/>
      <c r="J10" s="17"/>
      <c r="K10" s="17"/>
      <c r="L10" s="17"/>
      <c r="M10" s="17"/>
      <c r="N10" s="17"/>
      <c r="O10" s="17"/>
      <c r="P10" s="17"/>
      <c r="Q10" s="17"/>
    </row>
    <row r="11" spans="1:17" ht="80.150000000000006" customHeight="1" x14ac:dyDescent="0.35">
      <c r="B11" s="43" t="s">
        <v>419</v>
      </c>
      <c r="C11" s="43"/>
      <c r="D11" s="43"/>
      <c r="E11" s="43"/>
      <c r="F11" s="43"/>
      <c r="G11" s="43"/>
      <c r="H11" s="43"/>
      <c r="I11" s="43"/>
      <c r="J11" s="43"/>
      <c r="K11" s="43"/>
      <c r="L11" s="43"/>
      <c r="M11" s="43"/>
      <c r="N11" s="18"/>
      <c r="O11" s="18"/>
      <c r="P11" s="18"/>
      <c r="Q11" s="18"/>
    </row>
    <row r="12" spans="1:17" ht="80.150000000000006" customHeight="1" x14ac:dyDescent="0.35">
      <c r="B12" s="43"/>
      <c r="C12" s="43"/>
      <c r="D12" s="43"/>
      <c r="E12" s="43"/>
      <c r="F12" s="43"/>
      <c r="G12" s="43"/>
      <c r="H12" s="43"/>
      <c r="I12" s="43"/>
      <c r="J12" s="43"/>
      <c r="K12" s="43"/>
      <c r="L12" s="43"/>
      <c r="M12" s="43"/>
      <c r="N12" s="18"/>
      <c r="O12" s="18"/>
      <c r="P12" s="18"/>
      <c r="Q12" s="18"/>
    </row>
    <row r="13" spans="1:17" ht="80.150000000000006" customHeight="1" x14ac:dyDescent="0.35">
      <c r="B13" s="43"/>
      <c r="C13" s="43"/>
      <c r="D13" s="43"/>
      <c r="E13" s="43"/>
      <c r="F13" s="43"/>
      <c r="G13" s="43"/>
      <c r="H13" s="43"/>
      <c r="I13" s="43"/>
      <c r="J13" s="43"/>
      <c r="K13" s="43"/>
      <c r="L13" s="43"/>
      <c r="M13" s="43"/>
      <c r="N13" s="18"/>
      <c r="O13" s="18"/>
      <c r="P13" s="18"/>
      <c r="Q13" s="18"/>
    </row>
    <row r="14" spans="1:17" ht="80.150000000000006" customHeight="1" x14ac:dyDescent="0.35">
      <c r="B14" s="43"/>
      <c r="C14" s="43"/>
      <c r="D14" s="43"/>
      <c r="E14" s="43"/>
      <c r="F14" s="43"/>
      <c r="G14" s="43"/>
      <c r="H14" s="43"/>
      <c r="I14" s="43"/>
      <c r="J14" s="43"/>
      <c r="K14" s="43"/>
      <c r="L14" s="43"/>
      <c r="M14" s="43"/>
      <c r="N14" s="18"/>
      <c r="O14" s="18"/>
      <c r="P14" s="18"/>
      <c r="Q14" s="18"/>
    </row>
    <row r="15" spans="1:17" x14ac:dyDescent="0.35">
      <c r="B15" s="18"/>
      <c r="C15" s="18"/>
      <c r="D15" s="18"/>
      <c r="E15" s="18"/>
      <c r="F15" s="18"/>
      <c r="G15" s="18"/>
      <c r="H15" s="18"/>
      <c r="I15" s="18"/>
      <c r="J15" s="18"/>
      <c r="K15" s="18"/>
      <c r="L15" s="18"/>
      <c r="M15" s="18"/>
      <c r="N15" s="18"/>
      <c r="O15" s="18"/>
      <c r="P15" s="18"/>
      <c r="Q15" s="18"/>
    </row>
    <row r="16" spans="1:17" x14ac:dyDescent="0.35">
      <c r="B16" s="15" t="s">
        <v>380</v>
      </c>
    </row>
    <row r="17" spans="2:17" x14ac:dyDescent="0.35">
      <c r="B17" s="44" t="s">
        <v>381</v>
      </c>
      <c r="C17" s="45"/>
      <c r="D17" s="45"/>
      <c r="E17" s="45"/>
      <c r="F17" s="45"/>
      <c r="G17" s="45"/>
      <c r="H17" s="45"/>
      <c r="I17" s="45"/>
      <c r="J17" s="45"/>
      <c r="K17" s="45"/>
      <c r="L17" s="45"/>
      <c r="M17" s="45"/>
      <c r="N17" s="45"/>
      <c r="O17" s="45"/>
      <c r="P17" s="45"/>
      <c r="Q17" s="45"/>
    </row>
    <row r="18" spans="2:17" x14ac:dyDescent="0.35">
      <c r="B18" s="45"/>
      <c r="C18" s="45"/>
      <c r="D18" s="45"/>
      <c r="E18" s="45"/>
      <c r="F18" s="45"/>
      <c r="G18" s="45"/>
      <c r="H18" s="45"/>
      <c r="I18" s="45"/>
      <c r="J18" s="45"/>
      <c r="K18" s="45"/>
      <c r="L18" s="45"/>
      <c r="M18" s="45"/>
      <c r="N18" s="45"/>
      <c r="O18" s="45"/>
      <c r="P18" s="45"/>
      <c r="Q18" s="45"/>
    </row>
    <row r="19" spans="2:17" x14ac:dyDescent="0.35">
      <c r="B19" s="45"/>
      <c r="C19" s="45"/>
      <c r="D19" s="45"/>
      <c r="E19" s="45"/>
      <c r="F19" s="45"/>
      <c r="G19" s="45"/>
      <c r="H19" s="45"/>
      <c r="I19" s="45"/>
      <c r="J19" s="45"/>
      <c r="K19" s="45"/>
      <c r="L19" s="45"/>
      <c r="M19" s="45"/>
      <c r="N19" s="45"/>
      <c r="O19" s="45"/>
      <c r="P19" s="45"/>
      <c r="Q19" s="45"/>
    </row>
    <row r="20" spans="2:17" x14ac:dyDescent="0.35">
      <c r="B20" s="45"/>
      <c r="C20" s="45"/>
      <c r="D20" s="45"/>
      <c r="E20" s="45"/>
      <c r="F20" s="45"/>
      <c r="G20" s="45"/>
      <c r="H20" s="45"/>
      <c r="I20" s="45"/>
      <c r="J20" s="45"/>
      <c r="K20" s="45"/>
      <c r="L20" s="45"/>
      <c r="M20" s="45"/>
      <c r="N20" s="45"/>
      <c r="O20" s="45"/>
      <c r="P20" s="45"/>
      <c r="Q20" s="45"/>
    </row>
    <row r="21" spans="2:17" x14ac:dyDescent="0.35">
      <c r="B21" s="45"/>
      <c r="C21" s="45"/>
      <c r="D21" s="45"/>
      <c r="E21" s="45"/>
      <c r="F21" s="45"/>
      <c r="G21" s="45"/>
      <c r="H21" s="45"/>
      <c r="I21" s="45"/>
      <c r="J21" s="45"/>
      <c r="K21" s="45"/>
      <c r="L21" s="45"/>
      <c r="M21" s="45"/>
      <c r="N21" s="45"/>
      <c r="O21" s="45"/>
      <c r="P21" s="45"/>
      <c r="Q21" s="45"/>
    </row>
    <row r="22" spans="2:17" x14ac:dyDescent="0.35">
      <c r="B22" s="45"/>
      <c r="C22" s="45"/>
      <c r="D22" s="45"/>
      <c r="E22" s="45"/>
      <c r="F22" s="45"/>
      <c r="G22" s="45"/>
      <c r="H22" s="45"/>
      <c r="I22" s="45"/>
      <c r="J22" s="45"/>
      <c r="K22" s="45"/>
      <c r="L22" s="45"/>
      <c r="M22" s="45"/>
      <c r="N22" s="45"/>
      <c r="O22" s="45"/>
      <c r="P22" s="45"/>
      <c r="Q22" s="45"/>
    </row>
    <row r="23" spans="2:17" x14ac:dyDescent="0.35">
      <c r="B23" s="45"/>
      <c r="C23" s="45"/>
      <c r="D23" s="45"/>
      <c r="E23" s="45"/>
      <c r="F23" s="45"/>
      <c r="G23" s="45"/>
      <c r="H23" s="45"/>
      <c r="I23" s="45"/>
      <c r="J23" s="45"/>
      <c r="K23" s="45"/>
      <c r="L23" s="45"/>
      <c r="M23" s="45"/>
      <c r="N23" s="45"/>
      <c r="O23" s="45"/>
      <c r="P23" s="45"/>
      <c r="Q23" s="45"/>
    </row>
  </sheetData>
  <mergeCells count="2">
    <mergeCell ref="B11:M14"/>
    <mergeCell ref="B17:Q2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253FC-6EEB-4155-855F-96E18D006CCC}">
  <dimension ref="A1:AH700"/>
  <sheetViews>
    <sheetView showGridLines="0" workbookViewId="0"/>
  </sheetViews>
  <sheetFormatPr defaultRowHeight="14.5" x14ac:dyDescent="0.35"/>
  <cols>
    <col min="1" max="1" width="11.54296875" bestFit="1" customWidth="1"/>
    <col min="2" max="2" width="12.1796875" bestFit="1" customWidth="1"/>
    <col min="3" max="3" width="11.54296875" style="39" bestFit="1" customWidth="1"/>
    <col min="4" max="11" width="12.1796875" bestFit="1" customWidth="1"/>
    <col min="12" max="12" width="10.453125" bestFit="1" customWidth="1"/>
    <col min="13" max="13" width="12.1796875" bestFit="1" customWidth="1"/>
    <col min="14" max="14" width="11.54296875" style="39" bestFit="1" customWidth="1"/>
    <col min="15" max="22" width="12.1796875" bestFit="1" customWidth="1"/>
    <col min="23" max="23" width="10.453125" bestFit="1" customWidth="1"/>
    <col min="24" max="24" width="12.1796875" bestFit="1" customWidth="1"/>
    <col min="25" max="25" width="11.54296875" style="39" bestFit="1" customWidth="1"/>
    <col min="26" max="33" width="12.1796875" bestFit="1" customWidth="1"/>
    <col min="34" max="34" width="10.453125" bestFit="1" customWidth="1"/>
  </cols>
  <sheetData>
    <row r="1" spans="1:34" x14ac:dyDescent="0.35">
      <c r="A1" s="3" t="s">
        <v>423</v>
      </c>
      <c r="B1" s="28"/>
      <c r="C1" s="28"/>
    </row>
    <row r="2" spans="1:34" x14ac:dyDescent="0.35">
      <c r="A2" s="46" t="s">
        <v>382</v>
      </c>
      <c r="B2" s="47" t="s">
        <v>371</v>
      </c>
      <c r="C2" s="47"/>
      <c r="D2" s="47"/>
      <c r="E2" s="47"/>
      <c r="F2" s="47"/>
      <c r="G2" s="47"/>
      <c r="H2" s="47"/>
      <c r="I2" s="47"/>
      <c r="J2" s="47"/>
      <c r="K2" s="47"/>
      <c r="L2" s="47"/>
      <c r="M2" s="48" t="s">
        <v>4</v>
      </c>
      <c r="N2" s="48"/>
      <c r="O2" s="48"/>
      <c r="P2" s="48"/>
      <c r="Q2" s="48"/>
      <c r="R2" s="48"/>
      <c r="S2" s="48"/>
      <c r="T2" s="48"/>
      <c r="U2" s="48"/>
      <c r="V2" s="48"/>
      <c r="W2" s="48"/>
      <c r="X2" s="49" t="s">
        <v>6</v>
      </c>
      <c r="Y2" s="49"/>
      <c r="Z2" s="49"/>
      <c r="AA2" s="49"/>
      <c r="AB2" s="49"/>
      <c r="AC2" s="49"/>
      <c r="AD2" s="49"/>
      <c r="AE2" s="49"/>
      <c r="AF2" s="49"/>
      <c r="AG2" s="49"/>
      <c r="AH2" s="49"/>
    </row>
    <row r="3" spans="1:34" x14ac:dyDescent="0.35">
      <c r="A3" s="46"/>
      <c r="B3" s="40" t="s">
        <v>417</v>
      </c>
      <c r="C3" s="40" t="s">
        <v>416</v>
      </c>
      <c r="D3" s="40" t="s">
        <v>415</v>
      </c>
      <c r="E3" s="19" t="s">
        <v>384</v>
      </c>
      <c r="F3" s="19" t="s">
        <v>385</v>
      </c>
      <c r="G3" s="19" t="s">
        <v>386</v>
      </c>
      <c r="H3" s="19" t="s">
        <v>387</v>
      </c>
      <c r="I3" s="19" t="s">
        <v>388</v>
      </c>
      <c r="J3" s="19" t="s">
        <v>389</v>
      </c>
      <c r="K3" s="19" t="s">
        <v>390</v>
      </c>
      <c r="L3" s="19" t="s">
        <v>391</v>
      </c>
      <c r="M3" s="20" t="s">
        <v>417</v>
      </c>
      <c r="N3" s="20" t="s">
        <v>416</v>
      </c>
      <c r="O3" s="20" t="s">
        <v>383</v>
      </c>
      <c r="P3" s="20" t="s">
        <v>384</v>
      </c>
      <c r="Q3" s="20" t="s">
        <v>385</v>
      </c>
      <c r="R3" s="20" t="s">
        <v>386</v>
      </c>
      <c r="S3" s="20" t="s">
        <v>387</v>
      </c>
      <c r="T3" s="20" t="s">
        <v>388</v>
      </c>
      <c r="U3" s="20" t="s">
        <v>389</v>
      </c>
      <c r="V3" s="20" t="s">
        <v>390</v>
      </c>
      <c r="W3" s="20" t="s">
        <v>391</v>
      </c>
      <c r="X3" s="21" t="s">
        <v>417</v>
      </c>
      <c r="Y3" s="21" t="s">
        <v>416</v>
      </c>
      <c r="Z3" s="21" t="s">
        <v>383</v>
      </c>
      <c r="AA3" s="21" t="s">
        <v>384</v>
      </c>
      <c r="AB3" s="21" t="s">
        <v>385</v>
      </c>
      <c r="AC3" s="21" t="s">
        <v>386</v>
      </c>
      <c r="AD3" s="21" t="s">
        <v>387</v>
      </c>
      <c r="AE3" s="21" t="s">
        <v>388</v>
      </c>
      <c r="AF3" s="21" t="s">
        <v>389</v>
      </c>
      <c r="AG3" s="21" t="s">
        <v>390</v>
      </c>
      <c r="AH3" s="21" t="s">
        <v>391</v>
      </c>
    </row>
    <row r="4" spans="1:34" x14ac:dyDescent="0.35">
      <c r="A4" s="36">
        <v>1001</v>
      </c>
      <c r="B4" s="37">
        <v>350</v>
      </c>
      <c r="C4" s="37">
        <v>377</v>
      </c>
      <c r="D4" s="37">
        <v>1122</v>
      </c>
      <c r="E4" s="37">
        <v>1290</v>
      </c>
      <c r="F4" s="37">
        <v>1248</v>
      </c>
      <c r="G4" s="37">
        <v>1731</v>
      </c>
      <c r="H4" s="37">
        <v>1003</v>
      </c>
      <c r="I4" s="37">
        <v>913</v>
      </c>
      <c r="J4" s="37">
        <v>828</v>
      </c>
      <c r="K4" s="37">
        <v>652</v>
      </c>
      <c r="L4" s="37">
        <v>943</v>
      </c>
      <c r="M4" s="37">
        <v>265</v>
      </c>
      <c r="N4" s="37">
        <v>345</v>
      </c>
      <c r="O4" s="37">
        <v>1002</v>
      </c>
      <c r="P4" s="37">
        <v>1146</v>
      </c>
      <c r="Q4" s="37">
        <v>1118</v>
      </c>
      <c r="R4" s="37">
        <v>1594</v>
      </c>
      <c r="S4" s="37">
        <v>924</v>
      </c>
      <c r="T4" s="37">
        <v>849</v>
      </c>
      <c r="U4" s="37">
        <v>779</v>
      </c>
      <c r="V4" s="37">
        <v>603</v>
      </c>
      <c r="W4" s="37">
        <v>857</v>
      </c>
      <c r="X4" s="37">
        <v>85</v>
      </c>
      <c r="Y4" s="37">
        <v>32</v>
      </c>
      <c r="Z4" s="37">
        <v>120</v>
      </c>
      <c r="AA4" s="37">
        <v>144</v>
      </c>
      <c r="AB4" s="37">
        <v>130</v>
      </c>
      <c r="AC4" s="37">
        <v>137</v>
      </c>
      <c r="AD4" s="37">
        <v>79</v>
      </c>
      <c r="AE4" s="37">
        <v>64</v>
      </c>
      <c r="AF4" s="37">
        <v>49</v>
      </c>
      <c r="AG4" s="37">
        <v>49</v>
      </c>
      <c r="AH4" s="37">
        <v>86</v>
      </c>
    </row>
    <row r="5" spans="1:34" x14ac:dyDescent="0.35">
      <c r="A5" s="36">
        <v>1002</v>
      </c>
      <c r="B5" s="37">
        <v>732</v>
      </c>
      <c r="C5" s="37">
        <v>1025</v>
      </c>
      <c r="D5" s="37">
        <v>4188</v>
      </c>
      <c r="E5" s="37">
        <v>2173</v>
      </c>
      <c r="F5" s="37">
        <v>1845</v>
      </c>
      <c r="G5" s="37">
        <v>2122</v>
      </c>
      <c r="H5" s="37">
        <v>1253</v>
      </c>
      <c r="I5" s="37">
        <v>1269</v>
      </c>
      <c r="J5" s="37">
        <v>1168</v>
      </c>
      <c r="K5" s="37">
        <v>700</v>
      </c>
      <c r="L5" s="37">
        <v>1005</v>
      </c>
      <c r="M5" s="37">
        <v>629</v>
      </c>
      <c r="N5" s="37">
        <v>870</v>
      </c>
      <c r="O5" s="37">
        <v>3554</v>
      </c>
      <c r="P5" s="37">
        <v>1855</v>
      </c>
      <c r="Q5" s="37">
        <v>1652</v>
      </c>
      <c r="R5" s="37">
        <v>1914</v>
      </c>
      <c r="S5" s="37">
        <v>1157</v>
      </c>
      <c r="T5" s="37">
        <v>1155</v>
      </c>
      <c r="U5" s="37">
        <v>1086</v>
      </c>
      <c r="V5" s="37">
        <v>647</v>
      </c>
      <c r="W5" s="37">
        <v>928</v>
      </c>
      <c r="X5" s="37">
        <v>103</v>
      </c>
      <c r="Y5" s="37">
        <v>155</v>
      </c>
      <c r="Z5" s="37">
        <v>634</v>
      </c>
      <c r="AA5" s="37">
        <v>318</v>
      </c>
      <c r="AB5" s="37">
        <v>193</v>
      </c>
      <c r="AC5" s="37">
        <v>208</v>
      </c>
      <c r="AD5" s="37">
        <v>96</v>
      </c>
      <c r="AE5" s="37">
        <v>114</v>
      </c>
      <c r="AF5" s="37">
        <v>82</v>
      </c>
      <c r="AG5" s="37">
        <v>53</v>
      </c>
      <c r="AH5" s="37">
        <v>77</v>
      </c>
    </row>
    <row r="6" spans="1:34" x14ac:dyDescent="0.35">
      <c r="A6" s="36">
        <v>1003</v>
      </c>
      <c r="B6" s="37" t="s">
        <v>420</v>
      </c>
      <c r="C6" s="37">
        <v>392</v>
      </c>
      <c r="D6" s="37">
        <v>945</v>
      </c>
      <c r="E6" s="37">
        <v>31</v>
      </c>
      <c r="F6" s="37" t="s">
        <v>420</v>
      </c>
      <c r="G6" s="37" t="s">
        <v>420</v>
      </c>
      <c r="H6" s="37" t="s">
        <v>420</v>
      </c>
      <c r="I6" s="37" t="s">
        <v>420</v>
      </c>
      <c r="J6" s="37" t="s">
        <v>420</v>
      </c>
      <c r="K6" s="37" t="s">
        <v>420</v>
      </c>
      <c r="L6" s="37" t="s">
        <v>420</v>
      </c>
      <c r="M6" s="37" t="s">
        <v>420</v>
      </c>
      <c r="N6" s="37">
        <v>175</v>
      </c>
      <c r="O6" s="37">
        <v>767</v>
      </c>
      <c r="P6" s="37" t="s">
        <v>420</v>
      </c>
      <c r="Q6" s="37" t="s">
        <v>420</v>
      </c>
      <c r="R6" s="37" t="s">
        <v>420</v>
      </c>
      <c r="S6" s="37" t="s">
        <v>420</v>
      </c>
      <c r="T6" s="37" t="s">
        <v>420</v>
      </c>
      <c r="U6" s="37" t="s">
        <v>420</v>
      </c>
      <c r="V6" s="37" t="s">
        <v>420</v>
      </c>
      <c r="W6" s="37" t="s">
        <v>420</v>
      </c>
      <c r="X6" s="37" t="s">
        <v>420</v>
      </c>
      <c r="Y6" s="37">
        <v>217</v>
      </c>
      <c r="Z6" s="37">
        <v>178</v>
      </c>
      <c r="AA6" s="37" t="s">
        <v>420</v>
      </c>
      <c r="AB6" s="37" t="s">
        <v>420</v>
      </c>
      <c r="AC6" s="37" t="s">
        <v>420</v>
      </c>
      <c r="AD6" s="37" t="s">
        <v>420</v>
      </c>
      <c r="AE6" s="37" t="s">
        <v>420</v>
      </c>
      <c r="AF6" s="37" t="s">
        <v>420</v>
      </c>
      <c r="AG6" s="37" t="s">
        <v>420</v>
      </c>
      <c r="AH6" s="37" t="s">
        <v>420</v>
      </c>
    </row>
    <row r="7" spans="1:34" x14ac:dyDescent="0.35">
      <c r="A7" s="36">
        <v>1004</v>
      </c>
      <c r="B7" s="37" t="s">
        <v>420</v>
      </c>
      <c r="C7" s="37" t="s">
        <v>420</v>
      </c>
      <c r="D7" s="37" t="s">
        <v>420</v>
      </c>
      <c r="E7" s="37">
        <v>34</v>
      </c>
      <c r="F7" s="37">
        <v>37</v>
      </c>
      <c r="G7" s="37">
        <v>57</v>
      </c>
      <c r="H7" s="37" t="s">
        <v>420</v>
      </c>
      <c r="I7" s="37">
        <v>42</v>
      </c>
      <c r="J7" s="37">
        <v>31</v>
      </c>
      <c r="K7" s="37" t="s">
        <v>420</v>
      </c>
      <c r="L7" s="37" t="s">
        <v>420</v>
      </c>
      <c r="M7" s="37" t="s">
        <v>420</v>
      </c>
      <c r="N7" s="37" t="s">
        <v>420</v>
      </c>
      <c r="O7" s="37" t="s">
        <v>420</v>
      </c>
      <c r="P7" s="37">
        <v>31</v>
      </c>
      <c r="Q7" s="37">
        <v>31</v>
      </c>
      <c r="R7" s="37">
        <v>55</v>
      </c>
      <c r="S7" s="37" t="s">
        <v>420</v>
      </c>
      <c r="T7" s="37">
        <v>37</v>
      </c>
      <c r="U7" s="37">
        <v>30</v>
      </c>
      <c r="V7" s="37" t="s">
        <v>420</v>
      </c>
      <c r="W7" s="37" t="s">
        <v>420</v>
      </c>
      <c r="X7" s="37" t="s">
        <v>420</v>
      </c>
      <c r="Y7" s="37" t="s">
        <v>420</v>
      </c>
      <c r="Z7" s="37" t="s">
        <v>420</v>
      </c>
      <c r="AA7" s="37" t="s">
        <v>420</v>
      </c>
      <c r="AB7" s="37" t="s">
        <v>420</v>
      </c>
      <c r="AC7" s="37" t="s">
        <v>420</v>
      </c>
      <c r="AD7" s="37" t="s">
        <v>420</v>
      </c>
      <c r="AE7" s="37" t="s">
        <v>420</v>
      </c>
      <c r="AF7" s="37" t="s">
        <v>420</v>
      </c>
      <c r="AG7" s="37" t="s">
        <v>420</v>
      </c>
      <c r="AH7" s="37" t="s">
        <v>420</v>
      </c>
    </row>
    <row r="8" spans="1:34" x14ac:dyDescent="0.35">
      <c r="A8" s="36">
        <v>1005</v>
      </c>
      <c r="B8" s="37">
        <v>126</v>
      </c>
      <c r="C8" s="37">
        <v>170</v>
      </c>
      <c r="D8" s="37">
        <v>307</v>
      </c>
      <c r="E8" s="37">
        <v>355</v>
      </c>
      <c r="F8" s="37">
        <v>383</v>
      </c>
      <c r="G8" s="37">
        <v>574</v>
      </c>
      <c r="H8" s="37">
        <v>329</v>
      </c>
      <c r="I8" s="37">
        <v>290</v>
      </c>
      <c r="J8" s="37">
        <v>233</v>
      </c>
      <c r="K8" s="37">
        <v>131</v>
      </c>
      <c r="L8" s="37">
        <v>136</v>
      </c>
      <c r="M8" s="37">
        <v>99</v>
      </c>
      <c r="N8" s="37">
        <v>153</v>
      </c>
      <c r="O8" s="37">
        <v>269</v>
      </c>
      <c r="P8" s="37">
        <v>332</v>
      </c>
      <c r="Q8" s="37">
        <v>344</v>
      </c>
      <c r="R8" s="37">
        <v>535</v>
      </c>
      <c r="S8" s="37">
        <v>303</v>
      </c>
      <c r="T8" s="37">
        <v>280</v>
      </c>
      <c r="U8" s="37">
        <v>214</v>
      </c>
      <c r="V8" s="37">
        <v>119</v>
      </c>
      <c r="W8" s="37">
        <v>123</v>
      </c>
      <c r="X8" s="37" t="s">
        <v>420</v>
      </c>
      <c r="Y8" s="37" t="s">
        <v>420</v>
      </c>
      <c r="Z8" s="37">
        <v>38</v>
      </c>
      <c r="AA8" s="37" t="s">
        <v>420</v>
      </c>
      <c r="AB8" s="37">
        <v>39</v>
      </c>
      <c r="AC8" s="37">
        <v>39</v>
      </c>
      <c r="AD8" s="37" t="s">
        <v>420</v>
      </c>
      <c r="AE8" s="37" t="s">
        <v>420</v>
      </c>
      <c r="AF8" s="37" t="s">
        <v>420</v>
      </c>
      <c r="AG8" s="37" t="s">
        <v>420</v>
      </c>
      <c r="AH8" s="37" t="s">
        <v>420</v>
      </c>
    </row>
    <row r="9" spans="1:34" x14ac:dyDescent="0.35">
      <c r="A9" s="36">
        <v>1007</v>
      </c>
      <c r="B9" s="37">
        <v>569</v>
      </c>
      <c r="C9" s="37">
        <v>632</v>
      </c>
      <c r="D9" s="37">
        <v>1138</v>
      </c>
      <c r="E9" s="37">
        <v>1270</v>
      </c>
      <c r="F9" s="37">
        <v>1464</v>
      </c>
      <c r="G9" s="37">
        <v>1995</v>
      </c>
      <c r="H9" s="37">
        <v>1096</v>
      </c>
      <c r="I9" s="37">
        <v>1064</v>
      </c>
      <c r="J9" s="37">
        <v>753</v>
      </c>
      <c r="K9" s="37">
        <v>388</v>
      </c>
      <c r="L9" s="37">
        <v>443</v>
      </c>
      <c r="M9" s="37">
        <v>501</v>
      </c>
      <c r="N9" s="37">
        <v>564</v>
      </c>
      <c r="O9" s="37">
        <v>1037</v>
      </c>
      <c r="P9" s="37">
        <v>1149</v>
      </c>
      <c r="Q9" s="37">
        <v>1321</v>
      </c>
      <c r="R9" s="37">
        <v>1829</v>
      </c>
      <c r="S9" s="37">
        <v>1017</v>
      </c>
      <c r="T9" s="37">
        <v>990</v>
      </c>
      <c r="U9" s="37">
        <v>694</v>
      </c>
      <c r="V9" s="37">
        <v>361</v>
      </c>
      <c r="W9" s="37">
        <v>409</v>
      </c>
      <c r="X9" s="37">
        <v>68</v>
      </c>
      <c r="Y9" s="37">
        <v>68</v>
      </c>
      <c r="Z9" s="37">
        <v>101</v>
      </c>
      <c r="AA9" s="37">
        <v>121</v>
      </c>
      <c r="AB9" s="37">
        <v>143</v>
      </c>
      <c r="AC9" s="37">
        <v>166</v>
      </c>
      <c r="AD9" s="37">
        <v>79</v>
      </c>
      <c r="AE9" s="37">
        <v>74</v>
      </c>
      <c r="AF9" s="37">
        <v>59</v>
      </c>
      <c r="AG9" s="37" t="s">
        <v>420</v>
      </c>
      <c r="AH9" s="37">
        <v>34</v>
      </c>
    </row>
    <row r="10" spans="1:34" x14ac:dyDescent="0.35">
      <c r="A10" s="36">
        <v>1008</v>
      </c>
      <c r="B10" s="37" t="s">
        <v>420</v>
      </c>
      <c r="C10" s="37" t="s">
        <v>420</v>
      </c>
      <c r="D10" s="37">
        <v>47</v>
      </c>
      <c r="E10" s="37">
        <v>69</v>
      </c>
      <c r="F10" s="37">
        <v>81</v>
      </c>
      <c r="G10" s="37">
        <v>128</v>
      </c>
      <c r="H10" s="37">
        <v>95</v>
      </c>
      <c r="I10" s="37">
        <v>93</v>
      </c>
      <c r="J10" s="37">
        <v>78</v>
      </c>
      <c r="K10" s="37">
        <v>45</v>
      </c>
      <c r="L10" s="37">
        <v>41</v>
      </c>
      <c r="M10" s="37" t="s">
        <v>420</v>
      </c>
      <c r="N10" s="37" t="s">
        <v>420</v>
      </c>
      <c r="O10" s="37">
        <v>37</v>
      </c>
      <c r="P10" s="37">
        <v>58</v>
      </c>
      <c r="Q10" s="37">
        <v>74</v>
      </c>
      <c r="R10" s="37">
        <v>122</v>
      </c>
      <c r="S10" s="37">
        <v>86</v>
      </c>
      <c r="T10" s="37">
        <v>88</v>
      </c>
      <c r="U10" s="37">
        <v>75</v>
      </c>
      <c r="V10" s="37">
        <v>40</v>
      </c>
      <c r="W10" s="37">
        <v>38</v>
      </c>
      <c r="X10" s="37" t="s">
        <v>420</v>
      </c>
      <c r="Y10" s="37" t="s">
        <v>420</v>
      </c>
      <c r="Z10" s="37" t="s">
        <v>420</v>
      </c>
      <c r="AA10" s="37" t="s">
        <v>420</v>
      </c>
      <c r="AB10" s="37" t="s">
        <v>420</v>
      </c>
      <c r="AC10" s="37" t="s">
        <v>420</v>
      </c>
      <c r="AD10" s="37" t="s">
        <v>420</v>
      </c>
      <c r="AE10" s="37" t="s">
        <v>420</v>
      </c>
      <c r="AF10" s="37" t="s">
        <v>420</v>
      </c>
      <c r="AG10" s="37" t="s">
        <v>420</v>
      </c>
      <c r="AH10" s="37" t="s">
        <v>420</v>
      </c>
    </row>
    <row r="11" spans="1:34" x14ac:dyDescent="0.35">
      <c r="A11" s="36">
        <v>1009</v>
      </c>
      <c r="B11" s="37" t="s">
        <v>420</v>
      </c>
      <c r="C11" s="37" t="s">
        <v>420</v>
      </c>
      <c r="D11" s="37">
        <v>64</v>
      </c>
      <c r="E11" s="37">
        <v>88</v>
      </c>
      <c r="F11" s="37">
        <v>89</v>
      </c>
      <c r="G11" s="37">
        <v>115</v>
      </c>
      <c r="H11" s="37">
        <v>53</v>
      </c>
      <c r="I11" s="37">
        <v>56</v>
      </c>
      <c r="J11" s="37">
        <v>44</v>
      </c>
      <c r="K11" s="37">
        <v>40</v>
      </c>
      <c r="L11" s="37">
        <v>31</v>
      </c>
      <c r="M11" s="37" t="s">
        <v>420</v>
      </c>
      <c r="N11" s="37" t="s">
        <v>420</v>
      </c>
      <c r="O11" s="37">
        <v>61</v>
      </c>
      <c r="P11" s="37">
        <v>80</v>
      </c>
      <c r="Q11" s="37">
        <v>79</v>
      </c>
      <c r="R11" s="37">
        <v>104</v>
      </c>
      <c r="S11" s="37">
        <v>51</v>
      </c>
      <c r="T11" s="37">
        <v>50</v>
      </c>
      <c r="U11" s="37">
        <v>43</v>
      </c>
      <c r="V11" s="37">
        <v>33</v>
      </c>
      <c r="W11" s="37">
        <v>30</v>
      </c>
      <c r="X11" s="37" t="s">
        <v>420</v>
      </c>
      <c r="Y11" s="37" t="s">
        <v>420</v>
      </c>
      <c r="Z11" s="37" t="s">
        <v>420</v>
      </c>
      <c r="AA11" s="37" t="s">
        <v>420</v>
      </c>
      <c r="AB11" s="37" t="s">
        <v>420</v>
      </c>
      <c r="AC11" s="37" t="s">
        <v>420</v>
      </c>
      <c r="AD11" s="37" t="s">
        <v>420</v>
      </c>
      <c r="AE11" s="37" t="s">
        <v>420</v>
      </c>
      <c r="AF11" s="37" t="s">
        <v>420</v>
      </c>
      <c r="AG11" s="37" t="s">
        <v>420</v>
      </c>
      <c r="AH11" s="37" t="s">
        <v>420</v>
      </c>
    </row>
    <row r="12" spans="1:34" x14ac:dyDescent="0.35">
      <c r="A12" s="36">
        <v>1010</v>
      </c>
      <c r="B12" s="37">
        <v>105</v>
      </c>
      <c r="C12" s="37">
        <v>111</v>
      </c>
      <c r="D12" s="37">
        <v>199</v>
      </c>
      <c r="E12" s="37">
        <v>215</v>
      </c>
      <c r="F12" s="37">
        <v>308</v>
      </c>
      <c r="G12" s="37">
        <v>434</v>
      </c>
      <c r="H12" s="37">
        <v>284</v>
      </c>
      <c r="I12" s="37">
        <v>256</v>
      </c>
      <c r="J12" s="37">
        <v>199</v>
      </c>
      <c r="K12" s="37">
        <v>106</v>
      </c>
      <c r="L12" s="37">
        <v>121</v>
      </c>
      <c r="M12" s="37">
        <v>92</v>
      </c>
      <c r="N12" s="37">
        <v>104</v>
      </c>
      <c r="O12" s="37">
        <v>170</v>
      </c>
      <c r="P12" s="37">
        <v>190</v>
      </c>
      <c r="Q12" s="37">
        <v>277</v>
      </c>
      <c r="R12" s="37">
        <v>398</v>
      </c>
      <c r="S12" s="37">
        <v>258</v>
      </c>
      <c r="T12" s="37">
        <v>254</v>
      </c>
      <c r="U12" s="37">
        <v>194</v>
      </c>
      <c r="V12" s="37">
        <v>108</v>
      </c>
      <c r="W12" s="37">
        <v>118</v>
      </c>
      <c r="X12" s="37" t="s">
        <v>420</v>
      </c>
      <c r="Y12" s="37" t="s">
        <v>420</v>
      </c>
      <c r="Z12" s="37" t="s">
        <v>420</v>
      </c>
      <c r="AA12" s="37" t="s">
        <v>420</v>
      </c>
      <c r="AB12" s="37">
        <v>31</v>
      </c>
      <c r="AC12" s="37">
        <v>36</v>
      </c>
      <c r="AD12" s="37" t="s">
        <v>420</v>
      </c>
      <c r="AE12" s="37" t="s">
        <v>420</v>
      </c>
      <c r="AF12" s="37" t="s">
        <v>420</v>
      </c>
      <c r="AG12" s="37" t="s">
        <v>420</v>
      </c>
      <c r="AH12" s="37" t="s">
        <v>420</v>
      </c>
    </row>
    <row r="13" spans="1:34" x14ac:dyDescent="0.35">
      <c r="A13" s="36">
        <v>1011</v>
      </c>
      <c r="B13" s="37" t="s">
        <v>420</v>
      </c>
      <c r="C13" s="37" t="s">
        <v>420</v>
      </c>
      <c r="D13" s="37">
        <v>71</v>
      </c>
      <c r="E13" s="37">
        <v>84</v>
      </c>
      <c r="F13" s="37">
        <v>67</v>
      </c>
      <c r="G13" s="37">
        <v>122</v>
      </c>
      <c r="H13" s="37">
        <v>81</v>
      </c>
      <c r="I13" s="37">
        <v>91</v>
      </c>
      <c r="J13" s="37">
        <v>54</v>
      </c>
      <c r="K13" s="37" t="s">
        <v>420</v>
      </c>
      <c r="L13" s="37" t="s">
        <v>420</v>
      </c>
      <c r="M13" s="37" t="s">
        <v>420</v>
      </c>
      <c r="N13" s="37" t="s">
        <v>420</v>
      </c>
      <c r="O13" s="37">
        <v>64</v>
      </c>
      <c r="P13" s="37">
        <v>71</v>
      </c>
      <c r="Q13" s="37">
        <v>62</v>
      </c>
      <c r="R13" s="37">
        <v>115</v>
      </c>
      <c r="S13" s="37">
        <v>76</v>
      </c>
      <c r="T13" s="37">
        <v>85</v>
      </c>
      <c r="U13" s="37">
        <v>51</v>
      </c>
      <c r="V13" s="37" t="s">
        <v>420</v>
      </c>
      <c r="W13" s="37" t="s">
        <v>420</v>
      </c>
      <c r="X13" s="37" t="s">
        <v>420</v>
      </c>
      <c r="Y13" s="37" t="s">
        <v>420</v>
      </c>
      <c r="Z13" s="37" t="s">
        <v>420</v>
      </c>
      <c r="AA13" s="37" t="s">
        <v>420</v>
      </c>
      <c r="AB13" s="37" t="s">
        <v>420</v>
      </c>
      <c r="AC13" s="37" t="s">
        <v>420</v>
      </c>
      <c r="AD13" s="37" t="s">
        <v>420</v>
      </c>
      <c r="AE13" s="37" t="s">
        <v>420</v>
      </c>
      <c r="AF13" s="37" t="s">
        <v>420</v>
      </c>
      <c r="AG13" s="37" t="s">
        <v>420</v>
      </c>
      <c r="AH13" s="37" t="s">
        <v>420</v>
      </c>
    </row>
    <row r="14" spans="1:34" x14ac:dyDescent="0.35">
      <c r="A14" s="36">
        <v>1012</v>
      </c>
      <c r="B14" s="37" t="s">
        <v>420</v>
      </c>
      <c r="C14" s="37" t="s">
        <v>420</v>
      </c>
      <c r="D14" s="37">
        <v>47</v>
      </c>
      <c r="E14" s="37">
        <v>66</v>
      </c>
      <c r="F14" s="37">
        <v>54</v>
      </c>
      <c r="G14" s="37">
        <v>80</v>
      </c>
      <c r="H14" s="37">
        <v>62</v>
      </c>
      <c r="I14" s="37">
        <v>50</v>
      </c>
      <c r="J14" s="37">
        <v>56</v>
      </c>
      <c r="K14" s="37" t="s">
        <v>420</v>
      </c>
      <c r="L14" s="37" t="s">
        <v>420</v>
      </c>
      <c r="M14" s="37" t="s">
        <v>420</v>
      </c>
      <c r="N14" s="37" t="s">
        <v>420</v>
      </c>
      <c r="O14" s="37">
        <v>39</v>
      </c>
      <c r="P14" s="37">
        <v>54</v>
      </c>
      <c r="Q14" s="37">
        <v>50</v>
      </c>
      <c r="R14" s="37">
        <v>76</v>
      </c>
      <c r="S14" s="37">
        <v>57</v>
      </c>
      <c r="T14" s="37">
        <v>43</v>
      </c>
      <c r="U14" s="37">
        <v>52</v>
      </c>
      <c r="V14" s="37" t="s">
        <v>420</v>
      </c>
      <c r="W14" s="37" t="s">
        <v>420</v>
      </c>
      <c r="X14" s="37" t="s">
        <v>420</v>
      </c>
      <c r="Y14" s="37" t="s">
        <v>420</v>
      </c>
      <c r="Z14" s="37" t="s">
        <v>420</v>
      </c>
      <c r="AA14" s="37" t="s">
        <v>420</v>
      </c>
      <c r="AB14" s="37" t="s">
        <v>420</v>
      </c>
      <c r="AC14" s="37" t="s">
        <v>420</v>
      </c>
      <c r="AD14" s="37" t="s">
        <v>420</v>
      </c>
      <c r="AE14" s="37" t="s">
        <v>420</v>
      </c>
      <c r="AF14" s="37" t="s">
        <v>420</v>
      </c>
      <c r="AG14" s="37" t="s">
        <v>420</v>
      </c>
      <c r="AH14" s="37" t="s">
        <v>420</v>
      </c>
    </row>
    <row r="15" spans="1:34" x14ac:dyDescent="0.35">
      <c r="A15" s="36">
        <v>1013</v>
      </c>
      <c r="B15" s="37">
        <v>533</v>
      </c>
      <c r="C15" s="37">
        <v>636</v>
      </c>
      <c r="D15" s="37">
        <v>1556</v>
      </c>
      <c r="E15" s="37">
        <v>1901</v>
      </c>
      <c r="F15" s="37">
        <v>1873</v>
      </c>
      <c r="G15" s="37">
        <v>2141</v>
      </c>
      <c r="H15" s="37">
        <v>1105</v>
      </c>
      <c r="I15" s="37">
        <v>1013</v>
      </c>
      <c r="J15" s="37">
        <v>804</v>
      </c>
      <c r="K15" s="37">
        <v>563</v>
      </c>
      <c r="L15" s="37">
        <v>735</v>
      </c>
      <c r="M15" s="37">
        <v>405</v>
      </c>
      <c r="N15" s="37">
        <v>556</v>
      </c>
      <c r="O15" s="37">
        <v>1320</v>
      </c>
      <c r="P15" s="37">
        <v>1676</v>
      </c>
      <c r="Q15" s="37">
        <v>1663</v>
      </c>
      <c r="R15" s="37">
        <v>1958</v>
      </c>
      <c r="S15" s="37">
        <v>1017</v>
      </c>
      <c r="T15" s="37">
        <v>928</v>
      </c>
      <c r="U15" s="37">
        <v>749</v>
      </c>
      <c r="V15" s="37">
        <v>526</v>
      </c>
      <c r="W15" s="37">
        <v>689</v>
      </c>
      <c r="X15" s="37">
        <v>128</v>
      </c>
      <c r="Y15" s="37">
        <v>80</v>
      </c>
      <c r="Z15" s="37">
        <v>236</v>
      </c>
      <c r="AA15" s="37">
        <v>225</v>
      </c>
      <c r="AB15" s="37">
        <v>210</v>
      </c>
      <c r="AC15" s="37">
        <v>183</v>
      </c>
      <c r="AD15" s="37">
        <v>88</v>
      </c>
      <c r="AE15" s="37">
        <v>85</v>
      </c>
      <c r="AF15" s="37">
        <v>55</v>
      </c>
      <c r="AG15" s="37">
        <v>37</v>
      </c>
      <c r="AH15" s="37">
        <v>46</v>
      </c>
    </row>
    <row r="16" spans="1:34" x14ac:dyDescent="0.35">
      <c r="A16" s="36">
        <v>1014</v>
      </c>
      <c r="B16" s="37" t="s">
        <v>420</v>
      </c>
      <c r="C16" s="37" t="s">
        <v>420</v>
      </c>
      <c r="D16" s="37" t="s">
        <v>420</v>
      </c>
      <c r="E16" s="37" t="s">
        <v>420</v>
      </c>
      <c r="F16" s="37" t="s">
        <v>420</v>
      </c>
      <c r="G16" s="37" t="s">
        <v>420</v>
      </c>
      <c r="H16" s="37" t="s">
        <v>420</v>
      </c>
      <c r="I16" s="37" t="s">
        <v>420</v>
      </c>
      <c r="J16" s="37" t="s">
        <v>420</v>
      </c>
      <c r="K16" s="37" t="s">
        <v>420</v>
      </c>
      <c r="L16" s="37" t="s">
        <v>420</v>
      </c>
      <c r="M16" s="37" t="s">
        <v>420</v>
      </c>
      <c r="N16" s="37" t="s">
        <v>420</v>
      </c>
      <c r="O16" s="37" t="s">
        <v>420</v>
      </c>
      <c r="P16" s="37" t="s">
        <v>420</v>
      </c>
      <c r="Q16" s="37" t="s">
        <v>420</v>
      </c>
      <c r="R16" s="37" t="s">
        <v>420</v>
      </c>
      <c r="S16" s="37" t="s">
        <v>420</v>
      </c>
      <c r="T16" s="37" t="s">
        <v>420</v>
      </c>
      <c r="U16" s="37" t="s">
        <v>420</v>
      </c>
      <c r="V16" s="37" t="s">
        <v>420</v>
      </c>
      <c r="W16" s="37" t="s">
        <v>420</v>
      </c>
      <c r="X16" s="37" t="s">
        <v>420</v>
      </c>
      <c r="Y16" s="37" t="s">
        <v>420</v>
      </c>
      <c r="Z16" s="37" t="s">
        <v>420</v>
      </c>
      <c r="AA16" s="37" t="s">
        <v>420</v>
      </c>
      <c r="AB16" s="37" t="s">
        <v>420</v>
      </c>
      <c r="AC16" s="37" t="s">
        <v>420</v>
      </c>
      <c r="AD16" s="37" t="s">
        <v>420</v>
      </c>
      <c r="AE16" s="37" t="s">
        <v>420</v>
      </c>
      <c r="AF16" s="37" t="s">
        <v>420</v>
      </c>
      <c r="AG16" s="37" t="s">
        <v>420</v>
      </c>
      <c r="AH16" s="37" t="s">
        <v>420</v>
      </c>
    </row>
    <row r="17" spans="1:34" x14ac:dyDescent="0.35">
      <c r="A17" s="36">
        <v>1020</v>
      </c>
      <c r="B17" s="37">
        <v>717</v>
      </c>
      <c r="C17" s="37">
        <v>782</v>
      </c>
      <c r="D17" s="37">
        <v>2119</v>
      </c>
      <c r="E17" s="37">
        <v>2443</v>
      </c>
      <c r="F17" s="37">
        <v>2359</v>
      </c>
      <c r="G17" s="37">
        <v>3043</v>
      </c>
      <c r="H17" s="37">
        <v>1953</v>
      </c>
      <c r="I17" s="37">
        <v>1745</v>
      </c>
      <c r="J17" s="37">
        <v>1353</v>
      </c>
      <c r="K17" s="37">
        <v>936</v>
      </c>
      <c r="L17" s="37">
        <v>1122</v>
      </c>
      <c r="M17" s="37">
        <v>591</v>
      </c>
      <c r="N17" s="37">
        <v>672</v>
      </c>
      <c r="O17" s="37">
        <v>1846</v>
      </c>
      <c r="P17" s="37">
        <v>2143</v>
      </c>
      <c r="Q17" s="37">
        <v>2138</v>
      </c>
      <c r="R17" s="37">
        <v>2793</v>
      </c>
      <c r="S17" s="37">
        <v>1826</v>
      </c>
      <c r="T17" s="37">
        <v>1630</v>
      </c>
      <c r="U17" s="37">
        <v>1282</v>
      </c>
      <c r="V17" s="37">
        <v>896</v>
      </c>
      <c r="W17" s="37">
        <v>1045</v>
      </c>
      <c r="X17" s="37">
        <v>126</v>
      </c>
      <c r="Y17" s="37">
        <v>110</v>
      </c>
      <c r="Z17" s="37">
        <v>273</v>
      </c>
      <c r="AA17" s="37">
        <v>300</v>
      </c>
      <c r="AB17" s="37">
        <v>221</v>
      </c>
      <c r="AC17" s="37">
        <v>250</v>
      </c>
      <c r="AD17" s="37">
        <v>127</v>
      </c>
      <c r="AE17" s="37">
        <v>115</v>
      </c>
      <c r="AF17" s="37">
        <v>71</v>
      </c>
      <c r="AG17" s="37">
        <v>40</v>
      </c>
      <c r="AH17" s="37">
        <v>77</v>
      </c>
    </row>
    <row r="18" spans="1:34" x14ac:dyDescent="0.35">
      <c r="A18" s="36">
        <v>1021</v>
      </c>
      <c r="B18" s="37" t="s">
        <v>420</v>
      </c>
      <c r="C18" s="37" t="s">
        <v>420</v>
      </c>
      <c r="D18" s="37" t="s">
        <v>420</v>
      </c>
      <c r="E18" s="37" t="s">
        <v>420</v>
      </c>
      <c r="F18" s="37" t="s">
        <v>420</v>
      </c>
      <c r="G18" s="37" t="s">
        <v>420</v>
      </c>
      <c r="H18" s="37" t="s">
        <v>420</v>
      </c>
      <c r="I18" s="37" t="s">
        <v>420</v>
      </c>
      <c r="J18" s="37" t="s">
        <v>420</v>
      </c>
      <c r="K18" s="37" t="s">
        <v>420</v>
      </c>
      <c r="L18" s="37" t="s">
        <v>420</v>
      </c>
      <c r="M18" s="37" t="s">
        <v>420</v>
      </c>
      <c r="N18" s="37" t="s">
        <v>420</v>
      </c>
      <c r="O18" s="37" t="s">
        <v>420</v>
      </c>
      <c r="P18" s="37" t="s">
        <v>420</v>
      </c>
      <c r="Q18" s="37" t="s">
        <v>420</v>
      </c>
      <c r="R18" s="37" t="s">
        <v>420</v>
      </c>
      <c r="S18" s="37" t="s">
        <v>420</v>
      </c>
      <c r="T18" s="37" t="s">
        <v>420</v>
      </c>
      <c r="U18" s="37" t="s">
        <v>420</v>
      </c>
      <c r="V18" s="37" t="s">
        <v>420</v>
      </c>
      <c r="W18" s="37" t="s">
        <v>420</v>
      </c>
      <c r="X18" s="37" t="s">
        <v>420</v>
      </c>
      <c r="Y18" s="37" t="s">
        <v>420</v>
      </c>
      <c r="Z18" s="37" t="s">
        <v>420</v>
      </c>
      <c r="AA18" s="37" t="s">
        <v>420</v>
      </c>
      <c r="AB18" s="37" t="s">
        <v>420</v>
      </c>
      <c r="AC18" s="37" t="s">
        <v>420</v>
      </c>
      <c r="AD18" s="37" t="s">
        <v>420</v>
      </c>
      <c r="AE18" s="37" t="s">
        <v>420</v>
      </c>
      <c r="AF18" s="37" t="s">
        <v>420</v>
      </c>
      <c r="AG18" s="37" t="s">
        <v>420</v>
      </c>
      <c r="AH18" s="37" t="s">
        <v>420</v>
      </c>
    </row>
    <row r="19" spans="1:34" x14ac:dyDescent="0.35">
      <c r="A19" s="36">
        <v>1022</v>
      </c>
      <c r="B19" s="37" t="s">
        <v>420</v>
      </c>
      <c r="C19" s="37" t="s">
        <v>420</v>
      </c>
      <c r="D19" s="37">
        <v>111</v>
      </c>
      <c r="E19" s="37">
        <v>120</v>
      </c>
      <c r="F19" s="37">
        <v>128</v>
      </c>
      <c r="G19" s="37">
        <v>166</v>
      </c>
      <c r="H19" s="37">
        <v>128</v>
      </c>
      <c r="I19" s="37">
        <v>155</v>
      </c>
      <c r="J19" s="37">
        <v>156</v>
      </c>
      <c r="K19" s="37">
        <v>99</v>
      </c>
      <c r="L19" s="37">
        <v>128</v>
      </c>
      <c r="M19" s="37" t="s">
        <v>420</v>
      </c>
      <c r="N19" s="37" t="s">
        <v>420</v>
      </c>
      <c r="O19" s="37">
        <v>84</v>
      </c>
      <c r="P19" s="37">
        <v>99</v>
      </c>
      <c r="Q19" s="37">
        <v>114</v>
      </c>
      <c r="R19" s="37">
        <v>151</v>
      </c>
      <c r="S19" s="37">
        <v>122</v>
      </c>
      <c r="T19" s="37">
        <v>148</v>
      </c>
      <c r="U19" s="37">
        <v>148</v>
      </c>
      <c r="V19" s="37">
        <v>89</v>
      </c>
      <c r="W19" s="37">
        <v>118</v>
      </c>
      <c r="X19" s="37" t="s">
        <v>420</v>
      </c>
      <c r="Y19" s="37" t="s">
        <v>420</v>
      </c>
      <c r="Z19" s="37" t="s">
        <v>420</v>
      </c>
      <c r="AA19" s="37" t="s">
        <v>420</v>
      </c>
      <c r="AB19" s="37" t="s">
        <v>420</v>
      </c>
      <c r="AC19" s="37" t="s">
        <v>420</v>
      </c>
      <c r="AD19" s="37" t="s">
        <v>420</v>
      </c>
      <c r="AE19" s="37" t="s">
        <v>420</v>
      </c>
      <c r="AF19" s="37" t="s">
        <v>420</v>
      </c>
      <c r="AG19" s="37" t="s">
        <v>420</v>
      </c>
      <c r="AH19" s="37" t="s">
        <v>420</v>
      </c>
    </row>
    <row r="20" spans="1:34" x14ac:dyDescent="0.35">
      <c r="A20" s="36">
        <v>1026</v>
      </c>
      <c r="B20" s="37" t="s">
        <v>420</v>
      </c>
      <c r="C20" s="37" t="s">
        <v>420</v>
      </c>
      <c r="D20" s="37">
        <v>54</v>
      </c>
      <c r="E20" s="37">
        <v>58</v>
      </c>
      <c r="F20" s="37">
        <v>86</v>
      </c>
      <c r="G20" s="37">
        <v>131</v>
      </c>
      <c r="H20" s="37">
        <v>72</v>
      </c>
      <c r="I20" s="37">
        <v>83</v>
      </c>
      <c r="J20" s="37">
        <v>67</v>
      </c>
      <c r="K20" s="37">
        <v>43</v>
      </c>
      <c r="L20" s="37">
        <v>35</v>
      </c>
      <c r="M20" s="37" t="s">
        <v>420</v>
      </c>
      <c r="N20" s="37">
        <v>30</v>
      </c>
      <c r="O20" s="37">
        <v>48</v>
      </c>
      <c r="P20" s="37">
        <v>52</v>
      </c>
      <c r="Q20" s="37">
        <v>82</v>
      </c>
      <c r="R20" s="37">
        <v>118</v>
      </c>
      <c r="S20" s="37">
        <v>66</v>
      </c>
      <c r="T20" s="37">
        <v>75</v>
      </c>
      <c r="U20" s="37">
        <v>65</v>
      </c>
      <c r="V20" s="37">
        <v>41</v>
      </c>
      <c r="W20" s="37" t="s">
        <v>420</v>
      </c>
      <c r="X20" s="37" t="s">
        <v>420</v>
      </c>
      <c r="Y20" s="37" t="s">
        <v>420</v>
      </c>
      <c r="Z20" s="37" t="s">
        <v>420</v>
      </c>
      <c r="AA20" s="37" t="s">
        <v>420</v>
      </c>
      <c r="AB20" s="37" t="s">
        <v>420</v>
      </c>
      <c r="AC20" s="37" t="s">
        <v>420</v>
      </c>
      <c r="AD20" s="37" t="s">
        <v>420</v>
      </c>
      <c r="AE20" s="37" t="s">
        <v>420</v>
      </c>
      <c r="AF20" s="37" t="s">
        <v>420</v>
      </c>
      <c r="AG20" s="37" t="s">
        <v>420</v>
      </c>
      <c r="AH20" s="37" t="s">
        <v>420</v>
      </c>
    </row>
    <row r="21" spans="1:34" x14ac:dyDescent="0.35">
      <c r="A21" s="36">
        <v>1027</v>
      </c>
      <c r="B21" s="37">
        <v>496</v>
      </c>
      <c r="C21" s="37">
        <v>644</v>
      </c>
      <c r="D21" s="37">
        <v>1378</v>
      </c>
      <c r="E21" s="37">
        <v>1977</v>
      </c>
      <c r="F21" s="37">
        <v>1982</v>
      </c>
      <c r="G21" s="37">
        <v>2224</v>
      </c>
      <c r="H21" s="37">
        <v>1278</v>
      </c>
      <c r="I21" s="37">
        <v>1250</v>
      </c>
      <c r="J21" s="37">
        <v>1066</v>
      </c>
      <c r="K21" s="37">
        <v>605</v>
      </c>
      <c r="L21" s="37">
        <v>652</v>
      </c>
      <c r="M21" s="37">
        <v>437</v>
      </c>
      <c r="N21" s="37">
        <v>579</v>
      </c>
      <c r="O21" s="37">
        <v>1208</v>
      </c>
      <c r="P21" s="37">
        <v>1774</v>
      </c>
      <c r="Q21" s="37">
        <v>1826</v>
      </c>
      <c r="R21" s="37">
        <v>2039</v>
      </c>
      <c r="S21" s="37">
        <v>1155</v>
      </c>
      <c r="T21" s="37">
        <v>1156</v>
      </c>
      <c r="U21" s="37">
        <v>976</v>
      </c>
      <c r="V21" s="37">
        <v>547</v>
      </c>
      <c r="W21" s="37">
        <v>595</v>
      </c>
      <c r="X21" s="37">
        <v>59</v>
      </c>
      <c r="Y21" s="37">
        <v>65</v>
      </c>
      <c r="Z21" s="37">
        <v>170</v>
      </c>
      <c r="AA21" s="37">
        <v>203</v>
      </c>
      <c r="AB21" s="37">
        <v>156</v>
      </c>
      <c r="AC21" s="37">
        <v>185</v>
      </c>
      <c r="AD21" s="37">
        <v>123</v>
      </c>
      <c r="AE21" s="37">
        <v>94</v>
      </c>
      <c r="AF21" s="37">
        <v>90</v>
      </c>
      <c r="AG21" s="37">
        <v>58</v>
      </c>
      <c r="AH21" s="37">
        <v>57</v>
      </c>
    </row>
    <row r="22" spans="1:34" x14ac:dyDescent="0.35">
      <c r="A22" s="36">
        <v>1028</v>
      </c>
      <c r="B22" s="37">
        <v>555</v>
      </c>
      <c r="C22" s="37">
        <v>648</v>
      </c>
      <c r="D22" s="37">
        <v>1214</v>
      </c>
      <c r="E22" s="37">
        <v>1191</v>
      </c>
      <c r="F22" s="37">
        <v>1369</v>
      </c>
      <c r="G22" s="37">
        <v>1855</v>
      </c>
      <c r="H22" s="37">
        <v>1067</v>
      </c>
      <c r="I22" s="37">
        <v>964</v>
      </c>
      <c r="J22" s="37">
        <v>799</v>
      </c>
      <c r="K22" s="37">
        <v>600</v>
      </c>
      <c r="L22" s="37">
        <v>1079</v>
      </c>
      <c r="M22" s="37">
        <v>440</v>
      </c>
      <c r="N22" s="37">
        <v>591</v>
      </c>
      <c r="O22" s="37">
        <v>1069</v>
      </c>
      <c r="P22" s="37">
        <v>1062</v>
      </c>
      <c r="Q22" s="37">
        <v>1254</v>
      </c>
      <c r="R22" s="37">
        <v>1694</v>
      </c>
      <c r="S22" s="37">
        <v>975</v>
      </c>
      <c r="T22" s="37">
        <v>888</v>
      </c>
      <c r="U22" s="37">
        <v>711</v>
      </c>
      <c r="V22" s="37">
        <v>535</v>
      </c>
      <c r="W22" s="37">
        <v>897</v>
      </c>
      <c r="X22" s="37">
        <v>115</v>
      </c>
      <c r="Y22" s="37">
        <v>57</v>
      </c>
      <c r="Z22" s="37">
        <v>145</v>
      </c>
      <c r="AA22" s="37">
        <v>129</v>
      </c>
      <c r="AB22" s="37">
        <v>115</v>
      </c>
      <c r="AC22" s="37">
        <v>161</v>
      </c>
      <c r="AD22" s="37">
        <v>92</v>
      </c>
      <c r="AE22" s="37">
        <v>76</v>
      </c>
      <c r="AF22" s="37">
        <v>88</v>
      </c>
      <c r="AG22" s="37">
        <v>65</v>
      </c>
      <c r="AH22" s="37">
        <v>182</v>
      </c>
    </row>
    <row r="23" spans="1:34" x14ac:dyDescent="0.35">
      <c r="A23" s="36">
        <v>1029</v>
      </c>
      <c r="B23" s="37" t="s">
        <v>420</v>
      </c>
      <c r="C23" s="37" t="s">
        <v>420</v>
      </c>
      <c r="D23" s="37">
        <v>34</v>
      </c>
      <c r="E23" s="37">
        <v>34</v>
      </c>
      <c r="F23" s="37">
        <v>40</v>
      </c>
      <c r="G23" s="37">
        <v>82</v>
      </c>
      <c r="H23" s="37">
        <v>55</v>
      </c>
      <c r="I23" s="37">
        <v>49</v>
      </c>
      <c r="J23" s="37">
        <v>40</v>
      </c>
      <c r="K23" s="37" t="s">
        <v>420</v>
      </c>
      <c r="L23" s="37">
        <v>30</v>
      </c>
      <c r="M23" s="37" t="s">
        <v>420</v>
      </c>
      <c r="N23" s="37" t="s">
        <v>420</v>
      </c>
      <c r="O23" s="37" t="s">
        <v>420</v>
      </c>
      <c r="P23" s="37" t="s">
        <v>420</v>
      </c>
      <c r="Q23" s="37">
        <v>40</v>
      </c>
      <c r="R23" s="37">
        <v>76</v>
      </c>
      <c r="S23" s="37">
        <v>50</v>
      </c>
      <c r="T23" s="37">
        <v>44</v>
      </c>
      <c r="U23" s="37">
        <v>39</v>
      </c>
      <c r="V23" s="37" t="s">
        <v>420</v>
      </c>
      <c r="W23" s="37">
        <v>30</v>
      </c>
      <c r="X23" s="37" t="s">
        <v>420</v>
      </c>
      <c r="Y23" s="37" t="s">
        <v>420</v>
      </c>
      <c r="Z23" s="37" t="s">
        <v>420</v>
      </c>
      <c r="AA23" s="37" t="s">
        <v>420</v>
      </c>
      <c r="AB23" s="37" t="s">
        <v>420</v>
      </c>
      <c r="AC23" s="37" t="s">
        <v>420</v>
      </c>
      <c r="AD23" s="37" t="s">
        <v>420</v>
      </c>
      <c r="AE23" s="37" t="s">
        <v>420</v>
      </c>
      <c r="AF23" s="37" t="s">
        <v>420</v>
      </c>
      <c r="AG23" s="37" t="s">
        <v>420</v>
      </c>
      <c r="AH23" s="37" t="s">
        <v>420</v>
      </c>
    </row>
    <row r="24" spans="1:34" x14ac:dyDescent="0.35">
      <c r="A24" s="36">
        <v>1030</v>
      </c>
      <c r="B24" s="37">
        <v>262</v>
      </c>
      <c r="C24" s="37">
        <v>349</v>
      </c>
      <c r="D24" s="37">
        <v>798</v>
      </c>
      <c r="E24" s="37">
        <v>789</v>
      </c>
      <c r="F24" s="37">
        <v>883</v>
      </c>
      <c r="G24" s="37">
        <v>1362</v>
      </c>
      <c r="H24" s="37">
        <v>739</v>
      </c>
      <c r="I24" s="37">
        <v>747</v>
      </c>
      <c r="J24" s="37">
        <v>514</v>
      </c>
      <c r="K24" s="37">
        <v>382</v>
      </c>
      <c r="L24" s="37">
        <v>362</v>
      </c>
      <c r="M24" s="37">
        <v>207</v>
      </c>
      <c r="N24" s="37">
        <v>309</v>
      </c>
      <c r="O24" s="37">
        <v>700</v>
      </c>
      <c r="P24" s="37">
        <v>712</v>
      </c>
      <c r="Q24" s="37">
        <v>795</v>
      </c>
      <c r="R24" s="37">
        <v>1269</v>
      </c>
      <c r="S24" s="37">
        <v>676</v>
      </c>
      <c r="T24" s="37">
        <v>696</v>
      </c>
      <c r="U24" s="37">
        <v>493</v>
      </c>
      <c r="V24" s="37">
        <v>352</v>
      </c>
      <c r="W24" s="37">
        <v>347</v>
      </c>
      <c r="X24" s="37">
        <v>55</v>
      </c>
      <c r="Y24" s="37">
        <v>40</v>
      </c>
      <c r="Z24" s="37">
        <v>98</v>
      </c>
      <c r="AA24" s="37">
        <v>77</v>
      </c>
      <c r="AB24" s="37">
        <v>88</v>
      </c>
      <c r="AC24" s="37">
        <v>93</v>
      </c>
      <c r="AD24" s="37">
        <v>63</v>
      </c>
      <c r="AE24" s="37">
        <v>51</v>
      </c>
      <c r="AF24" s="37" t="s">
        <v>420</v>
      </c>
      <c r="AG24" s="37">
        <v>30</v>
      </c>
      <c r="AH24" s="37" t="s">
        <v>420</v>
      </c>
    </row>
    <row r="25" spans="1:34" x14ac:dyDescent="0.35">
      <c r="A25" s="36">
        <v>1031</v>
      </c>
      <c r="B25" s="37">
        <v>31</v>
      </c>
      <c r="C25" s="37" t="s">
        <v>420</v>
      </c>
      <c r="D25" s="37">
        <v>71</v>
      </c>
      <c r="E25" s="37">
        <v>83</v>
      </c>
      <c r="F25" s="37">
        <v>83</v>
      </c>
      <c r="G25" s="37">
        <v>122</v>
      </c>
      <c r="H25" s="37">
        <v>71</v>
      </c>
      <c r="I25" s="37">
        <v>53</v>
      </c>
      <c r="J25" s="37">
        <v>43</v>
      </c>
      <c r="K25" s="37">
        <v>32</v>
      </c>
      <c r="L25" s="37">
        <v>34</v>
      </c>
      <c r="M25" s="37" t="s">
        <v>420</v>
      </c>
      <c r="N25" s="37" t="s">
        <v>420</v>
      </c>
      <c r="O25" s="37">
        <v>59</v>
      </c>
      <c r="P25" s="37">
        <v>74</v>
      </c>
      <c r="Q25" s="37">
        <v>67</v>
      </c>
      <c r="R25" s="37">
        <v>114</v>
      </c>
      <c r="S25" s="37">
        <v>71</v>
      </c>
      <c r="T25" s="37">
        <v>49</v>
      </c>
      <c r="U25" s="37">
        <v>38</v>
      </c>
      <c r="V25" s="37">
        <v>32</v>
      </c>
      <c r="W25" s="37">
        <v>33</v>
      </c>
      <c r="X25" s="37" t="s">
        <v>420</v>
      </c>
      <c r="Y25" s="37" t="s">
        <v>420</v>
      </c>
      <c r="Z25" s="37" t="s">
        <v>420</v>
      </c>
      <c r="AA25" s="37" t="s">
        <v>420</v>
      </c>
      <c r="AB25" s="37" t="s">
        <v>420</v>
      </c>
      <c r="AC25" s="37" t="s">
        <v>420</v>
      </c>
      <c r="AD25" s="37" t="s">
        <v>420</v>
      </c>
      <c r="AE25" s="37" t="s">
        <v>420</v>
      </c>
      <c r="AF25" s="37" t="s">
        <v>420</v>
      </c>
      <c r="AG25" s="37" t="s">
        <v>420</v>
      </c>
      <c r="AH25" s="37" t="s">
        <v>420</v>
      </c>
    </row>
    <row r="26" spans="1:34" x14ac:dyDescent="0.35">
      <c r="A26" s="36">
        <v>1032</v>
      </c>
      <c r="B26" s="37" t="s">
        <v>420</v>
      </c>
      <c r="C26" s="37" t="s">
        <v>420</v>
      </c>
      <c r="D26" s="37">
        <v>30</v>
      </c>
      <c r="E26" s="37">
        <v>33</v>
      </c>
      <c r="F26" s="37">
        <v>41</v>
      </c>
      <c r="G26" s="37">
        <v>75</v>
      </c>
      <c r="H26" s="37">
        <v>42</v>
      </c>
      <c r="I26" s="37">
        <v>52</v>
      </c>
      <c r="J26" s="37" t="s">
        <v>420</v>
      </c>
      <c r="K26" s="37" t="s">
        <v>420</v>
      </c>
      <c r="L26" s="37">
        <v>32</v>
      </c>
      <c r="M26" s="37" t="s">
        <v>420</v>
      </c>
      <c r="N26" s="37" t="s">
        <v>420</v>
      </c>
      <c r="O26" s="37" t="s">
        <v>420</v>
      </c>
      <c r="P26" s="37">
        <v>31</v>
      </c>
      <c r="Q26" s="37">
        <v>35</v>
      </c>
      <c r="R26" s="37">
        <v>69</v>
      </c>
      <c r="S26" s="37">
        <v>41</v>
      </c>
      <c r="T26" s="37">
        <v>48</v>
      </c>
      <c r="U26" s="37" t="s">
        <v>420</v>
      </c>
      <c r="V26" s="37" t="s">
        <v>420</v>
      </c>
      <c r="W26" s="37" t="s">
        <v>420</v>
      </c>
      <c r="X26" s="37" t="s">
        <v>420</v>
      </c>
      <c r="Y26" s="37" t="s">
        <v>420</v>
      </c>
      <c r="Z26" s="37" t="s">
        <v>420</v>
      </c>
      <c r="AA26" s="37" t="s">
        <v>420</v>
      </c>
      <c r="AB26" s="37" t="s">
        <v>420</v>
      </c>
      <c r="AC26" s="37" t="s">
        <v>420</v>
      </c>
      <c r="AD26" s="37" t="s">
        <v>420</v>
      </c>
      <c r="AE26" s="37" t="s">
        <v>420</v>
      </c>
      <c r="AF26" s="37" t="s">
        <v>420</v>
      </c>
      <c r="AG26" s="37" t="s">
        <v>420</v>
      </c>
      <c r="AH26" s="37" t="s">
        <v>420</v>
      </c>
    </row>
    <row r="27" spans="1:34" x14ac:dyDescent="0.35">
      <c r="A27" s="36">
        <v>1033</v>
      </c>
      <c r="B27" s="37">
        <v>151</v>
      </c>
      <c r="C27" s="37">
        <v>223</v>
      </c>
      <c r="D27" s="37">
        <v>453</v>
      </c>
      <c r="E27" s="37">
        <v>454</v>
      </c>
      <c r="F27" s="37">
        <v>494</v>
      </c>
      <c r="G27" s="37">
        <v>783</v>
      </c>
      <c r="H27" s="37">
        <v>441</v>
      </c>
      <c r="I27" s="37">
        <v>411</v>
      </c>
      <c r="J27" s="37">
        <v>277</v>
      </c>
      <c r="K27" s="37">
        <v>180</v>
      </c>
      <c r="L27" s="37">
        <v>219</v>
      </c>
      <c r="M27" s="37">
        <v>130</v>
      </c>
      <c r="N27" s="37">
        <v>204</v>
      </c>
      <c r="O27" s="37">
        <v>395</v>
      </c>
      <c r="P27" s="37">
        <v>395</v>
      </c>
      <c r="Q27" s="37">
        <v>448</v>
      </c>
      <c r="R27" s="37">
        <v>722</v>
      </c>
      <c r="S27" s="37">
        <v>412</v>
      </c>
      <c r="T27" s="37">
        <v>377</v>
      </c>
      <c r="U27" s="37">
        <v>261</v>
      </c>
      <c r="V27" s="37">
        <v>168</v>
      </c>
      <c r="W27" s="37">
        <v>198</v>
      </c>
      <c r="X27" s="37" t="s">
        <v>420</v>
      </c>
      <c r="Y27" s="37" t="s">
        <v>420</v>
      </c>
      <c r="Z27" s="37">
        <v>58</v>
      </c>
      <c r="AA27" s="37">
        <v>59</v>
      </c>
      <c r="AB27" s="37">
        <v>46</v>
      </c>
      <c r="AC27" s="37">
        <v>61</v>
      </c>
      <c r="AD27" s="37" t="s">
        <v>420</v>
      </c>
      <c r="AE27" s="37">
        <v>34</v>
      </c>
      <c r="AF27" s="37" t="s">
        <v>420</v>
      </c>
      <c r="AG27" s="37" t="s">
        <v>420</v>
      </c>
      <c r="AH27" s="37" t="s">
        <v>420</v>
      </c>
    </row>
    <row r="28" spans="1:34" x14ac:dyDescent="0.35">
      <c r="A28" s="36">
        <v>1034</v>
      </c>
      <c r="B28" s="37">
        <v>37</v>
      </c>
      <c r="C28" s="37">
        <v>50</v>
      </c>
      <c r="D28" s="37">
        <v>99</v>
      </c>
      <c r="E28" s="37">
        <v>99</v>
      </c>
      <c r="F28" s="37">
        <v>110</v>
      </c>
      <c r="G28" s="37">
        <v>178</v>
      </c>
      <c r="H28" s="37">
        <v>126</v>
      </c>
      <c r="I28" s="37">
        <v>126</v>
      </c>
      <c r="J28" s="37">
        <v>93</v>
      </c>
      <c r="K28" s="37">
        <v>58</v>
      </c>
      <c r="L28" s="37">
        <v>46</v>
      </c>
      <c r="M28" s="37">
        <v>30</v>
      </c>
      <c r="N28" s="37">
        <v>44</v>
      </c>
      <c r="O28" s="37">
        <v>79</v>
      </c>
      <c r="P28" s="37">
        <v>82</v>
      </c>
      <c r="Q28" s="37">
        <v>99</v>
      </c>
      <c r="R28" s="37">
        <v>160</v>
      </c>
      <c r="S28" s="37">
        <v>122</v>
      </c>
      <c r="T28" s="37">
        <v>116</v>
      </c>
      <c r="U28" s="37">
        <v>78</v>
      </c>
      <c r="V28" s="37">
        <v>54</v>
      </c>
      <c r="W28" s="37">
        <v>42</v>
      </c>
      <c r="X28" s="37" t="s">
        <v>420</v>
      </c>
      <c r="Y28" s="37" t="s">
        <v>420</v>
      </c>
      <c r="Z28" s="37" t="s">
        <v>420</v>
      </c>
      <c r="AA28" s="37" t="s">
        <v>420</v>
      </c>
      <c r="AB28" s="37" t="s">
        <v>420</v>
      </c>
      <c r="AC28" s="37" t="s">
        <v>420</v>
      </c>
      <c r="AD28" s="37" t="s">
        <v>420</v>
      </c>
      <c r="AE28" s="37" t="s">
        <v>420</v>
      </c>
      <c r="AF28" s="37" t="s">
        <v>420</v>
      </c>
      <c r="AG28" s="37" t="s">
        <v>420</v>
      </c>
      <c r="AH28" s="37" t="s">
        <v>420</v>
      </c>
    </row>
    <row r="29" spans="1:34" x14ac:dyDescent="0.35">
      <c r="A29" s="36">
        <v>1035</v>
      </c>
      <c r="B29" s="37">
        <v>174</v>
      </c>
      <c r="C29" s="37">
        <v>190</v>
      </c>
      <c r="D29" s="37">
        <v>566</v>
      </c>
      <c r="E29" s="37">
        <v>502</v>
      </c>
      <c r="F29" s="37">
        <v>461</v>
      </c>
      <c r="G29" s="37">
        <v>655</v>
      </c>
      <c r="H29" s="37">
        <v>387</v>
      </c>
      <c r="I29" s="37">
        <v>399</v>
      </c>
      <c r="J29" s="37">
        <v>294</v>
      </c>
      <c r="K29" s="37">
        <v>192</v>
      </c>
      <c r="L29" s="37">
        <v>228</v>
      </c>
      <c r="M29" s="37">
        <v>153</v>
      </c>
      <c r="N29" s="37">
        <v>176</v>
      </c>
      <c r="O29" s="37">
        <v>488</v>
      </c>
      <c r="P29" s="37">
        <v>448</v>
      </c>
      <c r="Q29" s="37">
        <v>407</v>
      </c>
      <c r="R29" s="37">
        <v>607</v>
      </c>
      <c r="S29" s="37">
        <v>362</v>
      </c>
      <c r="T29" s="37">
        <v>374</v>
      </c>
      <c r="U29" s="37">
        <v>269</v>
      </c>
      <c r="V29" s="37">
        <v>167</v>
      </c>
      <c r="W29" s="37">
        <v>204</v>
      </c>
      <c r="X29" s="37" t="s">
        <v>420</v>
      </c>
      <c r="Y29" s="37" t="s">
        <v>420</v>
      </c>
      <c r="Z29" s="37">
        <v>78</v>
      </c>
      <c r="AA29" s="37">
        <v>54</v>
      </c>
      <c r="AB29" s="37">
        <v>54</v>
      </c>
      <c r="AC29" s="37">
        <v>48</v>
      </c>
      <c r="AD29" s="37" t="s">
        <v>420</v>
      </c>
      <c r="AE29" s="37" t="s">
        <v>420</v>
      </c>
      <c r="AF29" s="37" t="s">
        <v>420</v>
      </c>
      <c r="AG29" s="37" t="s">
        <v>420</v>
      </c>
      <c r="AH29" s="37" t="s">
        <v>420</v>
      </c>
    </row>
    <row r="30" spans="1:34" x14ac:dyDescent="0.35">
      <c r="A30" s="36">
        <v>1036</v>
      </c>
      <c r="B30" s="37">
        <v>102</v>
      </c>
      <c r="C30" s="37">
        <v>157</v>
      </c>
      <c r="D30" s="37">
        <v>302</v>
      </c>
      <c r="E30" s="37">
        <v>279</v>
      </c>
      <c r="F30" s="37">
        <v>321</v>
      </c>
      <c r="G30" s="37">
        <v>559</v>
      </c>
      <c r="H30" s="37">
        <v>388</v>
      </c>
      <c r="I30" s="37">
        <v>337</v>
      </c>
      <c r="J30" s="37">
        <v>293</v>
      </c>
      <c r="K30" s="37">
        <v>236</v>
      </c>
      <c r="L30" s="37">
        <v>261</v>
      </c>
      <c r="M30" s="37">
        <v>89</v>
      </c>
      <c r="N30" s="37">
        <v>135</v>
      </c>
      <c r="O30" s="37">
        <v>267</v>
      </c>
      <c r="P30" s="37">
        <v>250</v>
      </c>
      <c r="Q30" s="37">
        <v>297</v>
      </c>
      <c r="R30" s="37">
        <v>528</v>
      </c>
      <c r="S30" s="37">
        <v>369</v>
      </c>
      <c r="T30" s="37">
        <v>311</v>
      </c>
      <c r="U30" s="37">
        <v>273</v>
      </c>
      <c r="V30" s="37">
        <v>232</v>
      </c>
      <c r="W30" s="37">
        <v>250</v>
      </c>
      <c r="X30" s="37" t="s">
        <v>420</v>
      </c>
      <c r="Y30" s="37" t="s">
        <v>420</v>
      </c>
      <c r="Z30" s="37">
        <v>35</v>
      </c>
      <c r="AA30" s="37" t="s">
        <v>420</v>
      </c>
      <c r="AB30" s="37" t="s">
        <v>420</v>
      </c>
      <c r="AC30" s="37">
        <v>31</v>
      </c>
      <c r="AD30" s="37" t="s">
        <v>420</v>
      </c>
      <c r="AE30" s="37" t="s">
        <v>420</v>
      </c>
      <c r="AF30" s="37" t="s">
        <v>420</v>
      </c>
      <c r="AG30" s="37" t="s">
        <v>420</v>
      </c>
      <c r="AH30" s="37" t="s">
        <v>420</v>
      </c>
    </row>
    <row r="31" spans="1:34" x14ac:dyDescent="0.35">
      <c r="A31" s="36">
        <v>1037</v>
      </c>
      <c r="B31" s="37" t="s">
        <v>420</v>
      </c>
      <c r="C31" s="37">
        <v>43</v>
      </c>
      <c r="D31" s="37">
        <v>39</v>
      </c>
      <c r="E31" s="37">
        <v>53</v>
      </c>
      <c r="F31" s="37">
        <v>65</v>
      </c>
      <c r="G31" s="37">
        <v>99</v>
      </c>
      <c r="H31" s="37">
        <v>60</v>
      </c>
      <c r="I31" s="37">
        <v>68</v>
      </c>
      <c r="J31" s="37">
        <v>48</v>
      </c>
      <c r="K31" s="37">
        <v>38</v>
      </c>
      <c r="L31" s="37" t="s">
        <v>420</v>
      </c>
      <c r="M31" s="37" t="s">
        <v>420</v>
      </c>
      <c r="N31" s="37">
        <v>35</v>
      </c>
      <c r="O31" s="37">
        <v>31</v>
      </c>
      <c r="P31" s="37">
        <v>46</v>
      </c>
      <c r="Q31" s="37">
        <v>57</v>
      </c>
      <c r="R31" s="37">
        <v>89</v>
      </c>
      <c r="S31" s="37">
        <v>52</v>
      </c>
      <c r="T31" s="37">
        <v>66</v>
      </c>
      <c r="U31" s="37">
        <v>47</v>
      </c>
      <c r="V31" s="37">
        <v>38</v>
      </c>
      <c r="W31" s="37" t="s">
        <v>420</v>
      </c>
      <c r="X31" s="37" t="s">
        <v>420</v>
      </c>
      <c r="Y31" s="37" t="s">
        <v>420</v>
      </c>
      <c r="Z31" s="37" t="s">
        <v>420</v>
      </c>
      <c r="AA31" s="37" t="s">
        <v>420</v>
      </c>
      <c r="AB31" s="37" t="s">
        <v>420</v>
      </c>
      <c r="AC31" s="37" t="s">
        <v>420</v>
      </c>
      <c r="AD31" s="37" t="s">
        <v>420</v>
      </c>
      <c r="AE31" s="37" t="s">
        <v>420</v>
      </c>
      <c r="AF31" s="37" t="s">
        <v>420</v>
      </c>
      <c r="AG31" s="37" t="s">
        <v>420</v>
      </c>
      <c r="AH31" s="37" t="s">
        <v>420</v>
      </c>
    </row>
    <row r="32" spans="1:34" x14ac:dyDescent="0.35">
      <c r="A32" s="36">
        <v>1038</v>
      </c>
      <c r="B32" s="37">
        <v>103</v>
      </c>
      <c r="C32" s="37">
        <v>86</v>
      </c>
      <c r="D32" s="37">
        <v>174</v>
      </c>
      <c r="E32" s="37">
        <v>196</v>
      </c>
      <c r="F32" s="37">
        <v>213</v>
      </c>
      <c r="G32" s="37">
        <v>324</v>
      </c>
      <c r="H32" s="37">
        <v>196</v>
      </c>
      <c r="I32" s="37">
        <v>175</v>
      </c>
      <c r="J32" s="37">
        <v>186</v>
      </c>
      <c r="K32" s="37">
        <v>124</v>
      </c>
      <c r="L32" s="37">
        <v>114</v>
      </c>
      <c r="M32" s="37">
        <v>99</v>
      </c>
      <c r="N32" s="37">
        <v>79</v>
      </c>
      <c r="O32" s="37">
        <v>160</v>
      </c>
      <c r="P32" s="37">
        <v>174</v>
      </c>
      <c r="Q32" s="37">
        <v>177</v>
      </c>
      <c r="R32" s="37">
        <v>299</v>
      </c>
      <c r="S32" s="37">
        <v>175</v>
      </c>
      <c r="T32" s="37">
        <v>169</v>
      </c>
      <c r="U32" s="37">
        <v>165</v>
      </c>
      <c r="V32" s="37">
        <v>115</v>
      </c>
      <c r="W32" s="37">
        <v>108</v>
      </c>
      <c r="X32" s="37" t="s">
        <v>420</v>
      </c>
      <c r="Y32" s="37" t="s">
        <v>420</v>
      </c>
      <c r="Z32" s="37" t="s">
        <v>420</v>
      </c>
      <c r="AA32" s="37" t="s">
        <v>420</v>
      </c>
      <c r="AB32" s="37">
        <v>36</v>
      </c>
      <c r="AC32" s="37" t="s">
        <v>420</v>
      </c>
      <c r="AD32" s="37" t="s">
        <v>420</v>
      </c>
      <c r="AE32" s="37" t="s">
        <v>420</v>
      </c>
      <c r="AF32" s="37" t="s">
        <v>420</v>
      </c>
      <c r="AG32" s="37" t="s">
        <v>420</v>
      </c>
      <c r="AH32" s="37" t="s">
        <v>420</v>
      </c>
    </row>
    <row r="33" spans="1:34" x14ac:dyDescent="0.35">
      <c r="A33" s="36">
        <v>1039</v>
      </c>
      <c r="B33" s="37">
        <v>39</v>
      </c>
      <c r="C33" s="37">
        <v>41</v>
      </c>
      <c r="D33" s="37">
        <v>87</v>
      </c>
      <c r="E33" s="37">
        <v>111</v>
      </c>
      <c r="F33" s="37">
        <v>143</v>
      </c>
      <c r="G33" s="37">
        <v>183</v>
      </c>
      <c r="H33" s="37">
        <v>122</v>
      </c>
      <c r="I33" s="37">
        <v>151</v>
      </c>
      <c r="J33" s="37">
        <v>105</v>
      </c>
      <c r="K33" s="37">
        <v>44</v>
      </c>
      <c r="L33" s="37">
        <v>38</v>
      </c>
      <c r="M33" s="37">
        <v>35</v>
      </c>
      <c r="N33" s="37">
        <v>36</v>
      </c>
      <c r="O33" s="37">
        <v>71</v>
      </c>
      <c r="P33" s="37">
        <v>99</v>
      </c>
      <c r="Q33" s="37">
        <v>131</v>
      </c>
      <c r="R33" s="37">
        <v>166</v>
      </c>
      <c r="S33" s="37">
        <v>110</v>
      </c>
      <c r="T33" s="37">
        <v>137</v>
      </c>
      <c r="U33" s="37">
        <v>99</v>
      </c>
      <c r="V33" s="37">
        <v>41</v>
      </c>
      <c r="W33" s="37">
        <v>35</v>
      </c>
      <c r="X33" s="37" t="s">
        <v>420</v>
      </c>
      <c r="Y33" s="37" t="s">
        <v>420</v>
      </c>
      <c r="Z33" s="37" t="s">
        <v>420</v>
      </c>
      <c r="AA33" s="37" t="s">
        <v>420</v>
      </c>
      <c r="AB33" s="37" t="s">
        <v>420</v>
      </c>
      <c r="AC33" s="37" t="s">
        <v>420</v>
      </c>
      <c r="AD33" s="37" t="s">
        <v>420</v>
      </c>
      <c r="AE33" s="37" t="s">
        <v>420</v>
      </c>
      <c r="AF33" s="37" t="s">
        <v>420</v>
      </c>
      <c r="AG33" s="37" t="s">
        <v>420</v>
      </c>
      <c r="AH33" s="37" t="s">
        <v>420</v>
      </c>
    </row>
    <row r="34" spans="1:34" x14ac:dyDescent="0.35">
      <c r="A34" s="36">
        <v>1040</v>
      </c>
      <c r="B34" s="37">
        <v>964</v>
      </c>
      <c r="C34" s="37">
        <v>1035</v>
      </c>
      <c r="D34" s="37">
        <v>2900</v>
      </c>
      <c r="E34" s="37">
        <v>3534</v>
      </c>
      <c r="F34" s="37">
        <v>3279</v>
      </c>
      <c r="G34" s="37">
        <v>3883</v>
      </c>
      <c r="H34" s="37">
        <v>2010</v>
      </c>
      <c r="I34" s="37">
        <v>1724</v>
      </c>
      <c r="J34" s="37">
        <v>1379</v>
      </c>
      <c r="K34" s="37">
        <v>1005</v>
      </c>
      <c r="L34" s="37">
        <v>1454</v>
      </c>
      <c r="M34" s="37">
        <v>737</v>
      </c>
      <c r="N34" s="37">
        <v>870</v>
      </c>
      <c r="O34" s="37">
        <v>2437</v>
      </c>
      <c r="P34" s="37">
        <v>3046</v>
      </c>
      <c r="Q34" s="37">
        <v>2924</v>
      </c>
      <c r="R34" s="37">
        <v>3517</v>
      </c>
      <c r="S34" s="37">
        <v>1863</v>
      </c>
      <c r="T34" s="37">
        <v>1587</v>
      </c>
      <c r="U34" s="37">
        <v>1270</v>
      </c>
      <c r="V34" s="37">
        <v>911</v>
      </c>
      <c r="W34" s="37">
        <v>1343</v>
      </c>
      <c r="X34" s="37">
        <v>227</v>
      </c>
      <c r="Y34" s="37">
        <v>165</v>
      </c>
      <c r="Z34" s="37">
        <v>463</v>
      </c>
      <c r="AA34" s="37">
        <v>488</v>
      </c>
      <c r="AB34" s="37">
        <v>355</v>
      </c>
      <c r="AC34" s="37">
        <v>366</v>
      </c>
      <c r="AD34" s="37">
        <v>147</v>
      </c>
      <c r="AE34" s="37">
        <v>137</v>
      </c>
      <c r="AF34" s="37">
        <v>109</v>
      </c>
      <c r="AG34" s="37">
        <v>94</v>
      </c>
      <c r="AH34" s="37">
        <v>111</v>
      </c>
    </row>
    <row r="35" spans="1:34" x14ac:dyDescent="0.35">
      <c r="A35" s="36">
        <v>1041</v>
      </c>
      <c r="B35" s="37" t="s">
        <v>420</v>
      </c>
      <c r="C35" s="37" t="s">
        <v>420</v>
      </c>
      <c r="D35" s="37" t="s">
        <v>420</v>
      </c>
      <c r="E35" s="37">
        <v>32</v>
      </c>
      <c r="F35" s="37">
        <v>35</v>
      </c>
      <c r="G35" s="37">
        <v>50</v>
      </c>
      <c r="H35" s="37" t="s">
        <v>420</v>
      </c>
      <c r="I35" s="37" t="s">
        <v>420</v>
      </c>
      <c r="J35" s="37" t="s">
        <v>420</v>
      </c>
      <c r="K35" s="37" t="s">
        <v>420</v>
      </c>
      <c r="L35" s="37" t="s">
        <v>420</v>
      </c>
      <c r="M35" s="37" t="s">
        <v>420</v>
      </c>
      <c r="N35" s="37" t="s">
        <v>420</v>
      </c>
      <c r="O35" s="37" t="s">
        <v>420</v>
      </c>
      <c r="P35" s="37" t="s">
        <v>420</v>
      </c>
      <c r="Q35" s="37" t="s">
        <v>420</v>
      </c>
      <c r="R35" s="37">
        <v>44</v>
      </c>
      <c r="S35" s="37" t="s">
        <v>420</v>
      </c>
      <c r="T35" s="37" t="s">
        <v>420</v>
      </c>
      <c r="U35" s="37" t="s">
        <v>420</v>
      </c>
      <c r="V35" s="37" t="s">
        <v>420</v>
      </c>
      <c r="W35" s="37" t="s">
        <v>420</v>
      </c>
      <c r="X35" s="37" t="s">
        <v>420</v>
      </c>
      <c r="Y35" s="37" t="s">
        <v>420</v>
      </c>
      <c r="Z35" s="37" t="s">
        <v>420</v>
      </c>
      <c r="AA35" s="37" t="s">
        <v>420</v>
      </c>
      <c r="AB35" s="37" t="s">
        <v>420</v>
      </c>
      <c r="AC35" s="37" t="s">
        <v>420</v>
      </c>
      <c r="AD35" s="37" t="s">
        <v>420</v>
      </c>
      <c r="AE35" s="37" t="s">
        <v>420</v>
      </c>
      <c r="AF35" s="37" t="s">
        <v>420</v>
      </c>
      <c r="AG35" s="37" t="s">
        <v>420</v>
      </c>
      <c r="AH35" s="37" t="s">
        <v>420</v>
      </c>
    </row>
    <row r="36" spans="1:34" x14ac:dyDescent="0.35">
      <c r="A36" s="36">
        <v>1050</v>
      </c>
      <c r="B36" s="37">
        <v>50</v>
      </c>
      <c r="C36" s="37">
        <v>47</v>
      </c>
      <c r="D36" s="37">
        <v>134</v>
      </c>
      <c r="E36" s="37">
        <v>157</v>
      </c>
      <c r="F36" s="37">
        <v>177</v>
      </c>
      <c r="G36" s="37">
        <v>304</v>
      </c>
      <c r="H36" s="37">
        <v>172</v>
      </c>
      <c r="I36" s="37">
        <v>136</v>
      </c>
      <c r="J36" s="37">
        <v>103</v>
      </c>
      <c r="K36" s="37">
        <v>69</v>
      </c>
      <c r="L36" s="37">
        <v>53</v>
      </c>
      <c r="M36" s="37">
        <v>44</v>
      </c>
      <c r="N36" s="37">
        <v>40</v>
      </c>
      <c r="O36" s="37">
        <v>118</v>
      </c>
      <c r="P36" s="37">
        <v>145</v>
      </c>
      <c r="Q36" s="37">
        <v>156</v>
      </c>
      <c r="R36" s="37">
        <v>280</v>
      </c>
      <c r="S36" s="37">
        <v>157</v>
      </c>
      <c r="T36" s="37">
        <v>125</v>
      </c>
      <c r="U36" s="37">
        <v>101</v>
      </c>
      <c r="V36" s="37">
        <v>58</v>
      </c>
      <c r="W36" s="37">
        <v>48</v>
      </c>
      <c r="X36" s="37" t="s">
        <v>420</v>
      </c>
      <c r="Y36" s="37" t="s">
        <v>420</v>
      </c>
      <c r="Z36" s="37" t="s">
        <v>420</v>
      </c>
      <c r="AA36" s="37" t="s">
        <v>420</v>
      </c>
      <c r="AB36" s="37" t="s">
        <v>420</v>
      </c>
      <c r="AC36" s="37" t="s">
        <v>420</v>
      </c>
      <c r="AD36" s="37" t="s">
        <v>420</v>
      </c>
      <c r="AE36" s="37" t="s">
        <v>420</v>
      </c>
      <c r="AF36" s="37" t="s">
        <v>420</v>
      </c>
      <c r="AG36" s="37" t="s">
        <v>420</v>
      </c>
      <c r="AH36" s="37" t="s">
        <v>420</v>
      </c>
    </row>
    <row r="37" spans="1:34" x14ac:dyDescent="0.35">
      <c r="A37" s="36">
        <v>1053</v>
      </c>
      <c r="B37" s="37">
        <v>81</v>
      </c>
      <c r="C37" s="37">
        <v>68</v>
      </c>
      <c r="D37" s="37">
        <v>88</v>
      </c>
      <c r="E37" s="37">
        <v>140</v>
      </c>
      <c r="F37" s="37">
        <v>156</v>
      </c>
      <c r="G37" s="37">
        <v>213</v>
      </c>
      <c r="H37" s="37">
        <v>124</v>
      </c>
      <c r="I37" s="37">
        <v>127</v>
      </c>
      <c r="J37" s="37">
        <v>147</v>
      </c>
      <c r="K37" s="37">
        <v>98</v>
      </c>
      <c r="L37" s="37">
        <v>177</v>
      </c>
      <c r="M37" s="37">
        <v>77</v>
      </c>
      <c r="N37" s="37">
        <v>58</v>
      </c>
      <c r="O37" s="37">
        <v>81</v>
      </c>
      <c r="P37" s="37">
        <v>124</v>
      </c>
      <c r="Q37" s="37">
        <v>153</v>
      </c>
      <c r="R37" s="37">
        <v>195</v>
      </c>
      <c r="S37" s="37">
        <v>111</v>
      </c>
      <c r="T37" s="37">
        <v>122</v>
      </c>
      <c r="U37" s="37">
        <v>135</v>
      </c>
      <c r="V37" s="37">
        <v>88</v>
      </c>
      <c r="W37" s="37">
        <v>151</v>
      </c>
      <c r="X37" s="37" t="s">
        <v>420</v>
      </c>
      <c r="Y37" s="37" t="s">
        <v>420</v>
      </c>
      <c r="Z37" s="37" t="s">
        <v>420</v>
      </c>
      <c r="AA37" s="37" t="s">
        <v>420</v>
      </c>
      <c r="AB37" s="37" t="s">
        <v>420</v>
      </c>
      <c r="AC37" s="37" t="s">
        <v>420</v>
      </c>
      <c r="AD37" s="37" t="s">
        <v>420</v>
      </c>
      <c r="AE37" s="37" t="s">
        <v>420</v>
      </c>
      <c r="AF37" s="37" t="s">
        <v>420</v>
      </c>
      <c r="AG37" s="37" t="s">
        <v>420</v>
      </c>
      <c r="AH37" s="37" t="s">
        <v>420</v>
      </c>
    </row>
    <row r="38" spans="1:34" x14ac:dyDescent="0.35">
      <c r="A38" s="36">
        <v>1054</v>
      </c>
      <c r="B38" s="37">
        <v>61</v>
      </c>
      <c r="C38" s="37">
        <v>71</v>
      </c>
      <c r="D38" s="37">
        <v>143</v>
      </c>
      <c r="E38" s="37">
        <v>187</v>
      </c>
      <c r="F38" s="37">
        <v>144</v>
      </c>
      <c r="G38" s="37">
        <v>184</v>
      </c>
      <c r="H38" s="37">
        <v>119</v>
      </c>
      <c r="I38" s="37">
        <v>164</v>
      </c>
      <c r="J38" s="37">
        <v>171</v>
      </c>
      <c r="K38" s="37">
        <v>106</v>
      </c>
      <c r="L38" s="37">
        <v>94</v>
      </c>
      <c r="M38" s="37">
        <v>54</v>
      </c>
      <c r="N38" s="37">
        <v>62</v>
      </c>
      <c r="O38" s="37">
        <v>127</v>
      </c>
      <c r="P38" s="37">
        <v>169</v>
      </c>
      <c r="Q38" s="37">
        <v>133</v>
      </c>
      <c r="R38" s="37">
        <v>167</v>
      </c>
      <c r="S38" s="37">
        <v>104</v>
      </c>
      <c r="T38" s="37">
        <v>155</v>
      </c>
      <c r="U38" s="37">
        <v>153</v>
      </c>
      <c r="V38" s="37">
        <v>106</v>
      </c>
      <c r="W38" s="37">
        <v>86</v>
      </c>
      <c r="X38" s="37" t="s">
        <v>420</v>
      </c>
      <c r="Y38" s="37" t="s">
        <v>420</v>
      </c>
      <c r="Z38" s="37" t="s">
        <v>420</v>
      </c>
      <c r="AA38" s="37" t="s">
        <v>420</v>
      </c>
      <c r="AB38" s="37" t="s">
        <v>420</v>
      </c>
      <c r="AC38" s="37" t="s">
        <v>420</v>
      </c>
      <c r="AD38" s="37" t="s">
        <v>420</v>
      </c>
      <c r="AE38" s="37" t="s">
        <v>420</v>
      </c>
      <c r="AF38" s="37" t="s">
        <v>420</v>
      </c>
      <c r="AG38" s="37" t="s">
        <v>420</v>
      </c>
      <c r="AH38" s="37" t="s">
        <v>420</v>
      </c>
    </row>
    <row r="39" spans="1:34" x14ac:dyDescent="0.35">
      <c r="A39" s="36">
        <v>1056</v>
      </c>
      <c r="B39" s="37">
        <v>439</v>
      </c>
      <c r="C39" s="37">
        <v>646</v>
      </c>
      <c r="D39" s="37">
        <v>1451</v>
      </c>
      <c r="E39" s="37">
        <v>1496</v>
      </c>
      <c r="F39" s="37">
        <v>1549</v>
      </c>
      <c r="G39" s="37">
        <v>2452</v>
      </c>
      <c r="H39" s="37">
        <v>1363</v>
      </c>
      <c r="I39" s="37">
        <v>1231</v>
      </c>
      <c r="J39" s="37">
        <v>907</v>
      </c>
      <c r="K39" s="37">
        <v>755</v>
      </c>
      <c r="L39" s="37">
        <v>959</v>
      </c>
      <c r="M39" s="37">
        <v>356</v>
      </c>
      <c r="N39" s="37">
        <v>594</v>
      </c>
      <c r="O39" s="37">
        <v>1295</v>
      </c>
      <c r="P39" s="37">
        <v>1331</v>
      </c>
      <c r="Q39" s="37">
        <v>1426</v>
      </c>
      <c r="R39" s="37">
        <v>2232</v>
      </c>
      <c r="S39" s="37">
        <v>1272</v>
      </c>
      <c r="T39" s="37">
        <v>1147</v>
      </c>
      <c r="U39" s="37">
        <v>849</v>
      </c>
      <c r="V39" s="37">
        <v>715</v>
      </c>
      <c r="W39" s="37">
        <v>895</v>
      </c>
      <c r="X39" s="37">
        <v>83</v>
      </c>
      <c r="Y39" s="37">
        <v>52</v>
      </c>
      <c r="Z39" s="37">
        <v>156</v>
      </c>
      <c r="AA39" s="37">
        <v>165</v>
      </c>
      <c r="AB39" s="37">
        <v>123</v>
      </c>
      <c r="AC39" s="37">
        <v>220</v>
      </c>
      <c r="AD39" s="37">
        <v>91</v>
      </c>
      <c r="AE39" s="37">
        <v>84</v>
      </c>
      <c r="AF39" s="37">
        <v>58</v>
      </c>
      <c r="AG39" s="37">
        <v>40</v>
      </c>
      <c r="AH39" s="37">
        <v>64</v>
      </c>
    </row>
    <row r="40" spans="1:34" x14ac:dyDescent="0.35">
      <c r="A40" s="36">
        <v>1057</v>
      </c>
      <c r="B40" s="37">
        <v>161</v>
      </c>
      <c r="C40" s="37">
        <v>247</v>
      </c>
      <c r="D40" s="37">
        <v>506</v>
      </c>
      <c r="E40" s="37">
        <v>522</v>
      </c>
      <c r="F40" s="37">
        <v>564</v>
      </c>
      <c r="G40" s="37">
        <v>971</v>
      </c>
      <c r="H40" s="37">
        <v>567</v>
      </c>
      <c r="I40" s="37">
        <v>507</v>
      </c>
      <c r="J40" s="37">
        <v>434</v>
      </c>
      <c r="K40" s="37">
        <v>264</v>
      </c>
      <c r="L40" s="37">
        <v>263</v>
      </c>
      <c r="M40" s="37">
        <v>122</v>
      </c>
      <c r="N40" s="37">
        <v>217</v>
      </c>
      <c r="O40" s="37">
        <v>462</v>
      </c>
      <c r="P40" s="37">
        <v>469</v>
      </c>
      <c r="Q40" s="37">
        <v>516</v>
      </c>
      <c r="R40" s="37">
        <v>876</v>
      </c>
      <c r="S40" s="37">
        <v>535</v>
      </c>
      <c r="T40" s="37">
        <v>479</v>
      </c>
      <c r="U40" s="37">
        <v>413</v>
      </c>
      <c r="V40" s="37">
        <v>245</v>
      </c>
      <c r="W40" s="37">
        <v>242</v>
      </c>
      <c r="X40" s="37">
        <v>39</v>
      </c>
      <c r="Y40" s="37">
        <v>30</v>
      </c>
      <c r="Z40" s="37">
        <v>44</v>
      </c>
      <c r="AA40" s="37">
        <v>53</v>
      </c>
      <c r="AB40" s="37">
        <v>48</v>
      </c>
      <c r="AC40" s="37">
        <v>95</v>
      </c>
      <c r="AD40" s="37">
        <v>32</v>
      </c>
      <c r="AE40" s="37" t="s">
        <v>420</v>
      </c>
      <c r="AF40" s="37" t="s">
        <v>420</v>
      </c>
      <c r="AG40" s="37" t="s">
        <v>420</v>
      </c>
      <c r="AH40" s="37" t="s">
        <v>420</v>
      </c>
    </row>
    <row r="41" spans="1:34" x14ac:dyDescent="0.35">
      <c r="A41" s="36">
        <v>1059</v>
      </c>
      <c r="B41" s="37" t="s">
        <v>420</v>
      </c>
      <c r="C41" s="37" t="s">
        <v>420</v>
      </c>
      <c r="D41" s="37" t="s">
        <v>420</v>
      </c>
      <c r="E41" s="37" t="s">
        <v>420</v>
      </c>
      <c r="F41" s="37" t="s">
        <v>420</v>
      </c>
      <c r="G41" s="37" t="s">
        <v>420</v>
      </c>
      <c r="H41" s="37" t="s">
        <v>420</v>
      </c>
      <c r="I41" s="37" t="s">
        <v>420</v>
      </c>
      <c r="J41" s="37" t="s">
        <v>420</v>
      </c>
      <c r="K41" s="37" t="s">
        <v>420</v>
      </c>
      <c r="L41" s="37" t="s">
        <v>420</v>
      </c>
      <c r="M41" s="37" t="s">
        <v>420</v>
      </c>
      <c r="N41" s="37" t="s">
        <v>420</v>
      </c>
      <c r="O41" s="37" t="s">
        <v>420</v>
      </c>
      <c r="P41" s="37" t="s">
        <v>420</v>
      </c>
      <c r="Q41" s="37" t="s">
        <v>420</v>
      </c>
      <c r="R41" s="37" t="s">
        <v>420</v>
      </c>
      <c r="S41" s="37" t="s">
        <v>420</v>
      </c>
      <c r="T41" s="37" t="s">
        <v>420</v>
      </c>
      <c r="U41" s="37" t="s">
        <v>420</v>
      </c>
      <c r="V41" s="37" t="s">
        <v>420</v>
      </c>
      <c r="W41" s="37" t="s">
        <v>420</v>
      </c>
      <c r="X41" s="37" t="s">
        <v>420</v>
      </c>
      <c r="Y41" s="37" t="s">
        <v>420</v>
      </c>
      <c r="Z41" s="37" t="s">
        <v>420</v>
      </c>
      <c r="AA41" s="37" t="s">
        <v>420</v>
      </c>
      <c r="AB41" s="37" t="s">
        <v>420</v>
      </c>
      <c r="AC41" s="37" t="s">
        <v>420</v>
      </c>
      <c r="AD41" s="37" t="s">
        <v>420</v>
      </c>
      <c r="AE41" s="37" t="s">
        <v>420</v>
      </c>
      <c r="AF41" s="37" t="s">
        <v>420</v>
      </c>
      <c r="AG41" s="37" t="s">
        <v>420</v>
      </c>
      <c r="AH41" s="37" t="s">
        <v>420</v>
      </c>
    </row>
    <row r="42" spans="1:34" x14ac:dyDescent="0.35">
      <c r="A42" s="36">
        <v>1060</v>
      </c>
      <c r="B42" s="37">
        <v>416</v>
      </c>
      <c r="C42" s="37">
        <v>411</v>
      </c>
      <c r="D42" s="37">
        <v>1949</v>
      </c>
      <c r="E42" s="37">
        <v>1961</v>
      </c>
      <c r="F42" s="37">
        <v>1537</v>
      </c>
      <c r="G42" s="37">
        <v>1669</v>
      </c>
      <c r="H42" s="37">
        <v>903</v>
      </c>
      <c r="I42" s="37">
        <v>896</v>
      </c>
      <c r="J42" s="37">
        <v>880</v>
      </c>
      <c r="K42" s="37">
        <v>509</v>
      </c>
      <c r="L42" s="37">
        <v>600</v>
      </c>
      <c r="M42" s="37">
        <v>368</v>
      </c>
      <c r="N42" s="37">
        <v>341</v>
      </c>
      <c r="O42" s="37">
        <v>1730</v>
      </c>
      <c r="P42" s="37">
        <v>1751</v>
      </c>
      <c r="Q42" s="37">
        <v>1376</v>
      </c>
      <c r="R42" s="37">
        <v>1494</v>
      </c>
      <c r="S42" s="37">
        <v>799</v>
      </c>
      <c r="T42" s="37">
        <v>813</v>
      </c>
      <c r="U42" s="37">
        <v>765</v>
      </c>
      <c r="V42" s="37">
        <v>458</v>
      </c>
      <c r="W42" s="37">
        <v>540</v>
      </c>
      <c r="X42" s="37">
        <v>48</v>
      </c>
      <c r="Y42" s="37">
        <v>70</v>
      </c>
      <c r="Z42" s="37">
        <v>219</v>
      </c>
      <c r="AA42" s="37">
        <v>210</v>
      </c>
      <c r="AB42" s="37">
        <v>161</v>
      </c>
      <c r="AC42" s="37">
        <v>175</v>
      </c>
      <c r="AD42" s="37">
        <v>104</v>
      </c>
      <c r="AE42" s="37">
        <v>83</v>
      </c>
      <c r="AF42" s="37">
        <v>115</v>
      </c>
      <c r="AG42" s="37">
        <v>51</v>
      </c>
      <c r="AH42" s="37">
        <v>60</v>
      </c>
    </row>
    <row r="43" spans="1:34" x14ac:dyDescent="0.35">
      <c r="A43" s="36">
        <v>1061</v>
      </c>
      <c r="B43" s="37" t="s">
        <v>420</v>
      </c>
      <c r="C43" s="37" t="s">
        <v>420</v>
      </c>
      <c r="D43" s="37" t="s">
        <v>420</v>
      </c>
      <c r="E43" s="37" t="s">
        <v>420</v>
      </c>
      <c r="F43" s="37" t="s">
        <v>420</v>
      </c>
      <c r="G43" s="37">
        <v>42</v>
      </c>
      <c r="H43" s="37" t="s">
        <v>420</v>
      </c>
      <c r="I43" s="37" t="s">
        <v>420</v>
      </c>
      <c r="J43" s="37" t="s">
        <v>420</v>
      </c>
      <c r="K43" s="37" t="s">
        <v>420</v>
      </c>
      <c r="L43" s="37" t="s">
        <v>420</v>
      </c>
      <c r="M43" s="37" t="s">
        <v>420</v>
      </c>
      <c r="N43" s="37" t="s">
        <v>420</v>
      </c>
      <c r="O43" s="37" t="s">
        <v>420</v>
      </c>
      <c r="P43" s="37" t="s">
        <v>420</v>
      </c>
      <c r="Q43" s="37" t="s">
        <v>420</v>
      </c>
      <c r="R43" s="37">
        <v>41</v>
      </c>
      <c r="S43" s="37" t="s">
        <v>420</v>
      </c>
      <c r="T43" s="37" t="s">
        <v>420</v>
      </c>
      <c r="U43" s="37" t="s">
        <v>420</v>
      </c>
      <c r="V43" s="37" t="s">
        <v>420</v>
      </c>
      <c r="W43" s="37" t="s">
        <v>420</v>
      </c>
      <c r="X43" s="37" t="s">
        <v>420</v>
      </c>
      <c r="Y43" s="37" t="s">
        <v>420</v>
      </c>
      <c r="Z43" s="37" t="s">
        <v>420</v>
      </c>
      <c r="AA43" s="37" t="s">
        <v>420</v>
      </c>
      <c r="AB43" s="37" t="s">
        <v>420</v>
      </c>
      <c r="AC43" s="37" t="s">
        <v>420</v>
      </c>
      <c r="AD43" s="37" t="s">
        <v>420</v>
      </c>
      <c r="AE43" s="37" t="s">
        <v>420</v>
      </c>
      <c r="AF43" s="37" t="s">
        <v>420</v>
      </c>
      <c r="AG43" s="37" t="s">
        <v>420</v>
      </c>
      <c r="AH43" s="37" t="s">
        <v>420</v>
      </c>
    </row>
    <row r="44" spans="1:34" x14ac:dyDescent="0.35">
      <c r="A44" s="36">
        <v>1062</v>
      </c>
      <c r="B44" s="37">
        <v>433</v>
      </c>
      <c r="C44" s="37">
        <v>501</v>
      </c>
      <c r="D44" s="37">
        <v>747</v>
      </c>
      <c r="E44" s="37">
        <v>884</v>
      </c>
      <c r="F44" s="37">
        <v>1182</v>
      </c>
      <c r="G44" s="37">
        <v>1469</v>
      </c>
      <c r="H44" s="37">
        <v>879</v>
      </c>
      <c r="I44" s="37">
        <v>853</v>
      </c>
      <c r="J44" s="37">
        <v>726</v>
      </c>
      <c r="K44" s="37">
        <v>394</v>
      </c>
      <c r="L44" s="37">
        <v>356</v>
      </c>
      <c r="M44" s="37">
        <v>396</v>
      </c>
      <c r="N44" s="37">
        <v>462</v>
      </c>
      <c r="O44" s="37">
        <v>666</v>
      </c>
      <c r="P44" s="37">
        <v>787</v>
      </c>
      <c r="Q44" s="37">
        <v>1077</v>
      </c>
      <c r="R44" s="37">
        <v>1358</v>
      </c>
      <c r="S44" s="37">
        <v>810</v>
      </c>
      <c r="T44" s="37">
        <v>785</v>
      </c>
      <c r="U44" s="37">
        <v>671</v>
      </c>
      <c r="V44" s="37">
        <v>351</v>
      </c>
      <c r="W44" s="37">
        <v>324</v>
      </c>
      <c r="X44" s="37">
        <v>37</v>
      </c>
      <c r="Y44" s="37">
        <v>39</v>
      </c>
      <c r="Z44" s="37">
        <v>81</v>
      </c>
      <c r="AA44" s="37">
        <v>97</v>
      </c>
      <c r="AB44" s="37">
        <v>105</v>
      </c>
      <c r="AC44" s="37">
        <v>111</v>
      </c>
      <c r="AD44" s="37">
        <v>69</v>
      </c>
      <c r="AE44" s="37">
        <v>68</v>
      </c>
      <c r="AF44" s="37">
        <v>55</v>
      </c>
      <c r="AG44" s="37">
        <v>43</v>
      </c>
      <c r="AH44" s="37">
        <v>32</v>
      </c>
    </row>
    <row r="45" spans="1:34" x14ac:dyDescent="0.35">
      <c r="A45" s="36">
        <v>1063</v>
      </c>
      <c r="B45" s="37" t="s">
        <v>420</v>
      </c>
      <c r="C45" s="37">
        <v>141</v>
      </c>
      <c r="D45" s="37">
        <v>410</v>
      </c>
      <c r="E45" s="37" t="s">
        <v>420</v>
      </c>
      <c r="F45" s="37" t="s">
        <v>420</v>
      </c>
      <c r="G45" s="37" t="s">
        <v>420</v>
      </c>
      <c r="H45" s="37" t="s">
        <v>420</v>
      </c>
      <c r="I45" s="37" t="s">
        <v>420</v>
      </c>
      <c r="J45" s="37" t="s">
        <v>420</v>
      </c>
      <c r="K45" s="37" t="s">
        <v>420</v>
      </c>
      <c r="L45" s="37" t="s">
        <v>420</v>
      </c>
      <c r="M45" s="37" t="s">
        <v>420</v>
      </c>
      <c r="N45" s="37">
        <v>103</v>
      </c>
      <c r="O45" s="37">
        <v>325</v>
      </c>
      <c r="P45" s="37" t="s">
        <v>420</v>
      </c>
      <c r="Q45" s="37" t="s">
        <v>420</v>
      </c>
      <c r="R45" s="37" t="s">
        <v>420</v>
      </c>
      <c r="S45" s="37" t="s">
        <v>420</v>
      </c>
      <c r="T45" s="37" t="s">
        <v>420</v>
      </c>
      <c r="U45" s="37" t="s">
        <v>420</v>
      </c>
      <c r="V45" s="37" t="s">
        <v>420</v>
      </c>
      <c r="W45" s="37" t="s">
        <v>420</v>
      </c>
      <c r="X45" s="37" t="s">
        <v>420</v>
      </c>
      <c r="Y45" s="37">
        <v>38</v>
      </c>
      <c r="Z45" s="37">
        <v>85</v>
      </c>
      <c r="AA45" s="37" t="s">
        <v>420</v>
      </c>
      <c r="AB45" s="37" t="s">
        <v>420</v>
      </c>
      <c r="AC45" s="37" t="s">
        <v>420</v>
      </c>
      <c r="AD45" s="37" t="s">
        <v>420</v>
      </c>
      <c r="AE45" s="37" t="s">
        <v>420</v>
      </c>
      <c r="AF45" s="37" t="s">
        <v>420</v>
      </c>
      <c r="AG45" s="37" t="s">
        <v>420</v>
      </c>
      <c r="AH45" s="37" t="s">
        <v>420</v>
      </c>
    </row>
    <row r="46" spans="1:34" x14ac:dyDescent="0.35">
      <c r="A46" s="36">
        <v>1066</v>
      </c>
      <c r="B46" s="37" t="s">
        <v>420</v>
      </c>
      <c r="C46" s="37" t="s">
        <v>420</v>
      </c>
      <c r="D46" s="37" t="s">
        <v>420</v>
      </c>
      <c r="E46" s="37">
        <v>33</v>
      </c>
      <c r="F46" s="37">
        <v>32</v>
      </c>
      <c r="G46" s="37">
        <v>49</v>
      </c>
      <c r="H46" s="37" t="s">
        <v>420</v>
      </c>
      <c r="I46" s="37" t="s">
        <v>420</v>
      </c>
      <c r="J46" s="37" t="s">
        <v>420</v>
      </c>
      <c r="K46" s="37" t="s">
        <v>420</v>
      </c>
      <c r="L46" s="37" t="s">
        <v>420</v>
      </c>
      <c r="M46" s="37" t="s">
        <v>420</v>
      </c>
      <c r="N46" s="37" t="s">
        <v>420</v>
      </c>
      <c r="O46" s="37" t="s">
        <v>420</v>
      </c>
      <c r="P46" s="37">
        <v>31</v>
      </c>
      <c r="Q46" s="37" t="s">
        <v>420</v>
      </c>
      <c r="R46" s="37">
        <v>50</v>
      </c>
      <c r="S46" s="37" t="s">
        <v>420</v>
      </c>
      <c r="T46" s="37" t="s">
        <v>420</v>
      </c>
      <c r="U46" s="37" t="s">
        <v>420</v>
      </c>
      <c r="V46" s="37" t="s">
        <v>420</v>
      </c>
      <c r="W46" s="37" t="s">
        <v>420</v>
      </c>
      <c r="X46" s="37" t="s">
        <v>420</v>
      </c>
      <c r="Y46" s="37" t="s">
        <v>420</v>
      </c>
      <c r="Z46" s="37" t="s">
        <v>420</v>
      </c>
      <c r="AA46" s="37" t="s">
        <v>420</v>
      </c>
      <c r="AB46" s="37" t="s">
        <v>420</v>
      </c>
      <c r="AC46" s="37" t="s">
        <v>420</v>
      </c>
      <c r="AD46" s="37" t="s">
        <v>420</v>
      </c>
      <c r="AE46" s="37" t="s">
        <v>420</v>
      </c>
      <c r="AF46" s="37" t="s">
        <v>420</v>
      </c>
      <c r="AG46" s="37" t="s">
        <v>420</v>
      </c>
      <c r="AH46" s="37" t="s">
        <v>420</v>
      </c>
    </row>
    <row r="47" spans="1:34" x14ac:dyDescent="0.35">
      <c r="A47" s="36">
        <v>1068</v>
      </c>
      <c r="B47" s="37">
        <v>47</v>
      </c>
      <c r="C47" s="37">
        <v>59</v>
      </c>
      <c r="D47" s="37">
        <v>105</v>
      </c>
      <c r="E47" s="37">
        <v>119</v>
      </c>
      <c r="F47" s="37">
        <v>148</v>
      </c>
      <c r="G47" s="37">
        <v>231</v>
      </c>
      <c r="H47" s="37">
        <v>141</v>
      </c>
      <c r="I47" s="37">
        <v>152</v>
      </c>
      <c r="J47" s="37">
        <v>106</v>
      </c>
      <c r="K47" s="37">
        <v>58</v>
      </c>
      <c r="L47" s="37">
        <v>47</v>
      </c>
      <c r="M47" s="37">
        <v>40</v>
      </c>
      <c r="N47" s="37">
        <v>51</v>
      </c>
      <c r="O47" s="37">
        <v>88</v>
      </c>
      <c r="P47" s="37">
        <v>104</v>
      </c>
      <c r="Q47" s="37">
        <v>133</v>
      </c>
      <c r="R47" s="37">
        <v>211</v>
      </c>
      <c r="S47" s="37">
        <v>134</v>
      </c>
      <c r="T47" s="37">
        <v>141</v>
      </c>
      <c r="U47" s="37">
        <v>90</v>
      </c>
      <c r="V47" s="37">
        <v>45</v>
      </c>
      <c r="W47" s="37">
        <v>46</v>
      </c>
      <c r="X47" s="37" t="s">
        <v>420</v>
      </c>
      <c r="Y47" s="37" t="s">
        <v>420</v>
      </c>
      <c r="Z47" s="37" t="s">
        <v>420</v>
      </c>
      <c r="AA47" s="37" t="s">
        <v>420</v>
      </c>
      <c r="AB47" s="37" t="s">
        <v>420</v>
      </c>
      <c r="AC47" s="37" t="s">
        <v>420</v>
      </c>
      <c r="AD47" s="37" t="s">
        <v>420</v>
      </c>
      <c r="AE47" s="37" t="s">
        <v>420</v>
      </c>
      <c r="AF47" s="37" t="s">
        <v>420</v>
      </c>
      <c r="AG47" s="37" t="s">
        <v>420</v>
      </c>
      <c r="AH47" s="37" t="s">
        <v>420</v>
      </c>
    </row>
    <row r="48" spans="1:34" x14ac:dyDescent="0.35">
      <c r="A48" s="36">
        <v>1069</v>
      </c>
      <c r="B48" s="37">
        <v>146</v>
      </c>
      <c r="C48" s="37">
        <v>198</v>
      </c>
      <c r="D48" s="37">
        <v>559</v>
      </c>
      <c r="E48" s="37">
        <v>562</v>
      </c>
      <c r="F48" s="37">
        <v>581</v>
      </c>
      <c r="G48" s="37">
        <v>945</v>
      </c>
      <c r="H48" s="37">
        <v>593</v>
      </c>
      <c r="I48" s="37">
        <v>487</v>
      </c>
      <c r="J48" s="37">
        <v>373</v>
      </c>
      <c r="K48" s="37">
        <v>231</v>
      </c>
      <c r="L48" s="37">
        <v>317</v>
      </c>
      <c r="M48" s="37">
        <v>117</v>
      </c>
      <c r="N48" s="37">
        <v>185</v>
      </c>
      <c r="O48" s="37">
        <v>486</v>
      </c>
      <c r="P48" s="37">
        <v>498</v>
      </c>
      <c r="Q48" s="37">
        <v>529</v>
      </c>
      <c r="R48" s="37">
        <v>867</v>
      </c>
      <c r="S48" s="37">
        <v>558</v>
      </c>
      <c r="T48" s="37">
        <v>470</v>
      </c>
      <c r="U48" s="37">
        <v>354</v>
      </c>
      <c r="V48" s="37">
        <v>222</v>
      </c>
      <c r="W48" s="37">
        <v>293</v>
      </c>
      <c r="X48" s="37" t="s">
        <v>420</v>
      </c>
      <c r="Y48" s="37" t="s">
        <v>420</v>
      </c>
      <c r="Z48" s="37">
        <v>73</v>
      </c>
      <c r="AA48" s="37">
        <v>64</v>
      </c>
      <c r="AB48" s="37">
        <v>52</v>
      </c>
      <c r="AC48" s="37">
        <v>78</v>
      </c>
      <c r="AD48" s="37">
        <v>35</v>
      </c>
      <c r="AE48" s="37" t="s">
        <v>420</v>
      </c>
      <c r="AF48" s="37" t="s">
        <v>420</v>
      </c>
      <c r="AG48" s="37" t="s">
        <v>420</v>
      </c>
      <c r="AH48" s="37" t="s">
        <v>420</v>
      </c>
    </row>
    <row r="49" spans="1:34" x14ac:dyDescent="0.35">
      <c r="A49" s="36">
        <v>1070</v>
      </c>
      <c r="B49" s="37" t="s">
        <v>420</v>
      </c>
      <c r="C49" s="37" t="s">
        <v>420</v>
      </c>
      <c r="D49" s="37" t="s">
        <v>420</v>
      </c>
      <c r="E49" s="37">
        <v>48</v>
      </c>
      <c r="F49" s="37" t="s">
        <v>420</v>
      </c>
      <c r="G49" s="37">
        <v>70</v>
      </c>
      <c r="H49" s="37">
        <v>44</v>
      </c>
      <c r="I49" s="37">
        <v>54</v>
      </c>
      <c r="J49" s="37">
        <v>46</v>
      </c>
      <c r="K49" s="37">
        <v>41</v>
      </c>
      <c r="L49" s="37" t="s">
        <v>420</v>
      </c>
      <c r="M49" s="37" t="s">
        <v>420</v>
      </c>
      <c r="N49" s="37" t="s">
        <v>420</v>
      </c>
      <c r="O49" s="37" t="s">
        <v>420</v>
      </c>
      <c r="P49" s="37">
        <v>48</v>
      </c>
      <c r="Q49" s="37" t="s">
        <v>420</v>
      </c>
      <c r="R49" s="37">
        <v>65</v>
      </c>
      <c r="S49" s="37">
        <v>41</v>
      </c>
      <c r="T49" s="37">
        <v>50</v>
      </c>
      <c r="U49" s="37">
        <v>43</v>
      </c>
      <c r="V49" s="37" t="s">
        <v>420</v>
      </c>
      <c r="W49" s="37" t="s">
        <v>420</v>
      </c>
      <c r="X49" s="37" t="s">
        <v>420</v>
      </c>
      <c r="Y49" s="37" t="s">
        <v>420</v>
      </c>
      <c r="Z49" s="37" t="s">
        <v>420</v>
      </c>
      <c r="AA49" s="37" t="s">
        <v>420</v>
      </c>
      <c r="AB49" s="37" t="s">
        <v>420</v>
      </c>
      <c r="AC49" s="37" t="s">
        <v>420</v>
      </c>
      <c r="AD49" s="37" t="s">
        <v>420</v>
      </c>
      <c r="AE49" s="37" t="s">
        <v>420</v>
      </c>
      <c r="AF49" s="37" t="s">
        <v>420</v>
      </c>
      <c r="AG49" s="37" t="s">
        <v>420</v>
      </c>
      <c r="AH49" s="37" t="s">
        <v>420</v>
      </c>
    </row>
    <row r="50" spans="1:34" x14ac:dyDescent="0.35">
      <c r="A50" s="36">
        <v>1071</v>
      </c>
      <c r="B50" s="37">
        <v>39</v>
      </c>
      <c r="C50" s="37">
        <v>39</v>
      </c>
      <c r="D50" s="37">
        <v>99</v>
      </c>
      <c r="E50" s="37">
        <v>107</v>
      </c>
      <c r="F50" s="37">
        <v>89</v>
      </c>
      <c r="G50" s="37">
        <v>148</v>
      </c>
      <c r="H50" s="37">
        <v>98</v>
      </c>
      <c r="I50" s="37">
        <v>92</v>
      </c>
      <c r="J50" s="37">
        <v>79</v>
      </c>
      <c r="K50" s="37" t="s">
        <v>420</v>
      </c>
      <c r="L50" s="37">
        <v>40</v>
      </c>
      <c r="M50" s="37">
        <v>32</v>
      </c>
      <c r="N50" s="37">
        <v>35</v>
      </c>
      <c r="O50" s="37">
        <v>76</v>
      </c>
      <c r="P50" s="37">
        <v>96</v>
      </c>
      <c r="Q50" s="37">
        <v>80</v>
      </c>
      <c r="R50" s="37">
        <v>134</v>
      </c>
      <c r="S50" s="37">
        <v>92</v>
      </c>
      <c r="T50" s="37">
        <v>88</v>
      </c>
      <c r="U50" s="37">
        <v>74</v>
      </c>
      <c r="V50" s="37" t="s">
        <v>420</v>
      </c>
      <c r="W50" s="37">
        <v>40</v>
      </c>
      <c r="X50" s="37" t="s">
        <v>420</v>
      </c>
      <c r="Y50" s="37" t="s">
        <v>420</v>
      </c>
      <c r="Z50" s="37" t="s">
        <v>420</v>
      </c>
      <c r="AA50" s="37" t="s">
        <v>420</v>
      </c>
      <c r="AB50" s="37" t="s">
        <v>420</v>
      </c>
      <c r="AC50" s="37" t="s">
        <v>420</v>
      </c>
      <c r="AD50" s="37" t="s">
        <v>420</v>
      </c>
      <c r="AE50" s="37" t="s">
        <v>420</v>
      </c>
      <c r="AF50" s="37" t="s">
        <v>420</v>
      </c>
      <c r="AG50" s="37" t="s">
        <v>420</v>
      </c>
      <c r="AH50" s="37" t="s">
        <v>420</v>
      </c>
    </row>
    <row r="51" spans="1:34" x14ac:dyDescent="0.35">
      <c r="A51" s="36">
        <v>1072</v>
      </c>
      <c r="B51" s="37">
        <v>53</v>
      </c>
      <c r="C51" s="37">
        <v>68</v>
      </c>
      <c r="D51" s="37">
        <v>123</v>
      </c>
      <c r="E51" s="37">
        <v>125</v>
      </c>
      <c r="F51" s="37">
        <v>157</v>
      </c>
      <c r="G51" s="37">
        <v>197</v>
      </c>
      <c r="H51" s="37">
        <v>130</v>
      </c>
      <c r="I51" s="37">
        <v>142</v>
      </c>
      <c r="J51" s="37">
        <v>95</v>
      </c>
      <c r="K51" s="37" t="s">
        <v>420</v>
      </c>
      <c r="L51" s="37" t="s">
        <v>420</v>
      </c>
      <c r="M51" s="37">
        <v>49</v>
      </c>
      <c r="N51" s="37">
        <v>55</v>
      </c>
      <c r="O51" s="37">
        <v>104</v>
      </c>
      <c r="P51" s="37">
        <v>115</v>
      </c>
      <c r="Q51" s="37">
        <v>138</v>
      </c>
      <c r="R51" s="37">
        <v>178</v>
      </c>
      <c r="S51" s="37">
        <v>122</v>
      </c>
      <c r="T51" s="37">
        <v>133</v>
      </c>
      <c r="U51" s="37">
        <v>98</v>
      </c>
      <c r="V51" s="37" t="s">
        <v>420</v>
      </c>
      <c r="W51" s="37" t="s">
        <v>420</v>
      </c>
      <c r="X51" s="37" t="s">
        <v>420</v>
      </c>
      <c r="Y51" s="37" t="s">
        <v>420</v>
      </c>
      <c r="Z51" s="37" t="s">
        <v>420</v>
      </c>
      <c r="AA51" s="37" t="s">
        <v>420</v>
      </c>
      <c r="AB51" s="37" t="s">
        <v>420</v>
      </c>
      <c r="AC51" s="37" t="s">
        <v>420</v>
      </c>
      <c r="AD51" s="37" t="s">
        <v>420</v>
      </c>
      <c r="AE51" s="37" t="s">
        <v>420</v>
      </c>
      <c r="AF51" s="37" t="s">
        <v>420</v>
      </c>
      <c r="AG51" s="37" t="s">
        <v>420</v>
      </c>
      <c r="AH51" s="37" t="s">
        <v>420</v>
      </c>
    </row>
    <row r="52" spans="1:34" x14ac:dyDescent="0.35">
      <c r="A52" s="36">
        <v>1073</v>
      </c>
      <c r="B52" s="37">
        <v>198</v>
      </c>
      <c r="C52" s="37">
        <v>227</v>
      </c>
      <c r="D52" s="37">
        <v>432</v>
      </c>
      <c r="E52" s="37">
        <v>474</v>
      </c>
      <c r="F52" s="37">
        <v>540</v>
      </c>
      <c r="G52" s="37">
        <v>842</v>
      </c>
      <c r="H52" s="37">
        <v>449</v>
      </c>
      <c r="I52" s="37">
        <v>486</v>
      </c>
      <c r="J52" s="37">
        <v>385</v>
      </c>
      <c r="K52" s="37">
        <v>200</v>
      </c>
      <c r="L52" s="37">
        <v>202</v>
      </c>
      <c r="M52" s="37">
        <v>177</v>
      </c>
      <c r="N52" s="37">
        <v>202</v>
      </c>
      <c r="O52" s="37">
        <v>397</v>
      </c>
      <c r="P52" s="37">
        <v>424</v>
      </c>
      <c r="Q52" s="37">
        <v>492</v>
      </c>
      <c r="R52" s="37">
        <v>755</v>
      </c>
      <c r="S52" s="37">
        <v>408</v>
      </c>
      <c r="T52" s="37">
        <v>440</v>
      </c>
      <c r="U52" s="37">
        <v>353</v>
      </c>
      <c r="V52" s="37">
        <v>192</v>
      </c>
      <c r="W52" s="37">
        <v>186</v>
      </c>
      <c r="X52" s="37" t="s">
        <v>420</v>
      </c>
      <c r="Y52" s="37" t="s">
        <v>420</v>
      </c>
      <c r="Z52" s="37">
        <v>35</v>
      </c>
      <c r="AA52" s="37">
        <v>50</v>
      </c>
      <c r="AB52" s="37">
        <v>48</v>
      </c>
      <c r="AC52" s="37">
        <v>87</v>
      </c>
      <c r="AD52" s="37">
        <v>41</v>
      </c>
      <c r="AE52" s="37">
        <v>46</v>
      </c>
      <c r="AF52" s="37">
        <v>32</v>
      </c>
      <c r="AG52" s="37" t="s">
        <v>420</v>
      </c>
      <c r="AH52" s="37" t="s">
        <v>420</v>
      </c>
    </row>
    <row r="53" spans="1:34" x14ac:dyDescent="0.35">
      <c r="A53" s="36">
        <v>1074</v>
      </c>
      <c r="B53" s="37" t="s">
        <v>420</v>
      </c>
      <c r="C53" s="37" t="s">
        <v>420</v>
      </c>
      <c r="D53" s="37">
        <v>40</v>
      </c>
      <c r="E53" s="37">
        <v>43</v>
      </c>
      <c r="F53" s="37">
        <v>43</v>
      </c>
      <c r="G53" s="37">
        <v>66</v>
      </c>
      <c r="H53" s="37">
        <v>39</v>
      </c>
      <c r="I53" s="37" t="s">
        <v>420</v>
      </c>
      <c r="J53" s="37" t="s">
        <v>420</v>
      </c>
      <c r="K53" s="37" t="s">
        <v>420</v>
      </c>
      <c r="L53" s="37" t="s">
        <v>420</v>
      </c>
      <c r="M53" s="37" t="s">
        <v>420</v>
      </c>
      <c r="N53" s="37" t="s">
        <v>420</v>
      </c>
      <c r="O53" s="37">
        <v>32</v>
      </c>
      <c r="P53" s="37">
        <v>37</v>
      </c>
      <c r="Q53" s="37">
        <v>41</v>
      </c>
      <c r="R53" s="37">
        <v>58</v>
      </c>
      <c r="S53" s="37">
        <v>37</v>
      </c>
      <c r="T53" s="37" t="s">
        <v>420</v>
      </c>
      <c r="U53" s="37" t="s">
        <v>420</v>
      </c>
      <c r="V53" s="37" t="s">
        <v>420</v>
      </c>
      <c r="W53" s="37" t="s">
        <v>420</v>
      </c>
      <c r="X53" s="37" t="s">
        <v>420</v>
      </c>
      <c r="Y53" s="37" t="s">
        <v>420</v>
      </c>
      <c r="Z53" s="37" t="s">
        <v>420</v>
      </c>
      <c r="AA53" s="37" t="s">
        <v>420</v>
      </c>
      <c r="AB53" s="37" t="s">
        <v>420</v>
      </c>
      <c r="AC53" s="37" t="s">
        <v>420</v>
      </c>
      <c r="AD53" s="37" t="s">
        <v>420</v>
      </c>
      <c r="AE53" s="37" t="s">
        <v>420</v>
      </c>
      <c r="AF53" s="37" t="s">
        <v>420</v>
      </c>
      <c r="AG53" s="37" t="s">
        <v>420</v>
      </c>
      <c r="AH53" s="37" t="s">
        <v>420</v>
      </c>
    </row>
    <row r="54" spans="1:34" x14ac:dyDescent="0.35">
      <c r="A54" s="36">
        <v>1075</v>
      </c>
      <c r="B54" s="37">
        <v>442</v>
      </c>
      <c r="C54" s="37">
        <v>559</v>
      </c>
      <c r="D54" s="37">
        <v>1384</v>
      </c>
      <c r="E54" s="37">
        <v>1506</v>
      </c>
      <c r="F54" s="37">
        <v>1379</v>
      </c>
      <c r="G54" s="37">
        <v>1863</v>
      </c>
      <c r="H54" s="37">
        <v>1075</v>
      </c>
      <c r="I54" s="37">
        <v>961</v>
      </c>
      <c r="J54" s="37">
        <v>860</v>
      </c>
      <c r="K54" s="37">
        <v>602</v>
      </c>
      <c r="L54" s="37">
        <v>893</v>
      </c>
      <c r="M54" s="37">
        <v>367</v>
      </c>
      <c r="N54" s="37">
        <v>470</v>
      </c>
      <c r="O54" s="37">
        <v>1170</v>
      </c>
      <c r="P54" s="37">
        <v>1343</v>
      </c>
      <c r="Q54" s="37">
        <v>1271</v>
      </c>
      <c r="R54" s="37">
        <v>1710</v>
      </c>
      <c r="S54" s="37">
        <v>981</v>
      </c>
      <c r="T54" s="37">
        <v>899</v>
      </c>
      <c r="U54" s="37">
        <v>807</v>
      </c>
      <c r="V54" s="37">
        <v>555</v>
      </c>
      <c r="W54" s="37">
        <v>812</v>
      </c>
      <c r="X54" s="37">
        <v>75</v>
      </c>
      <c r="Y54" s="37">
        <v>89</v>
      </c>
      <c r="Z54" s="37">
        <v>214</v>
      </c>
      <c r="AA54" s="37">
        <v>163</v>
      </c>
      <c r="AB54" s="37">
        <v>108</v>
      </c>
      <c r="AC54" s="37">
        <v>153</v>
      </c>
      <c r="AD54" s="37">
        <v>94</v>
      </c>
      <c r="AE54" s="37">
        <v>62</v>
      </c>
      <c r="AF54" s="37">
        <v>53</v>
      </c>
      <c r="AG54" s="37">
        <v>47</v>
      </c>
      <c r="AH54" s="37">
        <v>81</v>
      </c>
    </row>
    <row r="55" spans="1:34" x14ac:dyDescent="0.35">
      <c r="A55" s="36">
        <v>1077</v>
      </c>
      <c r="B55" s="37">
        <v>212</v>
      </c>
      <c r="C55" s="37">
        <v>265</v>
      </c>
      <c r="D55" s="37">
        <v>577</v>
      </c>
      <c r="E55" s="37">
        <v>539</v>
      </c>
      <c r="F55" s="37">
        <v>613</v>
      </c>
      <c r="G55" s="37">
        <v>1049</v>
      </c>
      <c r="H55" s="37">
        <v>643</v>
      </c>
      <c r="I55" s="37">
        <v>541</v>
      </c>
      <c r="J55" s="37">
        <v>403</v>
      </c>
      <c r="K55" s="37">
        <v>291</v>
      </c>
      <c r="L55" s="37">
        <v>348</v>
      </c>
      <c r="M55" s="37">
        <v>174</v>
      </c>
      <c r="N55" s="37">
        <v>234</v>
      </c>
      <c r="O55" s="37">
        <v>511</v>
      </c>
      <c r="P55" s="37">
        <v>492</v>
      </c>
      <c r="Q55" s="37">
        <v>555</v>
      </c>
      <c r="R55" s="37">
        <v>969</v>
      </c>
      <c r="S55" s="37">
        <v>596</v>
      </c>
      <c r="T55" s="37">
        <v>500</v>
      </c>
      <c r="U55" s="37">
        <v>379</v>
      </c>
      <c r="V55" s="37">
        <v>279</v>
      </c>
      <c r="W55" s="37">
        <v>314</v>
      </c>
      <c r="X55" s="37">
        <v>38</v>
      </c>
      <c r="Y55" s="37">
        <v>31</v>
      </c>
      <c r="Z55" s="37">
        <v>66</v>
      </c>
      <c r="AA55" s="37">
        <v>47</v>
      </c>
      <c r="AB55" s="37">
        <v>58</v>
      </c>
      <c r="AC55" s="37">
        <v>80</v>
      </c>
      <c r="AD55" s="37">
        <v>47</v>
      </c>
      <c r="AE55" s="37">
        <v>41</v>
      </c>
      <c r="AF55" s="37" t="s">
        <v>420</v>
      </c>
      <c r="AG55" s="37" t="s">
        <v>420</v>
      </c>
      <c r="AH55" s="37">
        <v>34</v>
      </c>
    </row>
    <row r="56" spans="1:34" x14ac:dyDescent="0.35">
      <c r="A56" s="36">
        <v>1079</v>
      </c>
      <c r="B56" s="37" t="s">
        <v>420</v>
      </c>
      <c r="C56" s="37" t="s">
        <v>420</v>
      </c>
      <c r="D56" s="37">
        <v>55</v>
      </c>
      <c r="E56" s="37">
        <v>62</v>
      </c>
      <c r="F56" s="37">
        <v>58</v>
      </c>
      <c r="G56" s="37">
        <v>76</v>
      </c>
      <c r="H56" s="37">
        <v>49</v>
      </c>
      <c r="I56" s="37">
        <v>38</v>
      </c>
      <c r="J56" s="37">
        <v>37</v>
      </c>
      <c r="K56" s="37" t="s">
        <v>420</v>
      </c>
      <c r="L56" s="37" t="s">
        <v>420</v>
      </c>
      <c r="M56" s="37" t="s">
        <v>420</v>
      </c>
      <c r="N56" s="37" t="s">
        <v>420</v>
      </c>
      <c r="O56" s="37">
        <v>45</v>
      </c>
      <c r="P56" s="37">
        <v>59</v>
      </c>
      <c r="Q56" s="37">
        <v>51</v>
      </c>
      <c r="R56" s="37">
        <v>69</v>
      </c>
      <c r="S56" s="37">
        <v>48</v>
      </c>
      <c r="T56" s="37">
        <v>35</v>
      </c>
      <c r="U56" s="37">
        <v>33</v>
      </c>
      <c r="V56" s="37" t="s">
        <v>420</v>
      </c>
      <c r="W56" s="37" t="s">
        <v>420</v>
      </c>
      <c r="X56" s="37" t="s">
        <v>420</v>
      </c>
      <c r="Y56" s="37" t="s">
        <v>420</v>
      </c>
      <c r="Z56" s="37" t="s">
        <v>420</v>
      </c>
      <c r="AA56" s="37" t="s">
        <v>420</v>
      </c>
      <c r="AB56" s="37" t="s">
        <v>420</v>
      </c>
      <c r="AC56" s="37" t="s">
        <v>420</v>
      </c>
      <c r="AD56" s="37" t="s">
        <v>420</v>
      </c>
      <c r="AE56" s="37" t="s">
        <v>420</v>
      </c>
      <c r="AF56" s="37" t="s">
        <v>420</v>
      </c>
      <c r="AG56" s="37" t="s">
        <v>420</v>
      </c>
      <c r="AH56" s="37" t="s">
        <v>420</v>
      </c>
    </row>
    <row r="57" spans="1:34" x14ac:dyDescent="0.35">
      <c r="A57" s="36">
        <v>1080</v>
      </c>
      <c r="B57" s="37">
        <v>51</v>
      </c>
      <c r="C57" s="37">
        <v>46</v>
      </c>
      <c r="D57" s="37">
        <v>148</v>
      </c>
      <c r="E57" s="37">
        <v>160</v>
      </c>
      <c r="F57" s="37">
        <v>170</v>
      </c>
      <c r="G57" s="37">
        <v>218</v>
      </c>
      <c r="H57" s="37">
        <v>116</v>
      </c>
      <c r="I57" s="37">
        <v>94</v>
      </c>
      <c r="J57" s="37">
        <v>81</v>
      </c>
      <c r="K57" s="37">
        <v>43</v>
      </c>
      <c r="L57" s="37">
        <v>63</v>
      </c>
      <c r="M57" s="37">
        <v>43</v>
      </c>
      <c r="N57" s="37">
        <v>39</v>
      </c>
      <c r="O57" s="37">
        <v>128</v>
      </c>
      <c r="P57" s="37">
        <v>149</v>
      </c>
      <c r="Q57" s="37">
        <v>143</v>
      </c>
      <c r="R57" s="37">
        <v>195</v>
      </c>
      <c r="S57" s="37">
        <v>112</v>
      </c>
      <c r="T57" s="37">
        <v>86</v>
      </c>
      <c r="U57" s="37">
        <v>80</v>
      </c>
      <c r="V57" s="37">
        <v>43</v>
      </c>
      <c r="W57" s="37">
        <v>63</v>
      </c>
      <c r="X57" s="37" t="s">
        <v>420</v>
      </c>
      <c r="Y57" s="37" t="s">
        <v>420</v>
      </c>
      <c r="Z57" s="37" t="s">
        <v>420</v>
      </c>
      <c r="AA57" s="37" t="s">
        <v>420</v>
      </c>
      <c r="AB57" s="37" t="s">
        <v>420</v>
      </c>
      <c r="AC57" s="37" t="s">
        <v>420</v>
      </c>
      <c r="AD57" s="37" t="s">
        <v>420</v>
      </c>
      <c r="AE57" s="37" t="s">
        <v>420</v>
      </c>
      <c r="AF57" s="37" t="s">
        <v>420</v>
      </c>
      <c r="AG57" s="37" t="s">
        <v>420</v>
      </c>
      <c r="AH57" s="37" t="s">
        <v>420</v>
      </c>
    </row>
    <row r="58" spans="1:34" x14ac:dyDescent="0.35">
      <c r="A58" s="36">
        <v>1081</v>
      </c>
      <c r="B58" s="37">
        <v>46</v>
      </c>
      <c r="C58" s="37">
        <v>47</v>
      </c>
      <c r="D58" s="37">
        <v>61</v>
      </c>
      <c r="E58" s="37">
        <v>86</v>
      </c>
      <c r="F58" s="37">
        <v>112</v>
      </c>
      <c r="G58" s="37">
        <v>166</v>
      </c>
      <c r="H58" s="37">
        <v>126</v>
      </c>
      <c r="I58" s="37">
        <v>102</v>
      </c>
      <c r="J58" s="37">
        <v>82</v>
      </c>
      <c r="K58" s="37">
        <v>58</v>
      </c>
      <c r="L58" s="37">
        <v>47</v>
      </c>
      <c r="M58" s="37">
        <v>35</v>
      </c>
      <c r="N58" s="37">
        <v>44</v>
      </c>
      <c r="O58" s="37">
        <v>52</v>
      </c>
      <c r="P58" s="37">
        <v>69</v>
      </c>
      <c r="Q58" s="37">
        <v>106</v>
      </c>
      <c r="R58" s="37">
        <v>155</v>
      </c>
      <c r="S58" s="37">
        <v>119</v>
      </c>
      <c r="T58" s="37">
        <v>93</v>
      </c>
      <c r="U58" s="37">
        <v>79</v>
      </c>
      <c r="V58" s="37">
        <v>53</v>
      </c>
      <c r="W58" s="37">
        <v>44</v>
      </c>
      <c r="X58" s="37" t="s">
        <v>420</v>
      </c>
      <c r="Y58" s="37" t="s">
        <v>420</v>
      </c>
      <c r="Z58" s="37" t="s">
        <v>420</v>
      </c>
      <c r="AA58" s="37" t="s">
        <v>420</v>
      </c>
      <c r="AB58" s="37" t="s">
        <v>420</v>
      </c>
      <c r="AC58" s="37" t="s">
        <v>420</v>
      </c>
      <c r="AD58" s="37" t="s">
        <v>420</v>
      </c>
      <c r="AE58" s="37" t="s">
        <v>420</v>
      </c>
      <c r="AF58" s="37" t="s">
        <v>420</v>
      </c>
      <c r="AG58" s="37" t="s">
        <v>420</v>
      </c>
      <c r="AH58" s="37" t="s">
        <v>420</v>
      </c>
    </row>
    <row r="59" spans="1:34" x14ac:dyDescent="0.35">
      <c r="A59" s="36">
        <v>1082</v>
      </c>
      <c r="B59" s="37">
        <v>249</v>
      </c>
      <c r="C59" s="37">
        <v>251</v>
      </c>
      <c r="D59" s="37">
        <v>589</v>
      </c>
      <c r="E59" s="37">
        <v>660</v>
      </c>
      <c r="F59" s="37">
        <v>751</v>
      </c>
      <c r="G59" s="37">
        <v>1133</v>
      </c>
      <c r="H59" s="37">
        <v>670</v>
      </c>
      <c r="I59" s="37">
        <v>565</v>
      </c>
      <c r="J59" s="37">
        <v>471</v>
      </c>
      <c r="K59" s="37">
        <v>309</v>
      </c>
      <c r="L59" s="37">
        <v>341</v>
      </c>
      <c r="M59" s="37">
        <v>205</v>
      </c>
      <c r="N59" s="37">
        <v>217</v>
      </c>
      <c r="O59" s="37">
        <v>513</v>
      </c>
      <c r="P59" s="37">
        <v>578</v>
      </c>
      <c r="Q59" s="37">
        <v>673</v>
      </c>
      <c r="R59" s="37">
        <v>1033</v>
      </c>
      <c r="S59" s="37">
        <v>630</v>
      </c>
      <c r="T59" s="37">
        <v>523</v>
      </c>
      <c r="U59" s="37">
        <v>447</v>
      </c>
      <c r="V59" s="37">
        <v>298</v>
      </c>
      <c r="W59" s="37">
        <v>320</v>
      </c>
      <c r="X59" s="37">
        <v>44</v>
      </c>
      <c r="Y59" s="37">
        <v>34</v>
      </c>
      <c r="Z59" s="37">
        <v>76</v>
      </c>
      <c r="AA59" s="37">
        <v>82</v>
      </c>
      <c r="AB59" s="37">
        <v>78</v>
      </c>
      <c r="AC59" s="37">
        <v>100</v>
      </c>
      <c r="AD59" s="37">
        <v>40</v>
      </c>
      <c r="AE59" s="37">
        <v>42</v>
      </c>
      <c r="AF59" s="37" t="s">
        <v>420</v>
      </c>
      <c r="AG59" s="37" t="s">
        <v>420</v>
      </c>
      <c r="AH59" s="37" t="s">
        <v>420</v>
      </c>
    </row>
    <row r="60" spans="1:34" x14ac:dyDescent="0.35">
      <c r="A60" s="36">
        <v>1083</v>
      </c>
      <c r="B60" s="37">
        <v>66</v>
      </c>
      <c r="C60" s="37">
        <v>88</v>
      </c>
      <c r="D60" s="37">
        <v>149</v>
      </c>
      <c r="E60" s="37">
        <v>210</v>
      </c>
      <c r="F60" s="37">
        <v>203</v>
      </c>
      <c r="G60" s="37">
        <v>347</v>
      </c>
      <c r="H60" s="37">
        <v>183</v>
      </c>
      <c r="I60" s="37">
        <v>141</v>
      </c>
      <c r="J60" s="37">
        <v>110</v>
      </c>
      <c r="K60" s="37">
        <v>73</v>
      </c>
      <c r="L60" s="37">
        <v>93</v>
      </c>
      <c r="M60" s="37">
        <v>58</v>
      </c>
      <c r="N60" s="37">
        <v>79</v>
      </c>
      <c r="O60" s="37">
        <v>136</v>
      </c>
      <c r="P60" s="37">
        <v>185</v>
      </c>
      <c r="Q60" s="37">
        <v>187</v>
      </c>
      <c r="R60" s="37">
        <v>321</v>
      </c>
      <c r="S60" s="37">
        <v>183</v>
      </c>
      <c r="T60" s="37">
        <v>134</v>
      </c>
      <c r="U60" s="37">
        <v>100</v>
      </c>
      <c r="V60" s="37">
        <v>64</v>
      </c>
      <c r="W60" s="37">
        <v>85</v>
      </c>
      <c r="X60" s="37" t="s">
        <v>420</v>
      </c>
      <c r="Y60" s="37" t="s">
        <v>420</v>
      </c>
      <c r="Z60" s="37" t="s">
        <v>420</v>
      </c>
      <c r="AA60" s="37" t="s">
        <v>420</v>
      </c>
      <c r="AB60" s="37" t="s">
        <v>420</v>
      </c>
      <c r="AC60" s="37" t="s">
        <v>420</v>
      </c>
      <c r="AD60" s="37" t="s">
        <v>420</v>
      </c>
      <c r="AE60" s="37" t="s">
        <v>420</v>
      </c>
      <c r="AF60" s="37" t="s">
        <v>420</v>
      </c>
      <c r="AG60" s="37" t="s">
        <v>420</v>
      </c>
      <c r="AH60" s="37" t="s">
        <v>420</v>
      </c>
    </row>
    <row r="61" spans="1:34" x14ac:dyDescent="0.35">
      <c r="A61" s="36">
        <v>1084</v>
      </c>
      <c r="B61" s="37" t="s">
        <v>420</v>
      </c>
      <c r="C61" s="37" t="s">
        <v>420</v>
      </c>
      <c r="D61" s="37" t="s">
        <v>420</v>
      </c>
      <c r="E61" s="37" t="s">
        <v>420</v>
      </c>
      <c r="F61" s="37" t="s">
        <v>420</v>
      </c>
      <c r="G61" s="37" t="s">
        <v>420</v>
      </c>
      <c r="H61" s="37" t="s">
        <v>420</v>
      </c>
      <c r="I61" s="37" t="s">
        <v>420</v>
      </c>
      <c r="J61" s="37" t="s">
        <v>420</v>
      </c>
      <c r="K61" s="37" t="s">
        <v>420</v>
      </c>
      <c r="L61" s="37" t="s">
        <v>420</v>
      </c>
      <c r="M61" s="37" t="s">
        <v>420</v>
      </c>
      <c r="N61" s="37" t="s">
        <v>420</v>
      </c>
      <c r="O61" s="37" t="s">
        <v>420</v>
      </c>
      <c r="P61" s="37" t="s">
        <v>420</v>
      </c>
      <c r="Q61" s="37" t="s">
        <v>420</v>
      </c>
      <c r="R61" s="37" t="s">
        <v>420</v>
      </c>
      <c r="S61" s="37" t="s">
        <v>420</v>
      </c>
      <c r="T61" s="37" t="s">
        <v>420</v>
      </c>
      <c r="U61" s="37" t="s">
        <v>420</v>
      </c>
      <c r="V61" s="37" t="s">
        <v>420</v>
      </c>
      <c r="W61" s="37" t="s">
        <v>420</v>
      </c>
      <c r="X61" s="37" t="s">
        <v>420</v>
      </c>
      <c r="Y61" s="37" t="s">
        <v>420</v>
      </c>
      <c r="Z61" s="37" t="s">
        <v>420</v>
      </c>
      <c r="AA61" s="37" t="s">
        <v>420</v>
      </c>
      <c r="AB61" s="37" t="s">
        <v>420</v>
      </c>
      <c r="AC61" s="37" t="s">
        <v>420</v>
      </c>
      <c r="AD61" s="37" t="s">
        <v>420</v>
      </c>
      <c r="AE61" s="37" t="s">
        <v>420</v>
      </c>
      <c r="AF61" s="37" t="s">
        <v>420</v>
      </c>
      <c r="AG61" s="37" t="s">
        <v>420</v>
      </c>
      <c r="AH61" s="37" t="s">
        <v>420</v>
      </c>
    </row>
    <row r="62" spans="1:34" x14ac:dyDescent="0.35">
      <c r="A62" s="36">
        <v>1085</v>
      </c>
      <c r="B62" s="37">
        <v>905</v>
      </c>
      <c r="C62" s="37">
        <v>1134</v>
      </c>
      <c r="D62" s="37">
        <v>2617</v>
      </c>
      <c r="E62" s="37">
        <v>2881</v>
      </c>
      <c r="F62" s="37">
        <v>2914</v>
      </c>
      <c r="G62" s="37">
        <v>4096</v>
      </c>
      <c r="H62" s="37">
        <v>2199</v>
      </c>
      <c r="I62" s="37">
        <v>2053</v>
      </c>
      <c r="J62" s="37">
        <v>1765</v>
      </c>
      <c r="K62" s="37">
        <v>1201</v>
      </c>
      <c r="L62" s="37">
        <v>1390</v>
      </c>
      <c r="M62" s="37">
        <v>755</v>
      </c>
      <c r="N62" s="37">
        <v>990</v>
      </c>
      <c r="O62" s="37">
        <v>2319</v>
      </c>
      <c r="P62" s="37">
        <v>2574</v>
      </c>
      <c r="Q62" s="37">
        <v>2659</v>
      </c>
      <c r="R62" s="37">
        <v>3779</v>
      </c>
      <c r="S62" s="37">
        <v>2032</v>
      </c>
      <c r="T62" s="37">
        <v>1923</v>
      </c>
      <c r="U62" s="37">
        <v>1651</v>
      </c>
      <c r="V62" s="37">
        <v>1139</v>
      </c>
      <c r="W62" s="37">
        <v>1302</v>
      </c>
      <c r="X62" s="37">
        <v>150</v>
      </c>
      <c r="Y62" s="37">
        <v>144</v>
      </c>
      <c r="Z62" s="37">
        <v>298</v>
      </c>
      <c r="AA62" s="37">
        <v>307</v>
      </c>
      <c r="AB62" s="37">
        <v>255</v>
      </c>
      <c r="AC62" s="37">
        <v>317</v>
      </c>
      <c r="AD62" s="37">
        <v>167</v>
      </c>
      <c r="AE62" s="37">
        <v>130</v>
      </c>
      <c r="AF62" s="37">
        <v>114</v>
      </c>
      <c r="AG62" s="37">
        <v>62</v>
      </c>
      <c r="AH62" s="37">
        <v>88</v>
      </c>
    </row>
    <row r="63" spans="1:34" x14ac:dyDescent="0.35">
      <c r="A63" s="36">
        <v>1086</v>
      </c>
      <c r="B63" s="37" t="s">
        <v>420</v>
      </c>
      <c r="C63" s="37" t="s">
        <v>420</v>
      </c>
      <c r="D63" s="37" t="s">
        <v>420</v>
      </c>
      <c r="E63" s="37" t="s">
        <v>420</v>
      </c>
      <c r="F63" s="37" t="s">
        <v>420</v>
      </c>
      <c r="G63" s="37">
        <v>39</v>
      </c>
      <c r="H63" s="37" t="s">
        <v>420</v>
      </c>
      <c r="I63" s="37" t="s">
        <v>420</v>
      </c>
      <c r="J63" s="37" t="s">
        <v>420</v>
      </c>
      <c r="K63" s="37" t="s">
        <v>420</v>
      </c>
      <c r="L63" s="37" t="s">
        <v>420</v>
      </c>
      <c r="M63" s="37" t="s">
        <v>420</v>
      </c>
      <c r="N63" s="37" t="s">
        <v>420</v>
      </c>
      <c r="O63" s="37" t="s">
        <v>420</v>
      </c>
      <c r="P63" s="37" t="s">
        <v>420</v>
      </c>
      <c r="Q63" s="37" t="s">
        <v>420</v>
      </c>
      <c r="R63" s="37">
        <v>37</v>
      </c>
      <c r="S63" s="37" t="s">
        <v>420</v>
      </c>
      <c r="T63" s="37" t="s">
        <v>420</v>
      </c>
      <c r="U63" s="37" t="s">
        <v>420</v>
      </c>
      <c r="V63" s="37" t="s">
        <v>420</v>
      </c>
      <c r="W63" s="37" t="s">
        <v>420</v>
      </c>
      <c r="X63" s="37" t="s">
        <v>420</v>
      </c>
      <c r="Y63" s="37" t="s">
        <v>420</v>
      </c>
      <c r="Z63" s="37" t="s">
        <v>420</v>
      </c>
      <c r="AA63" s="37" t="s">
        <v>420</v>
      </c>
      <c r="AB63" s="37" t="s">
        <v>420</v>
      </c>
      <c r="AC63" s="37" t="s">
        <v>420</v>
      </c>
      <c r="AD63" s="37" t="s">
        <v>420</v>
      </c>
      <c r="AE63" s="37" t="s">
        <v>420</v>
      </c>
      <c r="AF63" s="37" t="s">
        <v>420</v>
      </c>
      <c r="AG63" s="37" t="s">
        <v>420</v>
      </c>
      <c r="AH63" s="37" t="s">
        <v>420</v>
      </c>
    </row>
    <row r="64" spans="1:34" x14ac:dyDescent="0.35">
      <c r="A64" s="36">
        <v>1088</v>
      </c>
      <c r="B64" s="37" t="s">
        <v>420</v>
      </c>
      <c r="C64" s="37" t="s">
        <v>420</v>
      </c>
      <c r="D64" s="37">
        <v>46</v>
      </c>
      <c r="E64" s="37">
        <v>44</v>
      </c>
      <c r="F64" s="37">
        <v>41</v>
      </c>
      <c r="G64" s="37">
        <v>61</v>
      </c>
      <c r="H64" s="37">
        <v>38</v>
      </c>
      <c r="I64" s="37">
        <v>46</v>
      </c>
      <c r="J64" s="37">
        <v>31</v>
      </c>
      <c r="K64" s="37" t="s">
        <v>420</v>
      </c>
      <c r="L64" s="37" t="s">
        <v>420</v>
      </c>
      <c r="M64" s="37" t="s">
        <v>420</v>
      </c>
      <c r="N64" s="37" t="s">
        <v>420</v>
      </c>
      <c r="O64" s="37">
        <v>40</v>
      </c>
      <c r="P64" s="37">
        <v>42</v>
      </c>
      <c r="Q64" s="37">
        <v>37</v>
      </c>
      <c r="R64" s="37">
        <v>57</v>
      </c>
      <c r="S64" s="37">
        <v>36</v>
      </c>
      <c r="T64" s="37">
        <v>39</v>
      </c>
      <c r="U64" s="37" t="s">
        <v>420</v>
      </c>
      <c r="V64" s="37" t="s">
        <v>420</v>
      </c>
      <c r="W64" s="37" t="s">
        <v>420</v>
      </c>
      <c r="X64" s="37" t="s">
        <v>420</v>
      </c>
      <c r="Y64" s="37" t="s">
        <v>420</v>
      </c>
      <c r="Z64" s="37" t="s">
        <v>420</v>
      </c>
      <c r="AA64" s="37" t="s">
        <v>420</v>
      </c>
      <c r="AB64" s="37" t="s">
        <v>420</v>
      </c>
      <c r="AC64" s="37" t="s">
        <v>420</v>
      </c>
      <c r="AD64" s="37" t="s">
        <v>420</v>
      </c>
      <c r="AE64" s="37" t="s">
        <v>420</v>
      </c>
      <c r="AF64" s="37" t="s">
        <v>420</v>
      </c>
      <c r="AG64" s="37" t="s">
        <v>420</v>
      </c>
      <c r="AH64" s="37" t="s">
        <v>420</v>
      </c>
    </row>
    <row r="65" spans="1:34" x14ac:dyDescent="0.35">
      <c r="A65" s="36">
        <v>1089</v>
      </c>
      <c r="B65" s="37">
        <v>660</v>
      </c>
      <c r="C65" s="37">
        <v>785</v>
      </c>
      <c r="D65" s="37">
        <v>2067</v>
      </c>
      <c r="E65" s="37">
        <v>2462</v>
      </c>
      <c r="F65" s="37">
        <v>2264</v>
      </c>
      <c r="G65" s="37">
        <v>2974</v>
      </c>
      <c r="H65" s="37">
        <v>1564</v>
      </c>
      <c r="I65" s="37">
        <v>1439</v>
      </c>
      <c r="J65" s="37">
        <v>1131</v>
      </c>
      <c r="K65" s="37">
        <v>761</v>
      </c>
      <c r="L65" s="37">
        <v>1028</v>
      </c>
      <c r="M65" s="37">
        <v>546</v>
      </c>
      <c r="N65" s="37">
        <v>677</v>
      </c>
      <c r="O65" s="37">
        <v>1793</v>
      </c>
      <c r="P65" s="37">
        <v>2193</v>
      </c>
      <c r="Q65" s="37">
        <v>2019</v>
      </c>
      <c r="R65" s="37">
        <v>2705</v>
      </c>
      <c r="S65" s="37">
        <v>1461</v>
      </c>
      <c r="T65" s="37">
        <v>1337</v>
      </c>
      <c r="U65" s="37">
        <v>1036</v>
      </c>
      <c r="V65" s="37">
        <v>705</v>
      </c>
      <c r="W65" s="37">
        <v>933</v>
      </c>
      <c r="X65" s="37">
        <v>114</v>
      </c>
      <c r="Y65" s="37">
        <v>108</v>
      </c>
      <c r="Z65" s="37">
        <v>274</v>
      </c>
      <c r="AA65" s="37">
        <v>269</v>
      </c>
      <c r="AB65" s="37">
        <v>245</v>
      </c>
      <c r="AC65" s="37">
        <v>269</v>
      </c>
      <c r="AD65" s="37">
        <v>103</v>
      </c>
      <c r="AE65" s="37">
        <v>102</v>
      </c>
      <c r="AF65" s="37">
        <v>95</v>
      </c>
      <c r="AG65" s="37">
        <v>56</v>
      </c>
      <c r="AH65" s="37">
        <v>95</v>
      </c>
    </row>
    <row r="66" spans="1:34" x14ac:dyDescent="0.35">
      <c r="A66" s="36">
        <v>1090</v>
      </c>
      <c r="B66" s="37" t="s">
        <v>420</v>
      </c>
      <c r="C66" s="37" t="s">
        <v>420</v>
      </c>
      <c r="D66" s="37" t="s">
        <v>420</v>
      </c>
      <c r="E66" s="37" t="s">
        <v>420</v>
      </c>
      <c r="F66" s="37" t="s">
        <v>420</v>
      </c>
      <c r="G66" s="37" t="s">
        <v>420</v>
      </c>
      <c r="H66" s="37" t="s">
        <v>420</v>
      </c>
      <c r="I66" s="37" t="s">
        <v>420</v>
      </c>
      <c r="J66" s="37" t="s">
        <v>420</v>
      </c>
      <c r="K66" s="37" t="s">
        <v>420</v>
      </c>
      <c r="L66" s="37" t="s">
        <v>420</v>
      </c>
      <c r="M66" s="37" t="s">
        <v>420</v>
      </c>
      <c r="N66" s="37" t="s">
        <v>420</v>
      </c>
      <c r="O66" s="37" t="s">
        <v>420</v>
      </c>
      <c r="P66" s="37" t="s">
        <v>420</v>
      </c>
      <c r="Q66" s="37" t="s">
        <v>420</v>
      </c>
      <c r="R66" s="37" t="s">
        <v>420</v>
      </c>
      <c r="S66" s="37" t="s">
        <v>420</v>
      </c>
      <c r="T66" s="37" t="s">
        <v>420</v>
      </c>
      <c r="U66" s="37" t="s">
        <v>420</v>
      </c>
      <c r="V66" s="37" t="s">
        <v>420</v>
      </c>
      <c r="W66" s="37" t="s">
        <v>420</v>
      </c>
      <c r="X66" s="37" t="s">
        <v>420</v>
      </c>
      <c r="Y66" s="37" t="s">
        <v>420</v>
      </c>
      <c r="Z66" s="37" t="s">
        <v>420</v>
      </c>
      <c r="AA66" s="37" t="s">
        <v>420</v>
      </c>
      <c r="AB66" s="37" t="s">
        <v>420</v>
      </c>
      <c r="AC66" s="37" t="s">
        <v>420</v>
      </c>
      <c r="AD66" s="37" t="s">
        <v>420</v>
      </c>
      <c r="AE66" s="37" t="s">
        <v>420</v>
      </c>
      <c r="AF66" s="37" t="s">
        <v>420</v>
      </c>
      <c r="AG66" s="37" t="s">
        <v>420</v>
      </c>
      <c r="AH66" s="37" t="s">
        <v>420</v>
      </c>
    </row>
    <row r="67" spans="1:34" x14ac:dyDescent="0.35">
      <c r="A67" s="36">
        <v>1092</v>
      </c>
      <c r="B67" s="37">
        <v>38</v>
      </c>
      <c r="C67" s="37" t="s">
        <v>420</v>
      </c>
      <c r="D67" s="37">
        <v>70</v>
      </c>
      <c r="E67" s="37">
        <v>95</v>
      </c>
      <c r="F67" s="37">
        <v>104</v>
      </c>
      <c r="G67" s="37">
        <v>126</v>
      </c>
      <c r="H67" s="37">
        <v>88</v>
      </c>
      <c r="I67" s="37">
        <v>66</v>
      </c>
      <c r="J67" s="37">
        <v>42</v>
      </c>
      <c r="K67" s="37" t="s">
        <v>420</v>
      </c>
      <c r="L67" s="37">
        <v>34</v>
      </c>
      <c r="M67" s="37">
        <v>32</v>
      </c>
      <c r="N67" s="37" t="s">
        <v>420</v>
      </c>
      <c r="O67" s="37">
        <v>65</v>
      </c>
      <c r="P67" s="37">
        <v>79</v>
      </c>
      <c r="Q67" s="37">
        <v>93</v>
      </c>
      <c r="R67" s="37">
        <v>109</v>
      </c>
      <c r="S67" s="37">
        <v>86</v>
      </c>
      <c r="T67" s="37">
        <v>62</v>
      </c>
      <c r="U67" s="37">
        <v>38</v>
      </c>
      <c r="V67" s="37" t="s">
        <v>420</v>
      </c>
      <c r="W67" s="37">
        <v>34</v>
      </c>
      <c r="X67" s="37" t="s">
        <v>420</v>
      </c>
      <c r="Y67" s="37" t="s">
        <v>420</v>
      </c>
      <c r="Z67" s="37" t="s">
        <v>420</v>
      </c>
      <c r="AA67" s="37" t="s">
        <v>420</v>
      </c>
      <c r="AB67" s="37" t="s">
        <v>420</v>
      </c>
      <c r="AC67" s="37" t="s">
        <v>420</v>
      </c>
      <c r="AD67" s="37" t="s">
        <v>420</v>
      </c>
      <c r="AE67" s="37" t="s">
        <v>420</v>
      </c>
      <c r="AF67" s="37" t="s">
        <v>420</v>
      </c>
      <c r="AG67" s="37" t="s">
        <v>420</v>
      </c>
      <c r="AH67" s="37" t="s">
        <v>420</v>
      </c>
    </row>
    <row r="68" spans="1:34" x14ac:dyDescent="0.35">
      <c r="A68" s="36">
        <v>1093</v>
      </c>
      <c r="B68" s="37" t="s">
        <v>420</v>
      </c>
      <c r="C68" s="37" t="s">
        <v>420</v>
      </c>
      <c r="D68" s="37">
        <v>48</v>
      </c>
      <c r="E68" s="37">
        <v>61</v>
      </c>
      <c r="F68" s="37">
        <v>53</v>
      </c>
      <c r="G68" s="37">
        <v>108</v>
      </c>
      <c r="H68" s="37">
        <v>69</v>
      </c>
      <c r="I68" s="37">
        <v>70</v>
      </c>
      <c r="J68" s="37">
        <v>54</v>
      </c>
      <c r="K68" s="37">
        <v>34</v>
      </c>
      <c r="L68" s="37" t="s">
        <v>420</v>
      </c>
      <c r="M68" s="37" t="s">
        <v>420</v>
      </c>
      <c r="N68" s="37" t="s">
        <v>420</v>
      </c>
      <c r="O68" s="37">
        <v>42</v>
      </c>
      <c r="P68" s="37">
        <v>50</v>
      </c>
      <c r="Q68" s="37">
        <v>50</v>
      </c>
      <c r="R68" s="37">
        <v>99</v>
      </c>
      <c r="S68" s="37">
        <v>65</v>
      </c>
      <c r="T68" s="37">
        <v>65</v>
      </c>
      <c r="U68" s="37">
        <v>48</v>
      </c>
      <c r="V68" s="37">
        <v>32</v>
      </c>
      <c r="W68" s="37" t="s">
        <v>420</v>
      </c>
      <c r="X68" s="37" t="s">
        <v>420</v>
      </c>
      <c r="Y68" s="37" t="s">
        <v>420</v>
      </c>
      <c r="Z68" s="37" t="s">
        <v>420</v>
      </c>
      <c r="AA68" s="37" t="s">
        <v>420</v>
      </c>
      <c r="AB68" s="37" t="s">
        <v>420</v>
      </c>
      <c r="AC68" s="37" t="s">
        <v>420</v>
      </c>
      <c r="AD68" s="37" t="s">
        <v>420</v>
      </c>
      <c r="AE68" s="37" t="s">
        <v>420</v>
      </c>
      <c r="AF68" s="37" t="s">
        <v>420</v>
      </c>
      <c r="AG68" s="37" t="s">
        <v>420</v>
      </c>
      <c r="AH68" s="37" t="s">
        <v>420</v>
      </c>
    </row>
    <row r="69" spans="1:34" x14ac:dyDescent="0.35">
      <c r="A69" s="36">
        <v>1094</v>
      </c>
      <c r="B69" s="37" t="s">
        <v>420</v>
      </c>
      <c r="C69" s="37" t="s">
        <v>420</v>
      </c>
      <c r="D69" s="37" t="s">
        <v>420</v>
      </c>
      <c r="E69" s="37" t="s">
        <v>420</v>
      </c>
      <c r="F69" s="37" t="s">
        <v>420</v>
      </c>
      <c r="G69" s="37">
        <v>36</v>
      </c>
      <c r="H69" s="37" t="s">
        <v>420</v>
      </c>
      <c r="I69" s="37" t="s">
        <v>420</v>
      </c>
      <c r="J69" s="37" t="s">
        <v>420</v>
      </c>
      <c r="K69" s="37" t="s">
        <v>420</v>
      </c>
      <c r="L69" s="37" t="s">
        <v>420</v>
      </c>
      <c r="M69" s="37" t="s">
        <v>420</v>
      </c>
      <c r="N69" s="37" t="s">
        <v>420</v>
      </c>
      <c r="O69" s="37" t="s">
        <v>420</v>
      </c>
      <c r="P69" s="37" t="s">
        <v>420</v>
      </c>
      <c r="Q69" s="37" t="s">
        <v>420</v>
      </c>
      <c r="R69" s="37">
        <v>32</v>
      </c>
      <c r="S69" s="37" t="s">
        <v>420</v>
      </c>
      <c r="T69" s="37" t="s">
        <v>420</v>
      </c>
      <c r="U69" s="37" t="s">
        <v>420</v>
      </c>
      <c r="V69" s="37" t="s">
        <v>420</v>
      </c>
      <c r="W69" s="37" t="s">
        <v>420</v>
      </c>
      <c r="X69" s="37" t="s">
        <v>420</v>
      </c>
      <c r="Y69" s="37" t="s">
        <v>420</v>
      </c>
      <c r="Z69" s="37" t="s">
        <v>420</v>
      </c>
      <c r="AA69" s="37" t="s">
        <v>420</v>
      </c>
      <c r="AB69" s="37" t="s">
        <v>420</v>
      </c>
      <c r="AC69" s="37" t="s">
        <v>420</v>
      </c>
      <c r="AD69" s="37" t="s">
        <v>420</v>
      </c>
      <c r="AE69" s="37" t="s">
        <v>420</v>
      </c>
      <c r="AF69" s="37" t="s">
        <v>420</v>
      </c>
      <c r="AG69" s="37" t="s">
        <v>420</v>
      </c>
      <c r="AH69" s="37" t="s">
        <v>420</v>
      </c>
    </row>
    <row r="70" spans="1:34" x14ac:dyDescent="0.35">
      <c r="A70" s="36">
        <v>1095</v>
      </c>
      <c r="B70" s="37">
        <v>469</v>
      </c>
      <c r="C70" s="37">
        <v>657</v>
      </c>
      <c r="D70" s="37">
        <v>1049</v>
      </c>
      <c r="E70" s="37">
        <v>1045</v>
      </c>
      <c r="F70" s="37">
        <v>1172</v>
      </c>
      <c r="G70" s="37">
        <v>1762</v>
      </c>
      <c r="H70" s="37">
        <v>1042</v>
      </c>
      <c r="I70" s="37">
        <v>852</v>
      </c>
      <c r="J70" s="37">
        <v>759</v>
      </c>
      <c r="K70" s="37">
        <v>569</v>
      </c>
      <c r="L70" s="37">
        <v>780</v>
      </c>
      <c r="M70" s="37">
        <v>412</v>
      </c>
      <c r="N70" s="37">
        <v>586</v>
      </c>
      <c r="O70" s="37">
        <v>939</v>
      </c>
      <c r="P70" s="37">
        <v>953</v>
      </c>
      <c r="Q70" s="37">
        <v>1086</v>
      </c>
      <c r="R70" s="37">
        <v>1626</v>
      </c>
      <c r="S70" s="37">
        <v>970</v>
      </c>
      <c r="T70" s="37">
        <v>802</v>
      </c>
      <c r="U70" s="37">
        <v>711</v>
      </c>
      <c r="V70" s="37">
        <v>526</v>
      </c>
      <c r="W70" s="37">
        <v>727</v>
      </c>
      <c r="X70" s="37">
        <v>57</v>
      </c>
      <c r="Y70" s="37">
        <v>71</v>
      </c>
      <c r="Z70" s="37">
        <v>110</v>
      </c>
      <c r="AA70" s="37">
        <v>92</v>
      </c>
      <c r="AB70" s="37">
        <v>86</v>
      </c>
      <c r="AC70" s="37">
        <v>136</v>
      </c>
      <c r="AD70" s="37">
        <v>72</v>
      </c>
      <c r="AE70" s="37">
        <v>50</v>
      </c>
      <c r="AF70" s="37">
        <v>48</v>
      </c>
      <c r="AG70" s="37">
        <v>43</v>
      </c>
      <c r="AH70" s="37">
        <v>53</v>
      </c>
    </row>
    <row r="71" spans="1:34" x14ac:dyDescent="0.35">
      <c r="A71" s="36">
        <v>1096</v>
      </c>
      <c r="B71" s="37">
        <v>77</v>
      </c>
      <c r="C71" s="37">
        <v>90</v>
      </c>
      <c r="D71" s="37">
        <v>117</v>
      </c>
      <c r="E71" s="37">
        <v>173</v>
      </c>
      <c r="F71" s="37">
        <v>221</v>
      </c>
      <c r="G71" s="37">
        <v>301</v>
      </c>
      <c r="H71" s="37">
        <v>208</v>
      </c>
      <c r="I71" s="37">
        <v>210</v>
      </c>
      <c r="J71" s="37">
        <v>173</v>
      </c>
      <c r="K71" s="37">
        <v>91</v>
      </c>
      <c r="L71" s="37">
        <v>93</v>
      </c>
      <c r="M71" s="37">
        <v>67</v>
      </c>
      <c r="N71" s="37">
        <v>84</v>
      </c>
      <c r="O71" s="37">
        <v>112</v>
      </c>
      <c r="P71" s="37">
        <v>157</v>
      </c>
      <c r="Q71" s="37">
        <v>205</v>
      </c>
      <c r="R71" s="37">
        <v>272</v>
      </c>
      <c r="S71" s="37">
        <v>198</v>
      </c>
      <c r="T71" s="37">
        <v>188</v>
      </c>
      <c r="U71" s="37">
        <v>159</v>
      </c>
      <c r="V71" s="37">
        <v>91</v>
      </c>
      <c r="W71" s="37">
        <v>89</v>
      </c>
      <c r="X71" s="37" t="s">
        <v>420</v>
      </c>
      <c r="Y71" s="37" t="s">
        <v>420</v>
      </c>
      <c r="Z71" s="37" t="s">
        <v>420</v>
      </c>
      <c r="AA71" s="37" t="s">
        <v>420</v>
      </c>
      <c r="AB71" s="37" t="s">
        <v>420</v>
      </c>
      <c r="AC71" s="37" t="s">
        <v>420</v>
      </c>
      <c r="AD71" s="37" t="s">
        <v>420</v>
      </c>
      <c r="AE71" s="37" t="s">
        <v>420</v>
      </c>
      <c r="AF71" s="37" t="s">
        <v>420</v>
      </c>
      <c r="AG71" s="37" t="s">
        <v>420</v>
      </c>
      <c r="AH71" s="37" t="s">
        <v>420</v>
      </c>
    </row>
    <row r="72" spans="1:34" x14ac:dyDescent="0.35">
      <c r="A72" s="36">
        <v>1097</v>
      </c>
      <c r="B72" s="37" t="s">
        <v>420</v>
      </c>
      <c r="C72" s="37" t="s">
        <v>420</v>
      </c>
      <c r="D72" s="37" t="s">
        <v>420</v>
      </c>
      <c r="E72" s="37" t="s">
        <v>420</v>
      </c>
      <c r="F72" s="37" t="s">
        <v>420</v>
      </c>
      <c r="G72" s="37" t="s">
        <v>420</v>
      </c>
      <c r="H72" s="37" t="s">
        <v>420</v>
      </c>
      <c r="I72" s="37" t="s">
        <v>420</v>
      </c>
      <c r="J72" s="37" t="s">
        <v>420</v>
      </c>
      <c r="K72" s="37" t="s">
        <v>420</v>
      </c>
      <c r="L72" s="37" t="s">
        <v>420</v>
      </c>
      <c r="M72" s="37" t="s">
        <v>420</v>
      </c>
      <c r="N72" s="37" t="s">
        <v>420</v>
      </c>
      <c r="O72" s="37" t="s">
        <v>420</v>
      </c>
      <c r="P72" s="37" t="s">
        <v>420</v>
      </c>
      <c r="Q72" s="37" t="s">
        <v>420</v>
      </c>
      <c r="R72" s="37" t="s">
        <v>420</v>
      </c>
      <c r="S72" s="37" t="s">
        <v>420</v>
      </c>
      <c r="T72" s="37" t="s">
        <v>420</v>
      </c>
      <c r="U72" s="37" t="s">
        <v>420</v>
      </c>
      <c r="V72" s="37" t="s">
        <v>420</v>
      </c>
      <c r="W72" s="37" t="s">
        <v>420</v>
      </c>
      <c r="X72" s="37" t="s">
        <v>420</v>
      </c>
      <c r="Y72" s="37" t="s">
        <v>420</v>
      </c>
      <c r="Z72" s="37" t="s">
        <v>420</v>
      </c>
      <c r="AA72" s="37" t="s">
        <v>420</v>
      </c>
      <c r="AB72" s="37" t="s">
        <v>420</v>
      </c>
      <c r="AC72" s="37" t="s">
        <v>420</v>
      </c>
      <c r="AD72" s="37" t="s">
        <v>420</v>
      </c>
      <c r="AE72" s="37" t="s">
        <v>420</v>
      </c>
      <c r="AF72" s="37" t="s">
        <v>420</v>
      </c>
      <c r="AG72" s="37" t="s">
        <v>420</v>
      </c>
      <c r="AH72" s="37" t="s">
        <v>420</v>
      </c>
    </row>
    <row r="73" spans="1:34" x14ac:dyDescent="0.35">
      <c r="A73" s="36">
        <v>1098</v>
      </c>
      <c r="B73" s="37" t="s">
        <v>420</v>
      </c>
      <c r="C73" s="37">
        <v>31</v>
      </c>
      <c r="D73" s="37">
        <v>42</v>
      </c>
      <c r="E73" s="37">
        <v>70</v>
      </c>
      <c r="F73" s="37">
        <v>67</v>
      </c>
      <c r="G73" s="37">
        <v>126</v>
      </c>
      <c r="H73" s="37">
        <v>121</v>
      </c>
      <c r="I73" s="37">
        <v>119</v>
      </c>
      <c r="J73" s="37">
        <v>100</v>
      </c>
      <c r="K73" s="37">
        <v>43</v>
      </c>
      <c r="L73" s="37">
        <v>56</v>
      </c>
      <c r="M73" s="37" t="s">
        <v>420</v>
      </c>
      <c r="N73" s="37" t="s">
        <v>420</v>
      </c>
      <c r="O73" s="37">
        <v>40</v>
      </c>
      <c r="P73" s="37">
        <v>61</v>
      </c>
      <c r="Q73" s="37">
        <v>56</v>
      </c>
      <c r="R73" s="37">
        <v>110</v>
      </c>
      <c r="S73" s="37">
        <v>102</v>
      </c>
      <c r="T73" s="37">
        <v>116</v>
      </c>
      <c r="U73" s="37">
        <v>88</v>
      </c>
      <c r="V73" s="37">
        <v>36</v>
      </c>
      <c r="W73" s="37">
        <v>52</v>
      </c>
      <c r="X73" s="37" t="s">
        <v>420</v>
      </c>
      <c r="Y73" s="37" t="s">
        <v>420</v>
      </c>
      <c r="Z73" s="37" t="s">
        <v>420</v>
      </c>
      <c r="AA73" s="37" t="s">
        <v>420</v>
      </c>
      <c r="AB73" s="37" t="s">
        <v>420</v>
      </c>
      <c r="AC73" s="37" t="s">
        <v>420</v>
      </c>
      <c r="AD73" s="37" t="s">
        <v>420</v>
      </c>
      <c r="AE73" s="37" t="s">
        <v>420</v>
      </c>
      <c r="AF73" s="37" t="s">
        <v>420</v>
      </c>
      <c r="AG73" s="37" t="s">
        <v>420</v>
      </c>
      <c r="AH73" s="37" t="s">
        <v>420</v>
      </c>
    </row>
    <row r="74" spans="1:34" x14ac:dyDescent="0.35">
      <c r="A74" s="36">
        <v>1101</v>
      </c>
      <c r="B74" s="37" t="s">
        <v>420</v>
      </c>
      <c r="C74" s="37" t="s">
        <v>420</v>
      </c>
      <c r="D74" s="37">
        <v>34</v>
      </c>
      <c r="E74" s="37">
        <v>61</v>
      </c>
      <c r="F74" s="37">
        <v>80</v>
      </c>
      <c r="G74" s="37">
        <v>119</v>
      </c>
      <c r="H74" s="37">
        <v>58</v>
      </c>
      <c r="I74" s="37">
        <v>56</v>
      </c>
      <c r="J74" s="37">
        <v>43</v>
      </c>
      <c r="K74" s="37" t="s">
        <v>420</v>
      </c>
      <c r="L74" s="37">
        <v>57</v>
      </c>
      <c r="M74" s="37" t="s">
        <v>420</v>
      </c>
      <c r="N74" s="37" t="s">
        <v>420</v>
      </c>
      <c r="O74" s="37" t="s">
        <v>420</v>
      </c>
      <c r="P74" s="37">
        <v>49</v>
      </c>
      <c r="Q74" s="37">
        <v>69</v>
      </c>
      <c r="R74" s="37">
        <v>104</v>
      </c>
      <c r="S74" s="37">
        <v>51</v>
      </c>
      <c r="T74" s="37">
        <v>50</v>
      </c>
      <c r="U74" s="37">
        <v>37</v>
      </c>
      <c r="V74" s="37" t="s">
        <v>420</v>
      </c>
      <c r="W74" s="37">
        <v>51</v>
      </c>
      <c r="X74" s="37" t="s">
        <v>420</v>
      </c>
      <c r="Y74" s="37" t="s">
        <v>420</v>
      </c>
      <c r="Z74" s="37" t="s">
        <v>420</v>
      </c>
      <c r="AA74" s="37" t="s">
        <v>420</v>
      </c>
      <c r="AB74" s="37" t="s">
        <v>420</v>
      </c>
      <c r="AC74" s="37" t="s">
        <v>420</v>
      </c>
      <c r="AD74" s="37" t="s">
        <v>420</v>
      </c>
      <c r="AE74" s="37" t="s">
        <v>420</v>
      </c>
      <c r="AF74" s="37" t="s">
        <v>420</v>
      </c>
      <c r="AG74" s="37" t="s">
        <v>420</v>
      </c>
      <c r="AH74" s="37" t="s">
        <v>420</v>
      </c>
    </row>
    <row r="75" spans="1:34" x14ac:dyDescent="0.35">
      <c r="A75" s="36">
        <v>1102</v>
      </c>
      <c r="B75" s="37" t="s">
        <v>420</v>
      </c>
      <c r="C75" s="37" t="s">
        <v>420</v>
      </c>
      <c r="D75" s="37" t="s">
        <v>420</v>
      </c>
      <c r="E75" s="37" t="s">
        <v>420</v>
      </c>
      <c r="F75" s="37" t="s">
        <v>420</v>
      </c>
      <c r="G75" s="37" t="s">
        <v>420</v>
      </c>
      <c r="H75" s="37" t="s">
        <v>420</v>
      </c>
      <c r="I75" s="37" t="s">
        <v>420</v>
      </c>
      <c r="J75" s="37" t="s">
        <v>420</v>
      </c>
      <c r="K75" s="37" t="s">
        <v>420</v>
      </c>
      <c r="L75" s="37" t="s">
        <v>420</v>
      </c>
      <c r="M75" s="37" t="s">
        <v>420</v>
      </c>
      <c r="N75" s="37" t="s">
        <v>420</v>
      </c>
      <c r="O75" s="37" t="s">
        <v>420</v>
      </c>
      <c r="P75" s="37" t="s">
        <v>420</v>
      </c>
      <c r="Q75" s="37" t="s">
        <v>420</v>
      </c>
      <c r="R75" s="37" t="s">
        <v>420</v>
      </c>
      <c r="S75" s="37" t="s">
        <v>420</v>
      </c>
      <c r="T75" s="37" t="s">
        <v>420</v>
      </c>
      <c r="U75" s="37" t="s">
        <v>420</v>
      </c>
      <c r="V75" s="37" t="s">
        <v>420</v>
      </c>
      <c r="W75" s="37" t="s">
        <v>420</v>
      </c>
      <c r="X75" s="37" t="s">
        <v>420</v>
      </c>
      <c r="Y75" s="37" t="s">
        <v>420</v>
      </c>
      <c r="Z75" s="37" t="s">
        <v>420</v>
      </c>
      <c r="AA75" s="37" t="s">
        <v>420</v>
      </c>
      <c r="AB75" s="37" t="s">
        <v>420</v>
      </c>
      <c r="AC75" s="37" t="s">
        <v>420</v>
      </c>
      <c r="AD75" s="37" t="s">
        <v>420</v>
      </c>
      <c r="AE75" s="37" t="s">
        <v>420</v>
      </c>
      <c r="AF75" s="37" t="s">
        <v>420</v>
      </c>
      <c r="AG75" s="37" t="s">
        <v>420</v>
      </c>
      <c r="AH75" s="37" t="s">
        <v>420</v>
      </c>
    </row>
    <row r="76" spans="1:34" x14ac:dyDescent="0.35">
      <c r="A76" s="36">
        <v>1103</v>
      </c>
      <c r="B76" s="37">
        <v>31</v>
      </c>
      <c r="C76" s="37">
        <v>32</v>
      </c>
      <c r="D76" s="37">
        <v>269</v>
      </c>
      <c r="E76" s="37">
        <v>247</v>
      </c>
      <c r="F76" s="37">
        <v>192</v>
      </c>
      <c r="G76" s="37">
        <v>240</v>
      </c>
      <c r="H76" s="37">
        <v>122</v>
      </c>
      <c r="I76" s="37">
        <v>136</v>
      </c>
      <c r="J76" s="37">
        <v>96</v>
      </c>
      <c r="K76" s="37">
        <v>39</v>
      </c>
      <c r="L76" s="37">
        <v>32</v>
      </c>
      <c r="M76" s="37" t="s">
        <v>420</v>
      </c>
      <c r="N76" s="37" t="s">
        <v>420</v>
      </c>
      <c r="O76" s="37">
        <v>229</v>
      </c>
      <c r="P76" s="37">
        <v>201</v>
      </c>
      <c r="Q76" s="37">
        <v>164</v>
      </c>
      <c r="R76" s="37">
        <v>212</v>
      </c>
      <c r="S76" s="37">
        <v>106</v>
      </c>
      <c r="T76" s="37">
        <v>121</v>
      </c>
      <c r="U76" s="37">
        <v>84</v>
      </c>
      <c r="V76" s="37">
        <v>34</v>
      </c>
      <c r="W76" s="37">
        <v>30</v>
      </c>
      <c r="X76" s="37" t="s">
        <v>420</v>
      </c>
      <c r="Y76" s="37" t="s">
        <v>420</v>
      </c>
      <c r="Z76" s="37">
        <v>40</v>
      </c>
      <c r="AA76" s="37">
        <v>46</v>
      </c>
      <c r="AB76" s="37" t="s">
        <v>420</v>
      </c>
      <c r="AC76" s="37" t="s">
        <v>420</v>
      </c>
      <c r="AD76" s="37" t="s">
        <v>420</v>
      </c>
      <c r="AE76" s="37" t="s">
        <v>420</v>
      </c>
      <c r="AF76" s="37" t="s">
        <v>420</v>
      </c>
      <c r="AG76" s="37" t="s">
        <v>420</v>
      </c>
      <c r="AH76" s="37" t="s">
        <v>420</v>
      </c>
    </row>
    <row r="77" spans="1:34" x14ac:dyDescent="0.35">
      <c r="A77" s="36">
        <v>1104</v>
      </c>
      <c r="B77" s="37">
        <v>637</v>
      </c>
      <c r="C77" s="37">
        <v>743</v>
      </c>
      <c r="D77" s="37">
        <v>1618</v>
      </c>
      <c r="E77" s="37">
        <v>1799</v>
      </c>
      <c r="F77" s="37">
        <v>2109</v>
      </c>
      <c r="G77" s="37">
        <v>2423</v>
      </c>
      <c r="H77" s="37">
        <v>1167</v>
      </c>
      <c r="I77" s="37">
        <v>985</v>
      </c>
      <c r="J77" s="37">
        <v>785</v>
      </c>
      <c r="K77" s="37">
        <v>524</v>
      </c>
      <c r="L77" s="37">
        <v>540</v>
      </c>
      <c r="M77" s="37">
        <v>493</v>
      </c>
      <c r="N77" s="37">
        <v>622</v>
      </c>
      <c r="O77" s="37">
        <v>1339</v>
      </c>
      <c r="P77" s="37">
        <v>1504</v>
      </c>
      <c r="Q77" s="37">
        <v>1864</v>
      </c>
      <c r="R77" s="37">
        <v>2148</v>
      </c>
      <c r="S77" s="37">
        <v>1040</v>
      </c>
      <c r="T77" s="37">
        <v>880</v>
      </c>
      <c r="U77" s="37">
        <v>697</v>
      </c>
      <c r="V77" s="37">
        <v>482</v>
      </c>
      <c r="W77" s="37">
        <v>494</v>
      </c>
      <c r="X77" s="37">
        <v>144</v>
      </c>
      <c r="Y77" s="37">
        <v>121</v>
      </c>
      <c r="Z77" s="37">
        <v>279</v>
      </c>
      <c r="AA77" s="37">
        <v>295</v>
      </c>
      <c r="AB77" s="37">
        <v>245</v>
      </c>
      <c r="AC77" s="37">
        <v>275</v>
      </c>
      <c r="AD77" s="37">
        <v>127</v>
      </c>
      <c r="AE77" s="37">
        <v>105</v>
      </c>
      <c r="AF77" s="37">
        <v>88</v>
      </c>
      <c r="AG77" s="37">
        <v>42</v>
      </c>
      <c r="AH77" s="37">
        <v>46</v>
      </c>
    </row>
    <row r="78" spans="1:34" x14ac:dyDescent="0.35">
      <c r="A78" s="36">
        <v>1105</v>
      </c>
      <c r="B78" s="37">
        <v>248</v>
      </c>
      <c r="C78" s="37">
        <v>278</v>
      </c>
      <c r="D78" s="37">
        <v>788</v>
      </c>
      <c r="E78" s="37">
        <v>960</v>
      </c>
      <c r="F78" s="37">
        <v>882</v>
      </c>
      <c r="G78" s="37">
        <v>1050</v>
      </c>
      <c r="H78" s="37">
        <v>497</v>
      </c>
      <c r="I78" s="37">
        <v>399</v>
      </c>
      <c r="J78" s="37">
        <v>255</v>
      </c>
      <c r="K78" s="37">
        <v>161</v>
      </c>
      <c r="L78" s="37">
        <v>163</v>
      </c>
      <c r="M78" s="37">
        <v>174</v>
      </c>
      <c r="N78" s="37">
        <v>207</v>
      </c>
      <c r="O78" s="37">
        <v>576</v>
      </c>
      <c r="P78" s="37">
        <v>762</v>
      </c>
      <c r="Q78" s="37">
        <v>752</v>
      </c>
      <c r="R78" s="37">
        <v>925</v>
      </c>
      <c r="S78" s="37">
        <v>444</v>
      </c>
      <c r="T78" s="37">
        <v>361</v>
      </c>
      <c r="U78" s="37">
        <v>231</v>
      </c>
      <c r="V78" s="37">
        <v>148</v>
      </c>
      <c r="W78" s="37">
        <v>151</v>
      </c>
      <c r="X78" s="37">
        <v>74</v>
      </c>
      <c r="Y78" s="37">
        <v>71</v>
      </c>
      <c r="Z78" s="37">
        <v>212</v>
      </c>
      <c r="AA78" s="37">
        <v>198</v>
      </c>
      <c r="AB78" s="37">
        <v>130</v>
      </c>
      <c r="AC78" s="37">
        <v>125</v>
      </c>
      <c r="AD78" s="37">
        <v>53</v>
      </c>
      <c r="AE78" s="37">
        <v>38</v>
      </c>
      <c r="AF78" s="37" t="s">
        <v>420</v>
      </c>
      <c r="AG78" s="37" t="s">
        <v>420</v>
      </c>
      <c r="AH78" s="37" t="s">
        <v>420</v>
      </c>
    </row>
    <row r="79" spans="1:34" x14ac:dyDescent="0.35">
      <c r="A79" s="36">
        <v>1106</v>
      </c>
      <c r="B79" s="37">
        <v>767</v>
      </c>
      <c r="C79" s="37">
        <v>829</v>
      </c>
      <c r="D79" s="37">
        <v>1086</v>
      </c>
      <c r="E79" s="37">
        <v>1071</v>
      </c>
      <c r="F79" s="37">
        <v>1452</v>
      </c>
      <c r="G79" s="37">
        <v>1862</v>
      </c>
      <c r="H79" s="37">
        <v>968</v>
      </c>
      <c r="I79" s="37">
        <v>890</v>
      </c>
      <c r="J79" s="37">
        <v>779</v>
      </c>
      <c r="K79" s="37">
        <v>579</v>
      </c>
      <c r="L79" s="37">
        <v>1017</v>
      </c>
      <c r="M79" s="37">
        <v>632</v>
      </c>
      <c r="N79" s="37">
        <v>748</v>
      </c>
      <c r="O79" s="37">
        <v>968</v>
      </c>
      <c r="P79" s="37">
        <v>957</v>
      </c>
      <c r="Q79" s="37">
        <v>1312</v>
      </c>
      <c r="R79" s="37">
        <v>1695</v>
      </c>
      <c r="S79" s="37">
        <v>875</v>
      </c>
      <c r="T79" s="37">
        <v>842</v>
      </c>
      <c r="U79" s="37">
        <v>736</v>
      </c>
      <c r="V79" s="37">
        <v>532</v>
      </c>
      <c r="W79" s="37">
        <v>935</v>
      </c>
      <c r="X79" s="37">
        <v>135</v>
      </c>
      <c r="Y79" s="37">
        <v>81</v>
      </c>
      <c r="Z79" s="37">
        <v>118</v>
      </c>
      <c r="AA79" s="37">
        <v>114</v>
      </c>
      <c r="AB79" s="37">
        <v>140</v>
      </c>
      <c r="AC79" s="37">
        <v>167</v>
      </c>
      <c r="AD79" s="37">
        <v>93</v>
      </c>
      <c r="AE79" s="37">
        <v>48</v>
      </c>
      <c r="AF79" s="37">
        <v>43</v>
      </c>
      <c r="AG79" s="37">
        <v>47</v>
      </c>
      <c r="AH79" s="37">
        <v>82</v>
      </c>
    </row>
    <row r="80" spans="1:34" x14ac:dyDescent="0.35">
      <c r="A80" s="36">
        <v>1107</v>
      </c>
      <c r="B80" s="37">
        <v>308</v>
      </c>
      <c r="C80" s="37">
        <v>370</v>
      </c>
      <c r="D80" s="37">
        <v>832</v>
      </c>
      <c r="E80" s="37">
        <v>897</v>
      </c>
      <c r="F80" s="37">
        <v>973</v>
      </c>
      <c r="G80" s="37">
        <v>1036</v>
      </c>
      <c r="H80" s="37">
        <v>510</v>
      </c>
      <c r="I80" s="37">
        <v>365</v>
      </c>
      <c r="J80" s="37">
        <v>313</v>
      </c>
      <c r="K80" s="37">
        <v>182</v>
      </c>
      <c r="L80" s="37">
        <v>196</v>
      </c>
      <c r="M80" s="37">
        <v>229</v>
      </c>
      <c r="N80" s="37">
        <v>275</v>
      </c>
      <c r="O80" s="37">
        <v>657</v>
      </c>
      <c r="P80" s="37">
        <v>739</v>
      </c>
      <c r="Q80" s="37">
        <v>834</v>
      </c>
      <c r="R80" s="37">
        <v>898</v>
      </c>
      <c r="S80" s="37">
        <v>453</v>
      </c>
      <c r="T80" s="37">
        <v>335</v>
      </c>
      <c r="U80" s="37">
        <v>280</v>
      </c>
      <c r="V80" s="37">
        <v>163</v>
      </c>
      <c r="W80" s="37">
        <v>174</v>
      </c>
      <c r="X80" s="37">
        <v>79</v>
      </c>
      <c r="Y80" s="37">
        <v>95</v>
      </c>
      <c r="Z80" s="37">
        <v>175</v>
      </c>
      <c r="AA80" s="37">
        <v>158</v>
      </c>
      <c r="AB80" s="37">
        <v>139</v>
      </c>
      <c r="AC80" s="37">
        <v>138</v>
      </c>
      <c r="AD80" s="37">
        <v>57</v>
      </c>
      <c r="AE80" s="37">
        <v>30</v>
      </c>
      <c r="AF80" s="37">
        <v>33</v>
      </c>
      <c r="AG80" s="37" t="s">
        <v>420</v>
      </c>
      <c r="AH80" s="37" t="s">
        <v>420</v>
      </c>
    </row>
    <row r="81" spans="1:34" x14ac:dyDescent="0.35">
      <c r="A81" s="36">
        <v>1108</v>
      </c>
      <c r="B81" s="37">
        <v>732</v>
      </c>
      <c r="C81" s="37">
        <v>882</v>
      </c>
      <c r="D81" s="37">
        <v>1993</v>
      </c>
      <c r="E81" s="37">
        <v>2200</v>
      </c>
      <c r="F81" s="37">
        <v>2260</v>
      </c>
      <c r="G81" s="37">
        <v>2405</v>
      </c>
      <c r="H81" s="37">
        <v>1076</v>
      </c>
      <c r="I81" s="37">
        <v>906</v>
      </c>
      <c r="J81" s="37">
        <v>724</v>
      </c>
      <c r="K81" s="37">
        <v>484</v>
      </c>
      <c r="L81" s="37">
        <v>440</v>
      </c>
      <c r="M81" s="37">
        <v>560</v>
      </c>
      <c r="N81" s="37">
        <v>720</v>
      </c>
      <c r="O81" s="37">
        <v>1603</v>
      </c>
      <c r="P81" s="37">
        <v>1877</v>
      </c>
      <c r="Q81" s="37">
        <v>1969</v>
      </c>
      <c r="R81" s="37">
        <v>2176</v>
      </c>
      <c r="S81" s="37">
        <v>987</v>
      </c>
      <c r="T81" s="37">
        <v>839</v>
      </c>
      <c r="U81" s="37">
        <v>666</v>
      </c>
      <c r="V81" s="37">
        <v>447</v>
      </c>
      <c r="W81" s="37">
        <v>414</v>
      </c>
      <c r="X81" s="37">
        <v>172</v>
      </c>
      <c r="Y81" s="37">
        <v>162</v>
      </c>
      <c r="Z81" s="37">
        <v>390</v>
      </c>
      <c r="AA81" s="37">
        <v>323</v>
      </c>
      <c r="AB81" s="37">
        <v>291</v>
      </c>
      <c r="AC81" s="37">
        <v>229</v>
      </c>
      <c r="AD81" s="37">
        <v>89</v>
      </c>
      <c r="AE81" s="37">
        <v>67</v>
      </c>
      <c r="AF81" s="37">
        <v>58</v>
      </c>
      <c r="AG81" s="37">
        <v>37</v>
      </c>
      <c r="AH81" s="37" t="s">
        <v>420</v>
      </c>
    </row>
    <row r="82" spans="1:34" x14ac:dyDescent="0.35">
      <c r="A82" s="36">
        <v>1109</v>
      </c>
      <c r="B82" s="37">
        <v>712</v>
      </c>
      <c r="C82" s="37">
        <v>811</v>
      </c>
      <c r="D82" s="37">
        <v>2069</v>
      </c>
      <c r="E82" s="37">
        <v>2049</v>
      </c>
      <c r="F82" s="37">
        <v>2232</v>
      </c>
      <c r="G82" s="37">
        <v>2708</v>
      </c>
      <c r="H82" s="37">
        <v>1346</v>
      </c>
      <c r="I82" s="37">
        <v>1109</v>
      </c>
      <c r="J82" s="37">
        <v>768</v>
      </c>
      <c r="K82" s="37">
        <v>529</v>
      </c>
      <c r="L82" s="37">
        <v>707</v>
      </c>
      <c r="M82" s="37">
        <v>534</v>
      </c>
      <c r="N82" s="37">
        <v>653</v>
      </c>
      <c r="O82" s="37">
        <v>1679</v>
      </c>
      <c r="P82" s="37">
        <v>1679</v>
      </c>
      <c r="Q82" s="37">
        <v>1892</v>
      </c>
      <c r="R82" s="37">
        <v>2420</v>
      </c>
      <c r="S82" s="37">
        <v>1224</v>
      </c>
      <c r="T82" s="37">
        <v>1006</v>
      </c>
      <c r="U82" s="37">
        <v>722</v>
      </c>
      <c r="V82" s="37">
        <v>488</v>
      </c>
      <c r="W82" s="37">
        <v>644</v>
      </c>
      <c r="X82" s="37">
        <v>178</v>
      </c>
      <c r="Y82" s="37">
        <v>158</v>
      </c>
      <c r="Z82" s="37">
        <v>390</v>
      </c>
      <c r="AA82" s="37">
        <v>370</v>
      </c>
      <c r="AB82" s="37">
        <v>340</v>
      </c>
      <c r="AC82" s="37">
        <v>288</v>
      </c>
      <c r="AD82" s="37">
        <v>122</v>
      </c>
      <c r="AE82" s="37">
        <v>103</v>
      </c>
      <c r="AF82" s="37">
        <v>46</v>
      </c>
      <c r="AG82" s="37">
        <v>41</v>
      </c>
      <c r="AH82" s="37">
        <v>63</v>
      </c>
    </row>
    <row r="83" spans="1:34" x14ac:dyDescent="0.35">
      <c r="A83" s="36">
        <v>1111</v>
      </c>
      <c r="B83" s="37" t="s">
        <v>420</v>
      </c>
      <c r="C83" s="37" t="s">
        <v>420</v>
      </c>
      <c r="D83" s="37" t="s">
        <v>420</v>
      </c>
      <c r="E83" s="37" t="s">
        <v>420</v>
      </c>
      <c r="F83" s="37" t="s">
        <v>420</v>
      </c>
      <c r="G83" s="37" t="s">
        <v>420</v>
      </c>
      <c r="H83" s="37" t="s">
        <v>420</v>
      </c>
      <c r="I83" s="37" t="s">
        <v>420</v>
      </c>
      <c r="J83" s="37" t="s">
        <v>420</v>
      </c>
      <c r="K83" s="37" t="s">
        <v>420</v>
      </c>
      <c r="L83" s="37" t="s">
        <v>420</v>
      </c>
      <c r="M83" s="37" t="s">
        <v>420</v>
      </c>
      <c r="N83" s="37" t="s">
        <v>420</v>
      </c>
      <c r="O83" s="37" t="s">
        <v>420</v>
      </c>
      <c r="P83" s="37" t="s">
        <v>420</v>
      </c>
      <c r="Q83" s="37" t="s">
        <v>420</v>
      </c>
      <c r="R83" s="37" t="s">
        <v>420</v>
      </c>
      <c r="S83" s="37" t="s">
        <v>420</v>
      </c>
      <c r="T83" s="37" t="s">
        <v>420</v>
      </c>
      <c r="U83" s="37" t="s">
        <v>420</v>
      </c>
      <c r="V83" s="37" t="s">
        <v>420</v>
      </c>
      <c r="W83" s="37" t="s">
        <v>420</v>
      </c>
      <c r="X83" s="37" t="s">
        <v>420</v>
      </c>
      <c r="Y83" s="37" t="s">
        <v>420</v>
      </c>
      <c r="Z83" s="37" t="s">
        <v>420</v>
      </c>
      <c r="AA83" s="37" t="s">
        <v>420</v>
      </c>
      <c r="AB83" s="37" t="s">
        <v>420</v>
      </c>
      <c r="AC83" s="37" t="s">
        <v>420</v>
      </c>
      <c r="AD83" s="37" t="s">
        <v>420</v>
      </c>
      <c r="AE83" s="37" t="s">
        <v>420</v>
      </c>
      <c r="AF83" s="37" t="s">
        <v>420</v>
      </c>
      <c r="AG83" s="37" t="s">
        <v>420</v>
      </c>
      <c r="AH83" s="37" t="s">
        <v>420</v>
      </c>
    </row>
    <row r="84" spans="1:34" x14ac:dyDescent="0.35">
      <c r="A84" s="36">
        <v>1115</v>
      </c>
      <c r="B84" s="37" t="s">
        <v>420</v>
      </c>
      <c r="C84" s="37" t="s">
        <v>420</v>
      </c>
      <c r="D84" s="37" t="s">
        <v>420</v>
      </c>
      <c r="E84" s="37" t="s">
        <v>420</v>
      </c>
      <c r="F84" s="37" t="s">
        <v>420</v>
      </c>
      <c r="G84" s="37" t="s">
        <v>420</v>
      </c>
      <c r="H84" s="37" t="s">
        <v>420</v>
      </c>
      <c r="I84" s="37" t="s">
        <v>420</v>
      </c>
      <c r="J84" s="37" t="s">
        <v>420</v>
      </c>
      <c r="K84" s="37" t="s">
        <v>420</v>
      </c>
      <c r="L84" s="37" t="s">
        <v>420</v>
      </c>
      <c r="M84" s="37" t="s">
        <v>420</v>
      </c>
      <c r="N84" s="37" t="s">
        <v>420</v>
      </c>
      <c r="O84" s="37" t="s">
        <v>420</v>
      </c>
      <c r="P84" s="37" t="s">
        <v>420</v>
      </c>
      <c r="Q84" s="37" t="s">
        <v>420</v>
      </c>
      <c r="R84" s="37" t="s">
        <v>420</v>
      </c>
      <c r="S84" s="37" t="s">
        <v>420</v>
      </c>
      <c r="T84" s="37" t="s">
        <v>420</v>
      </c>
      <c r="U84" s="37" t="s">
        <v>420</v>
      </c>
      <c r="V84" s="37" t="s">
        <v>420</v>
      </c>
      <c r="W84" s="37" t="s">
        <v>420</v>
      </c>
      <c r="X84" s="37" t="s">
        <v>420</v>
      </c>
      <c r="Y84" s="37" t="s">
        <v>420</v>
      </c>
      <c r="Z84" s="37" t="s">
        <v>420</v>
      </c>
      <c r="AA84" s="37" t="s">
        <v>420</v>
      </c>
      <c r="AB84" s="37" t="s">
        <v>420</v>
      </c>
      <c r="AC84" s="37" t="s">
        <v>420</v>
      </c>
      <c r="AD84" s="37" t="s">
        <v>420</v>
      </c>
      <c r="AE84" s="37" t="s">
        <v>420</v>
      </c>
      <c r="AF84" s="37" t="s">
        <v>420</v>
      </c>
      <c r="AG84" s="37" t="s">
        <v>420</v>
      </c>
      <c r="AH84" s="37" t="s">
        <v>420</v>
      </c>
    </row>
    <row r="85" spans="1:34" x14ac:dyDescent="0.35">
      <c r="A85" s="36">
        <v>1116</v>
      </c>
      <c r="B85" s="37" t="s">
        <v>420</v>
      </c>
      <c r="C85" s="37" t="s">
        <v>420</v>
      </c>
      <c r="D85" s="37" t="s">
        <v>420</v>
      </c>
      <c r="E85" s="37" t="s">
        <v>420</v>
      </c>
      <c r="F85" s="37" t="s">
        <v>420</v>
      </c>
      <c r="G85" s="37" t="s">
        <v>420</v>
      </c>
      <c r="H85" s="37" t="s">
        <v>420</v>
      </c>
      <c r="I85" s="37" t="s">
        <v>420</v>
      </c>
      <c r="J85" s="37" t="s">
        <v>420</v>
      </c>
      <c r="K85" s="37" t="s">
        <v>420</v>
      </c>
      <c r="L85" s="37" t="s">
        <v>420</v>
      </c>
      <c r="M85" s="37" t="s">
        <v>420</v>
      </c>
      <c r="N85" s="37" t="s">
        <v>420</v>
      </c>
      <c r="O85" s="37" t="s">
        <v>420</v>
      </c>
      <c r="P85" s="37" t="s">
        <v>420</v>
      </c>
      <c r="Q85" s="37" t="s">
        <v>420</v>
      </c>
      <c r="R85" s="37" t="s">
        <v>420</v>
      </c>
      <c r="S85" s="37" t="s">
        <v>420</v>
      </c>
      <c r="T85" s="37" t="s">
        <v>420</v>
      </c>
      <c r="U85" s="37" t="s">
        <v>420</v>
      </c>
      <c r="V85" s="37" t="s">
        <v>420</v>
      </c>
      <c r="W85" s="37" t="s">
        <v>420</v>
      </c>
      <c r="X85" s="37" t="s">
        <v>420</v>
      </c>
      <c r="Y85" s="37" t="s">
        <v>420</v>
      </c>
      <c r="Z85" s="37" t="s">
        <v>420</v>
      </c>
      <c r="AA85" s="37" t="s">
        <v>420</v>
      </c>
      <c r="AB85" s="37" t="s">
        <v>420</v>
      </c>
      <c r="AC85" s="37" t="s">
        <v>420</v>
      </c>
      <c r="AD85" s="37" t="s">
        <v>420</v>
      </c>
      <c r="AE85" s="37" t="s">
        <v>420</v>
      </c>
      <c r="AF85" s="37" t="s">
        <v>420</v>
      </c>
      <c r="AG85" s="37" t="s">
        <v>420</v>
      </c>
      <c r="AH85" s="37" t="s">
        <v>420</v>
      </c>
    </row>
    <row r="86" spans="1:34" x14ac:dyDescent="0.35">
      <c r="A86" s="36">
        <v>1118</v>
      </c>
      <c r="B86" s="37">
        <v>356</v>
      </c>
      <c r="C86" s="37">
        <v>422</v>
      </c>
      <c r="D86" s="37">
        <v>1061</v>
      </c>
      <c r="E86" s="37">
        <v>1303</v>
      </c>
      <c r="F86" s="37">
        <v>1238</v>
      </c>
      <c r="G86" s="37">
        <v>1423</v>
      </c>
      <c r="H86" s="37">
        <v>825</v>
      </c>
      <c r="I86" s="37">
        <v>784</v>
      </c>
      <c r="J86" s="37">
        <v>608</v>
      </c>
      <c r="K86" s="37">
        <v>394</v>
      </c>
      <c r="L86" s="37">
        <v>442</v>
      </c>
      <c r="M86" s="37">
        <v>284</v>
      </c>
      <c r="N86" s="37">
        <v>356</v>
      </c>
      <c r="O86" s="37">
        <v>947</v>
      </c>
      <c r="P86" s="37">
        <v>1146</v>
      </c>
      <c r="Q86" s="37">
        <v>1118</v>
      </c>
      <c r="R86" s="37">
        <v>1295</v>
      </c>
      <c r="S86" s="37">
        <v>754</v>
      </c>
      <c r="T86" s="37">
        <v>715</v>
      </c>
      <c r="U86" s="37">
        <v>569</v>
      </c>
      <c r="V86" s="37">
        <v>369</v>
      </c>
      <c r="W86" s="37">
        <v>425</v>
      </c>
      <c r="X86" s="37">
        <v>72</v>
      </c>
      <c r="Y86" s="37">
        <v>66</v>
      </c>
      <c r="Z86" s="37">
        <v>114</v>
      </c>
      <c r="AA86" s="37">
        <v>157</v>
      </c>
      <c r="AB86" s="37">
        <v>120</v>
      </c>
      <c r="AC86" s="37">
        <v>128</v>
      </c>
      <c r="AD86" s="37">
        <v>71</v>
      </c>
      <c r="AE86" s="37">
        <v>69</v>
      </c>
      <c r="AF86" s="37">
        <v>39</v>
      </c>
      <c r="AG86" s="37" t="s">
        <v>420</v>
      </c>
      <c r="AH86" s="37" t="s">
        <v>420</v>
      </c>
    </row>
    <row r="87" spans="1:34" x14ac:dyDescent="0.35">
      <c r="A87" s="36">
        <v>1119</v>
      </c>
      <c r="B87" s="37">
        <v>295</v>
      </c>
      <c r="C87" s="37">
        <v>368</v>
      </c>
      <c r="D87" s="37">
        <v>875</v>
      </c>
      <c r="E87" s="37">
        <v>959</v>
      </c>
      <c r="F87" s="37">
        <v>1095</v>
      </c>
      <c r="G87" s="37">
        <v>1258</v>
      </c>
      <c r="H87" s="37">
        <v>668</v>
      </c>
      <c r="I87" s="37">
        <v>591</v>
      </c>
      <c r="J87" s="37">
        <v>435</v>
      </c>
      <c r="K87" s="37">
        <v>341</v>
      </c>
      <c r="L87" s="37">
        <v>474</v>
      </c>
      <c r="M87" s="37">
        <v>233</v>
      </c>
      <c r="N87" s="37">
        <v>311</v>
      </c>
      <c r="O87" s="37">
        <v>744</v>
      </c>
      <c r="P87" s="37">
        <v>831</v>
      </c>
      <c r="Q87" s="37">
        <v>954</v>
      </c>
      <c r="R87" s="37">
        <v>1132</v>
      </c>
      <c r="S87" s="37">
        <v>619</v>
      </c>
      <c r="T87" s="37">
        <v>542</v>
      </c>
      <c r="U87" s="37">
        <v>407</v>
      </c>
      <c r="V87" s="37">
        <v>308</v>
      </c>
      <c r="W87" s="37">
        <v>420</v>
      </c>
      <c r="X87" s="37">
        <v>62</v>
      </c>
      <c r="Y87" s="37">
        <v>57</v>
      </c>
      <c r="Z87" s="37">
        <v>131</v>
      </c>
      <c r="AA87" s="37">
        <v>128</v>
      </c>
      <c r="AB87" s="37">
        <v>141</v>
      </c>
      <c r="AC87" s="37">
        <v>126</v>
      </c>
      <c r="AD87" s="37">
        <v>49</v>
      </c>
      <c r="AE87" s="37">
        <v>49</v>
      </c>
      <c r="AF87" s="37" t="s">
        <v>420</v>
      </c>
      <c r="AG87" s="37">
        <v>33</v>
      </c>
      <c r="AH87" s="37">
        <v>54</v>
      </c>
    </row>
    <row r="88" spans="1:34" x14ac:dyDescent="0.35">
      <c r="A88" s="36">
        <v>1128</v>
      </c>
      <c r="B88" s="37">
        <v>55</v>
      </c>
      <c r="C88" s="37">
        <v>71</v>
      </c>
      <c r="D88" s="37">
        <v>198</v>
      </c>
      <c r="E88" s="37">
        <v>222</v>
      </c>
      <c r="F88" s="37">
        <v>237</v>
      </c>
      <c r="G88" s="37">
        <v>338</v>
      </c>
      <c r="H88" s="37">
        <v>187</v>
      </c>
      <c r="I88" s="37">
        <v>172</v>
      </c>
      <c r="J88" s="37">
        <v>163</v>
      </c>
      <c r="K88" s="37">
        <v>85</v>
      </c>
      <c r="L88" s="37">
        <v>87</v>
      </c>
      <c r="M88" s="37">
        <v>45</v>
      </c>
      <c r="N88" s="37">
        <v>61</v>
      </c>
      <c r="O88" s="37">
        <v>170</v>
      </c>
      <c r="P88" s="37">
        <v>189</v>
      </c>
      <c r="Q88" s="37">
        <v>214</v>
      </c>
      <c r="R88" s="37">
        <v>321</v>
      </c>
      <c r="S88" s="37">
        <v>175</v>
      </c>
      <c r="T88" s="37">
        <v>162</v>
      </c>
      <c r="U88" s="37">
        <v>156</v>
      </c>
      <c r="V88" s="37">
        <v>81</v>
      </c>
      <c r="W88" s="37">
        <v>82</v>
      </c>
      <c r="X88" s="37" t="s">
        <v>420</v>
      </c>
      <c r="Y88" s="37" t="s">
        <v>420</v>
      </c>
      <c r="Z88" s="37" t="s">
        <v>420</v>
      </c>
      <c r="AA88" s="37">
        <v>33</v>
      </c>
      <c r="AB88" s="37" t="s">
        <v>420</v>
      </c>
      <c r="AC88" s="37" t="s">
        <v>420</v>
      </c>
      <c r="AD88" s="37" t="s">
        <v>420</v>
      </c>
      <c r="AE88" s="37" t="s">
        <v>420</v>
      </c>
      <c r="AF88" s="37" t="s">
        <v>420</v>
      </c>
      <c r="AG88" s="37" t="s">
        <v>420</v>
      </c>
      <c r="AH88" s="37" t="s">
        <v>420</v>
      </c>
    </row>
    <row r="89" spans="1:34" x14ac:dyDescent="0.35">
      <c r="A89" s="36">
        <v>1129</v>
      </c>
      <c r="B89" s="37">
        <v>169</v>
      </c>
      <c r="C89" s="37">
        <v>195</v>
      </c>
      <c r="D89" s="37">
        <v>506</v>
      </c>
      <c r="E89" s="37">
        <v>562</v>
      </c>
      <c r="F89" s="37">
        <v>659</v>
      </c>
      <c r="G89" s="37">
        <v>755</v>
      </c>
      <c r="H89" s="37">
        <v>456</v>
      </c>
      <c r="I89" s="37">
        <v>409</v>
      </c>
      <c r="J89" s="37">
        <v>365</v>
      </c>
      <c r="K89" s="37">
        <v>225</v>
      </c>
      <c r="L89" s="37">
        <v>232</v>
      </c>
      <c r="M89" s="37">
        <v>129</v>
      </c>
      <c r="N89" s="37">
        <v>170</v>
      </c>
      <c r="O89" s="37">
        <v>438</v>
      </c>
      <c r="P89" s="37">
        <v>485</v>
      </c>
      <c r="Q89" s="37">
        <v>575</v>
      </c>
      <c r="R89" s="37">
        <v>695</v>
      </c>
      <c r="S89" s="37">
        <v>415</v>
      </c>
      <c r="T89" s="37">
        <v>382</v>
      </c>
      <c r="U89" s="37">
        <v>343</v>
      </c>
      <c r="V89" s="37">
        <v>221</v>
      </c>
      <c r="W89" s="37">
        <v>209</v>
      </c>
      <c r="X89" s="37">
        <v>40</v>
      </c>
      <c r="Y89" s="37" t="s">
        <v>420</v>
      </c>
      <c r="Z89" s="37">
        <v>68</v>
      </c>
      <c r="AA89" s="37">
        <v>77</v>
      </c>
      <c r="AB89" s="37">
        <v>84</v>
      </c>
      <c r="AC89" s="37">
        <v>60</v>
      </c>
      <c r="AD89" s="37">
        <v>41</v>
      </c>
      <c r="AE89" s="37" t="s">
        <v>420</v>
      </c>
      <c r="AF89" s="37" t="s">
        <v>420</v>
      </c>
      <c r="AG89" s="37" t="s">
        <v>420</v>
      </c>
      <c r="AH89" s="37" t="s">
        <v>420</v>
      </c>
    </row>
    <row r="90" spans="1:34" x14ac:dyDescent="0.35">
      <c r="A90" s="36">
        <v>1133</v>
      </c>
      <c r="B90" s="37" t="s">
        <v>420</v>
      </c>
      <c r="C90" s="37" t="s">
        <v>420</v>
      </c>
      <c r="D90" s="37" t="s">
        <v>420</v>
      </c>
      <c r="E90" s="37" t="s">
        <v>420</v>
      </c>
      <c r="F90" s="37" t="s">
        <v>420</v>
      </c>
      <c r="G90" s="37" t="s">
        <v>420</v>
      </c>
      <c r="H90" s="37" t="s">
        <v>420</v>
      </c>
      <c r="I90" s="37" t="s">
        <v>420</v>
      </c>
      <c r="J90" s="37" t="s">
        <v>420</v>
      </c>
      <c r="K90" s="37" t="s">
        <v>420</v>
      </c>
      <c r="L90" s="37" t="s">
        <v>420</v>
      </c>
      <c r="M90" s="37" t="s">
        <v>420</v>
      </c>
      <c r="N90" s="37" t="s">
        <v>420</v>
      </c>
      <c r="O90" s="37" t="s">
        <v>420</v>
      </c>
      <c r="P90" s="37" t="s">
        <v>420</v>
      </c>
      <c r="Q90" s="37" t="s">
        <v>420</v>
      </c>
      <c r="R90" s="37" t="s">
        <v>420</v>
      </c>
      <c r="S90" s="37" t="s">
        <v>420</v>
      </c>
      <c r="T90" s="37" t="s">
        <v>420</v>
      </c>
      <c r="U90" s="37" t="s">
        <v>420</v>
      </c>
      <c r="V90" s="37" t="s">
        <v>420</v>
      </c>
      <c r="W90" s="37" t="s">
        <v>420</v>
      </c>
      <c r="X90" s="37" t="s">
        <v>420</v>
      </c>
      <c r="Y90" s="37" t="s">
        <v>420</v>
      </c>
      <c r="Z90" s="37" t="s">
        <v>420</v>
      </c>
      <c r="AA90" s="37" t="s">
        <v>420</v>
      </c>
      <c r="AB90" s="37" t="s">
        <v>420</v>
      </c>
      <c r="AC90" s="37" t="s">
        <v>420</v>
      </c>
      <c r="AD90" s="37" t="s">
        <v>420</v>
      </c>
      <c r="AE90" s="37" t="s">
        <v>420</v>
      </c>
      <c r="AF90" s="37" t="s">
        <v>420</v>
      </c>
      <c r="AG90" s="37" t="s">
        <v>420</v>
      </c>
      <c r="AH90" s="37" t="s">
        <v>420</v>
      </c>
    </row>
    <row r="91" spans="1:34" x14ac:dyDescent="0.35">
      <c r="A91" s="36">
        <v>1138</v>
      </c>
      <c r="B91" s="37" t="s">
        <v>420</v>
      </c>
      <c r="C91" s="37" t="s">
        <v>420</v>
      </c>
      <c r="D91" s="37" t="s">
        <v>420</v>
      </c>
      <c r="E91" s="37" t="s">
        <v>420</v>
      </c>
      <c r="F91" s="37" t="s">
        <v>420</v>
      </c>
      <c r="G91" s="37" t="s">
        <v>420</v>
      </c>
      <c r="H91" s="37" t="s">
        <v>420</v>
      </c>
      <c r="I91" s="37" t="s">
        <v>420</v>
      </c>
      <c r="J91" s="37" t="s">
        <v>420</v>
      </c>
      <c r="K91" s="37" t="s">
        <v>420</v>
      </c>
      <c r="L91" s="37" t="s">
        <v>420</v>
      </c>
      <c r="M91" s="37" t="s">
        <v>420</v>
      </c>
      <c r="N91" s="37" t="s">
        <v>420</v>
      </c>
      <c r="O91" s="37" t="s">
        <v>420</v>
      </c>
      <c r="P91" s="37" t="s">
        <v>420</v>
      </c>
      <c r="Q91" s="37" t="s">
        <v>420</v>
      </c>
      <c r="R91" s="37" t="s">
        <v>420</v>
      </c>
      <c r="S91" s="37" t="s">
        <v>420</v>
      </c>
      <c r="T91" s="37" t="s">
        <v>420</v>
      </c>
      <c r="U91" s="37" t="s">
        <v>420</v>
      </c>
      <c r="V91" s="37" t="s">
        <v>420</v>
      </c>
      <c r="W91" s="37" t="s">
        <v>420</v>
      </c>
      <c r="X91" s="37" t="s">
        <v>420</v>
      </c>
      <c r="Y91" s="37" t="s">
        <v>420</v>
      </c>
      <c r="Z91" s="37" t="s">
        <v>420</v>
      </c>
      <c r="AA91" s="37" t="s">
        <v>420</v>
      </c>
      <c r="AB91" s="37" t="s">
        <v>420</v>
      </c>
      <c r="AC91" s="37" t="s">
        <v>420</v>
      </c>
      <c r="AD91" s="37" t="s">
        <v>420</v>
      </c>
      <c r="AE91" s="37" t="s">
        <v>420</v>
      </c>
      <c r="AF91" s="37" t="s">
        <v>420</v>
      </c>
      <c r="AG91" s="37" t="s">
        <v>420</v>
      </c>
      <c r="AH91" s="37" t="s">
        <v>420</v>
      </c>
    </row>
    <row r="92" spans="1:34" x14ac:dyDescent="0.35">
      <c r="A92" s="36">
        <v>1139</v>
      </c>
      <c r="B92" s="37" t="s">
        <v>420</v>
      </c>
      <c r="C92" s="37" t="s">
        <v>420</v>
      </c>
      <c r="D92" s="37" t="s">
        <v>420</v>
      </c>
      <c r="E92" s="37" t="s">
        <v>420</v>
      </c>
      <c r="F92" s="37" t="s">
        <v>420</v>
      </c>
      <c r="G92" s="37" t="s">
        <v>420</v>
      </c>
      <c r="H92" s="37" t="s">
        <v>420</v>
      </c>
      <c r="I92" s="37" t="s">
        <v>420</v>
      </c>
      <c r="J92" s="37" t="s">
        <v>420</v>
      </c>
      <c r="K92" s="37" t="s">
        <v>420</v>
      </c>
      <c r="L92" s="37" t="s">
        <v>420</v>
      </c>
      <c r="M92" s="37" t="s">
        <v>420</v>
      </c>
      <c r="N92" s="37" t="s">
        <v>420</v>
      </c>
      <c r="O92" s="37" t="s">
        <v>420</v>
      </c>
      <c r="P92" s="37" t="s">
        <v>420</v>
      </c>
      <c r="Q92" s="37" t="s">
        <v>420</v>
      </c>
      <c r="R92" s="37" t="s">
        <v>420</v>
      </c>
      <c r="S92" s="37" t="s">
        <v>420</v>
      </c>
      <c r="T92" s="37" t="s">
        <v>420</v>
      </c>
      <c r="U92" s="37" t="s">
        <v>420</v>
      </c>
      <c r="V92" s="37" t="s">
        <v>420</v>
      </c>
      <c r="W92" s="37" t="s">
        <v>420</v>
      </c>
      <c r="X92" s="37" t="s">
        <v>420</v>
      </c>
      <c r="Y92" s="37" t="s">
        <v>420</v>
      </c>
      <c r="Z92" s="37" t="s">
        <v>420</v>
      </c>
      <c r="AA92" s="37" t="s">
        <v>420</v>
      </c>
      <c r="AB92" s="37" t="s">
        <v>420</v>
      </c>
      <c r="AC92" s="37" t="s">
        <v>420</v>
      </c>
      <c r="AD92" s="37" t="s">
        <v>420</v>
      </c>
      <c r="AE92" s="37" t="s">
        <v>420</v>
      </c>
      <c r="AF92" s="37" t="s">
        <v>420</v>
      </c>
      <c r="AG92" s="37" t="s">
        <v>420</v>
      </c>
      <c r="AH92" s="37" t="s">
        <v>420</v>
      </c>
    </row>
    <row r="93" spans="1:34" x14ac:dyDescent="0.35">
      <c r="A93" s="36">
        <v>1144</v>
      </c>
      <c r="B93" s="37" t="s">
        <v>420</v>
      </c>
      <c r="C93" s="37" t="s">
        <v>420</v>
      </c>
      <c r="D93" s="37" t="s">
        <v>420</v>
      </c>
      <c r="E93" s="37" t="s">
        <v>420</v>
      </c>
      <c r="F93" s="37" t="s">
        <v>420</v>
      </c>
      <c r="G93" s="37" t="s">
        <v>420</v>
      </c>
      <c r="H93" s="37" t="s">
        <v>420</v>
      </c>
      <c r="I93" s="37" t="s">
        <v>420</v>
      </c>
      <c r="J93" s="37" t="s">
        <v>420</v>
      </c>
      <c r="K93" s="37" t="s">
        <v>420</v>
      </c>
      <c r="L93" s="37" t="s">
        <v>420</v>
      </c>
      <c r="M93" s="37" t="s">
        <v>420</v>
      </c>
      <c r="N93" s="37" t="s">
        <v>420</v>
      </c>
      <c r="O93" s="37" t="s">
        <v>420</v>
      </c>
      <c r="P93" s="37" t="s">
        <v>420</v>
      </c>
      <c r="Q93" s="37" t="s">
        <v>420</v>
      </c>
      <c r="R93" s="37" t="s">
        <v>420</v>
      </c>
      <c r="S93" s="37" t="s">
        <v>420</v>
      </c>
      <c r="T93" s="37" t="s">
        <v>420</v>
      </c>
      <c r="U93" s="37" t="s">
        <v>420</v>
      </c>
      <c r="V93" s="37" t="s">
        <v>420</v>
      </c>
      <c r="W93" s="37" t="s">
        <v>420</v>
      </c>
      <c r="X93" s="37" t="s">
        <v>420</v>
      </c>
      <c r="Y93" s="37" t="s">
        <v>420</v>
      </c>
      <c r="Z93" s="37" t="s">
        <v>420</v>
      </c>
      <c r="AA93" s="37" t="s">
        <v>420</v>
      </c>
      <c r="AB93" s="37" t="s">
        <v>420</v>
      </c>
      <c r="AC93" s="37" t="s">
        <v>420</v>
      </c>
      <c r="AD93" s="37" t="s">
        <v>420</v>
      </c>
      <c r="AE93" s="37" t="s">
        <v>420</v>
      </c>
      <c r="AF93" s="37" t="s">
        <v>420</v>
      </c>
      <c r="AG93" s="37" t="s">
        <v>420</v>
      </c>
      <c r="AH93" s="37" t="s">
        <v>420</v>
      </c>
    </row>
    <row r="94" spans="1:34" x14ac:dyDescent="0.35">
      <c r="A94" s="36">
        <v>1151</v>
      </c>
      <c r="B94" s="37">
        <v>217</v>
      </c>
      <c r="C94" s="37">
        <v>244</v>
      </c>
      <c r="D94" s="37">
        <v>564</v>
      </c>
      <c r="E94" s="37">
        <v>636</v>
      </c>
      <c r="F94" s="37">
        <v>721</v>
      </c>
      <c r="G94" s="37">
        <v>783</v>
      </c>
      <c r="H94" s="37">
        <v>351</v>
      </c>
      <c r="I94" s="37">
        <v>300</v>
      </c>
      <c r="J94" s="37">
        <v>208</v>
      </c>
      <c r="K94" s="37">
        <v>152</v>
      </c>
      <c r="L94" s="37">
        <v>131</v>
      </c>
      <c r="M94" s="37">
        <v>164</v>
      </c>
      <c r="N94" s="37">
        <v>202</v>
      </c>
      <c r="O94" s="37">
        <v>461</v>
      </c>
      <c r="P94" s="37">
        <v>522</v>
      </c>
      <c r="Q94" s="37">
        <v>642</v>
      </c>
      <c r="R94" s="37">
        <v>708</v>
      </c>
      <c r="S94" s="37">
        <v>326</v>
      </c>
      <c r="T94" s="37">
        <v>271</v>
      </c>
      <c r="U94" s="37">
        <v>182</v>
      </c>
      <c r="V94" s="37">
        <v>139</v>
      </c>
      <c r="W94" s="37">
        <v>125</v>
      </c>
      <c r="X94" s="37">
        <v>53</v>
      </c>
      <c r="Y94" s="37">
        <v>42</v>
      </c>
      <c r="Z94" s="37">
        <v>103</v>
      </c>
      <c r="AA94" s="37">
        <v>114</v>
      </c>
      <c r="AB94" s="37">
        <v>79</v>
      </c>
      <c r="AC94" s="37">
        <v>75</v>
      </c>
      <c r="AD94" s="37" t="s">
        <v>420</v>
      </c>
      <c r="AE94" s="37" t="s">
        <v>420</v>
      </c>
      <c r="AF94" s="37" t="s">
        <v>420</v>
      </c>
      <c r="AG94" s="37" t="s">
        <v>420</v>
      </c>
      <c r="AH94" s="37" t="s">
        <v>420</v>
      </c>
    </row>
    <row r="95" spans="1:34" x14ac:dyDescent="0.35">
      <c r="A95" s="36">
        <v>1152</v>
      </c>
      <c r="B95" s="37" t="s">
        <v>420</v>
      </c>
      <c r="C95" s="37" t="s">
        <v>420</v>
      </c>
      <c r="D95" s="37" t="s">
        <v>420</v>
      </c>
      <c r="E95" s="37" t="s">
        <v>420</v>
      </c>
      <c r="F95" s="37" t="s">
        <v>420</v>
      </c>
      <c r="G95" s="37" t="s">
        <v>420</v>
      </c>
      <c r="H95" s="37" t="s">
        <v>420</v>
      </c>
      <c r="I95" s="37" t="s">
        <v>420</v>
      </c>
      <c r="J95" s="37" t="s">
        <v>420</v>
      </c>
      <c r="K95" s="37" t="s">
        <v>420</v>
      </c>
      <c r="L95" s="37" t="s">
        <v>420</v>
      </c>
      <c r="M95" s="37" t="s">
        <v>420</v>
      </c>
      <c r="N95" s="37" t="s">
        <v>420</v>
      </c>
      <c r="O95" s="37" t="s">
        <v>420</v>
      </c>
      <c r="P95" s="37" t="s">
        <v>420</v>
      </c>
      <c r="Q95" s="37" t="s">
        <v>420</v>
      </c>
      <c r="R95" s="37" t="s">
        <v>420</v>
      </c>
      <c r="S95" s="37" t="s">
        <v>420</v>
      </c>
      <c r="T95" s="37" t="s">
        <v>420</v>
      </c>
      <c r="U95" s="37" t="s">
        <v>420</v>
      </c>
      <c r="V95" s="37" t="s">
        <v>420</v>
      </c>
      <c r="W95" s="37" t="s">
        <v>420</v>
      </c>
      <c r="X95" s="37" t="s">
        <v>420</v>
      </c>
      <c r="Y95" s="37" t="s">
        <v>420</v>
      </c>
      <c r="Z95" s="37" t="s">
        <v>420</v>
      </c>
      <c r="AA95" s="37" t="s">
        <v>420</v>
      </c>
      <c r="AB95" s="37" t="s">
        <v>420</v>
      </c>
      <c r="AC95" s="37" t="s">
        <v>420</v>
      </c>
      <c r="AD95" s="37" t="s">
        <v>420</v>
      </c>
      <c r="AE95" s="37" t="s">
        <v>420</v>
      </c>
      <c r="AF95" s="37" t="s">
        <v>420</v>
      </c>
      <c r="AG95" s="37" t="s">
        <v>420</v>
      </c>
      <c r="AH95" s="37" t="s">
        <v>420</v>
      </c>
    </row>
    <row r="96" spans="1:34" x14ac:dyDescent="0.35">
      <c r="A96" s="36">
        <v>1195</v>
      </c>
      <c r="B96" s="37" t="s">
        <v>420</v>
      </c>
      <c r="C96" s="37" t="s">
        <v>420</v>
      </c>
      <c r="D96" s="37" t="s">
        <v>420</v>
      </c>
      <c r="E96" s="37" t="s">
        <v>420</v>
      </c>
      <c r="F96" s="37" t="s">
        <v>420</v>
      </c>
      <c r="G96" s="37" t="s">
        <v>420</v>
      </c>
      <c r="H96" s="37" t="s">
        <v>420</v>
      </c>
      <c r="I96" s="37" t="s">
        <v>420</v>
      </c>
      <c r="J96" s="37" t="s">
        <v>420</v>
      </c>
      <c r="K96" s="37" t="s">
        <v>420</v>
      </c>
      <c r="L96" s="37" t="s">
        <v>420</v>
      </c>
      <c r="M96" s="37" t="s">
        <v>420</v>
      </c>
      <c r="N96" s="37" t="s">
        <v>420</v>
      </c>
      <c r="O96" s="37" t="s">
        <v>420</v>
      </c>
      <c r="P96" s="37" t="s">
        <v>420</v>
      </c>
      <c r="Q96" s="37" t="s">
        <v>420</v>
      </c>
      <c r="R96" s="37" t="s">
        <v>420</v>
      </c>
      <c r="S96" s="37" t="s">
        <v>420</v>
      </c>
      <c r="T96" s="37" t="s">
        <v>420</v>
      </c>
      <c r="U96" s="37" t="s">
        <v>420</v>
      </c>
      <c r="V96" s="37" t="s">
        <v>420</v>
      </c>
      <c r="W96" s="37" t="s">
        <v>420</v>
      </c>
      <c r="X96" s="37" t="s">
        <v>420</v>
      </c>
      <c r="Y96" s="37" t="s">
        <v>420</v>
      </c>
      <c r="Z96" s="37" t="s">
        <v>420</v>
      </c>
      <c r="AA96" s="37" t="s">
        <v>420</v>
      </c>
      <c r="AB96" s="37" t="s">
        <v>420</v>
      </c>
      <c r="AC96" s="37" t="s">
        <v>420</v>
      </c>
      <c r="AD96" s="37" t="s">
        <v>420</v>
      </c>
      <c r="AE96" s="37" t="s">
        <v>420</v>
      </c>
      <c r="AF96" s="37" t="s">
        <v>420</v>
      </c>
      <c r="AG96" s="37" t="s">
        <v>420</v>
      </c>
      <c r="AH96" s="37" t="s">
        <v>420</v>
      </c>
    </row>
    <row r="97" spans="1:34" x14ac:dyDescent="0.35">
      <c r="A97" s="36">
        <v>1199</v>
      </c>
      <c r="B97" s="37" t="s">
        <v>420</v>
      </c>
      <c r="C97" s="37" t="s">
        <v>420</v>
      </c>
      <c r="D97" s="37" t="s">
        <v>420</v>
      </c>
      <c r="E97" s="37" t="s">
        <v>420</v>
      </c>
      <c r="F97" s="37" t="s">
        <v>420</v>
      </c>
      <c r="G97" s="37" t="s">
        <v>420</v>
      </c>
      <c r="H97" s="37" t="s">
        <v>420</v>
      </c>
      <c r="I97" s="37" t="s">
        <v>420</v>
      </c>
      <c r="J97" s="37" t="s">
        <v>420</v>
      </c>
      <c r="K97" s="37" t="s">
        <v>420</v>
      </c>
      <c r="L97" s="37" t="s">
        <v>420</v>
      </c>
      <c r="M97" s="37" t="s">
        <v>420</v>
      </c>
      <c r="N97" s="37" t="s">
        <v>420</v>
      </c>
      <c r="O97" s="37" t="s">
        <v>420</v>
      </c>
      <c r="P97" s="37" t="s">
        <v>420</v>
      </c>
      <c r="Q97" s="37" t="s">
        <v>420</v>
      </c>
      <c r="R97" s="37" t="s">
        <v>420</v>
      </c>
      <c r="S97" s="37" t="s">
        <v>420</v>
      </c>
      <c r="T97" s="37" t="s">
        <v>420</v>
      </c>
      <c r="U97" s="37" t="s">
        <v>420</v>
      </c>
      <c r="V97" s="37" t="s">
        <v>420</v>
      </c>
      <c r="W97" s="37" t="s">
        <v>420</v>
      </c>
      <c r="X97" s="37" t="s">
        <v>420</v>
      </c>
      <c r="Y97" s="37" t="s">
        <v>420</v>
      </c>
      <c r="Z97" s="37" t="s">
        <v>420</v>
      </c>
      <c r="AA97" s="37" t="s">
        <v>420</v>
      </c>
      <c r="AB97" s="37" t="s">
        <v>420</v>
      </c>
      <c r="AC97" s="37" t="s">
        <v>420</v>
      </c>
      <c r="AD97" s="37" t="s">
        <v>420</v>
      </c>
      <c r="AE97" s="37" t="s">
        <v>420</v>
      </c>
      <c r="AF97" s="37" t="s">
        <v>420</v>
      </c>
      <c r="AG97" s="37" t="s">
        <v>420</v>
      </c>
      <c r="AH97" s="37" t="s">
        <v>420</v>
      </c>
    </row>
    <row r="98" spans="1:34" x14ac:dyDescent="0.35">
      <c r="A98" s="36">
        <v>1201</v>
      </c>
      <c r="B98" s="37">
        <v>1239</v>
      </c>
      <c r="C98" s="37">
        <v>1450</v>
      </c>
      <c r="D98" s="37">
        <v>3491</v>
      </c>
      <c r="E98" s="37">
        <v>4276</v>
      </c>
      <c r="F98" s="37">
        <v>3957</v>
      </c>
      <c r="G98" s="37">
        <v>5526</v>
      </c>
      <c r="H98" s="37">
        <v>3007</v>
      </c>
      <c r="I98" s="37">
        <v>2628</v>
      </c>
      <c r="J98" s="37">
        <v>2149</v>
      </c>
      <c r="K98" s="37">
        <v>1546</v>
      </c>
      <c r="L98" s="37">
        <v>2224</v>
      </c>
      <c r="M98" s="37">
        <v>1019</v>
      </c>
      <c r="N98" s="37">
        <v>1264</v>
      </c>
      <c r="O98" s="37">
        <v>3001</v>
      </c>
      <c r="P98" s="37">
        <v>3606</v>
      </c>
      <c r="Q98" s="37">
        <v>3488</v>
      </c>
      <c r="R98" s="37">
        <v>4865</v>
      </c>
      <c r="S98" s="37">
        <v>2703</v>
      </c>
      <c r="T98" s="37">
        <v>2327</v>
      </c>
      <c r="U98" s="37">
        <v>1937</v>
      </c>
      <c r="V98" s="37">
        <v>1354</v>
      </c>
      <c r="W98" s="37">
        <v>1915</v>
      </c>
      <c r="X98" s="37">
        <v>220</v>
      </c>
      <c r="Y98" s="37">
        <v>186</v>
      </c>
      <c r="Z98" s="37">
        <v>490</v>
      </c>
      <c r="AA98" s="37">
        <v>670</v>
      </c>
      <c r="AB98" s="37">
        <v>469</v>
      </c>
      <c r="AC98" s="37">
        <v>661</v>
      </c>
      <c r="AD98" s="37">
        <v>304</v>
      </c>
      <c r="AE98" s="37">
        <v>301</v>
      </c>
      <c r="AF98" s="37">
        <v>212</v>
      </c>
      <c r="AG98" s="37">
        <v>192</v>
      </c>
      <c r="AH98" s="37">
        <v>309</v>
      </c>
    </row>
    <row r="99" spans="1:34" x14ac:dyDescent="0.35">
      <c r="A99" s="36">
        <v>1202</v>
      </c>
      <c r="B99" s="37" t="s">
        <v>420</v>
      </c>
      <c r="C99" s="37" t="s">
        <v>420</v>
      </c>
      <c r="D99" s="37" t="s">
        <v>420</v>
      </c>
      <c r="E99" s="37" t="s">
        <v>420</v>
      </c>
      <c r="F99" s="37">
        <v>40</v>
      </c>
      <c r="G99" s="37">
        <v>82</v>
      </c>
      <c r="H99" s="37">
        <v>58</v>
      </c>
      <c r="I99" s="37">
        <v>37</v>
      </c>
      <c r="J99" s="37" t="s">
        <v>420</v>
      </c>
      <c r="K99" s="37" t="s">
        <v>420</v>
      </c>
      <c r="L99" s="37" t="s">
        <v>420</v>
      </c>
      <c r="M99" s="37" t="s">
        <v>420</v>
      </c>
      <c r="N99" s="37" t="s">
        <v>420</v>
      </c>
      <c r="O99" s="37" t="s">
        <v>420</v>
      </c>
      <c r="P99" s="37" t="s">
        <v>420</v>
      </c>
      <c r="Q99" s="37" t="s">
        <v>420</v>
      </c>
      <c r="R99" s="37">
        <v>74</v>
      </c>
      <c r="S99" s="37">
        <v>50</v>
      </c>
      <c r="T99" s="37">
        <v>34</v>
      </c>
      <c r="U99" s="37" t="s">
        <v>420</v>
      </c>
      <c r="V99" s="37" t="s">
        <v>420</v>
      </c>
      <c r="W99" s="37" t="s">
        <v>420</v>
      </c>
      <c r="X99" s="37" t="s">
        <v>420</v>
      </c>
      <c r="Y99" s="37" t="s">
        <v>420</v>
      </c>
      <c r="Z99" s="37" t="s">
        <v>420</v>
      </c>
      <c r="AA99" s="37" t="s">
        <v>420</v>
      </c>
      <c r="AB99" s="37" t="s">
        <v>420</v>
      </c>
      <c r="AC99" s="37" t="s">
        <v>420</v>
      </c>
      <c r="AD99" s="37" t="s">
        <v>420</v>
      </c>
      <c r="AE99" s="37" t="s">
        <v>420</v>
      </c>
      <c r="AF99" s="37" t="s">
        <v>420</v>
      </c>
      <c r="AG99" s="37" t="s">
        <v>420</v>
      </c>
      <c r="AH99" s="37" t="s">
        <v>420</v>
      </c>
    </row>
    <row r="100" spans="1:34" x14ac:dyDescent="0.35">
      <c r="A100" s="36">
        <v>1203</v>
      </c>
      <c r="B100" s="37" t="s">
        <v>420</v>
      </c>
      <c r="C100" s="37" t="s">
        <v>420</v>
      </c>
      <c r="D100" s="37" t="s">
        <v>420</v>
      </c>
      <c r="E100" s="37" t="s">
        <v>420</v>
      </c>
      <c r="F100" s="37" t="s">
        <v>420</v>
      </c>
      <c r="G100" s="37" t="s">
        <v>420</v>
      </c>
      <c r="H100" s="37" t="s">
        <v>420</v>
      </c>
      <c r="I100" s="37" t="s">
        <v>420</v>
      </c>
      <c r="J100" s="37" t="s">
        <v>420</v>
      </c>
      <c r="K100" s="37" t="s">
        <v>420</v>
      </c>
      <c r="L100" s="37" t="s">
        <v>420</v>
      </c>
      <c r="M100" s="37" t="s">
        <v>420</v>
      </c>
      <c r="N100" s="37" t="s">
        <v>420</v>
      </c>
      <c r="O100" s="37" t="s">
        <v>420</v>
      </c>
      <c r="P100" s="37" t="s">
        <v>420</v>
      </c>
      <c r="Q100" s="37" t="s">
        <v>420</v>
      </c>
      <c r="R100" s="37" t="s">
        <v>420</v>
      </c>
      <c r="S100" s="37" t="s">
        <v>420</v>
      </c>
      <c r="T100" s="37" t="s">
        <v>420</v>
      </c>
      <c r="U100" s="37" t="s">
        <v>420</v>
      </c>
      <c r="V100" s="37" t="s">
        <v>420</v>
      </c>
      <c r="W100" s="37" t="s">
        <v>420</v>
      </c>
      <c r="X100" s="37" t="s">
        <v>420</v>
      </c>
      <c r="Y100" s="37" t="s">
        <v>420</v>
      </c>
      <c r="Z100" s="37" t="s">
        <v>420</v>
      </c>
      <c r="AA100" s="37" t="s">
        <v>420</v>
      </c>
      <c r="AB100" s="37" t="s">
        <v>420</v>
      </c>
      <c r="AC100" s="37" t="s">
        <v>420</v>
      </c>
      <c r="AD100" s="37" t="s">
        <v>420</v>
      </c>
      <c r="AE100" s="37" t="s">
        <v>420</v>
      </c>
      <c r="AF100" s="37" t="s">
        <v>420</v>
      </c>
      <c r="AG100" s="37" t="s">
        <v>420</v>
      </c>
      <c r="AH100" s="37" t="s">
        <v>420</v>
      </c>
    </row>
    <row r="101" spans="1:34" x14ac:dyDescent="0.35">
      <c r="A101" s="36">
        <v>1220</v>
      </c>
      <c r="B101" s="37">
        <v>197</v>
      </c>
      <c r="C101" s="37">
        <v>245</v>
      </c>
      <c r="D101" s="37">
        <v>603</v>
      </c>
      <c r="E101" s="37">
        <v>636</v>
      </c>
      <c r="F101" s="37">
        <v>665</v>
      </c>
      <c r="G101" s="37">
        <v>919</v>
      </c>
      <c r="H101" s="37">
        <v>574</v>
      </c>
      <c r="I101" s="37">
        <v>497</v>
      </c>
      <c r="J101" s="37">
        <v>430</v>
      </c>
      <c r="K101" s="37">
        <v>326</v>
      </c>
      <c r="L101" s="37">
        <v>420</v>
      </c>
      <c r="M101" s="37">
        <v>160</v>
      </c>
      <c r="N101" s="37">
        <v>206</v>
      </c>
      <c r="O101" s="37">
        <v>531</v>
      </c>
      <c r="P101" s="37">
        <v>562</v>
      </c>
      <c r="Q101" s="37">
        <v>589</v>
      </c>
      <c r="R101" s="37">
        <v>811</v>
      </c>
      <c r="S101" s="37">
        <v>515</v>
      </c>
      <c r="T101" s="37">
        <v>453</v>
      </c>
      <c r="U101" s="37">
        <v>403</v>
      </c>
      <c r="V101" s="37">
        <v>289</v>
      </c>
      <c r="W101" s="37">
        <v>362</v>
      </c>
      <c r="X101" s="37">
        <v>37</v>
      </c>
      <c r="Y101" s="37">
        <v>39</v>
      </c>
      <c r="Z101" s="37">
        <v>72</v>
      </c>
      <c r="AA101" s="37">
        <v>74</v>
      </c>
      <c r="AB101" s="37">
        <v>76</v>
      </c>
      <c r="AC101" s="37">
        <v>108</v>
      </c>
      <c r="AD101" s="37">
        <v>59</v>
      </c>
      <c r="AE101" s="37">
        <v>44</v>
      </c>
      <c r="AF101" s="37" t="s">
        <v>420</v>
      </c>
      <c r="AG101" s="37">
        <v>37</v>
      </c>
      <c r="AH101" s="37">
        <v>58</v>
      </c>
    </row>
    <row r="102" spans="1:34" x14ac:dyDescent="0.35">
      <c r="A102" s="36">
        <v>1222</v>
      </c>
      <c r="B102" s="37" t="s">
        <v>420</v>
      </c>
      <c r="C102" s="37" t="s">
        <v>420</v>
      </c>
      <c r="D102" s="37">
        <v>47</v>
      </c>
      <c r="E102" s="37">
        <v>66</v>
      </c>
      <c r="F102" s="37">
        <v>57</v>
      </c>
      <c r="G102" s="37">
        <v>114</v>
      </c>
      <c r="H102" s="37">
        <v>61</v>
      </c>
      <c r="I102" s="37">
        <v>36</v>
      </c>
      <c r="J102" s="37">
        <v>38</v>
      </c>
      <c r="K102" s="37" t="s">
        <v>420</v>
      </c>
      <c r="L102" s="37" t="s">
        <v>420</v>
      </c>
      <c r="M102" s="37" t="s">
        <v>420</v>
      </c>
      <c r="N102" s="37" t="s">
        <v>420</v>
      </c>
      <c r="O102" s="37">
        <v>38</v>
      </c>
      <c r="P102" s="37">
        <v>53</v>
      </c>
      <c r="Q102" s="37">
        <v>48</v>
      </c>
      <c r="R102" s="37">
        <v>103</v>
      </c>
      <c r="S102" s="37">
        <v>54</v>
      </c>
      <c r="T102" s="37">
        <v>31</v>
      </c>
      <c r="U102" s="37">
        <v>34</v>
      </c>
      <c r="V102" s="37" t="s">
        <v>420</v>
      </c>
      <c r="W102" s="37" t="s">
        <v>420</v>
      </c>
      <c r="X102" s="37" t="s">
        <v>420</v>
      </c>
      <c r="Y102" s="37" t="s">
        <v>420</v>
      </c>
      <c r="Z102" s="37" t="s">
        <v>420</v>
      </c>
      <c r="AA102" s="37" t="s">
        <v>420</v>
      </c>
      <c r="AB102" s="37" t="s">
        <v>420</v>
      </c>
      <c r="AC102" s="37" t="s">
        <v>420</v>
      </c>
      <c r="AD102" s="37" t="s">
        <v>420</v>
      </c>
      <c r="AE102" s="37" t="s">
        <v>420</v>
      </c>
      <c r="AF102" s="37" t="s">
        <v>420</v>
      </c>
      <c r="AG102" s="37" t="s">
        <v>420</v>
      </c>
      <c r="AH102" s="37" t="s">
        <v>420</v>
      </c>
    </row>
    <row r="103" spans="1:34" x14ac:dyDescent="0.35">
      <c r="A103" s="36">
        <v>1223</v>
      </c>
      <c r="B103" s="37">
        <v>61</v>
      </c>
      <c r="C103" s="37">
        <v>53</v>
      </c>
      <c r="D103" s="37">
        <v>155</v>
      </c>
      <c r="E103" s="37">
        <v>162</v>
      </c>
      <c r="F103" s="37">
        <v>173</v>
      </c>
      <c r="G103" s="37">
        <v>282</v>
      </c>
      <c r="H103" s="37">
        <v>226</v>
      </c>
      <c r="I103" s="37">
        <v>171</v>
      </c>
      <c r="J103" s="37">
        <v>136</v>
      </c>
      <c r="K103" s="37">
        <v>82</v>
      </c>
      <c r="L103" s="37">
        <v>69</v>
      </c>
      <c r="M103" s="37">
        <v>50</v>
      </c>
      <c r="N103" s="37">
        <v>49</v>
      </c>
      <c r="O103" s="37">
        <v>124</v>
      </c>
      <c r="P103" s="37">
        <v>148</v>
      </c>
      <c r="Q103" s="37">
        <v>157</v>
      </c>
      <c r="R103" s="37">
        <v>244</v>
      </c>
      <c r="S103" s="37">
        <v>209</v>
      </c>
      <c r="T103" s="37">
        <v>152</v>
      </c>
      <c r="U103" s="37">
        <v>126</v>
      </c>
      <c r="V103" s="37">
        <v>70</v>
      </c>
      <c r="W103" s="37">
        <v>63</v>
      </c>
      <c r="X103" s="37" t="s">
        <v>420</v>
      </c>
      <c r="Y103" s="37" t="s">
        <v>420</v>
      </c>
      <c r="Z103" s="37">
        <v>31</v>
      </c>
      <c r="AA103" s="37" t="s">
        <v>420</v>
      </c>
      <c r="AB103" s="37" t="s">
        <v>420</v>
      </c>
      <c r="AC103" s="37">
        <v>38</v>
      </c>
      <c r="AD103" s="37" t="s">
        <v>420</v>
      </c>
      <c r="AE103" s="37" t="s">
        <v>420</v>
      </c>
      <c r="AF103" s="37" t="s">
        <v>420</v>
      </c>
      <c r="AG103" s="37" t="s">
        <v>420</v>
      </c>
      <c r="AH103" s="37" t="s">
        <v>420</v>
      </c>
    </row>
    <row r="104" spans="1:34" x14ac:dyDescent="0.35">
      <c r="A104" s="36">
        <v>1224</v>
      </c>
      <c r="B104" s="37" t="s">
        <v>420</v>
      </c>
      <c r="C104" s="37" t="s">
        <v>420</v>
      </c>
      <c r="D104" s="37" t="s">
        <v>420</v>
      </c>
      <c r="E104" s="37" t="s">
        <v>420</v>
      </c>
      <c r="F104" s="37" t="s">
        <v>420</v>
      </c>
      <c r="G104" s="37">
        <v>32</v>
      </c>
      <c r="H104" s="37" t="s">
        <v>420</v>
      </c>
      <c r="I104" s="37" t="s">
        <v>420</v>
      </c>
      <c r="J104" s="37" t="s">
        <v>420</v>
      </c>
      <c r="K104" s="37" t="s">
        <v>420</v>
      </c>
      <c r="L104" s="37" t="s">
        <v>420</v>
      </c>
      <c r="M104" s="37" t="s">
        <v>420</v>
      </c>
      <c r="N104" s="37" t="s">
        <v>420</v>
      </c>
      <c r="O104" s="37" t="s">
        <v>420</v>
      </c>
      <c r="P104" s="37" t="s">
        <v>420</v>
      </c>
      <c r="Q104" s="37" t="s">
        <v>420</v>
      </c>
      <c r="R104" s="37" t="s">
        <v>420</v>
      </c>
      <c r="S104" s="37" t="s">
        <v>420</v>
      </c>
      <c r="T104" s="37" t="s">
        <v>420</v>
      </c>
      <c r="U104" s="37" t="s">
        <v>420</v>
      </c>
      <c r="V104" s="37" t="s">
        <v>420</v>
      </c>
      <c r="W104" s="37" t="s">
        <v>420</v>
      </c>
      <c r="X104" s="37" t="s">
        <v>420</v>
      </c>
      <c r="Y104" s="37" t="s">
        <v>420</v>
      </c>
      <c r="Z104" s="37" t="s">
        <v>420</v>
      </c>
      <c r="AA104" s="37" t="s">
        <v>420</v>
      </c>
      <c r="AB104" s="37" t="s">
        <v>420</v>
      </c>
      <c r="AC104" s="37" t="s">
        <v>420</v>
      </c>
      <c r="AD104" s="37" t="s">
        <v>420</v>
      </c>
      <c r="AE104" s="37" t="s">
        <v>420</v>
      </c>
      <c r="AF104" s="37" t="s">
        <v>420</v>
      </c>
      <c r="AG104" s="37" t="s">
        <v>420</v>
      </c>
      <c r="AH104" s="37" t="s">
        <v>420</v>
      </c>
    </row>
    <row r="105" spans="1:34" x14ac:dyDescent="0.35">
      <c r="A105" s="36">
        <v>1225</v>
      </c>
      <c r="B105" s="37">
        <v>80</v>
      </c>
      <c r="C105" s="37">
        <v>105</v>
      </c>
      <c r="D105" s="37">
        <v>201</v>
      </c>
      <c r="E105" s="37">
        <v>237</v>
      </c>
      <c r="F105" s="37">
        <v>237</v>
      </c>
      <c r="G105" s="37">
        <v>413</v>
      </c>
      <c r="H105" s="37">
        <v>269</v>
      </c>
      <c r="I105" s="37">
        <v>234</v>
      </c>
      <c r="J105" s="37">
        <v>193</v>
      </c>
      <c r="K105" s="37">
        <v>133</v>
      </c>
      <c r="L105" s="37">
        <v>150</v>
      </c>
      <c r="M105" s="37">
        <v>60</v>
      </c>
      <c r="N105" s="37">
        <v>92</v>
      </c>
      <c r="O105" s="37">
        <v>183</v>
      </c>
      <c r="P105" s="37">
        <v>211</v>
      </c>
      <c r="Q105" s="37">
        <v>203</v>
      </c>
      <c r="R105" s="37">
        <v>369</v>
      </c>
      <c r="S105" s="37">
        <v>233</v>
      </c>
      <c r="T105" s="37">
        <v>216</v>
      </c>
      <c r="U105" s="37">
        <v>177</v>
      </c>
      <c r="V105" s="37">
        <v>115</v>
      </c>
      <c r="W105" s="37">
        <v>126</v>
      </c>
      <c r="X105" s="37" t="s">
        <v>420</v>
      </c>
      <c r="Y105" s="37" t="s">
        <v>420</v>
      </c>
      <c r="Z105" s="37" t="s">
        <v>420</v>
      </c>
      <c r="AA105" s="37" t="s">
        <v>420</v>
      </c>
      <c r="AB105" s="37">
        <v>34</v>
      </c>
      <c r="AC105" s="37">
        <v>44</v>
      </c>
      <c r="AD105" s="37">
        <v>36</v>
      </c>
      <c r="AE105" s="37" t="s">
        <v>420</v>
      </c>
      <c r="AF105" s="37" t="s">
        <v>420</v>
      </c>
      <c r="AG105" s="37" t="s">
        <v>420</v>
      </c>
      <c r="AH105" s="37" t="s">
        <v>420</v>
      </c>
    </row>
    <row r="106" spans="1:34" x14ac:dyDescent="0.35">
      <c r="A106" s="36">
        <v>1226</v>
      </c>
      <c r="B106" s="37">
        <v>203</v>
      </c>
      <c r="C106" s="37">
        <v>246</v>
      </c>
      <c r="D106" s="37">
        <v>478</v>
      </c>
      <c r="E106" s="37">
        <v>521</v>
      </c>
      <c r="F106" s="37">
        <v>548</v>
      </c>
      <c r="G106" s="37">
        <v>758</v>
      </c>
      <c r="H106" s="37">
        <v>488</v>
      </c>
      <c r="I106" s="37">
        <v>440</v>
      </c>
      <c r="J106" s="37">
        <v>331</v>
      </c>
      <c r="K106" s="37">
        <v>231</v>
      </c>
      <c r="L106" s="37">
        <v>356</v>
      </c>
      <c r="M106" s="37">
        <v>173</v>
      </c>
      <c r="N106" s="37">
        <v>226</v>
      </c>
      <c r="O106" s="37">
        <v>419</v>
      </c>
      <c r="P106" s="37">
        <v>452</v>
      </c>
      <c r="Q106" s="37">
        <v>492</v>
      </c>
      <c r="R106" s="37">
        <v>684</v>
      </c>
      <c r="S106" s="37">
        <v>446</v>
      </c>
      <c r="T106" s="37">
        <v>402</v>
      </c>
      <c r="U106" s="37">
        <v>300</v>
      </c>
      <c r="V106" s="37">
        <v>209</v>
      </c>
      <c r="W106" s="37">
        <v>327</v>
      </c>
      <c r="X106" s="37">
        <v>30</v>
      </c>
      <c r="Y106" s="37" t="s">
        <v>420</v>
      </c>
      <c r="Z106" s="37">
        <v>59</v>
      </c>
      <c r="AA106" s="37">
        <v>69</v>
      </c>
      <c r="AB106" s="37">
        <v>56</v>
      </c>
      <c r="AC106" s="37">
        <v>74</v>
      </c>
      <c r="AD106" s="37">
        <v>42</v>
      </c>
      <c r="AE106" s="37">
        <v>38</v>
      </c>
      <c r="AF106" s="37">
        <v>31</v>
      </c>
      <c r="AG106" s="37" t="s">
        <v>420</v>
      </c>
      <c r="AH106" s="37" t="s">
        <v>420</v>
      </c>
    </row>
    <row r="107" spans="1:34" x14ac:dyDescent="0.35">
      <c r="A107" s="36">
        <v>1227</v>
      </c>
      <c r="B107" s="37" t="s">
        <v>420</v>
      </c>
      <c r="C107" s="37" t="s">
        <v>420</v>
      </c>
      <c r="D107" s="37" t="s">
        <v>420</v>
      </c>
      <c r="E107" s="37" t="s">
        <v>420</v>
      </c>
      <c r="F107" s="37" t="s">
        <v>420</v>
      </c>
      <c r="G107" s="37" t="s">
        <v>420</v>
      </c>
      <c r="H107" s="37" t="s">
        <v>420</v>
      </c>
      <c r="I107" s="37" t="s">
        <v>420</v>
      </c>
      <c r="J107" s="37" t="s">
        <v>420</v>
      </c>
      <c r="K107" s="37" t="s">
        <v>420</v>
      </c>
      <c r="L107" s="37" t="s">
        <v>420</v>
      </c>
      <c r="M107" s="37" t="s">
        <v>420</v>
      </c>
      <c r="N107" s="37" t="s">
        <v>420</v>
      </c>
      <c r="O107" s="37" t="s">
        <v>420</v>
      </c>
      <c r="P107" s="37" t="s">
        <v>420</v>
      </c>
      <c r="Q107" s="37" t="s">
        <v>420</v>
      </c>
      <c r="R107" s="37" t="s">
        <v>420</v>
      </c>
      <c r="S107" s="37" t="s">
        <v>420</v>
      </c>
      <c r="T107" s="37" t="s">
        <v>420</v>
      </c>
      <c r="U107" s="37" t="s">
        <v>420</v>
      </c>
      <c r="V107" s="37" t="s">
        <v>420</v>
      </c>
      <c r="W107" s="37" t="s">
        <v>420</v>
      </c>
      <c r="X107" s="37" t="s">
        <v>420</v>
      </c>
      <c r="Y107" s="37" t="s">
        <v>420</v>
      </c>
      <c r="Z107" s="37" t="s">
        <v>420</v>
      </c>
      <c r="AA107" s="37" t="s">
        <v>420</v>
      </c>
      <c r="AB107" s="37" t="s">
        <v>420</v>
      </c>
      <c r="AC107" s="37" t="s">
        <v>420</v>
      </c>
      <c r="AD107" s="37" t="s">
        <v>420</v>
      </c>
      <c r="AE107" s="37" t="s">
        <v>420</v>
      </c>
      <c r="AF107" s="37" t="s">
        <v>420</v>
      </c>
      <c r="AG107" s="37" t="s">
        <v>420</v>
      </c>
      <c r="AH107" s="37" t="s">
        <v>420</v>
      </c>
    </row>
    <row r="108" spans="1:34" x14ac:dyDescent="0.35">
      <c r="A108" s="36">
        <v>1229</v>
      </c>
      <c r="B108" s="37" t="s">
        <v>420</v>
      </c>
      <c r="C108" s="37" t="s">
        <v>420</v>
      </c>
      <c r="D108" s="37" t="s">
        <v>420</v>
      </c>
      <c r="E108" s="37" t="s">
        <v>420</v>
      </c>
      <c r="F108" s="37" t="s">
        <v>420</v>
      </c>
      <c r="G108" s="37" t="s">
        <v>420</v>
      </c>
      <c r="H108" s="37" t="s">
        <v>420</v>
      </c>
      <c r="I108" s="37" t="s">
        <v>420</v>
      </c>
      <c r="J108" s="37" t="s">
        <v>420</v>
      </c>
      <c r="K108" s="37" t="s">
        <v>420</v>
      </c>
      <c r="L108" s="37" t="s">
        <v>420</v>
      </c>
      <c r="M108" s="37" t="s">
        <v>420</v>
      </c>
      <c r="N108" s="37" t="s">
        <v>420</v>
      </c>
      <c r="O108" s="37" t="s">
        <v>420</v>
      </c>
      <c r="P108" s="37" t="s">
        <v>420</v>
      </c>
      <c r="Q108" s="37" t="s">
        <v>420</v>
      </c>
      <c r="R108" s="37" t="s">
        <v>420</v>
      </c>
      <c r="S108" s="37" t="s">
        <v>420</v>
      </c>
      <c r="T108" s="37" t="s">
        <v>420</v>
      </c>
      <c r="U108" s="37" t="s">
        <v>420</v>
      </c>
      <c r="V108" s="37" t="s">
        <v>420</v>
      </c>
      <c r="W108" s="37" t="s">
        <v>420</v>
      </c>
      <c r="X108" s="37" t="s">
        <v>420</v>
      </c>
      <c r="Y108" s="37" t="s">
        <v>420</v>
      </c>
      <c r="Z108" s="37" t="s">
        <v>420</v>
      </c>
      <c r="AA108" s="37" t="s">
        <v>420</v>
      </c>
      <c r="AB108" s="37" t="s">
        <v>420</v>
      </c>
      <c r="AC108" s="37" t="s">
        <v>420</v>
      </c>
      <c r="AD108" s="37" t="s">
        <v>420</v>
      </c>
      <c r="AE108" s="37" t="s">
        <v>420</v>
      </c>
      <c r="AF108" s="37" t="s">
        <v>420</v>
      </c>
      <c r="AG108" s="37" t="s">
        <v>420</v>
      </c>
      <c r="AH108" s="37" t="s">
        <v>420</v>
      </c>
    </row>
    <row r="109" spans="1:34" x14ac:dyDescent="0.35">
      <c r="A109" s="36">
        <v>1230</v>
      </c>
      <c r="B109" s="37">
        <v>239</v>
      </c>
      <c r="C109" s="37">
        <v>362</v>
      </c>
      <c r="D109" s="37">
        <v>612</v>
      </c>
      <c r="E109" s="37">
        <v>680</v>
      </c>
      <c r="F109" s="37">
        <v>684</v>
      </c>
      <c r="G109" s="37">
        <v>897</v>
      </c>
      <c r="H109" s="37">
        <v>543</v>
      </c>
      <c r="I109" s="37">
        <v>589</v>
      </c>
      <c r="J109" s="37">
        <v>609</v>
      </c>
      <c r="K109" s="37">
        <v>391</v>
      </c>
      <c r="L109" s="37">
        <v>481</v>
      </c>
      <c r="M109" s="37">
        <v>195</v>
      </c>
      <c r="N109" s="37">
        <v>293</v>
      </c>
      <c r="O109" s="37">
        <v>497</v>
      </c>
      <c r="P109" s="37">
        <v>549</v>
      </c>
      <c r="Q109" s="37">
        <v>568</v>
      </c>
      <c r="R109" s="37">
        <v>798</v>
      </c>
      <c r="S109" s="37">
        <v>472</v>
      </c>
      <c r="T109" s="37">
        <v>519</v>
      </c>
      <c r="U109" s="37">
        <v>520</v>
      </c>
      <c r="V109" s="37">
        <v>344</v>
      </c>
      <c r="W109" s="37">
        <v>406</v>
      </c>
      <c r="X109" s="37">
        <v>44</v>
      </c>
      <c r="Y109" s="37">
        <v>69</v>
      </c>
      <c r="Z109" s="37">
        <v>115</v>
      </c>
      <c r="AA109" s="37">
        <v>131</v>
      </c>
      <c r="AB109" s="37">
        <v>116</v>
      </c>
      <c r="AC109" s="37">
        <v>99</v>
      </c>
      <c r="AD109" s="37">
        <v>71</v>
      </c>
      <c r="AE109" s="37">
        <v>70</v>
      </c>
      <c r="AF109" s="37">
        <v>89</v>
      </c>
      <c r="AG109" s="37">
        <v>47</v>
      </c>
      <c r="AH109" s="37">
        <v>75</v>
      </c>
    </row>
    <row r="110" spans="1:34" x14ac:dyDescent="0.35">
      <c r="A110" s="36">
        <v>1235</v>
      </c>
      <c r="B110" s="37">
        <v>74</v>
      </c>
      <c r="C110" s="37">
        <v>87</v>
      </c>
      <c r="D110" s="37">
        <v>264</v>
      </c>
      <c r="E110" s="37">
        <v>198</v>
      </c>
      <c r="F110" s="37">
        <v>206</v>
      </c>
      <c r="G110" s="37">
        <v>359</v>
      </c>
      <c r="H110" s="37">
        <v>248</v>
      </c>
      <c r="I110" s="37">
        <v>183</v>
      </c>
      <c r="J110" s="37">
        <v>159</v>
      </c>
      <c r="K110" s="37">
        <v>99</v>
      </c>
      <c r="L110" s="37">
        <v>92</v>
      </c>
      <c r="M110" s="37">
        <v>54</v>
      </c>
      <c r="N110" s="37">
        <v>77</v>
      </c>
      <c r="O110" s="37">
        <v>230</v>
      </c>
      <c r="P110" s="37">
        <v>164</v>
      </c>
      <c r="Q110" s="37">
        <v>175</v>
      </c>
      <c r="R110" s="37">
        <v>319</v>
      </c>
      <c r="S110" s="37">
        <v>233</v>
      </c>
      <c r="T110" s="37">
        <v>168</v>
      </c>
      <c r="U110" s="37">
        <v>152</v>
      </c>
      <c r="V110" s="37">
        <v>95</v>
      </c>
      <c r="W110" s="37">
        <v>85</v>
      </c>
      <c r="X110" s="37" t="s">
        <v>420</v>
      </c>
      <c r="Y110" s="37" t="s">
        <v>420</v>
      </c>
      <c r="Z110" s="37">
        <v>34</v>
      </c>
      <c r="AA110" s="37">
        <v>34</v>
      </c>
      <c r="AB110" s="37">
        <v>31</v>
      </c>
      <c r="AC110" s="37">
        <v>40</v>
      </c>
      <c r="AD110" s="37" t="s">
        <v>420</v>
      </c>
      <c r="AE110" s="37" t="s">
        <v>420</v>
      </c>
      <c r="AF110" s="37" t="s">
        <v>420</v>
      </c>
      <c r="AG110" s="37" t="s">
        <v>420</v>
      </c>
      <c r="AH110" s="37" t="s">
        <v>420</v>
      </c>
    </row>
    <row r="111" spans="1:34" x14ac:dyDescent="0.35">
      <c r="A111" s="36">
        <v>1236</v>
      </c>
      <c r="B111" s="37">
        <v>63</v>
      </c>
      <c r="C111" s="37">
        <v>75</v>
      </c>
      <c r="D111" s="37">
        <v>108</v>
      </c>
      <c r="E111" s="37">
        <v>170</v>
      </c>
      <c r="F111" s="37">
        <v>186</v>
      </c>
      <c r="G111" s="37">
        <v>218</v>
      </c>
      <c r="H111" s="37">
        <v>123</v>
      </c>
      <c r="I111" s="37">
        <v>125</v>
      </c>
      <c r="J111" s="37">
        <v>111</v>
      </c>
      <c r="K111" s="37">
        <v>66</v>
      </c>
      <c r="L111" s="37">
        <v>51</v>
      </c>
      <c r="M111" s="37">
        <v>56</v>
      </c>
      <c r="N111" s="37">
        <v>67</v>
      </c>
      <c r="O111" s="37">
        <v>93</v>
      </c>
      <c r="P111" s="37">
        <v>145</v>
      </c>
      <c r="Q111" s="37">
        <v>159</v>
      </c>
      <c r="R111" s="37">
        <v>185</v>
      </c>
      <c r="S111" s="37">
        <v>107</v>
      </c>
      <c r="T111" s="37">
        <v>109</v>
      </c>
      <c r="U111" s="37">
        <v>103</v>
      </c>
      <c r="V111" s="37">
        <v>56</v>
      </c>
      <c r="W111" s="37">
        <v>46</v>
      </c>
      <c r="X111" s="37" t="s">
        <v>420</v>
      </c>
      <c r="Y111" s="37" t="s">
        <v>420</v>
      </c>
      <c r="Z111" s="37" t="s">
        <v>420</v>
      </c>
      <c r="AA111" s="37" t="s">
        <v>420</v>
      </c>
      <c r="AB111" s="37" t="s">
        <v>420</v>
      </c>
      <c r="AC111" s="37">
        <v>33</v>
      </c>
      <c r="AD111" s="37" t="s">
        <v>420</v>
      </c>
      <c r="AE111" s="37" t="s">
        <v>420</v>
      </c>
      <c r="AF111" s="37" t="s">
        <v>420</v>
      </c>
      <c r="AG111" s="37" t="s">
        <v>420</v>
      </c>
      <c r="AH111" s="37" t="s">
        <v>420</v>
      </c>
    </row>
    <row r="112" spans="1:34" x14ac:dyDescent="0.35">
      <c r="A112" s="36">
        <v>1237</v>
      </c>
      <c r="B112" s="37">
        <v>82</v>
      </c>
      <c r="C112" s="37">
        <v>97</v>
      </c>
      <c r="D112" s="37">
        <v>171</v>
      </c>
      <c r="E112" s="37">
        <v>228</v>
      </c>
      <c r="F112" s="37">
        <v>218</v>
      </c>
      <c r="G112" s="37">
        <v>419</v>
      </c>
      <c r="H112" s="37">
        <v>261</v>
      </c>
      <c r="I112" s="37">
        <v>203</v>
      </c>
      <c r="J112" s="37">
        <v>170</v>
      </c>
      <c r="K112" s="37">
        <v>121</v>
      </c>
      <c r="L112" s="37">
        <v>104</v>
      </c>
      <c r="M112" s="37">
        <v>65</v>
      </c>
      <c r="N112" s="37">
        <v>85</v>
      </c>
      <c r="O112" s="37">
        <v>153</v>
      </c>
      <c r="P112" s="37">
        <v>192</v>
      </c>
      <c r="Q112" s="37">
        <v>196</v>
      </c>
      <c r="R112" s="37">
        <v>354</v>
      </c>
      <c r="S112" s="37">
        <v>226</v>
      </c>
      <c r="T112" s="37">
        <v>177</v>
      </c>
      <c r="U112" s="37">
        <v>155</v>
      </c>
      <c r="V112" s="37">
        <v>101</v>
      </c>
      <c r="W112" s="37">
        <v>94</v>
      </c>
      <c r="X112" s="37" t="s">
        <v>420</v>
      </c>
      <c r="Y112" s="37" t="s">
        <v>420</v>
      </c>
      <c r="Z112" s="37" t="s">
        <v>420</v>
      </c>
      <c r="AA112" s="37">
        <v>36</v>
      </c>
      <c r="AB112" s="37" t="s">
        <v>420</v>
      </c>
      <c r="AC112" s="37">
        <v>65</v>
      </c>
      <c r="AD112" s="37">
        <v>35</v>
      </c>
      <c r="AE112" s="37" t="s">
        <v>420</v>
      </c>
      <c r="AF112" s="37" t="s">
        <v>420</v>
      </c>
      <c r="AG112" s="37" t="s">
        <v>420</v>
      </c>
      <c r="AH112" s="37" t="s">
        <v>420</v>
      </c>
    </row>
    <row r="113" spans="1:34" x14ac:dyDescent="0.35">
      <c r="A113" s="36">
        <v>1238</v>
      </c>
      <c r="B113" s="37">
        <v>164</v>
      </c>
      <c r="C113" s="37">
        <v>211</v>
      </c>
      <c r="D113" s="37">
        <v>471</v>
      </c>
      <c r="E113" s="37">
        <v>508</v>
      </c>
      <c r="F113" s="37">
        <v>533</v>
      </c>
      <c r="G113" s="37">
        <v>775</v>
      </c>
      <c r="H113" s="37">
        <v>403</v>
      </c>
      <c r="I113" s="37">
        <v>475</v>
      </c>
      <c r="J113" s="37">
        <v>371</v>
      </c>
      <c r="K113" s="37">
        <v>290</v>
      </c>
      <c r="L113" s="37">
        <v>363</v>
      </c>
      <c r="M113" s="37">
        <v>142</v>
      </c>
      <c r="N113" s="37">
        <v>179</v>
      </c>
      <c r="O113" s="37">
        <v>411</v>
      </c>
      <c r="P113" s="37">
        <v>431</v>
      </c>
      <c r="Q113" s="37">
        <v>471</v>
      </c>
      <c r="R113" s="37">
        <v>674</v>
      </c>
      <c r="S113" s="37">
        <v>365</v>
      </c>
      <c r="T113" s="37">
        <v>425</v>
      </c>
      <c r="U113" s="37">
        <v>329</v>
      </c>
      <c r="V113" s="37">
        <v>260</v>
      </c>
      <c r="W113" s="37">
        <v>298</v>
      </c>
      <c r="X113" s="37" t="s">
        <v>420</v>
      </c>
      <c r="Y113" s="37">
        <v>32</v>
      </c>
      <c r="Z113" s="37">
        <v>60</v>
      </c>
      <c r="AA113" s="37">
        <v>77</v>
      </c>
      <c r="AB113" s="37">
        <v>62</v>
      </c>
      <c r="AC113" s="37">
        <v>101</v>
      </c>
      <c r="AD113" s="37">
        <v>38</v>
      </c>
      <c r="AE113" s="37">
        <v>50</v>
      </c>
      <c r="AF113" s="37">
        <v>42</v>
      </c>
      <c r="AG113" s="37">
        <v>30</v>
      </c>
      <c r="AH113" s="37">
        <v>65</v>
      </c>
    </row>
    <row r="114" spans="1:34" x14ac:dyDescent="0.35">
      <c r="A114" s="36">
        <v>1240</v>
      </c>
      <c r="B114" s="37">
        <v>146</v>
      </c>
      <c r="C114" s="37">
        <v>133</v>
      </c>
      <c r="D114" s="37">
        <v>289</v>
      </c>
      <c r="E114" s="37">
        <v>291</v>
      </c>
      <c r="F114" s="37">
        <v>331</v>
      </c>
      <c r="G114" s="37">
        <v>515</v>
      </c>
      <c r="H114" s="37">
        <v>325</v>
      </c>
      <c r="I114" s="37">
        <v>308</v>
      </c>
      <c r="J114" s="37">
        <v>371</v>
      </c>
      <c r="K114" s="37">
        <v>279</v>
      </c>
      <c r="L114" s="37">
        <v>629</v>
      </c>
      <c r="M114" s="37">
        <v>130</v>
      </c>
      <c r="N114" s="37">
        <v>123</v>
      </c>
      <c r="O114" s="37">
        <v>241</v>
      </c>
      <c r="P114" s="37">
        <v>269</v>
      </c>
      <c r="Q114" s="37">
        <v>297</v>
      </c>
      <c r="R114" s="37">
        <v>450</v>
      </c>
      <c r="S114" s="37">
        <v>291</v>
      </c>
      <c r="T114" s="37">
        <v>267</v>
      </c>
      <c r="U114" s="37">
        <v>335</v>
      </c>
      <c r="V114" s="37">
        <v>242</v>
      </c>
      <c r="W114" s="37">
        <v>563</v>
      </c>
      <c r="X114" s="37" t="s">
        <v>420</v>
      </c>
      <c r="Y114" s="37" t="s">
        <v>420</v>
      </c>
      <c r="Z114" s="37">
        <v>48</v>
      </c>
      <c r="AA114" s="37" t="s">
        <v>420</v>
      </c>
      <c r="AB114" s="37">
        <v>34</v>
      </c>
      <c r="AC114" s="37">
        <v>65</v>
      </c>
      <c r="AD114" s="37">
        <v>34</v>
      </c>
      <c r="AE114" s="37">
        <v>41</v>
      </c>
      <c r="AF114" s="37">
        <v>36</v>
      </c>
      <c r="AG114" s="37">
        <v>37</v>
      </c>
      <c r="AH114" s="37">
        <v>66</v>
      </c>
    </row>
    <row r="115" spans="1:34" x14ac:dyDescent="0.35">
      <c r="A115" s="36">
        <v>1242</v>
      </c>
      <c r="B115" s="37" t="s">
        <v>420</v>
      </c>
      <c r="C115" s="37" t="s">
        <v>420</v>
      </c>
      <c r="D115" s="37">
        <v>42</v>
      </c>
      <c r="E115" s="37">
        <v>47</v>
      </c>
      <c r="F115" s="37">
        <v>43</v>
      </c>
      <c r="G115" s="37">
        <v>50</v>
      </c>
      <c r="H115" s="37">
        <v>42</v>
      </c>
      <c r="I115" s="37">
        <v>42</v>
      </c>
      <c r="J115" s="37" t="s">
        <v>420</v>
      </c>
      <c r="K115" s="37" t="s">
        <v>420</v>
      </c>
      <c r="L115" s="37" t="s">
        <v>420</v>
      </c>
      <c r="M115" s="37" t="s">
        <v>420</v>
      </c>
      <c r="N115" s="37" t="s">
        <v>420</v>
      </c>
      <c r="O115" s="37">
        <v>35</v>
      </c>
      <c r="P115" s="37">
        <v>43</v>
      </c>
      <c r="Q115" s="37">
        <v>39</v>
      </c>
      <c r="R115" s="37">
        <v>45</v>
      </c>
      <c r="S115" s="37">
        <v>37</v>
      </c>
      <c r="T115" s="37">
        <v>40</v>
      </c>
      <c r="U115" s="37" t="s">
        <v>420</v>
      </c>
      <c r="V115" s="37" t="s">
        <v>420</v>
      </c>
      <c r="W115" s="37" t="s">
        <v>420</v>
      </c>
      <c r="X115" s="37" t="s">
        <v>420</v>
      </c>
      <c r="Y115" s="37" t="s">
        <v>420</v>
      </c>
      <c r="Z115" s="37" t="s">
        <v>420</v>
      </c>
      <c r="AA115" s="37" t="s">
        <v>420</v>
      </c>
      <c r="AB115" s="37" t="s">
        <v>420</v>
      </c>
      <c r="AC115" s="37" t="s">
        <v>420</v>
      </c>
      <c r="AD115" s="37" t="s">
        <v>420</v>
      </c>
      <c r="AE115" s="37" t="s">
        <v>420</v>
      </c>
      <c r="AF115" s="37" t="s">
        <v>420</v>
      </c>
      <c r="AG115" s="37" t="s">
        <v>420</v>
      </c>
      <c r="AH115" s="37" t="s">
        <v>420</v>
      </c>
    </row>
    <row r="116" spans="1:34" x14ac:dyDescent="0.35">
      <c r="A116" s="36">
        <v>1243</v>
      </c>
      <c r="B116" s="37" t="s">
        <v>420</v>
      </c>
      <c r="C116" s="37" t="s">
        <v>420</v>
      </c>
      <c r="D116" s="37" t="s">
        <v>420</v>
      </c>
      <c r="E116" s="37" t="s">
        <v>420</v>
      </c>
      <c r="F116" s="37" t="s">
        <v>420</v>
      </c>
      <c r="G116" s="37">
        <v>34</v>
      </c>
      <c r="H116" s="37" t="s">
        <v>420</v>
      </c>
      <c r="I116" s="37" t="s">
        <v>420</v>
      </c>
      <c r="J116" s="37" t="s">
        <v>420</v>
      </c>
      <c r="K116" s="37" t="s">
        <v>420</v>
      </c>
      <c r="L116" s="37" t="s">
        <v>420</v>
      </c>
      <c r="M116" s="37" t="s">
        <v>420</v>
      </c>
      <c r="N116" s="37" t="s">
        <v>420</v>
      </c>
      <c r="O116" s="37" t="s">
        <v>420</v>
      </c>
      <c r="P116" s="37" t="s">
        <v>420</v>
      </c>
      <c r="Q116" s="37" t="s">
        <v>420</v>
      </c>
      <c r="R116" s="37">
        <v>30</v>
      </c>
      <c r="S116" s="37" t="s">
        <v>420</v>
      </c>
      <c r="T116" s="37" t="s">
        <v>420</v>
      </c>
      <c r="U116" s="37" t="s">
        <v>420</v>
      </c>
      <c r="V116" s="37" t="s">
        <v>420</v>
      </c>
      <c r="W116" s="37" t="s">
        <v>420</v>
      </c>
      <c r="X116" s="37" t="s">
        <v>420</v>
      </c>
      <c r="Y116" s="37" t="s">
        <v>420</v>
      </c>
      <c r="Z116" s="37" t="s">
        <v>420</v>
      </c>
      <c r="AA116" s="37" t="s">
        <v>420</v>
      </c>
      <c r="AB116" s="37" t="s">
        <v>420</v>
      </c>
      <c r="AC116" s="37" t="s">
        <v>420</v>
      </c>
      <c r="AD116" s="37" t="s">
        <v>420</v>
      </c>
      <c r="AE116" s="37" t="s">
        <v>420</v>
      </c>
      <c r="AF116" s="37" t="s">
        <v>420</v>
      </c>
      <c r="AG116" s="37" t="s">
        <v>420</v>
      </c>
      <c r="AH116" s="37" t="s">
        <v>420</v>
      </c>
    </row>
    <row r="117" spans="1:34" x14ac:dyDescent="0.35">
      <c r="A117" s="36">
        <v>1244</v>
      </c>
      <c r="B117" s="37" t="s">
        <v>420</v>
      </c>
      <c r="C117" s="37" t="s">
        <v>420</v>
      </c>
      <c r="D117" s="37" t="s">
        <v>420</v>
      </c>
      <c r="E117" s="37" t="s">
        <v>420</v>
      </c>
      <c r="F117" s="37">
        <v>31</v>
      </c>
      <c r="G117" s="37">
        <v>34</v>
      </c>
      <c r="H117" s="37" t="s">
        <v>420</v>
      </c>
      <c r="I117" s="37" t="s">
        <v>420</v>
      </c>
      <c r="J117" s="37" t="s">
        <v>420</v>
      </c>
      <c r="K117" s="37" t="s">
        <v>420</v>
      </c>
      <c r="L117" s="37" t="s">
        <v>420</v>
      </c>
      <c r="M117" s="37" t="s">
        <v>420</v>
      </c>
      <c r="N117" s="37" t="s">
        <v>420</v>
      </c>
      <c r="O117" s="37" t="s">
        <v>420</v>
      </c>
      <c r="P117" s="37" t="s">
        <v>420</v>
      </c>
      <c r="Q117" s="37" t="s">
        <v>420</v>
      </c>
      <c r="R117" s="37">
        <v>31</v>
      </c>
      <c r="S117" s="37" t="s">
        <v>420</v>
      </c>
      <c r="T117" s="37" t="s">
        <v>420</v>
      </c>
      <c r="U117" s="37" t="s">
        <v>420</v>
      </c>
      <c r="V117" s="37" t="s">
        <v>420</v>
      </c>
      <c r="W117" s="37" t="s">
        <v>420</v>
      </c>
      <c r="X117" s="37" t="s">
        <v>420</v>
      </c>
      <c r="Y117" s="37" t="s">
        <v>420</v>
      </c>
      <c r="Z117" s="37" t="s">
        <v>420</v>
      </c>
      <c r="AA117" s="37" t="s">
        <v>420</v>
      </c>
      <c r="AB117" s="37" t="s">
        <v>420</v>
      </c>
      <c r="AC117" s="37" t="s">
        <v>420</v>
      </c>
      <c r="AD117" s="37" t="s">
        <v>420</v>
      </c>
      <c r="AE117" s="37" t="s">
        <v>420</v>
      </c>
      <c r="AF117" s="37" t="s">
        <v>420</v>
      </c>
      <c r="AG117" s="37" t="s">
        <v>420</v>
      </c>
      <c r="AH117" s="37" t="s">
        <v>420</v>
      </c>
    </row>
    <row r="118" spans="1:34" x14ac:dyDescent="0.35">
      <c r="A118" s="36">
        <v>1245</v>
      </c>
      <c r="B118" s="37" t="s">
        <v>420</v>
      </c>
      <c r="C118" s="37" t="s">
        <v>420</v>
      </c>
      <c r="D118" s="37">
        <v>51</v>
      </c>
      <c r="E118" s="37">
        <v>79</v>
      </c>
      <c r="F118" s="37">
        <v>68</v>
      </c>
      <c r="G118" s="37">
        <v>88</v>
      </c>
      <c r="H118" s="37">
        <v>66</v>
      </c>
      <c r="I118" s="37">
        <v>53</v>
      </c>
      <c r="J118" s="37">
        <v>54</v>
      </c>
      <c r="K118" s="37">
        <v>56</v>
      </c>
      <c r="L118" s="37">
        <v>42</v>
      </c>
      <c r="M118" s="37" t="s">
        <v>420</v>
      </c>
      <c r="N118" s="37" t="s">
        <v>420</v>
      </c>
      <c r="O118" s="37">
        <v>45</v>
      </c>
      <c r="P118" s="37">
        <v>74</v>
      </c>
      <c r="Q118" s="37">
        <v>62</v>
      </c>
      <c r="R118" s="37">
        <v>80</v>
      </c>
      <c r="S118" s="37">
        <v>59</v>
      </c>
      <c r="T118" s="37">
        <v>49</v>
      </c>
      <c r="U118" s="37">
        <v>46</v>
      </c>
      <c r="V118" s="37">
        <v>46</v>
      </c>
      <c r="W118" s="37">
        <v>39</v>
      </c>
      <c r="X118" s="37" t="s">
        <v>420</v>
      </c>
      <c r="Y118" s="37" t="s">
        <v>420</v>
      </c>
      <c r="Z118" s="37" t="s">
        <v>420</v>
      </c>
      <c r="AA118" s="37" t="s">
        <v>420</v>
      </c>
      <c r="AB118" s="37" t="s">
        <v>420</v>
      </c>
      <c r="AC118" s="37" t="s">
        <v>420</v>
      </c>
      <c r="AD118" s="37" t="s">
        <v>420</v>
      </c>
      <c r="AE118" s="37" t="s">
        <v>420</v>
      </c>
      <c r="AF118" s="37" t="s">
        <v>420</v>
      </c>
      <c r="AG118" s="37" t="s">
        <v>420</v>
      </c>
      <c r="AH118" s="37" t="s">
        <v>420</v>
      </c>
    </row>
    <row r="119" spans="1:34" x14ac:dyDescent="0.35">
      <c r="A119" s="36">
        <v>1247</v>
      </c>
      <c r="B119" s="37">
        <v>404</v>
      </c>
      <c r="C119" s="37">
        <v>342</v>
      </c>
      <c r="D119" s="37">
        <v>989</v>
      </c>
      <c r="E119" s="37">
        <v>1126</v>
      </c>
      <c r="F119" s="37">
        <v>1129</v>
      </c>
      <c r="G119" s="37">
        <v>1585</v>
      </c>
      <c r="H119" s="37">
        <v>1024</v>
      </c>
      <c r="I119" s="37">
        <v>862</v>
      </c>
      <c r="J119" s="37">
        <v>701</v>
      </c>
      <c r="K119" s="37">
        <v>480</v>
      </c>
      <c r="L119" s="37">
        <v>630</v>
      </c>
      <c r="M119" s="37">
        <v>337</v>
      </c>
      <c r="N119" s="37">
        <v>310</v>
      </c>
      <c r="O119" s="37">
        <v>863</v>
      </c>
      <c r="P119" s="37">
        <v>955</v>
      </c>
      <c r="Q119" s="37">
        <v>999</v>
      </c>
      <c r="R119" s="37">
        <v>1420</v>
      </c>
      <c r="S119" s="37">
        <v>918</v>
      </c>
      <c r="T119" s="37">
        <v>785</v>
      </c>
      <c r="U119" s="37">
        <v>655</v>
      </c>
      <c r="V119" s="37">
        <v>418</v>
      </c>
      <c r="W119" s="37">
        <v>560</v>
      </c>
      <c r="X119" s="37">
        <v>67</v>
      </c>
      <c r="Y119" s="37">
        <v>32</v>
      </c>
      <c r="Z119" s="37">
        <v>126</v>
      </c>
      <c r="AA119" s="37">
        <v>171</v>
      </c>
      <c r="AB119" s="37">
        <v>130</v>
      </c>
      <c r="AC119" s="37">
        <v>165</v>
      </c>
      <c r="AD119" s="37">
        <v>106</v>
      </c>
      <c r="AE119" s="37">
        <v>77</v>
      </c>
      <c r="AF119" s="37">
        <v>46</v>
      </c>
      <c r="AG119" s="37">
        <v>62</v>
      </c>
      <c r="AH119" s="37">
        <v>70</v>
      </c>
    </row>
    <row r="120" spans="1:34" x14ac:dyDescent="0.35">
      <c r="A120" s="36">
        <v>1252</v>
      </c>
      <c r="B120" s="37" t="s">
        <v>420</v>
      </c>
      <c r="C120" s="37" t="s">
        <v>420</v>
      </c>
      <c r="D120" s="37" t="s">
        <v>420</v>
      </c>
      <c r="E120" s="37" t="s">
        <v>420</v>
      </c>
      <c r="F120" s="37" t="s">
        <v>420</v>
      </c>
      <c r="G120" s="37" t="s">
        <v>420</v>
      </c>
      <c r="H120" s="37" t="s">
        <v>420</v>
      </c>
      <c r="I120" s="37" t="s">
        <v>420</v>
      </c>
      <c r="J120" s="37" t="s">
        <v>420</v>
      </c>
      <c r="K120" s="37" t="s">
        <v>420</v>
      </c>
      <c r="L120" s="37" t="s">
        <v>420</v>
      </c>
      <c r="M120" s="37" t="s">
        <v>420</v>
      </c>
      <c r="N120" s="37" t="s">
        <v>420</v>
      </c>
      <c r="O120" s="37" t="s">
        <v>420</v>
      </c>
      <c r="P120" s="37" t="s">
        <v>420</v>
      </c>
      <c r="Q120" s="37" t="s">
        <v>420</v>
      </c>
      <c r="R120" s="37" t="s">
        <v>420</v>
      </c>
      <c r="S120" s="37" t="s">
        <v>420</v>
      </c>
      <c r="T120" s="37" t="s">
        <v>420</v>
      </c>
      <c r="U120" s="37" t="s">
        <v>420</v>
      </c>
      <c r="V120" s="37" t="s">
        <v>420</v>
      </c>
      <c r="W120" s="37" t="s">
        <v>420</v>
      </c>
      <c r="X120" s="37" t="s">
        <v>420</v>
      </c>
      <c r="Y120" s="37" t="s">
        <v>420</v>
      </c>
      <c r="Z120" s="37" t="s">
        <v>420</v>
      </c>
      <c r="AA120" s="37" t="s">
        <v>420</v>
      </c>
      <c r="AB120" s="37" t="s">
        <v>420</v>
      </c>
      <c r="AC120" s="37" t="s">
        <v>420</v>
      </c>
      <c r="AD120" s="37" t="s">
        <v>420</v>
      </c>
      <c r="AE120" s="37" t="s">
        <v>420</v>
      </c>
      <c r="AF120" s="37" t="s">
        <v>420</v>
      </c>
      <c r="AG120" s="37" t="s">
        <v>420</v>
      </c>
      <c r="AH120" s="37" t="s">
        <v>420</v>
      </c>
    </row>
    <row r="121" spans="1:34" x14ac:dyDescent="0.35">
      <c r="A121" s="36">
        <v>1253</v>
      </c>
      <c r="B121" s="37" t="s">
        <v>420</v>
      </c>
      <c r="C121" s="37" t="s">
        <v>420</v>
      </c>
      <c r="D121" s="37">
        <v>56</v>
      </c>
      <c r="E121" s="37">
        <v>52</v>
      </c>
      <c r="F121" s="37">
        <v>66</v>
      </c>
      <c r="G121" s="37">
        <v>131</v>
      </c>
      <c r="H121" s="37">
        <v>60</v>
      </c>
      <c r="I121" s="37">
        <v>74</v>
      </c>
      <c r="J121" s="37">
        <v>61</v>
      </c>
      <c r="K121" s="37">
        <v>34</v>
      </c>
      <c r="L121" s="37">
        <v>35</v>
      </c>
      <c r="M121" s="37" t="s">
        <v>420</v>
      </c>
      <c r="N121" s="37" t="s">
        <v>420</v>
      </c>
      <c r="O121" s="37">
        <v>47</v>
      </c>
      <c r="P121" s="37">
        <v>45</v>
      </c>
      <c r="Q121" s="37">
        <v>60</v>
      </c>
      <c r="R121" s="37">
        <v>112</v>
      </c>
      <c r="S121" s="37">
        <v>54</v>
      </c>
      <c r="T121" s="37">
        <v>67</v>
      </c>
      <c r="U121" s="37">
        <v>58</v>
      </c>
      <c r="V121" s="37" t="s">
        <v>420</v>
      </c>
      <c r="W121" s="37">
        <v>31</v>
      </c>
      <c r="X121" s="37" t="s">
        <v>420</v>
      </c>
      <c r="Y121" s="37" t="s">
        <v>420</v>
      </c>
      <c r="Z121" s="37" t="s">
        <v>420</v>
      </c>
      <c r="AA121" s="37" t="s">
        <v>420</v>
      </c>
      <c r="AB121" s="37" t="s">
        <v>420</v>
      </c>
      <c r="AC121" s="37" t="s">
        <v>420</v>
      </c>
      <c r="AD121" s="37" t="s">
        <v>420</v>
      </c>
      <c r="AE121" s="37" t="s">
        <v>420</v>
      </c>
      <c r="AF121" s="37" t="s">
        <v>420</v>
      </c>
      <c r="AG121" s="37" t="s">
        <v>420</v>
      </c>
      <c r="AH121" s="37" t="s">
        <v>420</v>
      </c>
    </row>
    <row r="122" spans="1:34" x14ac:dyDescent="0.35">
      <c r="A122" s="36">
        <v>1254</v>
      </c>
      <c r="B122" s="37">
        <v>36</v>
      </c>
      <c r="C122" s="37" t="s">
        <v>420</v>
      </c>
      <c r="D122" s="37">
        <v>59</v>
      </c>
      <c r="E122" s="37">
        <v>78</v>
      </c>
      <c r="F122" s="37">
        <v>85</v>
      </c>
      <c r="G122" s="37">
        <v>112</v>
      </c>
      <c r="H122" s="37">
        <v>109</v>
      </c>
      <c r="I122" s="37">
        <v>117</v>
      </c>
      <c r="J122" s="37">
        <v>93</v>
      </c>
      <c r="K122" s="37">
        <v>78</v>
      </c>
      <c r="L122" s="37">
        <v>86</v>
      </c>
      <c r="M122" s="37">
        <v>30</v>
      </c>
      <c r="N122" s="37" t="s">
        <v>420</v>
      </c>
      <c r="O122" s="37">
        <v>57</v>
      </c>
      <c r="P122" s="37">
        <v>69</v>
      </c>
      <c r="Q122" s="37">
        <v>76</v>
      </c>
      <c r="R122" s="37">
        <v>102</v>
      </c>
      <c r="S122" s="37">
        <v>88</v>
      </c>
      <c r="T122" s="37">
        <v>106</v>
      </c>
      <c r="U122" s="37">
        <v>85</v>
      </c>
      <c r="V122" s="37">
        <v>72</v>
      </c>
      <c r="W122" s="37">
        <v>75</v>
      </c>
      <c r="X122" s="37" t="s">
        <v>420</v>
      </c>
      <c r="Y122" s="37" t="s">
        <v>420</v>
      </c>
      <c r="Z122" s="37" t="s">
        <v>420</v>
      </c>
      <c r="AA122" s="37" t="s">
        <v>420</v>
      </c>
      <c r="AB122" s="37" t="s">
        <v>420</v>
      </c>
      <c r="AC122" s="37" t="s">
        <v>420</v>
      </c>
      <c r="AD122" s="37" t="s">
        <v>420</v>
      </c>
      <c r="AE122" s="37" t="s">
        <v>420</v>
      </c>
      <c r="AF122" s="37" t="s">
        <v>420</v>
      </c>
      <c r="AG122" s="37" t="s">
        <v>420</v>
      </c>
      <c r="AH122" s="37" t="s">
        <v>420</v>
      </c>
    </row>
    <row r="123" spans="1:34" x14ac:dyDescent="0.35">
      <c r="A123" s="36">
        <v>1255</v>
      </c>
      <c r="B123" s="37" t="s">
        <v>420</v>
      </c>
      <c r="C123" s="37" t="s">
        <v>420</v>
      </c>
      <c r="D123" s="37">
        <v>42</v>
      </c>
      <c r="E123" s="37">
        <v>49</v>
      </c>
      <c r="F123" s="37">
        <v>46</v>
      </c>
      <c r="G123" s="37">
        <v>66</v>
      </c>
      <c r="H123" s="37">
        <v>69</v>
      </c>
      <c r="I123" s="37">
        <v>68</v>
      </c>
      <c r="J123" s="37">
        <v>58</v>
      </c>
      <c r="K123" s="37" t="s">
        <v>420</v>
      </c>
      <c r="L123" s="37" t="s">
        <v>420</v>
      </c>
      <c r="M123" s="37" t="s">
        <v>420</v>
      </c>
      <c r="N123" s="37" t="s">
        <v>420</v>
      </c>
      <c r="O123" s="37">
        <v>36</v>
      </c>
      <c r="P123" s="37">
        <v>41</v>
      </c>
      <c r="Q123" s="37">
        <v>38</v>
      </c>
      <c r="R123" s="37">
        <v>56</v>
      </c>
      <c r="S123" s="37">
        <v>67</v>
      </c>
      <c r="T123" s="37">
        <v>65</v>
      </c>
      <c r="U123" s="37">
        <v>51</v>
      </c>
      <c r="V123" s="37" t="s">
        <v>420</v>
      </c>
      <c r="W123" s="37" t="s">
        <v>420</v>
      </c>
      <c r="X123" s="37" t="s">
        <v>420</v>
      </c>
      <c r="Y123" s="37" t="s">
        <v>420</v>
      </c>
      <c r="Z123" s="37" t="s">
        <v>420</v>
      </c>
      <c r="AA123" s="37" t="s">
        <v>420</v>
      </c>
      <c r="AB123" s="37" t="s">
        <v>420</v>
      </c>
      <c r="AC123" s="37" t="s">
        <v>420</v>
      </c>
      <c r="AD123" s="37" t="s">
        <v>420</v>
      </c>
      <c r="AE123" s="37" t="s">
        <v>420</v>
      </c>
      <c r="AF123" s="37" t="s">
        <v>420</v>
      </c>
      <c r="AG123" s="37" t="s">
        <v>420</v>
      </c>
      <c r="AH123" s="37" t="s">
        <v>420</v>
      </c>
    </row>
    <row r="124" spans="1:34" x14ac:dyDescent="0.35">
      <c r="A124" s="36">
        <v>1256</v>
      </c>
      <c r="B124" s="37" t="s">
        <v>420</v>
      </c>
      <c r="C124" s="37" t="s">
        <v>420</v>
      </c>
      <c r="D124" s="37">
        <v>38</v>
      </c>
      <c r="E124" s="37">
        <v>46</v>
      </c>
      <c r="F124" s="37">
        <v>54</v>
      </c>
      <c r="G124" s="37">
        <v>102</v>
      </c>
      <c r="H124" s="37">
        <v>48</v>
      </c>
      <c r="I124" s="37">
        <v>55</v>
      </c>
      <c r="J124" s="37">
        <v>35</v>
      </c>
      <c r="K124" s="37" t="s">
        <v>420</v>
      </c>
      <c r="L124" s="37" t="s">
        <v>420</v>
      </c>
      <c r="M124" s="37" t="s">
        <v>420</v>
      </c>
      <c r="N124" s="37" t="s">
        <v>420</v>
      </c>
      <c r="O124" s="37">
        <v>36</v>
      </c>
      <c r="P124" s="37">
        <v>41</v>
      </c>
      <c r="Q124" s="37">
        <v>44</v>
      </c>
      <c r="R124" s="37">
        <v>95</v>
      </c>
      <c r="S124" s="37">
        <v>45</v>
      </c>
      <c r="T124" s="37">
        <v>53</v>
      </c>
      <c r="U124" s="37">
        <v>33</v>
      </c>
      <c r="V124" s="37" t="s">
        <v>420</v>
      </c>
      <c r="W124" s="37" t="s">
        <v>420</v>
      </c>
      <c r="X124" s="37" t="s">
        <v>420</v>
      </c>
      <c r="Y124" s="37" t="s">
        <v>420</v>
      </c>
      <c r="Z124" s="37" t="s">
        <v>420</v>
      </c>
      <c r="AA124" s="37" t="s">
        <v>420</v>
      </c>
      <c r="AB124" s="37" t="s">
        <v>420</v>
      </c>
      <c r="AC124" s="37" t="s">
        <v>420</v>
      </c>
      <c r="AD124" s="37" t="s">
        <v>420</v>
      </c>
      <c r="AE124" s="37" t="s">
        <v>420</v>
      </c>
      <c r="AF124" s="37" t="s">
        <v>420</v>
      </c>
      <c r="AG124" s="37" t="s">
        <v>420</v>
      </c>
      <c r="AH124" s="37" t="s">
        <v>420</v>
      </c>
    </row>
    <row r="125" spans="1:34" x14ac:dyDescent="0.35">
      <c r="A125" s="36">
        <v>1257</v>
      </c>
      <c r="B125" s="37">
        <v>61</v>
      </c>
      <c r="C125" s="37">
        <v>152</v>
      </c>
      <c r="D125" s="37">
        <v>147</v>
      </c>
      <c r="E125" s="37">
        <v>148</v>
      </c>
      <c r="F125" s="37">
        <v>215</v>
      </c>
      <c r="G125" s="37">
        <v>292</v>
      </c>
      <c r="H125" s="37">
        <v>163</v>
      </c>
      <c r="I125" s="37">
        <v>191</v>
      </c>
      <c r="J125" s="37">
        <v>150</v>
      </c>
      <c r="K125" s="37">
        <v>114</v>
      </c>
      <c r="L125" s="37">
        <v>133</v>
      </c>
      <c r="M125" s="37">
        <v>44</v>
      </c>
      <c r="N125" s="37">
        <v>114</v>
      </c>
      <c r="O125" s="37">
        <v>122</v>
      </c>
      <c r="P125" s="37">
        <v>118</v>
      </c>
      <c r="Q125" s="37">
        <v>182</v>
      </c>
      <c r="R125" s="37">
        <v>251</v>
      </c>
      <c r="S125" s="37">
        <v>140</v>
      </c>
      <c r="T125" s="37">
        <v>174</v>
      </c>
      <c r="U125" s="37">
        <v>137</v>
      </c>
      <c r="V125" s="37">
        <v>101</v>
      </c>
      <c r="W125" s="37">
        <v>111</v>
      </c>
      <c r="X125" s="37" t="s">
        <v>420</v>
      </c>
      <c r="Y125" s="37">
        <v>38</v>
      </c>
      <c r="Z125" s="37" t="s">
        <v>420</v>
      </c>
      <c r="AA125" s="37">
        <v>30</v>
      </c>
      <c r="AB125" s="37">
        <v>33</v>
      </c>
      <c r="AC125" s="37">
        <v>41</v>
      </c>
      <c r="AD125" s="37" t="s">
        <v>420</v>
      </c>
      <c r="AE125" s="37" t="s">
        <v>420</v>
      </c>
      <c r="AF125" s="37" t="s">
        <v>420</v>
      </c>
      <c r="AG125" s="37" t="s">
        <v>420</v>
      </c>
      <c r="AH125" s="37" t="s">
        <v>420</v>
      </c>
    </row>
    <row r="126" spans="1:34" x14ac:dyDescent="0.35">
      <c r="A126" s="36">
        <v>1258</v>
      </c>
      <c r="B126" s="37" t="s">
        <v>420</v>
      </c>
      <c r="C126" s="37" t="s">
        <v>420</v>
      </c>
      <c r="D126" s="37">
        <v>39</v>
      </c>
      <c r="E126" s="37">
        <v>49</v>
      </c>
      <c r="F126" s="37">
        <v>35</v>
      </c>
      <c r="G126" s="37">
        <v>85</v>
      </c>
      <c r="H126" s="37">
        <v>47</v>
      </c>
      <c r="I126" s="37">
        <v>60</v>
      </c>
      <c r="J126" s="37">
        <v>67</v>
      </c>
      <c r="K126" s="37">
        <v>69</v>
      </c>
      <c r="L126" s="37">
        <v>49</v>
      </c>
      <c r="M126" s="37" t="s">
        <v>420</v>
      </c>
      <c r="N126" s="37" t="s">
        <v>420</v>
      </c>
      <c r="O126" s="37">
        <v>33</v>
      </c>
      <c r="P126" s="37">
        <v>42</v>
      </c>
      <c r="Q126" s="37" t="s">
        <v>420</v>
      </c>
      <c r="R126" s="37">
        <v>76</v>
      </c>
      <c r="S126" s="37">
        <v>43</v>
      </c>
      <c r="T126" s="37">
        <v>51</v>
      </c>
      <c r="U126" s="37">
        <v>53</v>
      </c>
      <c r="V126" s="37">
        <v>54</v>
      </c>
      <c r="W126" s="37">
        <v>42</v>
      </c>
      <c r="X126" s="37" t="s">
        <v>420</v>
      </c>
      <c r="Y126" s="37" t="s">
        <v>420</v>
      </c>
      <c r="Z126" s="37" t="s">
        <v>420</v>
      </c>
      <c r="AA126" s="37" t="s">
        <v>420</v>
      </c>
      <c r="AB126" s="37" t="s">
        <v>420</v>
      </c>
      <c r="AC126" s="37" t="s">
        <v>420</v>
      </c>
      <c r="AD126" s="37" t="s">
        <v>420</v>
      </c>
      <c r="AE126" s="37" t="s">
        <v>420</v>
      </c>
      <c r="AF126" s="37" t="s">
        <v>420</v>
      </c>
      <c r="AG126" s="37" t="s">
        <v>420</v>
      </c>
      <c r="AH126" s="37" t="s">
        <v>420</v>
      </c>
    </row>
    <row r="127" spans="1:34" x14ac:dyDescent="0.35">
      <c r="A127" s="36">
        <v>1259</v>
      </c>
      <c r="B127" s="37" t="s">
        <v>420</v>
      </c>
      <c r="C127" s="37" t="s">
        <v>420</v>
      </c>
      <c r="D127" s="37" t="s">
        <v>420</v>
      </c>
      <c r="E127" s="37">
        <v>31</v>
      </c>
      <c r="F127" s="37">
        <v>40</v>
      </c>
      <c r="G127" s="37">
        <v>66</v>
      </c>
      <c r="H127" s="37">
        <v>42</v>
      </c>
      <c r="I127" s="37">
        <v>40</v>
      </c>
      <c r="J127" s="37" t="s">
        <v>420</v>
      </c>
      <c r="K127" s="37" t="s">
        <v>420</v>
      </c>
      <c r="L127" s="37" t="s">
        <v>420</v>
      </c>
      <c r="M127" s="37" t="s">
        <v>420</v>
      </c>
      <c r="N127" s="37" t="s">
        <v>420</v>
      </c>
      <c r="O127" s="37" t="s">
        <v>420</v>
      </c>
      <c r="P127" s="37" t="s">
        <v>420</v>
      </c>
      <c r="Q127" s="37">
        <v>36</v>
      </c>
      <c r="R127" s="37">
        <v>61</v>
      </c>
      <c r="S127" s="37">
        <v>39</v>
      </c>
      <c r="T127" s="37">
        <v>39</v>
      </c>
      <c r="U127" s="37" t="s">
        <v>420</v>
      </c>
      <c r="V127" s="37" t="s">
        <v>420</v>
      </c>
      <c r="W127" s="37" t="s">
        <v>420</v>
      </c>
      <c r="X127" s="37" t="s">
        <v>420</v>
      </c>
      <c r="Y127" s="37" t="s">
        <v>420</v>
      </c>
      <c r="Z127" s="37" t="s">
        <v>420</v>
      </c>
      <c r="AA127" s="37" t="s">
        <v>420</v>
      </c>
      <c r="AB127" s="37" t="s">
        <v>420</v>
      </c>
      <c r="AC127" s="37" t="s">
        <v>420</v>
      </c>
      <c r="AD127" s="37" t="s">
        <v>420</v>
      </c>
      <c r="AE127" s="37" t="s">
        <v>420</v>
      </c>
      <c r="AF127" s="37" t="s">
        <v>420</v>
      </c>
      <c r="AG127" s="37" t="s">
        <v>420</v>
      </c>
      <c r="AH127" s="37" t="s">
        <v>420</v>
      </c>
    </row>
    <row r="128" spans="1:34" x14ac:dyDescent="0.35">
      <c r="A128" s="36">
        <v>1260</v>
      </c>
      <c r="B128" s="37" t="s">
        <v>420</v>
      </c>
      <c r="C128" s="37" t="s">
        <v>420</v>
      </c>
      <c r="D128" s="37" t="s">
        <v>420</v>
      </c>
      <c r="E128" s="37" t="s">
        <v>420</v>
      </c>
      <c r="F128" s="37" t="s">
        <v>420</v>
      </c>
      <c r="G128" s="37" t="s">
        <v>420</v>
      </c>
      <c r="H128" s="37" t="s">
        <v>420</v>
      </c>
      <c r="I128" s="37" t="s">
        <v>420</v>
      </c>
      <c r="J128" s="37" t="s">
        <v>420</v>
      </c>
      <c r="K128" s="37" t="s">
        <v>420</v>
      </c>
      <c r="L128" s="37" t="s">
        <v>420</v>
      </c>
      <c r="M128" s="37" t="s">
        <v>420</v>
      </c>
      <c r="N128" s="37" t="s">
        <v>420</v>
      </c>
      <c r="O128" s="37" t="s">
        <v>420</v>
      </c>
      <c r="P128" s="37" t="s">
        <v>420</v>
      </c>
      <c r="Q128" s="37" t="s">
        <v>420</v>
      </c>
      <c r="R128" s="37" t="s">
        <v>420</v>
      </c>
      <c r="S128" s="37" t="s">
        <v>420</v>
      </c>
      <c r="T128" s="37" t="s">
        <v>420</v>
      </c>
      <c r="U128" s="37" t="s">
        <v>420</v>
      </c>
      <c r="V128" s="37" t="s">
        <v>420</v>
      </c>
      <c r="W128" s="37" t="s">
        <v>420</v>
      </c>
      <c r="X128" s="37" t="s">
        <v>420</v>
      </c>
      <c r="Y128" s="37" t="s">
        <v>420</v>
      </c>
      <c r="Z128" s="37" t="s">
        <v>420</v>
      </c>
      <c r="AA128" s="37" t="s">
        <v>420</v>
      </c>
      <c r="AB128" s="37" t="s">
        <v>420</v>
      </c>
      <c r="AC128" s="37" t="s">
        <v>420</v>
      </c>
      <c r="AD128" s="37" t="s">
        <v>420</v>
      </c>
      <c r="AE128" s="37" t="s">
        <v>420</v>
      </c>
      <c r="AF128" s="37" t="s">
        <v>420</v>
      </c>
      <c r="AG128" s="37" t="s">
        <v>420</v>
      </c>
      <c r="AH128" s="37" t="s">
        <v>420</v>
      </c>
    </row>
    <row r="129" spans="1:34" x14ac:dyDescent="0.35">
      <c r="A129" s="36">
        <v>1262</v>
      </c>
      <c r="B129" s="37">
        <v>46</v>
      </c>
      <c r="C129" s="37">
        <v>37</v>
      </c>
      <c r="D129" s="37">
        <v>104</v>
      </c>
      <c r="E129" s="37">
        <v>108</v>
      </c>
      <c r="F129" s="37">
        <v>118</v>
      </c>
      <c r="G129" s="37">
        <v>200</v>
      </c>
      <c r="H129" s="37">
        <v>126</v>
      </c>
      <c r="I129" s="37">
        <v>157</v>
      </c>
      <c r="J129" s="37">
        <v>173</v>
      </c>
      <c r="K129" s="37">
        <v>98</v>
      </c>
      <c r="L129" s="37">
        <v>111</v>
      </c>
      <c r="M129" s="37">
        <v>37</v>
      </c>
      <c r="N129" s="37">
        <v>32</v>
      </c>
      <c r="O129" s="37">
        <v>86</v>
      </c>
      <c r="P129" s="37">
        <v>99</v>
      </c>
      <c r="Q129" s="37">
        <v>95</v>
      </c>
      <c r="R129" s="37">
        <v>164</v>
      </c>
      <c r="S129" s="37">
        <v>114</v>
      </c>
      <c r="T129" s="37">
        <v>142</v>
      </c>
      <c r="U129" s="37">
        <v>144</v>
      </c>
      <c r="V129" s="37">
        <v>91</v>
      </c>
      <c r="W129" s="37">
        <v>95</v>
      </c>
      <c r="X129" s="37" t="s">
        <v>420</v>
      </c>
      <c r="Y129" s="37" t="s">
        <v>420</v>
      </c>
      <c r="Z129" s="37" t="s">
        <v>420</v>
      </c>
      <c r="AA129" s="37" t="s">
        <v>420</v>
      </c>
      <c r="AB129" s="37" t="s">
        <v>420</v>
      </c>
      <c r="AC129" s="37">
        <v>36</v>
      </c>
      <c r="AD129" s="37" t="s">
        <v>420</v>
      </c>
      <c r="AE129" s="37" t="s">
        <v>420</v>
      </c>
      <c r="AF129" s="37" t="s">
        <v>420</v>
      </c>
      <c r="AG129" s="37" t="s">
        <v>420</v>
      </c>
      <c r="AH129" s="37" t="s">
        <v>420</v>
      </c>
    </row>
    <row r="130" spans="1:34" x14ac:dyDescent="0.35">
      <c r="A130" s="36">
        <v>1263</v>
      </c>
      <c r="B130" s="37" t="s">
        <v>420</v>
      </c>
      <c r="C130" s="37" t="s">
        <v>420</v>
      </c>
      <c r="D130" s="37" t="s">
        <v>420</v>
      </c>
      <c r="E130" s="37" t="s">
        <v>420</v>
      </c>
      <c r="F130" s="37" t="s">
        <v>420</v>
      </c>
      <c r="G130" s="37" t="s">
        <v>420</v>
      </c>
      <c r="H130" s="37" t="s">
        <v>420</v>
      </c>
      <c r="I130" s="37" t="s">
        <v>420</v>
      </c>
      <c r="J130" s="37" t="s">
        <v>420</v>
      </c>
      <c r="K130" s="37" t="s">
        <v>420</v>
      </c>
      <c r="L130" s="37" t="s">
        <v>420</v>
      </c>
      <c r="M130" s="37" t="s">
        <v>420</v>
      </c>
      <c r="N130" s="37" t="s">
        <v>420</v>
      </c>
      <c r="O130" s="37" t="s">
        <v>420</v>
      </c>
      <c r="P130" s="37" t="s">
        <v>420</v>
      </c>
      <c r="Q130" s="37" t="s">
        <v>420</v>
      </c>
      <c r="R130" s="37" t="s">
        <v>420</v>
      </c>
      <c r="S130" s="37" t="s">
        <v>420</v>
      </c>
      <c r="T130" s="37" t="s">
        <v>420</v>
      </c>
      <c r="U130" s="37" t="s">
        <v>420</v>
      </c>
      <c r="V130" s="37" t="s">
        <v>420</v>
      </c>
      <c r="W130" s="37" t="s">
        <v>420</v>
      </c>
      <c r="X130" s="37" t="s">
        <v>420</v>
      </c>
      <c r="Y130" s="37" t="s">
        <v>420</v>
      </c>
      <c r="Z130" s="37" t="s">
        <v>420</v>
      </c>
      <c r="AA130" s="37" t="s">
        <v>420</v>
      </c>
      <c r="AB130" s="37" t="s">
        <v>420</v>
      </c>
      <c r="AC130" s="37" t="s">
        <v>420</v>
      </c>
      <c r="AD130" s="37" t="s">
        <v>420</v>
      </c>
      <c r="AE130" s="37" t="s">
        <v>420</v>
      </c>
      <c r="AF130" s="37" t="s">
        <v>420</v>
      </c>
      <c r="AG130" s="37" t="s">
        <v>420</v>
      </c>
      <c r="AH130" s="37" t="s">
        <v>420</v>
      </c>
    </row>
    <row r="131" spans="1:34" x14ac:dyDescent="0.35">
      <c r="A131" s="36">
        <v>1264</v>
      </c>
      <c r="B131" s="37" t="s">
        <v>420</v>
      </c>
      <c r="C131" s="37" t="s">
        <v>420</v>
      </c>
      <c r="D131" s="37" t="s">
        <v>420</v>
      </c>
      <c r="E131" s="37" t="s">
        <v>420</v>
      </c>
      <c r="F131" s="37" t="s">
        <v>420</v>
      </c>
      <c r="G131" s="37" t="s">
        <v>420</v>
      </c>
      <c r="H131" s="37" t="s">
        <v>420</v>
      </c>
      <c r="I131" s="37" t="s">
        <v>420</v>
      </c>
      <c r="J131" s="37" t="s">
        <v>420</v>
      </c>
      <c r="K131" s="37" t="s">
        <v>420</v>
      </c>
      <c r="L131" s="37" t="s">
        <v>420</v>
      </c>
      <c r="M131" s="37" t="s">
        <v>420</v>
      </c>
      <c r="N131" s="37" t="s">
        <v>420</v>
      </c>
      <c r="O131" s="37" t="s">
        <v>420</v>
      </c>
      <c r="P131" s="37" t="s">
        <v>420</v>
      </c>
      <c r="Q131" s="37" t="s">
        <v>420</v>
      </c>
      <c r="R131" s="37" t="s">
        <v>420</v>
      </c>
      <c r="S131" s="37" t="s">
        <v>420</v>
      </c>
      <c r="T131" s="37" t="s">
        <v>420</v>
      </c>
      <c r="U131" s="37" t="s">
        <v>420</v>
      </c>
      <c r="V131" s="37" t="s">
        <v>420</v>
      </c>
      <c r="W131" s="37" t="s">
        <v>420</v>
      </c>
      <c r="X131" s="37" t="s">
        <v>420</v>
      </c>
      <c r="Y131" s="37" t="s">
        <v>420</v>
      </c>
      <c r="Z131" s="37" t="s">
        <v>420</v>
      </c>
      <c r="AA131" s="37" t="s">
        <v>420</v>
      </c>
      <c r="AB131" s="37" t="s">
        <v>420</v>
      </c>
      <c r="AC131" s="37" t="s">
        <v>420</v>
      </c>
      <c r="AD131" s="37" t="s">
        <v>420</v>
      </c>
      <c r="AE131" s="37" t="s">
        <v>420</v>
      </c>
      <c r="AF131" s="37" t="s">
        <v>420</v>
      </c>
      <c r="AG131" s="37" t="s">
        <v>420</v>
      </c>
      <c r="AH131" s="37" t="s">
        <v>420</v>
      </c>
    </row>
    <row r="132" spans="1:34" x14ac:dyDescent="0.35">
      <c r="A132" s="36">
        <v>1266</v>
      </c>
      <c r="B132" s="37">
        <v>35</v>
      </c>
      <c r="C132" s="37">
        <v>43</v>
      </c>
      <c r="D132" s="37">
        <v>98</v>
      </c>
      <c r="E132" s="37">
        <v>108</v>
      </c>
      <c r="F132" s="37">
        <v>120</v>
      </c>
      <c r="G132" s="37">
        <v>149</v>
      </c>
      <c r="H132" s="37">
        <v>125</v>
      </c>
      <c r="I132" s="37">
        <v>109</v>
      </c>
      <c r="J132" s="37">
        <v>116</v>
      </c>
      <c r="K132" s="37">
        <v>75</v>
      </c>
      <c r="L132" s="37">
        <v>66</v>
      </c>
      <c r="M132" s="37">
        <v>30</v>
      </c>
      <c r="N132" s="37">
        <v>36</v>
      </c>
      <c r="O132" s="37">
        <v>84</v>
      </c>
      <c r="P132" s="37">
        <v>89</v>
      </c>
      <c r="Q132" s="37">
        <v>101</v>
      </c>
      <c r="R132" s="37">
        <v>136</v>
      </c>
      <c r="S132" s="37">
        <v>113</v>
      </c>
      <c r="T132" s="37">
        <v>97</v>
      </c>
      <c r="U132" s="37">
        <v>101</v>
      </c>
      <c r="V132" s="37">
        <v>69</v>
      </c>
      <c r="W132" s="37">
        <v>57</v>
      </c>
      <c r="X132" s="37" t="s">
        <v>420</v>
      </c>
      <c r="Y132" s="37" t="s">
        <v>420</v>
      </c>
      <c r="Z132" s="37" t="s">
        <v>420</v>
      </c>
      <c r="AA132" s="37" t="s">
        <v>420</v>
      </c>
      <c r="AB132" s="37" t="s">
        <v>420</v>
      </c>
      <c r="AC132" s="37" t="s">
        <v>420</v>
      </c>
      <c r="AD132" s="37" t="s">
        <v>420</v>
      </c>
      <c r="AE132" s="37" t="s">
        <v>420</v>
      </c>
      <c r="AF132" s="37" t="s">
        <v>420</v>
      </c>
      <c r="AG132" s="37" t="s">
        <v>420</v>
      </c>
      <c r="AH132" s="37" t="s">
        <v>420</v>
      </c>
    </row>
    <row r="133" spans="1:34" x14ac:dyDescent="0.35">
      <c r="A133" s="36">
        <v>1267</v>
      </c>
      <c r="B133" s="37">
        <v>229</v>
      </c>
      <c r="C133" s="37">
        <v>464</v>
      </c>
      <c r="D133" s="37">
        <v>861</v>
      </c>
      <c r="E133" s="37">
        <v>414</v>
      </c>
      <c r="F133" s="37">
        <v>478</v>
      </c>
      <c r="G133" s="37">
        <v>613</v>
      </c>
      <c r="H133" s="37">
        <v>355</v>
      </c>
      <c r="I133" s="37">
        <v>376</v>
      </c>
      <c r="J133" s="37">
        <v>318</v>
      </c>
      <c r="K133" s="37">
        <v>258</v>
      </c>
      <c r="L133" s="37">
        <v>415</v>
      </c>
      <c r="M133" s="37">
        <v>202</v>
      </c>
      <c r="N133" s="37">
        <v>396</v>
      </c>
      <c r="O133" s="37">
        <v>761</v>
      </c>
      <c r="P133" s="37">
        <v>376</v>
      </c>
      <c r="Q133" s="37">
        <v>425</v>
      </c>
      <c r="R133" s="37">
        <v>547</v>
      </c>
      <c r="S133" s="37">
        <v>305</v>
      </c>
      <c r="T133" s="37">
        <v>328</v>
      </c>
      <c r="U133" s="37">
        <v>270</v>
      </c>
      <c r="V133" s="37">
        <v>218</v>
      </c>
      <c r="W133" s="37">
        <v>341</v>
      </c>
      <c r="X133" s="37" t="s">
        <v>420</v>
      </c>
      <c r="Y133" s="37">
        <v>68</v>
      </c>
      <c r="Z133" s="37">
        <v>100</v>
      </c>
      <c r="AA133" s="37">
        <v>38</v>
      </c>
      <c r="AB133" s="37">
        <v>53</v>
      </c>
      <c r="AC133" s="37">
        <v>66</v>
      </c>
      <c r="AD133" s="37">
        <v>50</v>
      </c>
      <c r="AE133" s="37">
        <v>48</v>
      </c>
      <c r="AF133" s="37">
        <v>48</v>
      </c>
      <c r="AG133" s="37">
        <v>40</v>
      </c>
      <c r="AH133" s="37">
        <v>74</v>
      </c>
    </row>
    <row r="134" spans="1:34" x14ac:dyDescent="0.35">
      <c r="A134" s="36">
        <v>1270</v>
      </c>
      <c r="B134" s="37" t="s">
        <v>420</v>
      </c>
      <c r="C134" s="37" t="s">
        <v>420</v>
      </c>
      <c r="D134" s="37">
        <v>49</v>
      </c>
      <c r="E134" s="37">
        <v>35</v>
      </c>
      <c r="F134" s="37">
        <v>48</v>
      </c>
      <c r="G134" s="37">
        <v>130</v>
      </c>
      <c r="H134" s="37">
        <v>69</v>
      </c>
      <c r="I134" s="37">
        <v>75</v>
      </c>
      <c r="J134" s="37">
        <v>68</v>
      </c>
      <c r="K134" s="37" t="s">
        <v>420</v>
      </c>
      <c r="L134" s="37" t="s">
        <v>420</v>
      </c>
      <c r="M134" s="37" t="s">
        <v>420</v>
      </c>
      <c r="N134" s="37" t="s">
        <v>420</v>
      </c>
      <c r="O134" s="37">
        <v>40</v>
      </c>
      <c r="P134" s="37">
        <v>33</v>
      </c>
      <c r="Q134" s="37">
        <v>43</v>
      </c>
      <c r="R134" s="37">
        <v>119</v>
      </c>
      <c r="S134" s="37">
        <v>62</v>
      </c>
      <c r="T134" s="37">
        <v>63</v>
      </c>
      <c r="U134" s="37">
        <v>58</v>
      </c>
      <c r="V134" s="37" t="s">
        <v>420</v>
      </c>
      <c r="W134" s="37" t="s">
        <v>420</v>
      </c>
      <c r="X134" s="37" t="s">
        <v>420</v>
      </c>
      <c r="Y134" s="37" t="s">
        <v>420</v>
      </c>
      <c r="Z134" s="37" t="s">
        <v>420</v>
      </c>
      <c r="AA134" s="37" t="s">
        <v>420</v>
      </c>
      <c r="AB134" s="37" t="s">
        <v>420</v>
      </c>
      <c r="AC134" s="37" t="s">
        <v>420</v>
      </c>
      <c r="AD134" s="37" t="s">
        <v>420</v>
      </c>
      <c r="AE134" s="37" t="s">
        <v>420</v>
      </c>
      <c r="AF134" s="37" t="s">
        <v>420</v>
      </c>
      <c r="AG134" s="37" t="s">
        <v>420</v>
      </c>
      <c r="AH134" s="37" t="s">
        <v>420</v>
      </c>
    </row>
    <row r="135" spans="1:34" x14ac:dyDescent="0.35">
      <c r="A135" s="36">
        <v>1301</v>
      </c>
      <c r="B135" s="37">
        <v>475</v>
      </c>
      <c r="C135" s="37">
        <v>450</v>
      </c>
      <c r="D135" s="37">
        <v>1182</v>
      </c>
      <c r="E135" s="37">
        <v>1781</v>
      </c>
      <c r="F135" s="37">
        <v>1562</v>
      </c>
      <c r="G135" s="37">
        <v>1952</v>
      </c>
      <c r="H135" s="37">
        <v>1152</v>
      </c>
      <c r="I135" s="37">
        <v>1188</v>
      </c>
      <c r="J135" s="37">
        <v>974</v>
      </c>
      <c r="K135" s="37">
        <v>569</v>
      </c>
      <c r="L135" s="37">
        <v>801</v>
      </c>
      <c r="M135" s="37">
        <v>391</v>
      </c>
      <c r="N135" s="37">
        <v>406</v>
      </c>
      <c r="O135" s="37">
        <v>1010</v>
      </c>
      <c r="P135" s="37">
        <v>1562</v>
      </c>
      <c r="Q135" s="37">
        <v>1387</v>
      </c>
      <c r="R135" s="37">
        <v>1683</v>
      </c>
      <c r="S135" s="37">
        <v>1026</v>
      </c>
      <c r="T135" s="37">
        <v>1056</v>
      </c>
      <c r="U135" s="37">
        <v>877</v>
      </c>
      <c r="V135" s="37">
        <v>512</v>
      </c>
      <c r="W135" s="37">
        <v>725</v>
      </c>
      <c r="X135" s="37">
        <v>84</v>
      </c>
      <c r="Y135" s="37">
        <v>44</v>
      </c>
      <c r="Z135" s="37">
        <v>172</v>
      </c>
      <c r="AA135" s="37">
        <v>219</v>
      </c>
      <c r="AB135" s="37">
        <v>175</v>
      </c>
      <c r="AC135" s="37">
        <v>269</v>
      </c>
      <c r="AD135" s="37">
        <v>126</v>
      </c>
      <c r="AE135" s="37">
        <v>132</v>
      </c>
      <c r="AF135" s="37">
        <v>97</v>
      </c>
      <c r="AG135" s="37">
        <v>57</v>
      </c>
      <c r="AH135" s="37">
        <v>76</v>
      </c>
    </row>
    <row r="136" spans="1:34" x14ac:dyDescent="0.35">
      <c r="A136" s="36">
        <v>1302</v>
      </c>
      <c r="B136" s="37" t="s">
        <v>420</v>
      </c>
      <c r="C136" s="37" t="s">
        <v>420</v>
      </c>
      <c r="D136" s="37" t="s">
        <v>420</v>
      </c>
      <c r="E136" s="37" t="s">
        <v>420</v>
      </c>
      <c r="F136" s="37" t="s">
        <v>420</v>
      </c>
      <c r="G136" s="37">
        <v>36</v>
      </c>
      <c r="H136" s="37" t="s">
        <v>420</v>
      </c>
      <c r="I136" s="37" t="s">
        <v>420</v>
      </c>
      <c r="J136" s="37" t="s">
        <v>420</v>
      </c>
      <c r="K136" s="37" t="s">
        <v>420</v>
      </c>
      <c r="L136" s="37" t="s">
        <v>420</v>
      </c>
      <c r="M136" s="37" t="s">
        <v>420</v>
      </c>
      <c r="N136" s="37" t="s">
        <v>420</v>
      </c>
      <c r="O136" s="37" t="s">
        <v>420</v>
      </c>
      <c r="P136" s="37" t="s">
        <v>420</v>
      </c>
      <c r="Q136" s="37" t="s">
        <v>420</v>
      </c>
      <c r="R136" s="37">
        <v>33</v>
      </c>
      <c r="S136" s="37" t="s">
        <v>420</v>
      </c>
      <c r="T136" s="37" t="s">
        <v>420</v>
      </c>
      <c r="U136" s="37" t="s">
        <v>420</v>
      </c>
      <c r="V136" s="37" t="s">
        <v>420</v>
      </c>
      <c r="W136" s="37" t="s">
        <v>420</v>
      </c>
      <c r="X136" s="37" t="s">
        <v>420</v>
      </c>
      <c r="Y136" s="37" t="s">
        <v>420</v>
      </c>
      <c r="Z136" s="37" t="s">
        <v>420</v>
      </c>
      <c r="AA136" s="37" t="s">
        <v>420</v>
      </c>
      <c r="AB136" s="37" t="s">
        <v>420</v>
      </c>
      <c r="AC136" s="37" t="s">
        <v>420</v>
      </c>
      <c r="AD136" s="37" t="s">
        <v>420</v>
      </c>
      <c r="AE136" s="37" t="s">
        <v>420</v>
      </c>
      <c r="AF136" s="37" t="s">
        <v>420</v>
      </c>
      <c r="AG136" s="37" t="s">
        <v>420</v>
      </c>
      <c r="AH136" s="37" t="s">
        <v>420</v>
      </c>
    </row>
    <row r="137" spans="1:34" x14ac:dyDescent="0.35">
      <c r="A137" s="36">
        <v>1330</v>
      </c>
      <c r="B137" s="37" t="s">
        <v>420</v>
      </c>
      <c r="C137" s="37">
        <v>38</v>
      </c>
      <c r="D137" s="37">
        <v>78</v>
      </c>
      <c r="E137" s="37">
        <v>104</v>
      </c>
      <c r="F137" s="37">
        <v>115</v>
      </c>
      <c r="G137" s="37">
        <v>192</v>
      </c>
      <c r="H137" s="37">
        <v>122</v>
      </c>
      <c r="I137" s="37">
        <v>156</v>
      </c>
      <c r="J137" s="37">
        <v>134</v>
      </c>
      <c r="K137" s="37">
        <v>53</v>
      </c>
      <c r="L137" s="37">
        <v>52</v>
      </c>
      <c r="M137" s="37" t="s">
        <v>420</v>
      </c>
      <c r="N137" s="37">
        <v>34</v>
      </c>
      <c r="O137" s="37">
        <v>71</v>
      </c>
      <c r="P137" s="37">
        <v>97</v>
      </c>
      <c r="Q137" s="37">
        <v>106</v>
      </c>
      <c r="R137" s="37">
        <v>176</v>
      </c>
      <c r="S137" s="37">
        <v>112</v>
      </c>
      <c r="T137" s="37">
        <v>140</v>
      </c>
      <c r="U137" s="37">
        <v>122</v>
      </c>
      <c r="V137" s="37">
        <v>54</v>
      </c>
      <c r="W137" s="37">
        <v>46</v>
      </c>
      <c r="X137" s="37" t="s">
        <v>420</v>
      </c>
      <c r="Y137" s="37" t="s">
        <v>420</v>
      </c>
      <c r="Z137" s="37" t="s">
        <v>420</v>
      </c>
      <c r="AA137" s="37" t="s">
        <v>420</v>
      </c>
      <c r="AB137" s="37" t="s">
        <v>420</v>
      </c>
      <c r="AC137" s="37" t="s">
        <v>420</v>
      </c>
      <c r="AD137" s="37" t="s">
        <v>420</v>
      </c>
      <c r="AE137" s="37" t="s">
        <v>420</v>
      </c>
      <c r="AF137" s="37" t="s">
        <v>420</v>
      </c>
      <c r="AG137" s="37" t="s">
        <v>420</v>
      </c>
      <c r="AH137" s="37" t="s">
        <v>420</v>
      </c>
    </row>
    <row r="138" spans="1:34" x14ac:dyDescent="0.35">
      <c r="A138" s="36">
        <v>1331</v>
      </c>
      <c r="B138" s="37">
        <v>276</v>
      </c>
      <c r="C138" s="37">
        <v>292</v>
      </c>
      <c r="D138" s="37">
        <v>742</v>
      </c>
      <c r="E138" s="37">
        <v>998</v>
      </c>
      <c r="F138" s="37">
        <v>986</v>
      </c>
      <c r="G138" s="37">
        <v>1455</v>
      </c>
      <c r="H138" s="37">
        <v>926</v>
      </c>
      <c r="I138" s="37">
        <v>772</v>
      </c>
      <c r="J138" s="37">
        <v>594</v>
      </c>
      <c r="K138" s="37">
        <v>377</v>
      </c>
      <c r="L138" s="37">
        <v>494</v>
      </c>
      <c r="M138" s="37">
        <v>232</v>
      </c>
      <c r="N138" s="37">
        <v>259</v>
      </c>
      <c r="O138" s="37">
        <v>642</v>
      </c>
      <c r="P138" s="37">
        <v>860</v>
      </c>
      <c r="Q138" s="37">
        <v>891</v>
      </c>
      <c r="R138" s="37">
        <v>1325</v>
      </c>
      <c r="S138" s="37">
        <v>850</v>
      </c>
      <c r="T138" s="37">
        <v>737</v>
      </c>
      <c r="U138" s="37">
        <v>525</v>
      </c>
      <c r="V138" s="37">
        <v>343</v>
      </c>
      <c r="W138" s="37">
        <v>425</v>
      </c>
      <c r="X138" s="37">
        <v>44</v>
      </c>
      <c r="Y138" s="37">
        <v>33</v>
      </c>
      <c r="Z138" s="37">
        <v>100</v>
      </c>
      <c r="AA138" s="37">
        <v>138</v>
      </c>
      <c r="AB138" s="37">
        <v>95</v>
      </c>
      <c r="AC138" s="37">
        <v>130</v>
      </c>
      <c r="AD138" s="37">
        <v>76</v>
      </c>
      <c r="AE138" s="37">
        <v>35</v>
      </c>
      <c r="AF138" s="37">
        <v>69</v>
      </c>
      <c r="AG138" s="37">
        <v>34</v>
      </c>
      <c r="AH138" s="37">
        <v>69</v>
      </c>
    </row>
    <row r="139" spans="1:34" x14ac:dyDescent="0.35">
      <c r="A139" s="36">
        <v>1337</v>
      </c>
      <c r="B139" s="37">
        <v>66</v>
      </c>
      <c r="C139" s="37">
        <v>78</v>
      </c>
      <c r="D139" s="37">
        <v>128</v>
      </c>
      <c r="E139" s="37">
        <v>189</v>
      </c>
      <c r="F139" s="37">
        <v>204</v>
      </c>
      <c r="G139" s="37">
        <v>337</v>
      </c>
      <c r="H139" s="37">
        <v>227</v>
      </c>
      <c r="I139" s="37">
        <v>214</v>
      </c>
      <c r="J139" s="37">
        <v>169</v>
      </c>
      <c r="K139" s="37">
        <v>117</v>
      </c>
      <c r="L139" s="37">
        <v>105</v>
      </c>
      <c r="M139" s="37">
        <v>55</v>
      </c>
      <c r="N139" s="37">
        <v>69</v>
      </c>
      <c r="O139" s="37">
        <v>116</v>
      </c>
      <c r="P139" s="37">
        <v>167</v>
      </c>
      <c r="Q139" s="37">
        <v>183</v>
      </c>
      <c r="R139" s="37">
        <v>304</v>
      </c>
      <c r="S139" s="37">
        <v>207</v>
      </c>
      <c r="T139" s="37">
        <v>188</v>
      </c>
      <c r="U139" s="37">
        <v>154</v>
      </c>
      <c r="V139" s="37">
        <v>111</v>
      </c>
      <c r="W139" s="37">
        <v>99</v>
      </c>
      <c r="X139" s="37" t="s">
        <v>420</v>
      </c>
      <c r="Y139" s="37" t="s">
        <v>420</v>
      </c>
      <c r="Z139" s="37" t="s">
        <v>420</v>
      </c>
      <c r="AA139" s="37" t="s">
        <v>420</v>
      </c>
      <c r="AB139" s="37" t="s">
        <v>420</v>
      </c>
      <c r="AC139" s="37">
        <v>33</v>
      </c>
      <c r="AD139" s="37" t="s">
        <v>420</v>
      </c>
      <c r="AE139" s="37" t="s">
        <v>420</v>
      </c>
      <c r="AF139" s="37" t="s">
        <v>420</v>
      </c>
      <c r="AG139" s="37" t="s">
        <v>420</v>
      </c>
      <c r="AH139" s="37" t="s">
        <v>420</v>
      </c>
    </row>
    <row r="140" spans="1:34" x14ac:dyDescent="0.35">
      <c r="A140" s="36">
        <v>1338</v>
      </c>
      <c r="B140" s="37" t="s">
        <v>420</v>
      </c>
      <c r="C140" s="37" t="s">
        <v>420</v>
      </c>
      <c r="D140" s="37" t="s">
        <v>420</v>
      </c>
      <c r="E140" s="37" t="s">
        <v>420</v>
      </c>
      <c r="F140" s="37" t="s">
        <v>420</v>
      </c>
      <c r="G140" s="37">
        <v>41</v>
      </c>
      <c r="H140" s="37" t="s">
        <v>420</v>
      </c>
      <c r="I140" s="37" t="s">
        <v>420</v>
      </c>
      <c r="J140" s="37" t="s">
        <v>420</v>
      </c>
      <c r="K140" s="37" t="s">
        <v>420</v>
      </c>
      <c r="L140" s="37" t="s">
        <v>420</v>
      </c>
      <c r="M140" s="37" t="s">
        <v>420</v>
      </c>
      <c r="N140" s="37" t="s">
        <v>420</v>
      </c>
      <c r="O140" s="37" t="s">
        <v>420</v>
      </c>
      <c r="P140" s="37" t="s">
        <v>420</v>
      </c>
      <c r="Q140" s="37" t="s">
        <v>420</v>
      </c>
      <c r="R140" s="37">
        <v>34</v>
      </c>
      <c r="S140" s="37" t="s">
        <v>420</v>
      </c>
      <c r="T140" s="37" t="s">
        <v>420</v>
      </c>
      <c r="U140" s="37" t="s">
        <v>420</v>
      </c>
      <c r="V140" s="37" t="s">
        <v>420</v>
      </c>
      <c r="W140" s="37" t="s">
        <v>420</v>
      </c>
      <c r="X140" s="37" t="s">
        <v>420</v>
      </c>
      <c r="Y140" s="37" t="s">
        <v>420</v>
      </c>
      <c r="Z140" s="37" t="s">
        <v>420</v>
      </c>
      <c r="AA140" s="37" t="s">
        <v>420</v>
      </c>
      <c r="AB140" s="37" t="s">
        <v>420</v>
      </c>
      <c r="AC140" s="37" t="s">
        <v>420</v>
      </c>
      <c r="AD140" s="37" t="s">
        <v>420</v>
      </c>
      <c r="AE140" s="37" t="s">
        <v>420</v>
      </c>
      <c r="AF140" s="37" t="s">
        <v>420</v>
      </c>
      <c r="AG140" s="37" t="s">
        <v>420</v>
      </c>
      <c r="AH140" s="37" t="s">
        <v>420</v>
      </c>
    </row>
    <row r="141" spans="1:34" x14ac:dyDescent="0.35">
      <c r="A141" s="36">
        <v>1339</v>
      </c>
      <c r="B141" s="37" t="s">
        <v>420</v>
      </c>
      <c r="C141" s="37" t="s">
        <v>420</v>
      </c>
      <c r="D141" s="37">
        <v>74</v>
      </c>
      <c r="E141" s="37">
        <v>99</v>
      </c>
      <c r="F141" s="37">
        <v>105</v>
      </c>
      <c r="G141" s="37">
        <v>164</v>
      </c>
      <c r="H141" s="37">
        <v>108</v>
      </c>
      <c r="I141" s="37">
        <v>110</v>
      </c>
      <c r="J141" s="37">
        <v>109</v>
      </c>
      <c r="K141" s="37">
        <v>69</v>
      </c>
      <c r="L141" s="37">
        <v>64</v>
      </c>
      <c r="M141" s="37" t="s">
        <v>420</v>
      </c>
      <c r="N141" s="37" t="s">
        <v>420</v>
      </c>
      <c r="O141" s="37">
        <v>69</v>
      </c>
      <c r="P141" s="37">
        <v>83</v>
      </c>
      <c r="Q141" s="37">
        <v>99</v>
      </c>
      <c r="R141" s="37">
        <v>137</v>
      </c>
      <c r="S141" s="37">
        <v>104</v>
      </c>
      <c r="T141" s="37">
        <v>100</v>
      </c>
      <c r="U141" s="37">
        <v>99</v>
      </c>
      <c r="V141" s="37">
        <v>67</v>
      </c>
      <c r="W141" s="37">
        <v>55</v>
      </c>
      <c r="X141" s="37" t="s">
        <v>420</v>
      </c>
      <c r="Y141" s="37" t="s">
        <v>420</v>
      </c>
      <c r="Z141" s="37" t="s">
        <v>420</v>
      </c>
      <c r="AA141" s="37" t="s">
        <v>420</v>
      </c>
      <c r="AB141" s="37" t="s">
        <v>420</v>
      </c>
      <c r="AC141" s="37" t="s">
        <v>420</v>
      </c>
      <c r="AD141" s="37" t="s">
        <v>420</v>
      </c>
      <c r="AE141" s="37" t="s">
        <v>420</v>
      </c>
      <c r="AF141" s="37" t="s">
        <v>420</v>
      </c>
      <c r="AG141" s="37" t="s">
        <v>420</v>
      </c>
      <c r="AH141" s="37" t="s">
        <v>420</v>
      </c>
    </row>
    <row r="142" spans="1:34" x14ac:dyDescent="0.35">
      <c r="A142" s="36">
        <v>1340</v>
      </c>
      <c r="B142" s="37">
        <v>45</v>
      </c>
      <c r="C142" s="37">
        <v>48</v>
      </c>
      <c r="D142" s="37">
        <v>102</v>
      </c>
      <c r="E142" s="37">
        <v>139</v>
      </c>
      <c r="F142" s="37">
        <v>121</v>
      </c>
      <c r="G142" s="37">
        <v>199</v>
      </c>
      <c r="H142" s="37">
        <v>122</v>
      </c>
      <c r="I142" s="37">
        <v>144</v>
      </c>
      <c r="J142" s="37">
        <v>103</v>
      </c>
      <c r="K142" s="37">
        <v>64</v>
      </c>
      <c r="L142" s="37">
        <v>62</v>
      </c>
      <c r="M142" s="37">
        <v>40</v>
      </c>
      <c r="N142" s="37">
        <v>41</v>
      </c>
      <c r="O142" s="37">
        <v>90</v>
      </c>
      <c r="P142" s="37">
        <v>127</v>
      </c>
      <c r="Q142" s="37">
        <v>105</v>
      </c>
      <c r="R142" s="37">
        <v>172</v>
      </c>
      <c r="S142" s="37">
        <v>107</v>
      </c>
      <c r="T142" s="37">
        <v>122</v>
      </c>
      <c r="U142" s="37">
        <v>91</v>
      </c>
      <c r="V142" s="37">
        <v>60</v>
      </c>
      <c r="W142" s="37">
        <v>55</v>
      </c>
      <c r="X142" s="37" t="s">
        <v>420</v>
      </c>
      <c r="Y142" s="37" t="s">
        <v>420</v>
      </c>
      <c r="Z142" s="37" t="s">
        <v>420</v>
      </c>
      <c r="AA142" s="37" t="s">
        <v>420</v>
      </c>
      <c r="AB142" s="37" t="s">
        <v>420</v>
      </c>
      <c r="AC142" s="37" t="s">
        <v>420</v>
      </c>
      <c r="AD142" s="37" t="s">
        <v>420</v>
      </c>
      <c r="AE142" s="37" t="s">
        <v>420</v>
      </c>
      <c r="AF142" s="37" t="s">
        <v>420</v>
      </c>
      <c r="AG142" s="37" t="s">
        <v>420</v>
      </c>
      <c r="AH142" s="37" t="s">
        <v>420</v>
      </c>
    </row>
    <row r="143" spans="1:34" x14ac:dyDescent="0.35">
      <c r="A143" s="36">
        <v>1341</v>
      </c>
      <c r="B143" s="37">
        <v>39</v>
      </c>
      <c r="C143" s="37">
        <v>66</v>
      </c>
      <c r="D143" s="37">
        <v>88</v>
      </c>
      <c r="E143" s="37">
        <v>112</v>
      </c>
      <c r="F143" s="37">
        <v>141</v>
      </c>
      <c r="G143" s="37">
        <v>233</v>
      </c>
      <c r="H143" s="37">
        <v>146</v>
      </c>
      <c r="I143" s="37">
        <v>158</v>
      </c>
      <c r="J143" s="37">
        <v>135</v>
      </c>
      <c r="K143" s="37">
        <v>85</v>
      </c>
      <c r="L143" s="37">
        <v>57</v>
      </c>
      <c r="M143" s="37">
        <v>36</v>
      </c>
      <c r="N143" s="37">
        <v>63</v>
      </c>
      <c r="O143" s="37">
        <v>82</v>
      </c>
      <c r="P143" s="37">
        <v>103</v>
      </c>
      <c r="Q143" s="37">
        <v>126</v>
      </c>
      <c r="R143" s="37">
        <v>218</v>
      </c>
      <c r="S143" s="37">
        <v>137</v>
      </c>
      <c r="T143" s="37">
        <v>144</v>
      </c>
      <c r="U143" s="37">
        <v>131</v>
      </c>
      <c r="V143" s="37">
        <v>81</v>
      </c>
      <c r="W143" s="37">
        <v>55</v>
      </c>
      <c r="X143" s="37" t="s">
        <v>420</v>
      </c>
      <c r="Y143" s="37" t="s">
        <v>420</v>
      </c>
      <c r="Z143" s="37" t="s">
        <v>420</v>
      </c>
      <c r="AA143" s="37" t="s">
        <v>420</v>
      </c>
      <c r="AB143" s="37" t="s">
        <v>420</v>
      </c>
      <c r="AC143" s="37" t="s">
        <v>420</v>
      </c>
      <c r="AD143" s="37" t="s">
        <v>420</v>
      </c>
      <c r="AE143" s="37" t="s">
        <v>420</v>
      </c>
      <c r="AF143" s="37" t="s">
        <v>420</v>
      </c>
      <c r="AG143" s="37" t="s">
        <v>420</v>
      </c>
      <c r="AH143" s="37" t="s">
        <v>420</v>
      </c>
    </row>
    <row r="144" spans="1:34" x14ac:dyDescent="0.35">
      <c r="A144" s="36">
        <v>1342</v>
      </c>
      <c r="B144" s="37">
        <v>71</v>
      </c>
      <c r="C144" s="37">
        <v>221</v>
      </c>
      <c r="D144" s="37">
        <v>101</v>
      </c>
      <c r="E144" s="37">
        <v>127</v>
      </c>
      <c r="F144" s="37">
        <v>144</v>
      </c>
      <c r="G144" s="37">
        <v>170</v>
      </c>
      <c r="H144" s="37">
        <v>97</v>
      </c>
      <c r="I144" s="37">
        <v>86</v>
      </c>
      <c r="J144" s="37">
        <v>88</v>
      </c>
      <c r="K144" s="37" t="s">
        <v>420</v>
      </c>
      <c r="L144" s="37">
        <v>44</v>
      </c>
      <c r="M144" s="37">
        <v>34</v>
      </c>
      <c r="N144" s="37">
        <v>165</v>
      </c>
      <c r="O144" s="37">
        <v>82</v>
      </c>
      <c r="P144" s="37">
        <v>115</v>
      </c>
      <c r="Q144" s="37">
        <v>135</v>
      </c>
      <c r="R144" s="37">
        <v>154</v>
      </c>
      <c r="S144" s="37">
        <v>94</v>
      </c>
      <c r="T144" s="37">
        <v>78</v>
      </c>
      <c r="U144" s="37">
        <v>84</v>
      </c>
      <c r="V144" s="37" t="s">
        <v>420</v>
      </c>
      <c r="W144" s="37">
        <v>42</v>
      </c>
      <c r="X144" s="37">
        <v>37</v>
      </c>
      <c r="Y144" s="37">
        <v>56</v>
      </c>
      <c r="Z144" s="37" t="s">
        <v>420</v>
      </c>
      <c r="AA144" s="37" t="s">
        <v>420</v>
      </c>
      <c r="AB144" s="37" t="s">
        <v>420</v>
      </c>
      <c r="AC144" s="37" t="s">
        <v>420</v>
      </c>
      <c r="AD144" s="37" t="s">
        <v>420</v>
      </c>
      <c r="AE144" s="37" t="s">
        <v>420</v>
      </c>
      <c r="AF144" s="37" t="s">
        <v>420</v>
      </c>
      <c r="AG144" s="37" t="s">
        <v>420</v>
      </c>
      <c r="AH144" s="37" t="s">
        <v>420</v>
      </c>
    </row>
    <row r="145" spans="1:34" x14ac:dyDescent="0.35">
      <c r="A145" s="36">
        <v>1343</v>
      </c>
      <c r="B145" s="37" t="s">
        <v>420</v>
      </c>
      <c r="C145" s="37" t="s">
        <v>420</v>
      </c>
      <c r="D145" s="37" t="s">
        <v>420</v>
      </c>
      <c r="E145" s="37" t="s">
        <v>420</v>
      </c>
      <c r="F145" s="37" t="s">
        <v>420</v>
      </c>
      <c r="G145" s="37" t="s">
        <v>420</v>
      </c>
      <c r="H145" s="37" t="s">
        <v>420</v>
      </c>
      <c r="I145" s="37" t="s">
        <v>420</v>
      </c>
      <c r="J145" s="37" t="s">
        <v>420</v>
      </c>
      <c r="K145" s="37" t="s">
        <v>420</v>
      </c>
      <c r="L145" s="37" t="s">
        <v>420</v>
      </c>
      <c r="M145" s="37" t="s">
        <v>420</v>
      </c>
      <c r="N145" s="37" t="s">
        <v>420</v>
      </c>
      <c r="O145" s="37" t="s">
        <v>420</v>
      </c>
      <c r="P145" s="37" t="s">
        <v>420</v>
      </c>
      <c r="Q145" s="37" t="s">
        <v>420</v>
      </c>
      <c r="R145" s="37" t="s">
        <v>420</v>
      </c>
      <c r="S145" s="37" t="s">
        <v>420</v>
      </c>
      <c r="T145" s="37" t="s">
        <v>420</v>
      </c>
      <c r="U145" s="37" t="s">
        <v>420</v>
      </c>
      <c r="V145" s="37" t="s">
        <v>420</v>
      </c>
      <c r="W145" s="37" t="s">
        <v>420</v>
      </c>
      <c r="X145" s="37" t="s">
        <v>420</v>
      </c>
      <c r="Y145" s="37" t="s">
        <v>420</v>
      </c>
      <c r="Z145" s="37" t="s">
        <v>420</v>
      </c>
      <c r="AA145" s="37" t="s">
        <v>420</v>
      </c>
      <c r="AB145" s="37" t="s">
        <v>420</v>
      </c>
      <c r="AC145" s="37" t="s">
        <v>420</v>
      </c>
      <c r="AD145" s="37" t="s">
        <v>420</v>
      </c>
      <c r="AE145" s="37" t="s">
        <v>420</v>
      </c>
      <c r="AF145" s="37" t="s">
        <v>420</v>
      </c>
      <c r="AG145" s="37" t="s">
        <v>420</v>
      </c>
      <c r="AH145" s="37" t="s">
        <v>420</v>
      </c>
    </row>
    <row r="146" spans="1:34" x14ac:dyDescent="0.35">
      <c r="A146" s="36">
        <v>1344</v>
      </c>
      <c r="B146" s="37">
        <v>48</v>
      </c>
      <c r="C146" s="37">
        <v>59</v>
      </c>
      <c r="D146" s="37">
        <v>109</v>
      </c>
      <c r="E146" s="37">
        <v>143</v>
      </c>
      <c r="F146" s="37">
        <v>164</v>
      </c>
      <c r="G146" s="37">
        <v>183</v>
      </c>
      <c r="H146" s="37">
        <v>111</v>
      </c>
      <c r="I146" s="37">
        <v>108</v>
      </c>
      <c r="J146" s="37">
        <v>83</v>
      </c>
      <c r="K146" s="37">
        <v>43</v>
      </c>
      <c r="L146" s="37">
        <v>48</v>
      </c>
      <c r="M146" s="37">
        <v>45</v>
      </c>
      <c r="N146" s="37">
        <v>55</v>
      </c>
      <c r="O146" s="37">
        <v>98</v>
      </c>
      <c r="P146" s="37">
        <v>128</v>
      </c>
      <c r="Q146" s="37">
        <v>141</v>
      </c>
      <c r="R146" s="37">
        <v>168</v>
      </c>
      <c r="S146" s="37">
        <v>102</v>
      </c>
      <c r="T146" s="37">
        <v>100</v>
      </c>
      <c r="U146" s="37">
        <v>71</v>
      </c>
      <c r="V146" s="37">
        <v>34</v>
      </c>
      <c r="W146" s="37">
        <v>43</v>
      </c>
      <c r="X146" s="37" t="s">
        <v>420</v>
      </c>
      <c r="Y146" s="37" t="s">
        <v>420</v>
      </c>
      <c r="Z146" s="37" t="s">
        <v>420</v>
      </c>
      <c r="AA146" s="37" t="s">
        <v>420</v>
      </c>
      <c r="AB146" s="37" t="s">
        <v>420</v>
      </c>
      <c r="AC146" s="37" t="s">
        <v>420</v>
      </c>
      <c r="AD146" s="37" t="s">
        <v>420</v>
      </c>
      <c r="AE146" s="37" t="s">
        <v>420</v>
      </c>
      <c r="AF146" s="37" t="s">
        <v>420</v>
      </c>
      <c r="AG146" s="37" t="s">
        <v>420</v>
      </c>
      <c r="AH146" s="37" t="s">
        <v>420</v>
      </c>
    </row>
    <row r="147" spans="1:34" x14ac:dyDescent="0.35">
      <c r="A147" s="36">
        <v>1346</v>
      </c>
      <c r="B147" s="37" t="s">
        <v>420</v>
      </c>
      <c r="C147" s="37" t="s">
        <v>420</v>
      </c>
      <c r="D147" s="37" t="s">
        <v>420</v>
      </c>
      <c r="E147" s="37">
        <v>33</v>
      </c>
      <c r="F147" s="37">
        <v>37</v>
      </c>
      <c r="G147" s="37">
        <v>40</v>
      </c>
      <c r="H147" s="37">
        <v>37</v>
      </c>
      <c r="I147" s="37">
        <v>31</v>
      </c>
      <c r="J147" s="37" t="s">
        <v>420</v>
      </c>
      <c r="K147" s="37" t="s">
        <v>420</v>
      </c>
      <c r="L147" s="37" t="s">
        <v>420</v>
      </c>
      <c r="M147" s="37" t="s">
        <v>420</v>
      </c>
      <c r="N147" s="37" t="s">
        <v>420</v>
      </c>
      <c r="O147" s="37" t="s">
        <v>420</v>
      </c>
      <c r="P147" s="37">
        <v>30</v>
      </c>
      <c r="Q147" s="37">
        <v>33</v>
      </c>
      <c r="R147" s="37">
        <v>36</v>
      </c>
      <c r="S147" s="37">
        <v>35</v>
      </c>
      <c r="T147" s="37" t="s">
        <v>420</v>
      </c>
      <c r="U147" s="37" t="s">
        <v>420</v>
      </c>
      <c r="V147" s="37" t="s">
        <v>420</v>
      </c>
      <c r="W147" s="37" t="s">
        <v>420</v>
      </c>
      <c r="X147" s="37" t="s">
        <v>420</v>
      </c>
      <c r="Y147" s="37" t="s">
        <v>420</v>
      </c>
      <c r="Z147" s="37" t="s">
        <v>420</v>
      </c>
      <c r="AA147" s="37" t="s">
        <v>420</v>
      </c>
      <c r="AB147" s="37" t="s">
        <v>420</v>
      </c>
      <c r="AC147" s="37" t="s">
        <v>420</v>
      </c>
      <c r="AD147" s="37" t="s">
        <v>420</v>
      </c>
      <c r="AE147" s="37" t="s">
        <v>420</v>
      </c>
      <c r="AF147" s="37" t="s">
        <v>420</v>
      </c>
      <c r="AG147" s="37" t="s">
        <v>420</v>
      </c>
      <c r="AH147" s="37" t="s">
        <v>420</v>
      </c>
    </row>
    <row r="148" spans="1:34" x14ac:dyDescent="0.35">
      <c r="A148" s="36">
        <v>1347</v>
      </c>
      <c r="B148" s="37" t="s">
        <v>420</v>
      </c>
      <c r="C148" s="37" t="s">
        <v>420</v>
      </c>
      <c r="D148" s="37" t="s">
        <v>420</v>
      </c>
      <c r="E148" s="37" t="s">
        <v>420</v>
      </c>
      <c r="F148" s="37" t="s">
        <v>420</v>
      </c>
      <c r="G148" s="37" t="s">
        <v>420</v>
      </c>
      <c r="H148" s="37" t="s">
        <v>420</v>
      </c>
      <c r="I148" s="37" t="s">
        <v>420</v>
      </c>
      <c r="J148" s="37" t="s">
        <v>420</v>
      </c>
      <c r="K148" s="37" t="s">
        <v>420</v>
      </c>
      <c r="L148" s="37" t="s">
        <v>420</v>
      </c>
      <c r="M148" s="37" t="s">
        <v>420</v>
      </c>
      <c r="N148" s="37" t="s">
        <v>420</v>
      </c>
      <c r="O148" s="37" t="s">
        <v>420</v>
      </c>
      <c r="P148" s="37" t="s">
        <v>420</v>
      </c>
      <c r="Q148" s="37" t="s">
        <v>420</v>
      </c>
      <c r="R148" s="37" t="s">
        <v>420</v>
      </c>
      <c r="S148" s="37" t="s">
        <v>420</v>
      </c>
      <c r="T148" s="37" t="s">
        <v>420</v>
      </c>
      <c r="U148" s="37" t="s">
        <v>420</v>
      </c>
      <c r="V148" s="37" t="s">
        <v>420</v>
      </c>
      <c r="W148" s="37" t="s">
        <v>420</v>
      </c>
      <c r="X148" s="37" t="s">
        <v>420</v>
      </c>
      <c r="Y148" s="37" t="s">
        <v>420</v>
      </c>
      <c r="Z148" s="37" t="s">
        <v>420</v>
      </c>
      <c r="AA148" s="37" t="s">
        <v>420</v>
      </c>
      <c r="AB148" s="37" t="s">
        <v>420</v>
      </c>
      <c r="AC148" s="37" t="s">
        <v>420</v>
      </c>
      <c r="AD148" s="37" t="s">
        <v>420</v>
      </c>
      <c r="AE148" s="37" t="s">
        <v>420</v>
      </c>
      <c r="AF148" s="37" t="s">
        <v>420</v>
      </c>
      <c r="AG148" s="37" t="s">
        <v>420</v>
      </c>
      <c r="AH148" s="37" t="s">
        <v>420</v>
      </c>
    </row>
    <row r="149" spans="1:34" x14ac:dyDescent="0.35">
      <c r="A149" s="36">
        <v>1349</v>
      </c>
      <c r="B149" s="37" t="s">
        <v>420</v>
      </c>
      <c r="C149" s="37" t="s">
        <v>420</v>
      </c>
      <c r="D149" s="37">
        <v>55</v>
      </c>
      <c r="E149" s="37">
        <v>83</v>
      </c>
      <c r="F149" s="37">
        <v>76</v>
      </c>
      <c r="G149" s="37">
        <v>85</v>
      </c>
      <c r="H149" s="37">
        <v>73</v>
      </c>
      <c r="I149" s="37">
        <v>45</v>
      </c>
      <c r="J149" s="37" t="s">
        <v>420</v>
      </c>
      <c r="K149" s="37" t="s">
        <v>420</v>
      </c>
      <c r="L149" s="37" t="s">
        <v>420</v>
      </c>
      <c r="M149" s="37" t="s">
        <v>420</v>
      </c>
      <c r="N149" s="37" t="s">
        <v>420</v>
      </c>
      <c r="O149" s="37">
        <v>42</v>
      </c>
      <c r="P149" s="37">
        <v>73</v>
      </c>
      <c r="Q149" s="37">
        <v>71</v>
      </c>
      <c r="R149" s="37">
        <v>79</v>
      </c>
      <c r="S149" s="37">
        <v>63</v>
      </c>
      <c r="T149" s="37">
        <v>41</v>
      </c>
      <c r="U149" s="37" t="s">
        <v>420</v>
      </c>
      <c r="V149" s="37" t="s">
        <v>420</v>
      </c>
      <c r="W149" s="37" t="s">
        <v>420</v>
      </c>
      <c r="X149" s="37" t="s">
        <v>420</v>
      </c>
      <c r="Y149" s="37" t="s">
        <v>420</v>
      </c>
      <c r="Z149" s="37" t="s">
        <v>420</v>
      </c>
      <c r="AA149" s="37" t="s">
        <v>420</v>
      </c>
      <c r="AB149" s="37" t="s">
        <v>420</v>
      </c>
      <c r="AC149" s="37" t="s">
        <v>420</v>
      </c>
      <c r="AD149" s="37" t="s">
        <v>420</v>
      </c>
      <c r="AE149" s="37" t="s">
        <v>420</v>
      </c>
      <c r="AF149" s="37" t="s">
        <v>420</v>
      </c>
      <c r="AG149" s="37" t="s">
        <v>420</v>
      </c>
      <c r="AH149" s="37" t="s">
        <v>420</v>
      </c>
    </row>
    <row r="150" spans="1:34" x14ac:dyDescent="0.35">
      <c r="A150" s="36">
        <v>1350</v>
      </c>
      <c r="B150" s="37" t="s">
        <v>420</v>
      </c>
      <c r="C150" s="37" t="s">
        <v>420</v>
      </c>
      <c r="D150" s="37" t="s">
        <v>420</v>
      </c>
      <c r="E150" s="37" t="s">
        <v>420</v>
      </c>
      <c r="F150" s="37" t="s">
        <v>420</v>
      </c>
      <c r="G150" s="37" t="s">
        <v>420</v>
      </c>
      <c r="H150" s="37" t="s">
        <v>420</v>
      </c>
      <c r="I150" s="37" t="s">
        <v>420</v>
      </c>
      <c r="J150" s="37" t="s">
        <v>420</v>
      </c>
      <c r="K150" s="37" t="s">
        <v>420</v>
      </c>
      <c r="L150" s="37" t="s">
        <v>420</v>
      </c>
      <c r="M150" s="37" t="s">
        <v>420</v>
      </c>
      <c r="N150" s="37" t="s">
        <v>420</v>
      </c>
      <c r="O150" s="37" t="s">
        <v>420</v>
      </c>
      <c r="P150" s="37" t="s">
        <v>420</v>
      </c>
      <c r="Q150" s="37" t="s">
        <v>420</v>
      </c>
      <c r="R150" s="37" t="s">
        <v>420</v>
      </c>
      <c r="S150" s="37" t="s">
        <v>420</v>
      </c>
      <c r="T150" s="37" t="s">
        <v>420</v>
      </c>
      <c r="U150" s="37" t="s">
        <v>420</v>
      </c>
      <c r="V150" s="37" t="s">
        <v>420</v>
      </c>
      <c r="W150" s="37" t="s">
        <v>420</v>
      </c>
      <c r="X150" s="37" t="s">
        <v>420</v>
      </c>
      <c r="Y150" s="37" t="s">
        <v>420</v>
      </c>
      <c r="Z150" s="37" t="s">
        <v>420</v>
      </c>
      <c r="AA150" s="37" t="s">
        <v>420</v>
      </c>
      <c r="AB150" s="37" t="s">
        <v>420</v>
      </c>
      <c r="AC150" s="37" t="s">
        <v>420</v>
      </c>
      <c r="AD150" s="37" t="s">
        <v>420</v>
      </c>
      <c r="AE150" s="37" t="s">
        <v>420</v>
      </c>
      <c r="AF150" s="37" t="s">
        <v>420</v>
      </c>
      <c r="AG150" s="37" t="s">
        <v>420</v>
      </c>
      <c r="AH150" s="37" t="s">
        <v>420</v>
      </c>
    </row>
    <row r="151" spans="1:34" x14ac:dyDescent="0.35">
      <c r="A151" s="36">
        <v>1351</v>
      </c>
      <c r="B151" s="37">
        <v>61</v>
      </c>
      <c r="C151" s="37">
        <v>70</v>
      </c>
      <c r="D151" s="37">
        <v>138</v>
      </c>
      <c r="E151" s="37">
        <v>207</v>
      </c>
      <c r="F151" s="37">
        <v>223</v>
      </c>
      <c r="G151" s="37">
        <v>295</v>
      </c>
      <c r="H151" s="37">
        <v>208</v>
      </c>
      <c r="I151" s="37">
        <v>185</v>
      </c>
      <c r="J151" s="37">
        <v>130</v>
      </c>
      <c r="K151" s="37">
        <v>83</v>
      </c>
      <c r="L151" s="37">
        <v>79</v>
      </c>
      <c r="M151" s="37">
        <v>55</v>
      </c>
      <c r="N151" s="37">
        <v>67</v>
      </c>
      <c r="O151" s="37">
        <v>121</v>
      </c>
      <c r="P151" s="37">
        <v>180</v>
      </c>
      <c r="Q151" s="37">
        <v>210</v>
      </c>
      <c r="R151" s="37">
        <v>268</v>
      </c>
      <c r="S151" s="37">
        <v>195</v>
      </c>
      <c r="T151" s="37">
        <v>173</v>
      </c>
      <c r="U151" s="37">
        <v>118</v>
      </c>
      <c r="V151" s="37">
        <v>75</v>
      </c>
      <c r="W151" s="37">
        <v>71</v>
      </c>
      <c r="X151" s="37" t="s">
        <v>420</v>
      </c>
      <c r="Y151" s="37" t="s">
        <v>420</v>
      </c>
      <c r="Z151" s="37" t="s">
        <v>420</v>
      </c>
      <c r="AA151" s="37" t="s">
        <v>420</v>
      </c>
      <c r="AB151" s="37" t="s">
        <v>420</v>
      </c>
      <c r="AC151" s="37" t="s">
        <v>420</v>
      </c>
      <c r="AD151" s="37" t="s">
        <v>420</v>
      </c>
      <c r="AE151" s="37" t="s">
        <v>420</v>
      </c>
      <c r="AF151" s="37" t="s">
        <v>420</v>
      </c>
      <c r="AG151" s="37" t="s">
        <v>420</v>
      </c>
      <c r="AH151" s="37" t="s">
        <v>420</v>
      </c>
    </row>
    <row r="152" spans="1:34" x14ac:dyDescent="0.35">
      <c r="A152" s="36">
        <v>1354</v>
      </c>
      <c r="B152" s="37">
        <v>54</v>
      </c>
      <c r="C152" s="37">
        <v>163</v>
      </c>
      <c r="D152" s="37">
        <v>106</v>
      </c>
      <c r="E152" s="37">
        <v>135</v>
      </c>
      <c r="F152" s="37">
        <v>124</v>
      </c>
      <c r="G152" s="37">
        <v>186</v>
      </c>
      <c r="H152" s="37">
        <v>129</v>
      </c>
      <c r="I152" s="37">
        <v>125</v>
      </c>
      <c r="J152" s="37">
        <v>95</v>
      </c>
      <c r="K152" s="37">
        <v>45</v>
      </c>
      <c r="L152" s="37">
        <v>43</v>
      </c>
      <c r="M152" s="37">
        <v>41</v>
      </c>
      <c r="N152" s="37">
        <v>130</v>
      </c>
      <c r="O152" s="37">
        <v>89</v>
      </c>
      <c r="P152" s="37">
        <v>118</v>
      </c>
      <c r="Q152" s="37">
        <v>115</v>
      </c>
      <c r="R152" s="37">
        <v>173</v>
      </c>
      <c r="S152" s="37">
        <v>111</v>
      </c>
      <c r="T152" s="37">
        <v>119</v>
      </c>
      <c r="U152" s="37">
        <v>93</v>
      </c>
      <c r="V152" s="37">
        <v>41</v>
      </c>
      <c r="W152" s="37">
        <v>40</v>
      </c>
      <c r="X152" s="37" t="s">
        <v>420</v>
      </c>
      <c r="Y152" s="37">
        <v>33</v>
      </c>
      <c r="Z152" s="37" t="s">
        <v>420</v>
      </c>
      <c r="AA152" s="37" t="s">
        <v>420</v>
      </c>
      <c r="AB152" s="37" t="s">
        <v>420</v>
      </c>
      <c r="AC152" s="37" t="s">
        <v>420</v>
      </c>
      <c r="AD152" s="37" t="s">
        <v>420</v>
      </c>
      <c r="AE152" s="37" t="s">
        <v>420</v>
      </c>
      <c r="AF152" s="37" t="s">
        <v>420</v>
      </c>
      <c r="AG152" s="37" t="s">
        <v>420</v>
      </c>
      <c r="AH152" s="37" t="s">
        <v>420</v>
      </c>
    </row>
    <row r="153" spans="1:34" x14ac:dyDescent="0.35">
      <c r="A153" s="36">
        <v>1355</v>
      </c>
      <c r="B153" s="37" t="s">
        <v>420</v>
      </c>
      <c r="C153" s="37" t="s">
        <v>420</v>
      </c>
      <c r="D153" s="37">
        <v>59</v>
      </c>
      <c r="E153" s="37">
        <v>56</v>
      </c>
      <c r="F153" s="37">
        <v>52</v>
      </c>
      <c r="G153" s="37">
        <v>118</v>
      </c>
      <c r="H153" s="37">
        <v>90</v>
      </c>
      <c r="I153" s="37">
        <v>89</v>
      </c>
      <c r="J153" s="37">
        <v>64</v>
      </c>
      <c r="K153" s="37" t="s">
        <v>420</v>
      </c>
      <c r="L153" s="37">
        <v>37</v>
      </c>
      <c r="M153" s="37" t="s">
        <v>420</v>
      </c>
      <c r="N153" s="37" t="s">
        <v>420</v>
      </c>
      <c r="O153" s="37">
        <v>57</v>
      </c>
      <c r="P153" s="37">
        <v>47</v>
      </c>
      <c r="Q153" s="37">
        <v>47</v>
      </c>
      <c r="R153" s="37">
        <v>109</v>
      </c>
      <c r="S153" s="37">
        <v>79</v>
      </c>
      <c r="T153" s="37">
        <v>86</v>
      </c>
      <c r="U153" s="37">
        <v>56</v>
      </c>
      <c r="V153" s="37" t="s">
        <v>420</v>
      </c>
      <c r="W153" s="37">
        <v>32</v>
      </c>
      <c r="X153" s="37" t="s">
        <v>420</v>
      </c>
      <c r="Y153" s="37" t="s">
        <v>420</v>
      </c>
      <c r="Z153" s="37" t="s">
        <v>420</v>
      </c>
      <c r="AA153" s="37" t="s">
        <v>420</v>
      </c>
      <c r="AB153" s="37" t="s">
        <v>420</v>
      </c>
      <c r="AC153" s="37" t="s">
        <v>420</v>
      </c>
      <c r="AD153" s="37" t="s">
        <v>420</v>
      </c>
      <c r="AE153" s="37" t="s">
        <v>420</v>
      </c>
      <c r="AF153" s="37" t="s">
        <v>420</v>
      </c>
      <c r="AG153" s="37" t="s">
        <v>420</v>
      </c>
      <c r="AH153" s="37" t="s">
        <v>420</v>
      </c>
    </row>
    <row r="154" spans="1:34" x14ac:dyDescent="0.35">
      <c r="A154" s="36">
        <v>1360</v>
      </c>
      <c r="B154" s="37">
        <v>84</v>
      </c>
      <c r="C154" s="37">
        <v>95</v>
      </c>
      <c r="D154" s="37">
        <v>186</v>
      </c>
      <c r="E154" s="37">
        <v>176</v>
      </c>
      <c r="F154" s="37">
        <v>244</v>
      </c>
      <c r="G154" s="37">
        <v>344</v>
      </c>
      <c r="H154" s="37">
        <v>204</v>
      </c>
      <c r="I154" s="37">
        <v>240</v>
      </c>
      <c r="J154" s="37">
        <v>162</v>
      </c>
      <c r="K154" s="37">
        <v>114</v>
      </c>
      <c r="L154" s="37">
        <v>114</v>
      </c>
      <c r="M154" s="37">
        <v>71</v>
      </c>
      <c r="N154" s="37">
        <v>90</v>
      </c>
      <c r="O154" s="37">
        <v>155</v>
      </c>
      <c r="P154" s="37">
        <v>160</v>
      </c>
      <c r="Q154" s="37">
        <v>230</v>
      </c>
      <c r="R154" s="37">
        <v>311</v>
      </c>
      <c r="S154" s="37">
        <v>188</v>
      </c>
      <c r="T154" s="37">
        <v>217</v>
      </c>
      <c r="U154" s="37">
        <v>152</v>
      </c>
      <c r="V154" s="37">
        <v>111</v>
      </c>
      <c r="W154" s="37">
        <v>106</v>
      </c>
      <c r="X154" s="37" t="s">
        <v>420</v>
      </c>
      <c r="Y154" s="37" t="s">
        <v>420</v>
      </c>
      <c r="Z154" s="37">
        <v>31</v>
      </c>
      <c r="AA154" s="37" t="s">
        <v>420</v>
      </c>
      <c r="AB154" s="37" t="s">
        <v>420</v>
      </c>
      <c r="AC154" s="37">
        <v>33</v>
      </c>
      <c r="AD154" s="37" t="s">
        <v>420</v>
      </c>
      <c r="AE154" s="37" t="s">
        <v>420</v>
      </c>
      <c r="AF154" s="37" t="s">
        <v>420</v>
      </c>
      <c r="AG154" s="37" t="s">
        <v>420</v>
      </c>
      <c r="AH154" s="37" t="s">
        <v>420</v>
      </c>
    </row>
    <row r="155" spans="1:34" x14ac:dyDescent="0.35">
      <c r="A155" s="36">
        <v>1364</v>
      </c>
      <c r="B155" s="37">
        <v>141</v>
      </c>
      <c r="C155" s="37">
        <v>207</v>
      </c>
      <c r="D155" s="37">
        <v>447</v>
      </c>
      <c r="E155" s="37">
        <v>514</v>
      </c>
      <c r="F155" s="37">
        <v>579</v>
      </c>
      <c r="G155" s="37">
        <v>841</v>
      </c>
      <c r="H155" s="37">
        <v>524</v>
      </c>
      <c r="I155" s="37">
        <v>475</v>
      </c>
      <c r="J155" s="37">
        <v>384</v>
      </c>
      <c r="K155" s="37">
        <v>239</v>
      </c>
      <c r="L155" s="37">
        <v>299</v>
      </c>
      <c r="M155" s="37">
        <v>125</v>
      </c>
      <c r="N155" s="37">
        <v>180</v>
      </c>
      <c r="O155" s="37">
        <v>405</v>
      </c>
      <c r="P155" s="37">
        <v>450</v>
      </c>
      <c r="Q155" s="37">
        <v>524</v>
      </c>
      <c r="R155" s="37">
        <v>758</v>
      </c>
      <c r="S155" s="37">
        <v>468</v>
      </c>
      <c r="T155" s="37">
        <v>447</v>
      </c>
      <c r="U155" s="37">
        <v>341</v>
      </c>
      <c r="V155" s="37">
        <v>219</v>
      </c>
      <c r="W155" s="37">
        <v>257</v>
      </c>
      <c r="X155" s="37" t="s">
        <v>420</v>
      </c>
      <c r="Y155" s="37" t="s">
        <v>420</v>
      </c>
      <c r="Z155" s="37">
        <v>42</v>
      </c>
      <c r="AA155" s="37">
        <v>64</v>
      </c>
      <c r="AB155" s="37">
        <v>55</v>
      </c>
      <c r="AC155" s="37">
        <v>83</v>
      </c>
      <c r="AD155" s="37">
        <v>56</v>
      </c>
      <c r="AE155" s="37" t="s">
        <v>420</v>
      </c>
      <c r="AF155" s="37">
        <v>43</v>
      </c>
      <c r="AG155" s="37" t="s">
        <v>420</v>
      </c>
      <c r="AH155" s="37">
        <v>42</v>
      </c>
    </row>
    <row r="156" spans="1:34" x14ac:dyDescent="0.35">
      <c r="A156" s="36">
        <v>1366</v>
      </c>
      <c r="B156" s="37">
        <v>36</v>
      </c>
      <c r="C156" s="37" t="s">
        <v>420</v>
      </c>
      <c r="D156" s="37">
        <v>72</v>
      </c>
      <c r="E156" s="37">
        <v>67</v>
      </c>
      <c r="F156" s="37">
        <v>79</v>
      </c>
      <c r="G156" s="37">
        <v>158</v>
      </c>
      <c r="H156" s="37">
        <v>108</v>
      </c>
      <c r="I156" s="37">
        <v>88</v>
      </c>
      <c r="J156" s="37">
        <v>101</v>
      </c>
      <c r="K156" s="37">
        <v>50</v>
      </c>
      <c r="L156" s="37">
        <v>37</v>
      </c>
      <c r="M156" s="37" t="s">
        <v>420</v>
      </c>
      <c r="N156" s="37" t="s">
        <v>420</v>
      </c>
      <c r="O156" s="37">
        <v>66</v>
      </c>
      <c r="P156" s="37">
        <v>62</v>
      </c>
      <c r="Q156" s="37">
        <v>71</v>
      </c>
      <c r="R156" s="37">
        <v>151</v>
      </c>
      <c r="S156" s="37">
        <v>101</v>
      </c>
      <c r="T156" s="37">
        <v>84</v>
      </c>
      <c r="U156" s="37">
        <v>92</v>
      </c>
      <c r="V156" s="37">
        <v>47</v>
      </c>
      <c r="W156" s="37">
        <v>33</v>
      </c>
      <c r="X156" s="37" t="s">
        <v>420</v>
      </c>
      <c r="Y156" s="37" t="s">
        <v>420</v>
      </c>
      <c r="Z156" s="37" t="s">
        <v>420</v>
      </c>
      <c r="AA156" s="37" t="s">
        <v>420</v>
      </c>
      <c r="AB156" s="37" t="s">
        <v>420</v>
      </c>
      <c r="AC156" s="37" t="s">
        <v>420</v>
      </c>
      <c r="AD156" s="37" t="s">
        <v>420</v>
      </c>
      <c r="AE156" s="37" t="s">
        <v>420</v>
      </c>
      <c r="AF156" s="37" t="s">
        <v>420</v>
      </c>
      <c r="AG156" s="37" t="s">
        <v>420</v>
      </c>
      <c r="AH156" s="37" t="s">
        <v>420</v>
      </c>
    </row>
    <row r="157" spans="1:34" x14ac:dyDescent="0.35">
      <c r="A157" s="36">
        <v>1367</v>
      </c>
      <c r="B157" s="37" t="s">
        <v>420</v>
      </c>
      <c r="C157" s="37" t="s">
        <v>420</v>
      </c>
      <c r="D157" s="37">
        <v>39</v>
      </c>
      <c r="E157" s="37" t="s">
        <v>420</v>
      </c>
      <c r="F157" s="37" t="s">
        <v>420</v>
      </c>
      <c r="G157" s="37">
        <v>56</v>
      </c>
      <c r="H157" s="37">
        <v>39</v>
      </c>
      <c r="I157" s="37">
        <v>36</v>
      </c>
      <c r="J157" s="37">
        <v>34</v>
      </c>
      <c r="K157" s="37" t="s">
        <v>420</v>
      </c>
      <c r="L157" s="37">
        <v>34</v>
      </c>
      <c r="M157" s="37" t="s">
        <v>420</v>
      </c>
      <c r="N157" s="37" t="s">
        <v>420</v>
      </c>
      <c r="O157" s="37">
        <v>34</v>
      </c>
      <c r="P157" s="37" t="s">
        <v>420</v>
      </c>
      <c r="Q157" s="37" t="s">
        <v>420</v>
      </c>
      <c r="R157" s="37">
        <v>49</v>
      </c>
      <c r="S157" s="37">
        <v>35</v>
      </c>
      <c r="T157" s="37">
        <v>33</v>
      </c>
      <c r="U157" s="37">
        <v>32</v>
      </c>
      <c r="V157" s="37" t="s">
        <v>420</v>
      </c>
      <c r="W157" s="37">
        <v>30</v>
      </c>
      <c r="X157" s="37" t="s">
        <v>420</v>
      </c>
      <c r="Y157" s="37" t="s">
        <v>420</v>
      </c>
      <c r="Z157" s="37" t="s">
        <v>420</v>
      </c>
      <c r="AA157" s="37" t="s">
        <v>420</v>
      </c>
      <c r="AB157" s="37" t="s">
        <v>420</v>
      </c>
      <c r="AC157" s="37" t="s">
        <v>420</v>
      </c>
      <c r="AD157" s="37" t="s">
        <v>420</v>
      </c>
      <c r="AE157" s="37" t="s">
        <v>420</v>
      </c>
      <c r="AF157" s="37" t="s">
        <v>420</v>
      </c>
      <c r="AG157" s="37" t="s">
        <v>420</v>
      </c>
      <c r="AH157" s="37" t="s">
        <v>420</v>
      </c>
    </row>
    <row r="158" spans="1:34" x14ac:dyDescent="0.35">
      <c r="A158" s="36">
        <v>1368</v>
      </c>
      <c r="B158" s="37" t="s">
        <v>420</v>
      </c>
      <c r="C158" s="37" t="s">
        <v>420</v>
      </c>
      <c r="D158" s="37">
        <v>41</v>
      </c>
      <c r="E158" s="37">
        <v>77</v>
      </c>
      <c r="F158" s="37">
        <v>73</v>
      </c>
      <c r="G158" s="37">
        <v>135</v>
      </c>
      <c r="H158" s="37">
        <v>113</v>
      </c>
      <c r="I158" s="37">
        <v>114</v>
      </c>
      <c r="J158" s="37">
        <v>77</v>
      </c>
      <c r="K158" s="37">
        <v>48</v>
      </c>
      <c r="L158" s="37">
        <v>31</v>
      </c>
      <c r="M158" s="37" t="s">
        <v>420</v>
      </c>
      <c r="N158" s="37" t="s">
        <v>420</v>
      </c>
      <c r="O158" s="37">
        <v>37</v>
      </c>
      <c r="P158" s="37">
        <v>69</v>
      </c>
      <c r="Q158" s="37">
        <v>66</v>
      </c>
      <c r="R158" s="37">
        <v>126</v>
      </c>
      <c r="S158" s="37">
        <v>104</v>
      </c>
      <c r="T158" s="37">
        <v>101</v>
      </c>
      <c r="U158" s="37">
        <v>73</v>
      </c>
      <c r="V158" s="37">
        <v>40</v>
      </c>
      <c r="W158" s="37" t="s">
        <v>420</v>
      </c>
      <c r="X158" s="37" t="s">
        <v>420</v>
      </c>
      <c r="Y158" s="37" t="s">
        <v>420</v>
      </c>
      <c r="Z158" s="37" t="s">
        <v>420</v>
      </c>
      <c r="AA158" s="37" t="s">
        <v>420</v>
      </c>
      <c r="AB158" s="37" t="s">
        <v>420</v>
      </c>
      <c r="AC158" s="37" t="s">
        <v>420</v>
      </c>
      <c r="AD158" s="37" t="s">
        <v>420</v>
      </c>
      <c r="AE158" s="37" t="s">
        <v>420</v>
      </c>
      <c r="AF158" s="37" t="s">
        <v>420</v>
      </c>
      <c r="AG158" s="37" t="s">
        <v>420</v>
      </c>
      <c r="AH158" s="37" t="s">
        <v>420</v>
      </c>
    </row>
    <row r="159" spans="1:34" x14ac:dyDescent="0.35">
      <c r="A159" s="36">
        <v>1370</v>
      </c>
      <c r="B159" s="37">
        <v>99</v>
      </c>
      <c r="C159" s="37">
        <v>91</v>
      </c>
      <c r="D159" s="37">
        <v>205</v>
      </c>
      <c r="E159" s="37">
        <v>315</v>
      </c>
      <c r="F159" s="37">
        <v>305</v>
      </c>
      <c r="G159" s="37">
        <v>440</v>
      </c>
      <c r="H159" s="37">
        <v>284</v>
      </c>
      <c r="I159" s="37">
        <v>346</v>
      </c>
      <c r="J159" s="37">
        <v>283</v>
      </c>
      <c r="K159" s="37">
        <v>171</v>
      </c>
      <c r="L159" s="37">
        <v>156</v>
      </c>
      <c r="M159" s="37">
        <v>88</v>
      </c>
      <c r="N159" s="37">
        <v>79</v>
      </c>
      <c r="O159" s="37">
        <v>190</v>
      </c>
      <c r="P159" s="37">
        <v>276</v>
      </c>
      <c r="Q159" s="37">
        <v>283</v>
      </c>
      <c r="R159" s="37">
        <v>394</v>
      </c>
      <c r="S159" s="37">
        <v>249</v>
      </c>
      <c r="T159" s="37">
        <v>308</v>
      </c>
      <c r="U159" s="37">
        <v>254</v>
      </c>
      <c r="V159" s="37">
        <v>163</v>
      </c>
      <c r="W159" s="37">
        <v>141</v>
      </c>
      <c r="X159" s="37" t="s">
        <v>420</v>
      </c>
      <c r="Y159" s="37" t="s">
        <v>420</v>
      </c>
      <c r="Z159" s="37" t="s">
        <v>420</v>
      </c>
      <c r="AA159" s="37">
        <v>39</v>
      </c>
      <c r="AB159" s="37" t="s">
        <v>420</v>
      </c>
      <c r="AC159" s="37">
        <v>46</v>
      </c>
      <c r="AD159" s="37">
        <v>35</v>
      </c>
      <c r="AE159" s="37">
        <v>38</v>
      </c>
      <c r="AF159" s="37" t="s">
        <v>420</v>
      </c>
      <c r="AG159" s="37" t="s">
        <v>420</v>
      </c>
      <c r="AH159" s="37" t="s">
        <v>420</v>
      </c>
    </row>
    <row r="160" spans="1:34" x14ac:dyDescent="0.35">
      <c r="A160" s="36">
        <v>1373</v>
      </c>
      <c r="B160" s="37">
        <v>85</v>
      </c>
      <c r="C160" s="37">
        <v>188</v>
      </c>
      <c r="D160" s="37">
        <v>328</v>
      </c>
      <c r="E160" s="37">
        <v>403</v>
      </c>
      <c r="F160" s="37">
        <v>431</v>
      </c>
      <c r="G160" s="37">
        <v>527</v>
      </c>
      <c r="H160" s="37">
        <v>347</v>
      </c>
      <c r="I160" s="37">
        <v>363</v>
      </c>
      <c r="J160" s="37">
        <v>314</v>
      </c>
      <c r="K160" s="37">
        <v>170</v>
      </c>
      <c r="L160" s="37">
        <v>192</v>
      </c>
      <c r="M160" s="37">
        <v>70</v>
      </c>
      <c r="N160" s="37">
        <v>167</v>
      </c>
      <c r="O160" s="37">
        <v>276</v>
      </c>
      <c r="P160" s="37">
        <v>364</v>
      </c>
      <c r="Q160" s="37">
        <v>387</v>
      </c>
      <c r="R160" s="37">
        <v>477</v>
      </c>
      <c r="S160" s="37">
        <v>315</v>
      </c>
      <c r="T160" s="37">
        <v>327</v>
      </c>
      <c r="U160" s="37">
        <v>292</v>
      </c>
      <c r="V160" s="37">
        <v>148</v>
      </c>
      <c r="W160" s="37">
        <v>176</v>
      </c>
      <c r="X160" s="37" t="s">
        <v>420</v>
      </c>
      <c r="Y160" s="37" t="s">
        <v>420</v>
      </c>
      <c r="Z160" s="37">
        <v>52</v>
      </c>
      <c r="AA160" s="37">
        <v>39</v>
      </c>
      <c r="AB160" s="37">
        <v>44</v>
      </c>
      <c r="AC160" s="37">
        <v>50</v>
      </c>
      <c r="AD160" s="37">
        <v>32</v>
      </c>
      <c r="AE160" s="37">
        <v>36</v>
      </c>
      <c r="AF160" s="37" t="s">
        <v>420</v>
      </c>
      <c r="AG160" s="37" t="s">
        <v>420</v>
      </c>
      <c r="AH160" s="37" t="s">
        <v>420</v>
      </c>
    </row>
    <row r="161" spans="1:34" x14ac:dyDescent="0.35">
      <c r="A161" s="36">
        <v>1375</v>
      </c>
      <c r="B161" s="37">
        <v>64</v>
      </c>
      <c r="C161" s="37">
        <v>108</v>
      </c>
      <c r="D161" s="37">
        <v>743</v>
      </c>
      <c r="E161" s="37">
        <v>434</v>
      </c>
      <c r="F161" s="37">
        <v>254</v>
      </c>
      <c r="G161" s="37">
        <v>384</v>
      </c>
      <c r="H161" s="37">
        <v>224</v>
      </c>
      <c r="I161" s="37">
        <v>195</v>
      </c>
      <c r="J161" s="37">
        <v>168</v>
      </c>
      <c r="K161" s="37">
        <v>71</v>
      </c>
      <c r="L161" s="37">
        <v>68</v>
      </c>
      <c r="M161" s="37">
        <v>51</v>
      </c>
      <c r="N161" s="37">
        <v>92</v>
      </c>
      <c r="O161" s="37">
        <v>630</v>
      </c>
      <c r="P161" s="37">
        <v>378</v>
      </c>
      <c r="Q161" s="37">
        <v>228</v>
      </c>
      <c r="R161" s="37">
        <v>343</v>
      </c>
      <c r="S161" s="37">
        <v>211</v>
      </c>
      <c r="T161" s="37">
        <v>184</v>
      </c>
      <c r="U161" s="37">
        <v>162</v>
      </c>
      <c r="V161" s="37">
        <v>65</v>
      </c>
      <c r="W161" s="37">
        <v>66</v>
      </c>
      <c r="X161" s="37" t="s">
        <v>420</v>
      </c>
      <c r="Y161" s="37" t="s">
        <v>420</v>
      </c>
      <c r="Z161" s="37">
        <v>113</v>
      </c>
      <c r="AA161" s="37">
        <v>56</v>
      </c>
      <c r="AB161" s="37" t="s">
        <v>420</v>
      </c>
      <c r="AC161" s="37">
        <v>41</v>
      </c>
      <c r="AD161" s="37" t="s">
        <v>420</v>
      </c>
      <c r="AE161" s="37" t="s">
        <v>420</v>
      </c>
      <c r="AF161" s="37" t="s">
        <v>420</v>
      </c>
      <c r="AG161" s="37" t="s">
        <v>420</v>
      </c>
      <c r="AH161" s="37" t="s">
        <v>420</v>
      </c>
    </row>
    <row r="162" spans="1:34" x14ac:dyDescent="0.35">
      <c r="A162" s="36">
        <v>1376</v>
      </c>
      <c r="B162" s="37">
        <v>131</v>
      </c>
      <c r="C162" s="37">
        <v>136</v>
      </c>
      <c r="D162" s="37">
        <v>418</v>
      </c>
      <c r="E162" s="37">
        <v>525</v>
      </c>
      <c r="F162" s="37">
        <v>471</v>
      </c>
      <c r="G162" s="37">
        <v>575</v>
      </c>
      <c r="H162" s="37">
        <v>349</v>
      </c>
      <c r="I162" s="37">
        <v>350</v>
      </c>
      <c r="J162" s="37">
        <v>308</v>
      </c>
      <c r="K162" s="37">
        <v>170</v>
      </c>
      <c r="L162" s="37">
        <v>226</v>
      </c>
      <c r="M162" s="37">
        <v>101</v>
      </c>
      <c r="N162" s="37">
        <v>112</v>
      </c>
      <c r="O162" s="37">
        <v>351</v>
      </c>
      <c r="P162" s="37">
        <v>464</v>
      </c>
      <c r="Q162" s="37">
        <v>433</v>
      </c>
      <c r="R162" s="37">
        <v>512</v>
      </c>
      <c r="S162" s="37">
        <v>312</v>
      </c>
      <c r="T162" s="37">
        <v>316</v>
      </c>
      <c r="U162" s="37">
        <v>263</v>
      </c>
      <c r="V162" s="37">
        <v>148</v>
      </c>
      <c r="W162" s="37">
        <v>197</v>
      </c>
      <c r="X162" s="37">
        <v>30</v>
      </c>
      <c r="Y162" s="37" t="s">
        <v>420</v>
      </c>
      <c r="Z162" s="37">
        <v>67</v>
      </c>
      <c r="AA162" s="37">
        <v>61</v>
      </c>
      <c r="AB162" s="37">
        <v>38</v>
      </c>
      <c r="AC162" s="37">
        <v>63</v>
      </c>
      <c r="AD162" s="37">
        <v>37</v>
      </c>
      <c r="AE162" s="37">
        <v>34</v>
      </c>
      <c r="AF162" s="37">
        <v>45</v>
      </c>
      <c r="AG162" s="37" t="s">
        <v>420</v>
      </c>
      <c r="AH162" s="37" t="s">
        <v>420</v>
      </c>
    </row>
    <row r="163" spans="1:34" x14ac:dyDescent="0.35">
      <c r="A163" s="36">
        <v>1378</v>
      </c>
      <c r="B163" s="37" t="s">
        <v>420</v>
      </c>
      <c r="C163" s="37" t="s">
        <v>420</v>
      </c>
      <c r="D163" s="37">
        <v>31</v>
      </c>
      <c r="E163" s="37">
        <v>45</v>
      </c>
      <c r="F163" s="37">
        <v>49</v>
      </c>
      <c r="G163" s="37">
        <v>61</v>
      </c>
      <c r="H163" s="37">
        <v>56</v>
      </c>
      <c r="I163" s="37">
        <v>72</v>
      </c>
      <c r="J163" s="37">
        <v>43</v>
      </c>
      <c r="K163" s="37" t="s">
        <v>420</v>
      </c>
      <c r="L163" s="37">
        <v>34</v>
      </c>
      <c r="M163" s="37" t="s">
        <v>420</v>
      </c>
      <c r="N163" s="37" t="s">
        <v>420</v>
      </c>
      <c r="O163" s="37">
        <v>30</v>
      </c>
      <c r="P163" s="37">
        <v>41</v>
      </c>
      <c r="Q163" s="37">
        <v>46</v>
      </c>
      <c r="R163" s="37">
        <v>51</v>
      </c>
      <c r="S163" s="37">
        <v>54</v>
      </c>
      <c r="T163" s="37">
        <v>65</v>
      </c>
      <c r="U163" s="37">
        <v>42</v>
      </c>
      <c r="V163" s="37" t="s">
        <v>420</v>
      </c>
      <c r="W163" s="37">
        <v>30</v>
      </c>
      <c r="X163" s="37" t="s">
        <v>420</v>
      </c>
      <c r="Y163" s="37" t="s">
        <v>420</v>
      </c>
      <c r="Z163" s="37" t="s">
        <v>420</v>
      </c>
      <c r="AA163" s="37" t="s">
        <v>420</v>
      </c>
      <c r="AB163" s="37" t="s">
        <v>420</v>
      </c>
      <c r="AC163" s="37" t="s">
        <v>420</v>
      </c>
      <c r="AD163" s="37" t="s">
        <v>420</v>
      </c>
      <c r="AE163" s="37" t="s">
        <v>420</v>
      </c>
      <c r="AF163" s="37" t="s">
        <v>420</v>
      </c>
      <c r="AG163" s="37" t="s">
        <v>420</v>
      </c>
      <c r="AH163" s="37" t="s">
        <v>420</v>
      </c>
    </row>
    <row r="164" spans="1:34" x14ac:dyDescent="0.35">
      <c r="A164" s="36">
        <v>1379</v>
      </c>
      <c r="B164" s="37" t="s">
        <v>420</v>
      </c>
      <c r="C164" s="37" t="s">
        <v>420</v>
      </c>
      <c r="D164" s="37">
        <v>33</v>
      </c>
      <c r="E164" s="37">
        <v>64</v>
      </c>
      <c r="F164" s="37">
        <v>75</v>
      </c>
      <c r="G164" s="37">
        <v>91</v>
      </c>
      <c r="H164" s="37">
        <v>62</v>
      </c>
      <c r="I164" s="37">
        <v>69</v>
      </c>
      <c r="J164" s="37">
        <v>75</v>
      </c>
      <c r="K164" s="37">
        <v>40</v>
      </c>
      <c r="L164" s="37" t="s">
        <v>420</v>
      </c>
      <c r="M164" s="37" t="s">
        <v>420</v>
      </c>
      <c r="N164" s="37" t="s">
        <v>420</v>
      </c>
      <c r="O164" s="37" t="s">
        <v>420</v>
      </c>
      <c r="P164" s="37">
        <v>60</v>
      </c>
      <c r="Q164" s="37">
        <v>65</v>
      </c>
      <c r="R164" s="37">
        <v>75</v>
      </c>
      <c r="S164" s="37">
        <v>59</v>
      </c>
      <c r="T164" s="37">
        <v>61</v>
      </c>
      <c r="U164" s="37">
        <v>72</v>
      </c>
      <c r="V164" s="37">
        <v>37</v>
      </c>
      <c r="W164" s="37" t="s">
        <v>420</v>
      </c>
      <c r="X164" s="37" t="s">
        <v>420</v>
      </c>
      <c r="Y164" s="37" t="s">
        <v>420</v>
      </c>
      <c r="Z164" s="37" t="s">
        <v>420</v>
      </c>
      <c r="AA164" s="37" t="s">
        <v>420</v>
      </c>
      <c r="AB164" s="37" t="s">
        <v>420</v>
      </c>
      <c r="AC164" s="37" t="s">
        <v>420</v>
      </c>
      <c r="AD164" s="37" t="s">
        <v>420</v>
      </c>
      <c r="AE164" s="37" t="s">
        <v>420</v>
      </c>
      <c r="AF164" s="37" t="s">
        <v>420</v>
      </c>
      <c r="AG164" s="37" t="s">
        <v>420</v>
      </c>
      <c r="AH164" s="37" t="s">
        <v>420</v>
      </c>
    </row>
    <row r="165" spans="1:34" x14ac:dyDescent="0.35">
      <c r="A165" s="36">
        <v>1380</v>
      </c>
      <c r="B165" s="37" t="s">
        <v>420</v>
      </c>
      <c r="C165" s="37" t="s">
        <v>420</v>
      </c>
      <c r="D165" s="37" t="s">
        <v>420</v>
      </c>
      <c r="E165" s="37" t="s">
        <v>420</v>
      </c>
      <c r="F165" s="37" t="s">
        <v>420</v>
      </c>
      <c r="G165" s="37" t="s">
        <v>420</v>
      </c>
      <c r="H165" s="37" t="s">
        <v>420</v>
      </c>
      <c r="I165" s="37" t="s">
        <v>420</v>
      </c>
      <c r="J165" s="37" t="s">
        <v>420</v>
      </c>
      <c r="K165" s="37" t="s">
        <v>420</v>
      </c>
      <c r="L165" s="37" t="s">
        <v>420</v>
      </c>
      <c r="M165" s="37" t="s">
        <v>420</v>
      </c>
      <c r="N165" s="37" t="s">
        <v>420</v>
      </c>
      <c r="O165" s="37" t="s">
        <v>420</v>
      </c>
      <c r="P165" s="37" t="s">
        <v>420</v>
      </c>
      <c r="Q165" s="37" t="s">
        <v>420</v>
      </c>
      <c r="R165" s="37" t="s">
        <v>420</v>
      </c>
      <c r="S165" s="37" t="s">
        <v>420</v>
      </c>
      <c r="T165" s="37" t="s">
        <v>420</v>
      </c>
      <c r="U165" s="37" t="s">
        <v>420</v>
      </c>
      <c r="V165" s="37" t="s">
        <v>420</v>
      </c>
      <c r="W165" s="37" t="s">
        <v>420</v>
      </c>
      <c r="X165" s="37" t="s">
        <v>420</v>
      </c>
      <c r="Y165" s="37" t="s">
        <v>420</v>
      </c>
      <c r="Z165" s="37" t="s">
        <v>420</v>
      </c>
      <c r="AA165" s="37" t="s">
        <v>420</v>
      </c>
      <c r="AB165" s="37" t="s">
        <v>420</v>
      </c>
      <c r="AC165" s="37" t="s">
        <v>420</v>
      </c>
      <c r="AD165" s="37" t="s">
        <v>420</v>
      </c>
      <c r="AE165" s="37" t="s">
        <v>420</v>
      </c>
      <c r="AF165" s="37" t="s">
        <v>420</v>
      </c>
      <c r="AG165" s="37" t="s">
        <v>420</v>
      </c>
      <c r="AH165" s="37" t="s">
        <v>420</v>
      </c>
    </row>
    <row r="166" spans="1:34" x14ac:dyDescent="0.35">
      <c r="A166" s="36">
        <v>1420</v>
      </c>
      <c r="B166" s="37">
        <v>1099</v>
      </c>
      <c r="C166" s="37">
        <v>1211</v>
      </c>
      <c r="D166" s="37">
        <v>3163</v>
      </c>
      <c r="E166" s="37">
        <v>3500</v>
      </c>
      <c r="F166" s="37">
        <v>3578</v>
      </c>
      <c r="G166" s="37">
        <v>4111</v>
      </c>
      <c r="H166" s="37">
        <v>2226</v>
      </c>
      <c r="I166" s="37">
        <v>1928</v>
      </c>
      <c r="J166" s="37">
        <v>1340</v>
      </c>
      <c r="K166" s="37">
        <v>902</v>
      </c>
      <c r="L166" s="37">
        <v>1205</v>
      </c>
      <c r="M166" s="37">
        <v>879</v>
      </c>
      <c r="N166" s="37">
        <v>1012</v>
      </c>
      <c r="O166" s="37">
        <v>2589</v>
      </c>
      <c r="P166" s="37">
        <v>3005</v>
      </c>
      <c r="Q166" s="37">
        <v>3056</v>
      </c>
      <c r="R166" s="37">
        <v>3553</v>
      </c>
      <c r="S166" s="37">
        <v>1959</v>
      </c>
      <c r="T166" s="37">
        <v>1681</v>
      </c>
      <c r="U166" s="37">
        <v>1186</v>
      </c>
      <c r="V166" s="37">
        <v>785</v>
      </c>
      <c r="W166" s="37">
        <v>1078</v>
      </c>
      <c r="X166" s="37">
        <v>220</v>
      </c>
      <c r="Y166" s="37">
        <v>199</v>
      </c>
      <c r="Z166" s="37">
        <v>574</v>
      </c>
      <c r="AA166" s="37">
        <v>495</v>
      </c>
      <c r="AB166" s="37">
        <v>522</v>
      </c>
      <c r="AC166" s="37">
        <v>558</v>
      </c>
      <c r="AD166" s="37">
        <v>267</v>
      </c>
      <c r="AE166" s="37">
        <v>247</v>
      </c>
      <c r="AF166" s="37">
        <v>154</v>
      </c>
      <c r="AG166" s="37">
        <v>117</v>
      </c>
      <c r="AH166" s="37">
        <v>127</v>
      </c>
    </row>
    <row r="167" spans="1:34" x14ac:dyDescent="0.35">
      <c r="A167" s="36">
        <v>1430</v>
      </c>
      <c r="B167" s="37">
        <v>190</v>
      </c>
      <c r="C167" s="37">
        <v>270</v>
      </c>
      <c r="D167" s="37">
        <v>408</v>
      </c>
      <c r="E167" s="37">
        <v>470</v>
      </c>
      <c r="F167" s="37">
        <v>535</v>
      </c>
      <c r="G167" s="37">
        <v>693</v>
      </c>
      <c r="H167" s="37">
        <v>404</v>
      </c>
      <c r="I167" s="37">
        <v>425</v>
      </c>
      <c r="J167" s="37">
        <v>288</v>
      </c>
      <c r="K167" s="37">
        <v>142</v>
      </c>
      <c r="L167" s="37">
        <v>140</v>
      </c>
      <c r="M167" s="37">
        <v>154</v>
      </c>
      <c r="N167" s="37">
        <v>228</v>
      </c>
      <c r="O167" s="37">
        <v>363</v>
      </c>
      <c r="P167" s="37">
        <v>422</v>
      </c>
      <c r="Q167" s="37">
        <v>488</v>
      </c>
      <c r="R167" s="37">
        <v>622</v>
      </c>
      <c r="S167" s="37">
        <v>377</v>
      </c>
      <c r="T167" s="37">
        <v>395</v>
      </c>
      <c r="U167" s="37">
        <v>273</v>
      </c>
      <c r="V167" s="37">
        <v>129</v>
      </c>
      <c r="W167" s="37">
        <v>126</v>
      </c>
      <c r="X167" s="37">
        <v>36</v>
      </c>
      <c r="Y167" s="37">
        <v>42</v>
      </c>
      <c r="Z167" s="37">
        <v>45</v>
      </c>
      <c r="AA167" s="37">
        <v>48</v>
      </c>
      <c r="AB167" s="37">
        <v>47</v>
      </c>
      <c r="AC167" s="37">
        <v>71</v>
      </c>
      <c r="AD167" s="37" t="s">
        <v>420</v>
      </c>
      <c r="AE167" s="37">
        <v>30</v>
      </c>
      <c r="AF167" s="37" t="s">
        <v>420</v>
      </c>
      <c r="AG167" s="37" t="s">
        <v>420</v>
      </c>
      <c r="AH167" s="37" t="s">
        <v>420</v>
      </c>
    </row>
    <row r="168" spans="1:34" x14ac:dyDescent="0.35">
      <c r="A168" s="36">
        <v>1431</v>
      </c>
      <c r="B168" s="37">
        <v>93</v>
      </c>
      <c r="C168" s="37">
        <v>90</v>
      </c>
      <c r="D168" s="37">
        <v>218</v>
      </c>
      <c r="E168" s="37">
        <v>203</v>
      </c>
      <c r="F168" s="37">
        <v>241</v>
      </c>
      <c r="G168" s="37">
        <v>401</v>
      </c>
      <c r="H168" s="37">
        <v>241</v>
      </c>
      <c r="I168" s="37">
        <v>208</v>
      </c>
      <c r="J168" s="37">
        <v>147</v>
      </c>
      <c r="K168" s="37">
        <v>55</v>
      </c>
      <c r="L168" s="37">
        <v>85</v>
      </c>
      <c r="M168" s="37">
        <v>79</v>
      </c>
      <c r="N168" s="37">
        <v>75</v>
      </c>
      <c r="O168" s="37">
        <v>187</v>
      </c>
      <c r="P168" s="37">
        <v>173</v>
      </c>
      <c r="Q168" s="37">
        <v>214</v>
      </c>
      <c r="R168" s="37">
        <v>374</v>
      </c>
      <c r="S168" s="37">
        <v>221</v>
      </c>
      <c r="T168" s="37">
        <v>196</v>
      </c>
      <c r="U168" s="37">
        <v>142</v>
      </c>
      <c r="V168" s="37">
        <v>53</v>
      </c>
      <c r="W168" s="37">
        <v>77</v>
      </c>
      <c r="X168" s="37" t="s">
        <v>420</v>
      </c>
      <c r="Y168" s="37" t="s">
        <v>420</v>
      </c>
      <c r="Z168" s="37">
        <v>31</v>
      </c>
      <c r="AA168" s="37">
        <v>30</v>
      </c>
      <c r="AB168" s="37" t="s">
        <v>420</v>
      </c>
      <c r="AC168" s="37" t="s">
        <v>420</v>
      </c>
      <c r="AD168" s="37" t="s">
        <v>420</v>
      </c>
      <c r="AE168" s="37" t="s">
        <v>420</v>
      </c>
      <c r="AF168" s="37" t="s">
        <v>420</v>
      </c>
      <c r="AG168" s="37" t="s">
        <v>420</v>
      </c>
      <c r="AH168" s="37" t="s">
        <v>420</v>
      </c>
    </row>
    <row r="169" spans="1:34" x14ac:dyDescent="0.35">
      <c r="A169" s="36">
        <v>1432</v>
      </c>
      <c r="B169" s="37">
        <v>251</v>
      </c>
      <c r="C169" s="37">
        <v>272</v>
      </c>
      <c r="D169" s="37">
        <v>699</v>
      </c>
      <c r="E169" s="37">
        <v>930</v>
      </c>
      <c r="F169" s="37">
        <v>852</v>
      </c>
      <c r="G169" s="37">
        <v>1048</v>
      </c>
      <c r="H169" s="37">
        <v>565</v>
      </c>
      <c r="I169" s="37">
        <v>410</v>
      </c>
      <c r="J169" s="37">
        <v>281</v>
      </c>
      <c r="K169" s="37">
        <v>190</v>
      </c>
      <c r="L169" s="37">
        <v>308</v>
      </c>
      <c r="M169" s="37">
        <v>217</v>
      </c>
      <c r="N169" s="37">
        <v>236</v>
      </c>
      <c r="O169" s="37">
        <v>621</v>
      </c>
      <c r="P169" s="37">
        <v>821</v>
      </c>
      <c r="Q169" s="37">
        <v>774</v>
      </c>
      <c r="R169" s="37">
        <v>950</v>
      </c>
      <c r="S169" s="37">
        <v>522</v>
      </c>
      <c r="T169" s="37">
        <v>363</v>
      </c>
      <c r="U169" s="37">
        <v>257</v>
      </c>
      <c r="V169" s="37">
        <v>179</v>
      </c>
      <c r="W169" s="37">
        <v>282</v>
      </c>
      <c r="X169" s="37">
        <v>34</v>
      </c>
      <c r="Y169" s="37">
        <v>36</v>
      </c>
      <c r="Z169" s="37">
        <v>78</v>
      </c>
      <c r="AA169" s="37">
        <v>109</v>
      </c>
      <c r="AB169" s="37">
        <v>78</v>
      </c>
      <c r="AC169" s="37">
        <v>98</v>
      </c>
      <c r="AD169" s="37">
        <v>43</v>
      </c>
      <c r="AE169" s="37">
        <v>47</v>
      </c>
      <c r="AF169" s="37" t="s">
        <v>420</v>
      </c>
      <c r="AG169" s="37" t="s">
        <v>420</v>
      </c>
      <c r="AH169" s="37" t="s">
        <v>420</v>
      </c>
    </row>
    <row r="170" spans="1:34" x14ac:dyDescent="0.35">
      <c r="A170" s="36">
        <v>1434</v>
      </c>
      <c r="B170" s="37" t="s">
        <v>420</v>
      </c>
      <c r="C170" s="37">
        <v>34</v>
      </c>
      <c r="D170" s="37">
        <v>57</v>
      </c>
      <c r="E170" s="37">
        <v>52</v>
      </c>
      <c r="F170" s="37">
        <v>56</v>
      </c>
      <c r="G170" s="37">
        <v>71</v>
      </c>
      <c r="H170" s="37">
        <v>34</v>
      </c>
      <c r="I170" s="37" t="s">
        <v>420</v>
      </c>
      <c r="J170" s="37" t="s">
        <v>420</v>
      </c>
      <c r="K170" s="37" t="s">
        <v>420</v>
      </c>
      <c r="L170" s="37" t="s">
        <v>420</v>
      </c>
      <c r="M170" s="37" t="s">
        <v>420</v>
      </c>
      <c r="N170" s="37" t="s">
        <v>420</v>
      </c>
      <c r="O170" s="37">
        <v>50</v>
      </c>
      <c r="P170" s="37">
        <v>46</v>
      </c>
      <c r="Q170" s="37">
        <v>49</v>
      </c>
      <c r="R170" s="37">
        <v>67</v>
      </c>
      <c r="S170" s="37">
        <v>31</v>
      </c>
      <c r="T170" s="37" t="s">
        <v>420</v>
      </c>
      <c r="U170" s="37" t="s">
        <v>420</v>
      </c>
      <c r="V170" s="37" t="s">
        <v>420</v>
      </c>
      <c r="W170" s="37" t="s">
        <v>420</v>
      </c>
      <c r="X170" s="37" t="s">
        <v>420</v>
      </c>
      <c r="Y170" s="37" t="s">
        <v>420</v>
      </c>
      <c r="Z170" s="37" t="s">
        <v>420</v>
      </c>
      <c r="AA170" s="37" t="s">
        <v>420</v>
      </c>
      <c r="AB170" s="37" t="s">
        <v>420</v>
      </c>
      <c r="AC170" s="37" t="s">
        <v>420</v>
      </c>
      <c r="AD170" s="37" t="s">
        <v>420</v>
      </c>
      <c r="AE170" s="37" t="s">
        <v>420</v>
      </c>
      <c r="AF170" s="37" t="s">
        <v>420</v>
      </c>
      <c r="AG170" s="37" t="s">
        <v>420</v>
      </c>
      <c r="AH170" s="37" t="s">
        <v>420</v>
      </c>
    </row>
    <row r="171" spans="1:34" x14ac:dyDescent="0.35">
      <c r="A171" s="36">
        <v>1436</v>
      </c>
      <c r="B171" s="37">
        <v>72</v>
      </c>
      <c r="C171" s="37">
        <v>85</v>
      </c>
      <c r="D171" s="37">
        <v>199</v>
      </c>
      <c r="E171" s="37">
        <v>194</v>
      </c>
      <c r="F171" s="37">
        <v>213</v>
      </c>
      <c r="G171" s="37">
        <v>310</v>
      </c>
      <c r="H171" s="37">
        <v>181</v>
      </c>
      <c r="I171" s="37">
        <v>140</v>
      </c>
      <c r="J171" s="37">
        <v>127</v>
      </c>
      <c r="K171" s="37">
        <v>83</v>
      </c>
      <c r="L171" s="37">
        <v>150</v>
      </c>
      <c r="M171" s="37">
        <v>59</v>
      </c>
      <c r="N171" s="37">
        <v>71</v>
      </c>
      <c r="O171" s="37">
        <v>171</v>
      </c>
      <c r="P171" s="37">
        <v>173</v>
      </c>
      <c r="Q171" s="37">
        <v>197</v>
      </c>
      <c r="R171" s="37">
        <v>283</v>
      </c>
      <c r="S171" s="37">
        <v>166</v>
      </c>
      <c r="T171" s="37">
        <v>125</v>
      </c>
      <c r="U171" s="37">
        <v>114</v>
      </c>
      <c r="V171" s="37">
        <v>68</v>
      </c>
      <c r="W171" s="37">
        <v>130</v>
      </c>
      <c r="X171" s="37" t="s">
        <v>420</v>
      </c>
      <c r="Y171" s="37" t="s">
        <v>420</v>
      </c>
      <c r="Z171" s="37" t="s">
        <v>420</v>
      </c>
      <c r="AA171" s="37" t="s">
        <v>420</v>
      </c>
      <c r="AB171" s="37" t="s">
        <v>420</v>
      </c>
      <c r="AC171" s="37" t="s">
        <v>420</v>
      </c>
      <c r="AD171" s="37" t="s">
        <v>420</v>
      </c>
      <c r="AE171" s="37" t="s">
        <v>420</v>
      </c>
      <c r="AF171" s="37" t="s">
        <v>420</v>
      </c>
      <c r="AG171" s="37" t="s">
        <v>420</v>
      </c>
      <c r="AH171" s="37" t="s">
        <v>420</v>
      </c>
    </row>
    <row r="172" spans="1:34" x14ac:dyDescent="0.35">
      <c r="A172" s="36">
        <v>1438</v>
      </c>
      <c r="B172" s="37" t="s">
        <v>420</v>
      </c>
      <c r="C172" s="37" t="s">
        <v>420</v>
      </c>
      <c r="D172" s="37" t="s">
        <v>420</v>
      </c>
      <c r="E172" s="37" t="s">
        <v>420</v>
      </c>
      <c r="F172" s="37" t="s">
        <v>420</v>
      </c>
      <c r="G172" s="37">
        <v>57</v>
      </c>
      <c r="H172" s="37">
        <v>41</v>
      </c>
      <c r="I172" s="37">
        <v>40</v>
      </c>
      <c r="J172" s="37" t="s">
        <v>420</v>
      </c>
      <c r="K172" s="37" t="s">
        <v>420</v>
      </c>
      <c r="L172" s="37" t="s">
        <v>420</v>
      </c>
      <c r="M172" s="37" t="s">
        <v>420</v>
      </c>
      <c r="N172" s="37" t="s">
        <v>420</v>
      </c>
      <c r="O172" s="37" t="s">
        <v>420</v>
      </c>
      <c r="P172" s="37" t="s">
        <v>420</v>
      </c>
      <c r="Q172" s="37" t="s">
        <v>420</v>
      </c>
      <c r="R172" s="37">
        <v>54</v>
      </c>
      <c r="S172" s="37">
        <v>34</v>
      </c>
      <c r="T172" s="37">
        <v>39</v>
      </c>
      <c r="U172" s="37" t="s">
        <v>420</v>
      </c>
      <c r="V172" s="37" t="s">
        <v>420</v>
      </c>
      <c r="W172" s="37" t="s">
        <v>420</v>
      </c>
      <c r="X172" s="37" t="s">
        <v>420</v>
      </c>
      <c r="Y172" s="37" t="s">
        <v>420</v>
      </c>
      <c r="Z172" s="37" t="s">
        <v>420</v>
      </c>
      <c r="AA172" s="37" t="s">
        <v>420</v>
      </c>
      <c r="AB172" s="37" t="s">
        <v>420</v>
      </c>
      <c r="AC172" s="37" t="s">
        <v>420</v>
      </c>
      <c r="AD172" s="37" t="s">
        <v>420</v>
      </c>
      <c r="AE172" s="37" t="s">
        <v>420</v>
      </c>
      <c r="AF172" s="37" t="s">
        <v>420</v>
      </c>
      <c r="AG172" s="37" t="s">
        <v>420</v>
      </c>
      <c r="AH172" s="37" t="s">
        <v>420</v>
      </c>
    </row>
    <row r="173" spans="1:34" x14ac:dyDescent="0.35">
      <c r="A173" s="36">
        <v>1440</v>
      </c>
      <c r="B173" s="37">
        <v>432</v>
      </c>
      <c r="C173" s="37">
        <v>514</v>
      </c>
      <c r="D173" s="37">
        <v>1492</v>
      </c>
      <c r="E173" s="37">
        <v>1734</v>
      </c>
      <c r="F173" s="37">
        <v>1765</v>
      </c>
      <c r="G173" s="37">
        <v>2312</v>
      </c>
      <c r="H173" s="37">
        <v>1370</v>
      </c>
      <c r="I173" s="37">
        <v>1164</v>
      </c>
      <c r="J173" s="37">
        <v>887</v>
      </c>
      <c r="K173" s="37">
        <v>596</v>
      </c>
      <c r="L173" s="37">
        <v>890</v>
      </c>
      <c r="M173" s="37">
        <v>354</v>
      </c>
      <c r="N173" s="37">
        <v>459</v>
      </c>
      <c r="O173" s="37">
        <v>1264</v>
      </c>
      <c r="P173" s="37">
        <v>1513</v>
      </c>
      <c r="Q173" s="37">
        <v>1566</v>
      </c>
      <c r="R173" s="37">
        <v>2064</v>
      </c>
      <c r="S173" s="37">
        <v>1254</v>
      </c>
      <c r="T173" s="37">
        <v>1079</v>
      </c>
      <c r="U173" s="37">
        <v>792</v>
      </c>
      <c r="V173" s="37">
        <v>531</v>
      </c>
      <c r="W173" s="37">
        <v>772</v>
      </c>
      <c r="X173" s="37">
        <v>78</v>
      </c>
      <c r="Y173" s="37">
        <v>55</v>
      </c>
      <c r="Z173" s="37">
        <v>228</v>
      </c>
      <c r="AA173" s="37">
        <v>221</v>
      </c>
      <c r="AB173" s="37">
        <v>199</v>
      </c>
      <c r="AC173" s="37">
        <v>248</v>
      </c>
      <c r="AD173" s="37">
        <v>116</v>
      </c>
      <c r="AE173" s="37">
        <v>85</v>
      </c>
      <c r="AF173" s="37">
        <v>95</v>
      </c>
      <c r="AG173" s="37">
        <v>65</v>
      </c>
      <c r="AH173" s="37">
        <v>118</v>
      </c>
    </row>
    <row r="174" spans="1:34" x14ac:dyDescent="0.35">
      <c r="A174" s="36">
        <v>1441</v>
      </c>
      <c r="B174" s="37" t="s">
        <v>420</v>
      </c>
      <c r="C174" s="37" t="s">
        <v>420</v>
      </c>
      <c r="D174" s="37" t="s">
        <v>420</v>
      </c>
      <c r="E174" s="37" t="s">
        <v>420</v>
      </c>
      <c r="F174" s="37" t="s">
        <v>420</v>
      </c>
      <c r="G174" s="37" t="s">
        <v>420</v>
      </c>
      <c r="H174" s="37" t="s">
        <v>420</v>
      </c>
      <c r="I174" s="37" t="s">
        <v>420</v>
      </c>
      <c r="J174" s="37" t="s">
        <v>420</v>
      </c>
      <c r="K174" s="37" t="s">
        <v>420</v>
      </c>
      <c r="L174" s="37" t="s">
        <v>420</v>
      </c>
      <c r="M174" s="37" t="s">
        <v>420</v>
      </c>
      <c r="N174" s="37" t="s">
        <v>420</v>
      </c>
      <c r="O174" s="37" t="s">
        <v>420</v>
      </c>
      <c r="P174" s="37" t="s">
        <v>420</v>
      </c>
      <c r="Q174" s="37" t="s">
        <v>420</v>
      </c>
      <c r="R174" s="37" t="s">
        <v>420</v>
      </c>
      <c r="S174" s="37" t="s">
        <v>420</v>
      </c>
      <c r="T174" s="37" t="s">
        <v>420</v>
      </c>
      <c r="U174" s="37" t="s">
        <v>420</v>
      </c>
      <c r="V174" s="37" t="s">
        <v>420</v>
      </c>
      <c r="W174" s="37" t="s">
        <v>420</v>
      </c>
      <c r="X174" s="37" t="s">
        <v>420</v>
      </c>
      <c r="Y174" s="37" t="s">
        <v>420</v>
      </c>
      <c r="Z174" s="37" t="s">
        <v>420</v>
      </c>
      <c r="AA174" s="37" t="s">
        <v>420</v>
      </c>
      <c r="AB174" s="37" t="s">
        <v>420</v>
      </c>
      <c r="AC174" s="37" t="s">
        <v>420</v>
      </c>
      <c r="AD174" s="37" t="s">
        <v>420</v>
      </c>
      <c r="AE174" s="37" t="s">
        <v>420</v>
      </c>
      <c r="AF174" s="37" t="s">
        <v>420</v>
      </c>
      <c r="AG174" s="37" t="s">
        <v>420</v>
      </c>
      <c r="AH174" s="37" t="s">
        <v>420</v>
      </c>
    </row>
    <row r="175" spans="1:34" x14ac:dyDescent="0.35">
      <c r="A175" s="36">
        <v>1450</v>
      </c>
      <c r="B175" s="37">
        <v>580</v>
      </c>
      <c r="C175" s="37">
        <v>700</v>
      </c>
      <c r="D175" s="37">
        <v>972</v>
      </c>
      <c r="E175" s="37">
        <v>884</v>
      </c>
      <c r="F175" s="37">
        <v>1216</v>
      </c>
      <c r="G175" s="37">
        <v>1723</v>
      </c>
      <c r="H175" s="37">
        <v>850</v>
      </c>
      <c r="I175" s="37">
        <v>635</v>
      </c>
      <c r="J175" s="37">
        <v>437</v>
      </c>
      <c r="K175" s="37">
        <v>256</v>
      </c>
      <c r="L175" s="37">
        <v>313</v>
      </c>
      <c r="M175" s="37">
        <v>475</v>
      </c>
      <c r="N175" s="37">
        <v>631</v>
      </c>
      <c r="O175" s="37">
        <v>869</v>
      </c>
      <c r="P175" s="37">
        <v>810</v>
      </c>
      <c r="Q175" s="37">
        <v>1114</v>
      </c>
      <c r="R175" s="37">
        <v>1627</v>
      </c>
      <c r="S175" s="37">
        <v>801</v>
      </c>
      <c r="T175" s="37">
        <v>601</v>
      </c>
      <c r="U175" s="37">
        <v>415</v>
      </c>
      <c r="V175" s="37">
        <v>233</v>
      </c>
      <c r="W175" s="37">
        <v>271</v>
      </c>
      <c r="X175" s="37">
        <v>105</v>
      </c>
      <c r="Y175" s="37">
        <v>69</v>
      </c>
      <c r="Z175" s="37">
        <v>103</v>
      </c>
      <c r="AA175" s="37">
        <v>74</v>
      </c>
      <c r="AB175" s="37">
        <v>102</v>
      </c>
      <c r="AC175" s="37">
        <v>96</v>
      </c>
      <c r="AD175" s="37">
        <v>49</v>
      </c>
      <c r="AE175" s="37">
        <v>34</v>
      </c>
      <c r="AF175" s="37" t="s">
        <v>420</v>
      </c>
      <c r="AG175" s="37" t="s">
        <v>420</v>
      </c>
      <c r="AH175" s="37">
        <v>42</v>
      </c>
    </row>
    <row r="176" spans="1:34" x14ac:dyDescent="0.35">
      <c r="A176" s="36">
        <v>1451</v>
      </c>
      <c r="B176" s="37">
        <v>261</v>
      </c>
      <c r="C176" s="37">
        <v>319</v>
      </c>
      <c r="D176" s="37">
        <v>436</v>
      </c>
      <c r="E176" s="37">
        <v>379</v>
      </c>
      <c r="F176" s="37">
        <v>506</v>
      </c>
      <c r="G176" s="37">
        <v>818</v>
      </c>
      <c r="H176" s="37">
        <v>436</v>
      </c>
      <c r="I176" s="37">
        <v>363</v>
      </c>
      <c r="J176" s="37">
        <v>287</v>
      </c>
      <c r="K176" s="37">
        <v>199</v>
      </c>
      <c r="L176" s="37">
        <v>165</v>
      </c>
      <c r="M176" s="37">
        <v>227</v>
      </c>
      <c r="N176" s="37">
        <v>284</v>
      </c>
      <c r="O176" s="37">
        <v>396</v>
      </c>
      <c r="P176" s="37">
        <v>357</v>
      </c>
      <c r="Q176" s="37">
        <v>473</v>
      </c>
      <c r="R176" s="37">
        <v>755</v>
      </c>
      <c r="S176" s="37">
        <v>413</v>
      </c>
      <c r="T176" s="37">
        <v>344</v>
      </c>
      <c r="U176" s="37">
        <v>270</v>
      </c>
      <c r="V176" s="37">
        <v>188</v>
      </c>
      <c r="W176" s="37">
        <v>161</v>
      </c>
      <c r="X176" s="37">
        <v>34</v>
      </c>
      <c r="Y176" s="37">
        <v>35</v>
      </c>
      <c r="Z176" s="37">
        <v>40</v>
      </c>
      <c r="AA176" s="37" t="s">
        <v>420</v>
      </c>
      <c r="AB176" s="37">
        <v>33</v>
      </c>
      <c r="AC176" s="37">
        <v>63</v>
      </c>
      <c r="AD176" s="37" t="s">
        <v>420</v>
      </c>
      <c r="AE176" s="37" t="s">
        <v>420</v>
      </c>
      <c r="AF176" s="37" t="s">
        <v>420</v>
      </c>
      <c r="AG176" s="37" t="s">
        <v>420</v>
      </c>
      <c r="AH176" s="37" t="s">
        <v>420</v>
      </c>
    </row>
    <row r="177" spans="1:34" x14ac:dyDescent="0.35">
      <c r="A177" s="36">
        <v>1452</v>
      </c>
      <c r="B177" s="37">
        <v>110</v>
      </c>
      <c r="C177" s="37">
        <v>134</v>
      </c>
      <c r="D177" s="37">
        <v>289</v>
      </c>
      <c r="E177" s="37">
        <v>272</v>
      </c>
      <c r="F177" s="37">
        <v>335</v>
      </c>
      <c r="G177" s="37">
        <v>566</v>
      </c>
      <c r="H177" s="37">
        <v>348</v>
      </c>
      <c r="I177" s="37">
        <v>297</v>
      </c>
      <c r="J177" s="37">
        <v>197</v>
      </c>
      <c r="K177" s="37">
        <v>126</v>
      </c>
      <c r="L177" s="37">
        <v>140</v>
      </c>
      <c r="M177" s="37">
        <v>93</v>
      </c>
      <c r="N177" s="37">
        <v>123</v>
      </c>
      <c r="O177" s="37">
        <v>262</v>
      </c>
      <c r="P177" s="37">
        <v>251</v>
      </c>
      <c r="Q177" s="37">
        <v>301</v>
      </c>
      <c r="R177" s="37">
        <v>531</v>
      </c>
      <c r="S177" s="37">
        <v>322</v>
      </c>
      <c r="T177" s="37">
        <v>284</v>
      </c>
      <c r="U177" s="37">
        <v>182</v>
      </c>
      <c r="V177" s="37">
        <v>117</v>
      </c>
      <c r="W177" s="37">
        <v>125</v>
      </c>
      <c r="X177" s="37" t="s">
        <v>420</v>
      </c>
      <c r="Y177" s="37" t="s">
        <v>420</v>
      </c>
      <c r="Z177" s="37" t="s">
        <v>420</v>
      </c>
      <c r="AA177" s="37" t="s">
        <v>420</v>
      </c>
      <c r="AB177" s="37">
        <v>34</v>
      </c>
      <c r="AC177" s="37">
        <v>35</v>
      </c>
      <c r="AD177" s="37" t="s">
        <v>420</v>
      </c>
      <c r="AE177" s="37" t="s">
        <v>420</v>
      </c>
      <c r="AF177" s="37" t="s">
        <v>420</v>
      </c>
      <c r="AG177" s="37" t="s">
        <v>420</v>
      </c>
      <c r="AH177" s="37" t="s">
        <v>420</v>
      </c>
    </row>
    <row r="178" spans="1:34" x14ac:dyDescent="0.35">
      <c r="A178" s="36">
        <v>1453</v>
      </c>
      <c r="B178" s="37">
        <v>1194</v>
      </c>
      <c r="C178" s="37">
        <v>1426</v>
      </c>
      <c r="D178" s="37">
        <v>3663</v>
      </c>
      <c r="E178" s="37">
        <v>4104</v>
      </c>
      <c r="F178" s="37">
        <v>4123</v>
      </c>
      <c r="G178" s="37">
        <v>5223</v>
      </c>
      <c r="H178" s="37">
        <v>2641</v>
      </c>
      <c r="I178" s="37">
        <v>2136</v>
      </c>
      <c r="J178" s="37">
        <v>1706</v>
      </c>
      <c r="K178" s="37">
        <v>1145</v>
      </c>
      <c r="L178" s="37">
        <v>1630</v>
      </c>
      <c r="M178" s="37">
        <v>937</v>
      </c>
      <c r="N178" s="37">
        <v>1222</v>
      </c>
      <c r="O178" s="37">
        <v>3153</v>
      </c>
      <c r="P178" s="37">
        <v>3505</v>
      </c>
      <c r="Q178" s="37">
        <v>3591</v>
      </c>
      <c r="R178" s="37">
        <v>4606</v>
      </c>
      <c r="S178" s="37">
        <v>2352</v>
      </c>
      <c r="T178" s="37">
        <v>1853</v>
      </c>
      <c r="U178" s="37">
        <v>1409</v>
      </c>
      <c r="V178" s="37">
        <v>991</v>
      </c>
      <c r="W178" s="37">
        <v>1403</v>
      </c>
      <c r="X178" s="37">
        <v>257</v>
      </c>
      <c r="Y178" s="37">
        <v>204</v>
      </c>
      <c r="Z178" s="37">
        <v>510</v>
      </c>
      <c r="AA178" s="37">
        <v>599</v>
      </c>
      <c r="AB178" s="37">
        <v>532</v>
      </c>
      <c r="AC178" s="37">
        <v>617</v>
      </c>
      <c r="AD178" s="37">
        <v>289</v>
      </c>
      <c r="AE178" s="37">
        <v>283</v>
      </c>
      <c r="AF178" s="37">
        <v>297</v>
      </c>
      <c r="AG178" s="37">
        <v>154</v>
      </c>
      <c r="AH178" s="37">
        <v>227</v>
      </c>
    </row>
    <row r="179" spans="1:34" x14ac:dyDescent="0.35">
      <c r="A179" s="36">
        <v>1460</v>
      </c>
      <c r="B179" s="37">
        <v>489</v>
      </c>
      <c r="C179" s="37">
        <v>462</v>
      </c>
      <c r="D179" s="37">
        <v>865</v>
      </c>
      <c r="E179" s="37">
        <v>926</v>
      </c>
      <c r="F179" s="37">
        <v>1119</v>
      </c>
      <c r="G179" s="37">
        <v>1481</v>
      </c>
      <c r="H179" s="37">
        <v>732</v>
      </c>
      <c r="I179" s="37">
        <v>565</v>
      </c>
      <c r="J179" s="37">
        <v>416</v>
      </c>
      <c r="K179" s="37">
        <v>242</v>
      </c>
      <c r="L179" s="37">
        <v>377</v>
      </c>
      <c r="M179" s="37">
        <v>418</v>
      </c>
      <c r="N179" s="37">
        <v>430</v>
      </c>
      <c r="O179" s="37">
        <v>770</v>
      </c>
      <c r="P179" s="37">
        <v>862</v>
      </c>
      <c r="Q179" s="37">
        <v>1041</v>
      </c>
      <c r="R179" s="37">
        <v>1414</v>
      </c>
      <c r="S179" s="37">
        <v>699</v>
      </c>
      <c r="T179" s="37">
        <v>533</v>
      </c>
      <c r="U179" s="37">
        <v>390</v>
      </c>
      <c r="V179" s="37">
        <v>220</v>
      </c>
      <c r="W179" s="37">
        <v>341</v>
      </c>
      <c r="X179" s="37">
        <v>71</v>
      </c>
      <c r="Y179" s="37">
        <v>32</v>
      </c>
      <c r="Z179" s="37">
        <v>95</v>
      </c>
      <c r="AA179" s="37">
        <v>64</v>
      </c>
      <c r="AB179" s="37">
        <v>78</v>
      </c>
      <c r="AC179" s="37">
        <v>67</v>
      </c>
      <c r="AD179" s="37">
        <v>33</v>
      </c>
      <c r="AE179" s="37">
        <v>32</v>
      </c>
      <c r="AF179" s="37" t="s">
        <v>420</v>
      </c>
      <c r="AG179" s="37" t="s">
        <v>420</v>
      </c>
      <c r="AH179" s="37">
        <v>36</v>
      </c>
    </row>
    <row r="180" spans="1:34" x14ac:dyDescent="0.35">
      <c r="A180" s="36">
        <v>1462</v>
      </c>
      <c r="B180" s="37">
        <v>382</v>
      </c>
      <c r="C180" s="37">
        <v>422</v>
      </c>
      <c r="D180" s="37">
        <v>782</v>
      </c>
      <c r="E180" s="37">
        <v>919</v>
      </c>
      <c r="F180" s="37">
        <v>1060</v>
      </c>
      <c r="G180" s="37">
        <v>1425</v>
      </c>
      <c r="H180" s="37">
        <v>741</v>
      </c>
      <c r="I180" s="37">
        <v>681</v>
      </c>
      <c r="J180" s="37">
        <v>551</v>
      </c>
      <c r="K180" s="37">
        <v>368</v>
      </c>
      <c r="L180" s="37">
        <v>387</v>
      </c>
      <c r="M180" s="37">
        <v>340</v>
      </c>
      <c r="N180" s="37">
        <v>389</v>
      </c>
      <c r="O180" s="37">
        <v>708</v>
      </c>
      <c r="P180" s="37">
        <v>827</v>
      </c>
      <c r="Q180" s="37">
        <v>976</v>
      </c>
      <c r="R180" s="37">
        <v>1310</v>
      </c>
      <c r="S180" s="37">
        <v>685</v>
      </c>
      <c r="T180" s="37">
        <v>625</v>
      </c>
      <c r="U180" s="37">
        <v>507</v>
      </c>
      <c r="V180" s="37">
        <v>326</v>
      </c>
      <c r="W180" s="37">
        <v>365</v>
      </c>
      <c r="X180" s="37">
        <v>42</v>
      </c>
      <c r="Y180" s="37">
        <v>33</v>
      </c>
      <c r="Z180" s="37">
        <v>74</v>
      </c>
      <c r="AA180" s="37">
        <v>92</v>
      </c>
      <c r="AB180" s="37">
        <v>84</v>
      </c>
      <c r="AC180" s="37">
        <v>115</v>
      </c>
      <c r="AD180" s="37">
        <v>56</v>
      </c>
      <c r="AE180" s="37">
        <v>56</v>
      </c>
      <c r="AF180" s="37">
        <v>44</v>
      </c>
      <c r="AG180" s="37">
        <v>42</v>
      </c>
      <c r="AH180" s="37" t="s">
        <v>420</v>
      </c>
    </row>
    <row r="181" spans="1:34" x14ac:dyDescent="0.35">
      <c r="A181" s="36">
        <v>1463</v>
      </c>
      <c r="B181" s="37">
        <v>312</v>
      </c>
      <c r="C181" s="37">
        <v>413</v>
      </c>
      <c r="D181" s="37">
        <v>822</v>
      </c>
      <c r="E181" s="37">
        <v>894</v>
      </c>
      <c r="F181" s="37">
        <v>895</v>
      </c>
      <c r="G181" s="37">
        <v>1463</v>
      </c>
      <c r="H181" s="37">
        <v>839</v>
      </c>
      <c r="I181" s="37">
        <v>668</v>
      </c>
      <c r="J181" s="37">
        <v>508</v>
      </c>
      <c r="K181" s="37">
        <v>305</v>
      </c>
      <c r="L181" s="37">
        <v>293</v>
      </c>
      <c r="M181" s="37">
        <v>241</v>
      </c>
      <c r="N181" s="37">
        <v>367</v>
      </c>
      <c r="O181" s="37">
        <v>739</v>
      </c>
      <c r="P181" s="37">
        <v>805</v>
      </c>
      <c r="Q181" s="37">
        <v>816</v>
      </c>
      <c r="R181" s="37">
        <v>1365</v>
      </c>
      <c r="S181" s="37">
        <v>801</v>
      </c>
      <c r="T181" s="37">
        <v>627</v>
      </c>
      <c r="U181" s="37">
        <v>475</v>
      </c>
      <c r="V181" s="37">
        <v>280</v>
      </c>
      <c r="W181" s="37">
        <v>265</v>
      </c>
      <c r="X181" s="37">
        <v>71</v>
      </c>
      <c r="Y181" s="37">
        <v>46</v>
      </c>
      <c r="Z181" s="37">
        <v>83</v>
      </c>
      <c r="AA181" s="37">
        <v>89</v>
      </c>
      <c r="AB181" s="37">
        <v>79</v>
      </c>
      <c r="AC181" s="37">
        <v>98</v>
      </c>
      <c r="AD181" s="37">
        <v>38</v>
      </c>
      <c r="AE181" s="37">
        <v>41</v>
      </c>
      <c r="AF181" s="37">
        <v>33</v>
      </c>
      <c r="AG181" s="37" t="s">
        <v>420</v>
      </c>
      <c r="AH181" s="37" t="s">
        <v>420</v>
      </c>
    </row>
    <row r="182" spans="1:34" x14ac:dyDescent="0.35">
      <c r="A182" s="36">
        <v>1464</v>
      </c>
      <c r="B182" s="37">
        <v>177</v>
      </c>
      <c r="C182" s="37">
        <v>213</v>
      </c>
      <c r="D182" s="37">
        <v>520</v>
      </c>
      <c r="E182" s="37">
        <v>721</v>
      </c>
      <c r="F182" s="37">
        <v>693</v>
      </c>
      <c r="G182" s="37">
        <v>833</v>
      </c>
      <c r="H182" s="37">
        <v>457</v>
      </c>
      <c r="I182" s="37">
        <v>412</v>
      </c>
      <c r="J182" s="37">
        <v>278</v>
      </c>
      <c r="K182" s="37">
        <v>161</v>
      </c>
      <c r="L182" s="37">
        <v>175</v>
      </c>
      <c r="M182" s="37">
        <v>156</v>
      </c>
      <c r="N182" s="37">
        <v>194</v>
      </c>
      <c r="O182" s="37">
        <v>459</v>
      </c>
      <c r="P182" s="37">
        <v>669</v>
      </c>
      <c r="Q182" s="37">
        <v>648</v>
      </c>
      <c r="R182" s="37">
        <v>764</v>
      </c>
      <c r="S182" s="37">
        <v>424</v>
      </c>
      <c r="T182" s="37">
        <v>386</v>
      </c>
      <c r="U182" s="37">
        <v>257</v>
      </c>
      <c r="V182" s="37">
        <v>147</v>
      </c>
      <c r="W182" s="37">
        <v>155</v>
      </c>
      <c r="X182" s="37" t="s">
        <v>420</v>
      </c>
      <c r="Y182" s="37" t="s">
        <v>420</v>
      </c>
      <c r="Z182" s="37">
        <v>61</v>
      </c>
      <c r="AA182" s="37">
        <v>52</v>
      </c>
      <c r="AB182" s="37">
        <v>45</v>
      </c>
      <c r="AC182" s="37">
        <v>69</v>
      </c>
      <c r="AD182" s="37">
        <v>33</v>
      </c>
      <c r="AE182" s="37" t="s">
        <v>420</v>
      </c>
      <c r="AF182" s="37" t="s">
        <v>420</v>
      </c>
      <c r="AG182" s="37" t="s">
        <v>420</v>
      </c>
      <c r="AH182" s="37" t="s">
        <v>420</v>
      </c>
    </row>
    <row r="183" spans="1:34" x14ac:dyDescent="0.35">
      <c r="A183" s="36">
        <v>1467</v>
      </c>
      <c r="B183" s="37" t="s">
        <v>420</v>
      </c>
      <c r="C183" s="37" t="s">
        <v>420</v>
      </c>
      <c r="D183" s="37" t="s">
        <v>420</v>
      </c>
      <c r="E183" s="37" t="s">
        <v>420</v>
      </c>
      <c r="F183" s="37" t="s">
        <v>420</v>
      </c>
      <c r="G183" s="37" t="s">
        <v>420</v>
      </c>
      <c r="H183" s="37" t="s">
        <v>420</v>
      </c>
      <c r="I183" s="37" t="s">
        <v>420</v>
      </c>
      <c r="J183" s="37" t="s">
        <v>420</v>
      </c>
      <c r="K183" s="37" t="s">
        <v>420</v>
      </c>
      <c r="L183" s="37" t="s">
        <v>420</v>
      </c>
      <c r="M183" s="37" t="s">
        <v>420</v>
      </c>
      <c r="N183" s="37" t="s">
        <v>420</v>
      </c>
      <c r="O183" s="37" t="s">
        <v>420</v>
      </c>
      <c r="P183" s="37" t="s">
        <v>420</v>
      </c>
      <c r="Q183" s="37" t="s">
        <v>420</v>
      </c>
      <c r="R183" s="37" t="s">
        <v>420</v>
      </c>
      <c r="S183" s="37" t="s">
        <v>420</v>
      </c>
      <c r="T183" s="37" t="s">
        <v>420</v>
      </c>
      <c r="U183" s="37" t="s">
        <v>420</v>
      </c>
      <c r="V183" s="37" t="s">
        <v>420</v>
      </c>
      <c r="W183" s="37" t="s">
        <v>420</v>
      </c>
      <c r="X183" s="37" t="s">
        <v>420</v>
      </c>
      <c r="Y183" s="37" t="s">
        <v>420</v>
      </c>
      <c r="Z183" s="37" t="s">
        <v>420</v>
      </c>
      <c r="AA183" s="37" t="s">
        <v>420</v>
      </c>
      <c r="AB183" s="37" t="s">
        <v>420</v>
      </c>
      <c r="AC183" s="37" t="s">
        <v>420</v>
      </c>
      <c r="AD183" s="37" t="s">
        <v>420</v>
      </c>
      <c r="AE183" s="37" t="s">
        <v>420</v>
      </c>
      <c r="AF183" s="37" t="s">
        <v>420</v>
      </c>
      <c r="AG183" s="37" t="s">
        <v>420</v>
      </c>
      <c r="AH183" s="37" t="s">
        <v>420</v>
      </c>
    </row>
    <row r="184" spans="1:34" x14ac:dyDescent="0.35">
      <c r="A184" s="36">
        <v>1468</v>
      </c>
      <c r="B184" s="37">
        <v>109</v>
      </c>
      <c r="C184" s="37">
        <v>136</v>
      </c>
      <c r="D184" s="37">
        <v>293</v>
      </c>
      <c r="E184" s="37">
        <v>345</v>
      </c>
      <c r="F184" s="37">
        <v>372</v>
      </c>
      <c r="G184" s="37">
        <v>574</v>
      </c>
      <c r="H184" s="37">
        <v>258</v>
      </c>
      <c r="I184" s="37">
        <v>260</v>
      </c>
      <c r="J184" s="37">
        <v>185</v>
      </c>
      <c r="K184" s="37">
        <v>110</v>
      </c>
      <c r="L184" s="37">
        <v>130</v>
      </c>
      <c r="M184" s="37">
        <v>90</v>
      </c>
      <c r="N184" s="37">
        <v>115</v>
      </c>
      <c r="O184" s="37">
        <v>258</v>
      </c>
      <c r="P184" s="37">
        <v>297</v>
      </c>
      <c r="Q184" s="37">
        <v>340</v>
      </c>
      <c r="R184" s="37">
        <v>543</v>
      </c>
      <c r="S184" s="37">
        <v>241</v>
      </c>
      <c r="T184" s="37">
        <v>242</v>
      </c>
      <c r="U184" s="37">
        <v>171</v>
      </c>
      <c r="V184" s="37">
        <v>99</v>
      </c>
      <c r="W184" s="37">
        <v>118</v>
      </c>
      <c r="X184" s="37" t="s">
        <v>420</v>
      </c>
      <c r="Y184" s="37" t="s">
        <v>420</v>
      </c>
      <c r="Z184" s="37">
        <v>35</v>
      </c>
      <c r="AA184" s="37">
        <v>48</v>
      </c>
      <c r="AB184" s="37">
        <v>32</v>
      </c>
      <c r="AC184" s="37">
        <v>31</v>
      </c>
      <c r="AD184" s="37" t="s">
        <v>420</v>
      </c>
      <c r="AE184" s="37" t="s">
        <v>420</v>
      </c>
      <c r="AF184" s="37" t="s">
        <v>420</v>
      </c>
      <c r="AG184" s="37" t="s">
        <v>420</v>
      </c>
      <c r="AH184" s="37" t="s">
        <v>420</v>
      </c>
    </row>
    <row r="185" spans="1:34" x14ac:dyDescent="0.35">
      <c r="A185" s="36">
        <v>1469</v>
      </c>
      <c r="B185" s="37">
        <v>229</v>
      </c>
      <c r="C185" s="37">
        <v>274</v>
      </c>
      <c r="D185" s="37">
        <v>477</v>
      </c>
      <c r="E185" s="37">
        <v>544</v>
      </c>
      <c r="F185" s="37">
        <v>552</v>
      </c>
      <c r="G185" s="37">
        <v>809</v>
      </c>
      <c r="H185" s="37">
        <v>523</v>
      </c>
      <c r="I185" s="37">
        <v>413</v>
      </c>
      <c r="J185" s="37">
        <v>321</v>
      </c>
      <c r="K185" s="37">
        <v>199</v>
      </c>
      <c r="L185" s="37">
        <v>147</v>
      </c>
      <c r="M185" s="37">
        <v>189</v>
      </c>
      <c r="N185" s="37">
        <v>232</v>
      </c>
      <c r="O185" s="37">
        <v>435</v>
      </c>
      <c r="P185" s="37">
        <v>500</v>
      </c>
      <c r="Q185" s="37">
        <v>509</v>
      </c>
      <c r="R185" s="37">
        <v>750</v>
      </c>
      <c r="S185" s="37">
        <v>481</v>
      </c>
      <c r="T185" s="37">
        <v>403</v>
      </c>
      <c r="U185" s="37">
        <v>309</v>
      </c>
      <c r="V185" s="37">
        <v>177</v>
      </c>
      <c r="W185" s="37">
        <v>136</v>
      </c>
      <c r="X185" s="37">
        <v>40</v>
      </c>
      <c r="Y185" s="37">
        <v>42</v>
      </c>
      <c r="Z185" s="37">
        <v>42</v>
      </c>
      <c r="AA185" s="37">
        <v>44</v>
      </c>
      <c r="AB185" s="37">
        <v>43</v>
      </c>
      <c r="AC185" s="37">
        <v>59</v>
      </c>
      <c r="AD185" s="37">
        <v>42</v>
      </c>
      <c r="AE185" s="37" t="s">
        <v>420</v>
      </c>
      <c r="AF185" s="37" t="s">
        <v>420</v>
      </c>
      <c r="AG185" s="37" t="s">
        <v>420</v>
      </c>
      <c r="AH185" s="37" t="s">
        <v>420</v>
      </c>
    </row>
    <row r="186" spans="1:34" x14ac:dyDescent="0.35">
      <c r="A186" s="36">
        <v>1470</v>
      </c>
      <c r="B186" s="37" t="s">
        <v>420</v>
      </c>
      <c r="C186" s="37" t="s">
        <v>420</v>
      </c>
      <c r="D186" s="37" t="s">
        <v>420</v>
      </c>
      <c r="E186" s="37" t="s">
        <v>420</v>
      </c>
      <c r="F186" s="37" t="s">
        <v>420</v>
      </c>
      <c r="G186" s="37" t="s">
        <v>420</v>
      </c>
      <c r="H186" s="37" t="s">
        <v>420</v>
      </c>
      <c r="I186" s="37" t="s">
        <v>420</v>
      </c>
      <c r="J186" s="37" t="s">
        <v>420</v>
      </c>
      <c r="K186" s="37" t="s">
        <v>420</v>
      </c>
      <c r="L186" s="37" t="s">
        <v>420</v>
      </c>
      <c r="M186" s="37" t="s">
        <v>420</v>
      </c>
      <c r="N186" s="37" t="s">
        <v>420</v>
      </c>
      <c r="O186" s="37" t="s">
        <v>420</v>
      </c>
      <c r="P186" s="37" t="s">
        <v>420</v>
      </c>
      <c r="Q186" s="37" t="s">
        <v>420</v>
      </c>
      <c r="R186" s="37" t="s">
        <v>420</v>
      </c>
      <c r="S186" s="37" t="s">
        <v>420</v>
      </c>
      <c r="T186" s="37" t="s">
        <v>420</v>
      </c>
      <c r="U186" s="37" t="s">
        <v>420</v>
      </c>
      <c r="V186" s="37" t="s">
        <v>420</v>
      </c>
      <c r="W186" s="37" t="s">
        <v>420</v>
      </c>
      <c r="X186" s="37" t="s">
        <v>420</v>
      </c>
      <c r="Y186" s="37" t="s">
        <v>420</v>
      </c>
      <c r="Z186" s="37" t="s">
        <v>420</v>
      </c>
      <c r="AA186" s="37" t="s">
        <v>420</v>
      </c>
      <c r="AB186" s="37" t="s">
        <v>420</v>
      </c>
      <c r="AC186" s="37" t="s">
        <v>420</v>
      </c>
      <c r="AD186" s="37" t="s">
        <v>420</v>
      </c>
      <c r="AE186" s="37" t="s">
        <v>420</v>
      </c>
      <c r="AF186" s="37" t="s">
        <v>420</v>
      </c>
      <c r="AG186" s="37" t="s">
        <v>420</v>
      </c>
      <c r="AH186" s="37" t="s">
        <v>420</v>
      </c>
    </row>
    <row r="187" spans="1:34" x14ac:dyDescent="0.35">
      <c r="A187" s="36">
        <v>1471</v>
      </c>
      <c r="B187" s="37" t="s">
        <v>420</v>
      </c>
      <c r="C187" s="37" t="s">
        <v>420</v>
      </c>
      <c r="D187" s="37" t="s">
        <v>420</v>
      </c>
      <c r="E187" s="37" t="s">
        <v>420</v>
      </c>
      <c r="F187" s="37" t="s">
        <v>420</v>
      </c>
      <c r="G187" s="37" t="s">
        <v>420</v>
      </c>
      <c r="H187" s="37" t="s">
        <v>420</v>
      </c>
      <c r="I187" s="37" t="s">
        <v>420</v>
      </c>
      <c r="J187" s="37" t="s">
        <v>420</v>
      </c>
      <c r="K187" s="37" t="s">
        <v>420</v>
      </c>
      <c r="L187" s="37" t="s">
        <v>420</v>
      </c>
      <c r="M187" s="37" t="s">
        <v>420</v>
      </c>
      <c r="N187" s="37" t="s">
        <v>420</v>
      </c>
      <c r="O187" s="37" t="s">
        <v>420</v>
      </c>
      <c r="P187" s="37" t="s">
        <v>420</v>
      </c>
      <c r="Q187" s="37" t="s">
        <v>420</v>
      </c>
      <c r="R187" s="37" t="s">
        <v>420</v>
      </c>
      <c r="S187" s="37" t="s">
        <v>420</v>
      </c>
      <c r="T187" s="37" t="s">
        <v>420</v>
      </c>
      <c r="U187" s="37" t="s">
        <v>420</v>
      </c>
      <c r="V187" s="37" t="s">
        <v>420</v>
      </c>
      <c r="W187" s="37" t="s">
        <v>420</v>
      </c>
      <c r="X187" s="37" t="s">
        <v>420</v>
      </c>
      <c r="Y187" s="37" t="s">
        <v>420</v>
      </c>
      <c r="Z187" s="37" t="s">
        <v>420</v>
      </c>
      <c r="AA187" s="37" t="s">
        <v>420</v>
      </c>
      <c r="AB187" s="37" t="s">
        <v>420</v>
      </c>
      <c r="AC187" s="37" t="s">
        <v>420</v>
      </c>
      <c r="AD187" s="37" t="s">
        <v>420</v>
      </c>
      <c r="AE187" s="37" t="s">
        <v>420</v>
      </c>
      <c r="AF187" s="37" t="s">
        <v>420</v>
      </c>
      <c r="AG187" s="37" t="s">
        <v>420</v>
      </c>
      <c r="AH187" s="37" t="s">
        <v>420</v>
      </c>
    </row>
    <row r="188" spans="1:34" x14ac:dyDescent="0.35">
      <c r="A188" s="36">
        <v>1472</v>
      </c>
      <c r="B188" s="37" t="s">
        <v>420</v>
      </c>
      <c r="C188" s="37" t="s">
        <v>420</v>
      </c>
      <c r="D188" s="37" t="s">
        <v>420</v>
      </c>
      <c r="E188" s="37" t="s">
        <v>420</v>
      </c>
      <c r="F188" s="37" t="s">
        <v>420</v>
      </c>
      <c r="G188" s="37" t="s">
        <v>420</v>
      </c>
      <c r="H188" s="37" t="s">
        <v>420</v>
      </c>
      <c r="I188" s="37" t="s">
        <v>420</v>
      </c>
      <c r="J188" s="37" t="s">
        <v>420</v>
      </c>
      <c r="K188" s="37" t="s">
        <v>420</v>
      </c>
      <c r="L188" s="37" t="s">
        <v>420</v>
      </c>
      <c r="M188" s="37" t="s">
        <v>420</v>
      </c>
      <c r="N188" s="37" t="s">
        <v>420</v>
      </c>
      <c r="O188" s="37" t="s">
        <v>420</v>
      </c>
      <c r="P188" s="37" t="s">
        <v>420</v>
      </c>
      <c r="Q188" s="37" t="s">
        <v>420</v>
      </c>
      <c r="R188" s="37" t="s">
        <v>420</v>
      </c>
      <c r="S188" s="37" t="s">
        <v>420</v>
      </c>
      <c r="T188" s="37" t="s">
        <v>420</v>
      </c>
      <c r="U188" s="37" t="s">
        <v>420</v>
      </c>
      <c r="V188" s="37" t="s">
        <v>420</v>
      </c>
      <c r="W188" s="37" t="s">
        <v>420</v>
      </c>
      <c r="X188" s="37" t="s">
        <v>420</v>
      </c>
      <c r="Y188" s="37" t="s">
        <v>420</v>
      </c>
      <c r="Z188" s="37" t="s">
        <v>420</v>
      </c>
      <c r="AA188" s="37" t="s">
        <v>420</v>
      </c>
      <c r="AB188" s="37" t="s">
        <v>420</v>
      </c>
      <c r="AC188" s="37" t="s">
        <v>420</v>
      </c>
      <c r="AD188" s="37" t="s">
        <v>420</v>
      </c>
      <c r="AE188" s="37" t="s">
        <v>420</v>
      </c>
      <c r="AF188" s="37" t="s">
        <v>420</v>
      </c>
      <c r="AG188" s="37" t="s">
        <v>420</v>
      </c>
      <c r="AH188" s="37" t="s">
        <v>420</v>
      </c>
    </row>
    <row r="189" spans="1:34" x14ac:dyDescent="0.35">
      <c r="A189" s="36">
        <v>1473</v>
      </c>
      <c r="B189" s="37">
        <v>274</v>
      </c>
      <c r="C189" s="37">
        <v>306</v>
      </c>
      <c r="D189" s="37">
        <v>530</v>
      </c>
      <c r="E189" s="37">
        <v>634</v>
      </c>
      <c r="F189" s="37">
        <v>716</v>
      </c>
      <c r="G189" s="37">
        <v>989</v>
      </c>
      <c r="H189" s="37">
        <v>538</v>
      </c>
      <c r="I189" s="37">
        <v>509</v>
      </c>
      <c r="J189" s="37">
        <v>396</v>
      </c>
      <c r="K189" s="37">
        <v>225</v>
      </c>
      <c r="L189" s="37">
        <v>209</v>
      </c>
      <c r="M189" s="37">
        <v>223</v>
      </c>
      <c r="N189" s="37">
        <v>271</v>
      </c>
      <c r="O189" s="37">
        <v>473</v>
      </c>
      <c r="P189" s="37">
        <v>551</v>
      </c>
      <c r="Q189" s="37">
        <v>641</v>
      </c>
      <c r="R189" s="37">
        <v>893</v>
      </c>
      <c r="S189" s="37">
        <v>482</v>
      </c>
      <c r="T189" s="37">
        <v>486</v>
      </c>
      <c r="U189" s="37">
        <v>362</v>
      </c>
      <c r="V189" s="37">
        <v>199</v>
      </c>
      <c r="W189" s="37">
        <v>187</v>
      </c>
      <c r="X189" s="37">
        <v>51</v>
      </c>
      <c r="Y189" s="37">
        <v>35</v>
      </c>
      <c r="Z189" s="37">
        <v>57</v>
      </c>
      <c r="AA189" s="37">
        <v>83</v>
      </c>
      <c r="AB189" s="37">
        <v>75</v>
      </c>
      <c r="AC189" s="37">
        <v>96</v>
      </c>
      <c r="AD189" s="37">
        <v>56</v>
      </c>
      <c r="AE189" s="37" t="s">
        <v>420</v>
      </c>
      <c r="AF189" s="37">
        <v>34</v>
      </c>
      <c r="AG189" s="37" t="s">
        <v>420</v>
      </c>
      <c r="AH189" s="37" t="s">
        <v>420</v>
      </c>
    </row>
    <row r="190" spans="1:34" x14ac:dyDescent="0.35">
      <c r="A190" s="36">
        <v>1474</v>
      </c>
      <c r="B190" s="37">
        <v>36</v>
      </c>
      <c r="C190" s="37">
        <v>72</v>
      </c>
      <c r="D190" s="37">
        <v>152</v>
      </c>
      <c r="E190" s="37">
        <v>122</v>
      </c>
      <c r="F190" s="37">
        <v>135</v>
      </c>
      <c r="G190" s="37">
        <v>273</v>
      </c>
      <c r="H190" s="37">
        <v>151</v>
      </c>
      <c r="I190" s="37">
        <v>123</v>
      </c>
      <c r="J190" s="37">
        <v>62</v>
      </c>
      <c r="K190" s="37">
        <v>46</v>
      </c>
      <c r="L190" s="37">
        <v>62</v>
      </c>
      <c r="M190" s="37">
        <v>32</v>
      </c>
      <c r="N190" s="37">
        <v>67</v>
      </c>
      <c r="O190" s="37">
        <v>135</v>
      </c>
      <c r="P190" s="37">
        <v>114</v>
      </c>
      <c r="Q190" s="37">
        <v>129</v>
      </c>
      <c r="R190" s="37">
        <v>262</v>
      </c>
      <c r="S190" s="37">
        <v>137</v>
      </c>
      <c r="T190" s="37">
        <v>112</v>
      </c>
      <c r="U190" s="37">
        <v>61</v>
      </c>
      <c r="V190" s="37">
        <v>45</v>
      </c>
      <c r="W190" s="37">
        <v>55</v>
      </c>
      <c r="X190" s="37" t="s">
        <v>420</v>
      </c>
      <c r="Y190" s="37" t="s">
        <v>420</v>
      </c>
      <c r="Z190" s="37" t="s">
        <v>420</v>
      </c>
      <c r="AA190" s="37" t="s">
        <v>420</v>
      </c>
      <c r="AB190" s="37" t="s">
        <v>420</v>
      </c>
      <c r="AC190" s="37" t="s">
        <v>420</v>
      </c>
      <c r="AD190" s="37" t="s">
        <v>420</v>
      </c>
      <c r="AE190" s="37" t="s">
        <v>420</v>
      </c>
      <c r="AF190" s="37" t="s">
        <v>420</v>
      </c>
      <c r="AG190" s="37" t="s">
        <v>420</v>
      </c>
      <c r="AH190" s="37" t="s">
        <v>420</v>
      </c>
    </row>
    <row r="191" spans="1:34" x14ac:dyDescent="0.35">
      <c r="A191" s="36">
        <v>1475</v>
      </c>
      <c r="B191" s="37">
        <v>167</v>
      </c>
      <c r="C191" s="37">
        <v>290</v>
      </c>
      <c r="D191" s="37">
        <v>564</v>
      </c>
      <c r="E191" s="37">
        <v>608</v>
      </c>
      <c r="F191" s="37">
        <v>682</v>
      </c>
      <c r="G191" s="37">
        <v>1109</v>
      </c>
      <c r="H191" s="37">
        <v>614</v>
      </c>
      <c r="I191" s="37">
        <v>488</v>
      </c>
      <c r="J191" s="37">
        <v>376</v>
      </c>
      <c r="K191" s="37">
        <v>260</v>
      </c>
      <c r="L191" s="37">
        <v>295</v>
      </c>
      <c r="M191" s="37">
        <v>140</v>
      </c>
      <c r="N191" s="37">
        <v>242</v>
      </c>
      <c r="O191" s="37">
        <v>513</v>
      </c>
      <c r="P191" s="37">
        <v>530</v>
      </c>
      <c r="Q191" s="37">
        <v>636</v>
      </c>
      <c r="R191" s="37">
        <v>1012</v>
      </c>
      <c r="S191" s="37">
        <v>581</v>
      </c>
      <c r="T191" s="37">
        <v>453</v>
      </c>
      <c r="U191" s="37">
        <v>343</v>
      </c>
      <c r="V191" s="37">
        <v>233</v>
      </c>
      <c r="W191" s="37">
        <v>258</v>
      </c>
      <c r="X191" s="37" t="s">
        <v>420</v>
      </c>
      <c r="Y191" s="37">
        <v>48</v>
      </c>
      <c r="Z191" s="37">
        <v>51</v>
      </c>
      <c r="AA191" s="37">
        <v>78</v>
      </c>
      <c r="AB191" s="37">
        <v>46</v>
      </c>
      <c r="AC191" s="37">
        <v>97</v>
      </c>
      <c r="AD191" s="37">
        <v>33</v>
      </c>
      <c r="AE191" s="37">
        <v>35</v>
      </c>
      <c r="AF191" s="37">
        <v>33</v>
      </c>
      <c r="AG191" s="37" t="s">
        <v>420</v>
      </c>
      <c r="AH191" s="37">
        <v>37</v>
      </c>
    </row>
    <row r="192" spans="1:34" x14ac:dyDescent="0.35">
      <c r="A192" s="36">
        <v>1477</v>
      </c>
      <c r="B192" s="37" t="s">
        <v>420</v>
      </c>
      <c r="C192" s="37" t="s">
        <v>420</v>
      </c>
      <c r="D192" s="37" t="s">
        <v>420</v>
      </c>
      <c r="E192" s="37" t="s">
        <v>420</v>
      </c>
      <c r="F192" s="37" t="s">
        <v>420</v>
      </c>
      <c r="G192" s="37" t="s">
        <v>420</v>
      </c>
      <c r="H192" s="37" t="s">
        <v>420</v>
      </c>
      <c r="I192" s="37" t="s">
        <v>420</v>
      </c>
      <c r="J192" s="37" t="s">
        <v>420</v>
      </c>
      <c r="K192" s="37" t="s">
        <v>420</v>
      </c>
      <c r="L192" s="37" t="s">
        <v>420</v>
      </c>
      <c r="M192" s="37" t="s">
        <v>420</v>
      </c>
      <c r="N192" s="37" t="s">
        <v>420</v>
      </c>
      <c r="O192" s="37" t="s">
        <v>420</v>
      </c>
      <c r="P192" s="37" t="s">
        <v>420</v>
      </c>
      <c r="Q192" s="37" t="s">
        <v>420</v>
      </c>
      <c r="R192" s="37" t="s">
        <v>420</v>
      </c>
      <c r="S192" s="37" t="s">
        <v>420</v>
      </c>
      <c r="T192" s="37" t="s">
        <v>420</v>
      </c>
      <c r="U192" s="37" t="s">
        <v>420</v>
      </c>
      <c r="V192" s="37" t="s">
        <v>420</v>
      </c>
      <c r="W192" s="37" t="s">
        <v>420</v>
      </c>
      <c r="X192" s="37" t="s">
        <v>420</v>
      </c>
      <c r="Y192" s="37" t="s">
        <v>420</v>
      </c>
      <c r="Z192" s="37" t="s">
        <v>420</v>
      </c>
      <c r="AA192" s="37" t="s">
        <v>420</v>
      </c>
      <c r="AB192" s="37" t="s">
        <v>420</v>
      </c>
      <c r="AC192" s="37" t="s">
        <v>420</v>
      </c>
      <c r="AD192" s="37" t="s">
        <v>420</v>
      </c>
      <c r="AE192" s="37" t="s">
        <v>420</v>
      </c>
      <c r="AF192" s="37" t="s">
        <v>420</v>
      </c>
      <c r="AG192" s="37" t="s">
        <v>420</v>
      </c>
      <c r="AH192" s="37" t="s">
        <v>420</v>
      </c>
    </row>
    <row r="193" spans="1:34" x14ac:dyDescent="0.35">
      <c r="A193" s="36">
        <v>1501</v>
      </c>
      <c r="B193" s="37">
        <v>487</v>
      </c>
      <c r="C193" s="37">
        <v>623</v>
      </c>
      <c r="D193" s="37">
        <v>1282</v>
      </c>
      <c r="E193" s="37">
        <v>1499</v>
      </c>
      <c r="F193" s="37">
        <v>1676</v>
      </c>
      <c r="G193" s="37">
        <v>2097</v>
      </c>
      <c r="H193" s="37">
        <v>1044</v>
      </c>
      <c r="I193" s="37">
        <v>943</v>
      </c>
      <c r="J193" s="37">
        <v>790</v>
      </c>
      <c r="K193" s="37">
        <v>536</v>
      </c>
      <c r="L193" s="37">
        <v>843</v>
      </c>
      <c r="M193" s="37">
        <v>399</v>
      </c>
      <c r="N193" s="37">
        <v>564</v>
      </c>
      <c r="O193" s="37">
        <v>1160</v>
      </c>
      <c r="P193" s="37">
        <v>1359</v>
      </c>
      <c r="Q193" s="37">
        <v>1544</v>
      </c>
      <c r="R193" s="37">
        <v>1939</v>
      </c>
      <c r="S193" s="37">
        <v>974</v>
      </c>
      <c r="T193" s="37">
        <v>898</v>
      </c>
      <c r="U193" s="37">
        <v>744</v>
      </c>
      <c r="V193" s="37">
        <v>492</v>
      </c>
      <c r="W193" s="37">
        <v>796</v>
      </c>
      <c r="X193" s="37">
        <v>88</v>
      </c>
      <c r="Y193" s="37">
        <v>59</v>
      </c>
      <c r="Z193" s="37">
        <v>122</v>
      </c>
      <c r="AA193" s="37">
        <v>140</v>
      </c>
      <c r="AB193" s="37">
        <v>132</v>
      </c>
      <c r="AC193" s="37">
        <v>158</v>
      </c>
      <c r="AD193" s="37">
        <v>70</v>
      </c>
      <c r="AE193" s="37">
        <v>45</v>
      </c>
      <c r="AF193" s="37">
        <v>46</v>
      </c>
      <c r="AG193" s="37">
        <v>44</v>
      </c>
      <c r="AH193" s="37">
        <v>47</v>
      </c>
    </row>
    <row r="194" spans="1:34" x14ac:dyDescent="0.35">
      <c r="A194" s="36">
        <v>1503</v>
      </c>
      <c r="B194" s="37">
        <v>91</v>
      </c>
      <c r="C194" s="37">
        <v>113</v>
      </c>
      <c r="D194" s="37">
        <v>258</v>
      </c>
      <c r="E194" s="37">
        <v>303</v>
      </c>
      <c r="F194" s="37">
        <v>323</v>
      </c>
      <c r="G194" s="37">
        <v>422</v>
      </c>
      <c r="H194" s="37">
        <v>217</v>
      </c>
      <c r="I194" s="37">
        <v>201</v>
      </c>
      <c r="J194" s="37">
        <v>170</v>
      </c>
      <c r="K194" s="37">
        <v>124</v>
      </c>
      <c r="L194" s="37">
        <v>134</v>
      </c>
      <c r="M194" s="37">
        <v>85</v>
      </c>
      <c r="N194" s="37">
        <v>107</v>
      </c>
      <c r="O194" s="37">
        <v>237</v>
      </c>
      <c r="P194" s="37">
        <v>281</v>
      </c>
      <c r="Q194" s="37">
        <v>307</v>
      </c>
      <c r="R194" s="37">
        <v>394</v>
      </c>
      <c r="S194" s="37">
        <v>202</v>
      </c>
      <c r="T194" s="37">
        <v>180</v>
      </c>
      <c r="U194" s="37">
        <v>163</v>
      </c>
      <c r="V194" s="37">
        <v>112</v>
      </c>
      <c r="W194" s="37">
        <v>111</v>
      </c>
      <c r="X194" s="37" t="s">
        <v>420</v>
      </c>
      <c r="Y194" s="37" t="s">
        <v>420</v>
      </c>
      <c r="Z194" s="37" t="s">
        <v>420</v>
      </c>
      <c r="AA194" s="37" t="s">
        <v>420</v>
      </c>
      <c r="AB194" s="37" t="s">
        <v>420</v>
      </c>
      <c r="AC194" s="37" t="s">
        <v>420</v>
      </c>
      <c r="AD194" s="37" t="s">
        <v>420</v>
      </c>
      <c r="AE194" s="37" t="s">
        <v>420</v>
      </c>
      <c r="AF194" s="37" t="s">
        <v>420</v>
      </c>
      <c r="AG194" s="37" t="s">
        <v>420</v>
      </c>
      <c r="AH194" s="37" t="s">
        <v>420</v>
      </c>
    </row>
    <row r="195" spans="1:34" x14ac:dyDescent="0.35">
      <c r="A195" s="36">
        <v>1504</v>
      </c>
      <c r="B195" s="37">
        <v>210</v>
      </c>
      <c r="C195" s="37">
        <v>272</v>
      </c>
      <c r="D195" s="37">
        <v>492</v>
      </c>
      <c r="E195" s="37">
        <v>674</v>
      </c>
      <c r="F195" s="37">
        <v>718</v>
      </c>
      <c r="G195" s="37">
        <v>988</v>
      </c>
      <c r="H195" s="37">
        <v>539</v>
      </c>
      <c r="I195" s="37">
        <v>421</v>
      </c>
      <c r="J195" s="37">
        <v>308</v>
      </c>
      <c r="K195" s="37">
        <v>221</v>
      </c>
      <c r="L195" s="37">
        <v>278</v>
      </c>
      <c r="M195" s="37">
        <v>174</v>
      </c>
      <c r="N195" s="37">
        <v>237</v>
      </c>
      <c r="O195" s="37">
        <v>449</v>
      </c>
      <c r="P195" s="37">
        <v>617</v>
      </c>
      <c r="Q195" s="37">
        <v>660</v>
      </c>
      <c r="R195" s="37">
        <v>915</v>
      </c>
      <c r="S195" s="37">
        <v>489</v>
      </c>
      <c r="T195" s="37">
        <v>382</v>
      </c>
      <c r="U195" s="37">
        <v>276</v>
      </c>
      <c r="V195" s="37">
        <v>188</v>
      </c>
      <c r="W195" s="37">
        <v>249</v>
      </c>
      <c r="X195" s="37">
        <v>36</v>
      </c>
      <c r="Y195" s="37">
        <v>35</v>
      </c>
      <c r="Z195" s="37">
        <v>43</v>
      </c>
      <c r="AA195" s="37">
        <v>57</v>
      </c>
      <c r="AB195" s="37">
        <v>58</v>
      </c>
      <c r="AC195" s="37">
        <v>73</v>
      </c>
      <c r="AD195" s="37">
        <v>50</v>
      </c>
      <c r="AE195" s="37">
        <v>39</v>
      </c>
      <c r="AF195" s="37">
        <v>32</v>
      </c>
      <c r="AG195" s="37">
        <v>33</v>
      </c>
      <c r="AH195" s="37" t="s">
        <v>420</v>
      </c>
    </row>
    <row r="196" spans="1:34" x14ac:dyDescent="0.35">
      <c r="A196" s="36">
        <v>1505</v>
      </c>
      <c r="B196" s="37">
        <v>184</v>
      </c>
      <c r="C196" s="37">
        <v>206</v>
      </c>
      <c r="D196" s="37">
        <v>365</v>
      </c>
      <c r="E196" s="37">
        <v>444</v>
      </c>
      <c r="F196" s="37">
        <v>533</v>
      </c>
      <c r="G196" s="37">
        <v>679</v>
      </c>
      <c r="H196" s="37">
        <v>353</v>
      </c>
      <c r="I196" s="37">
        <v>349</v>
      </c>
      <c r="J196" s="37">
        <v>240</v>
      </c>
      <c r="K196" s="37">
        <v>150</v>
      </c>
      <c r="L196" s="37">
        <v>164</v>
      </c>
      <c r="M196" s="37">
        <v>158</v>
      </c>
      <c r="N196" s="37">
        <v>183</v>
      </c>
      <c r="O196" s="37">
        <v>340</v>
      </c>
      <c r="P196" s="37">
        <v>399</v>
      </c>
      <c r="Q196" s="37">
        <v>494</v>
      </c>
      <c r="R196" s="37">
        <v>626</v>
      </c>
      <c r="S196" s="37">
        <v>334</v>
      </c>
      <c r="T196" s="37">
        <v>330</v>
      </c>
      <c r="U196" s="37">
        <v>234</v>
      </c>
      <c r="V196" s="37">
        <v>140</v>
      </c>
      <c r="W196" s="37">
        <v>153</v>
      </c>
      <c r="X196" s="37" t="s">
        <v>420</v>
      </c>
      <c r="Y196" s="37" t="s">
        <v>420</v>
      </c>
      <c r="Z196" s="37" t="s">
        <v>420</v>
      </c>
      <c r="AA196" s="37">
        <v>45</v>
      </c>
      <c r="AB196" s="37">
        <v>39</v>
      </c>
      <c r="AC196" s="37">
        <v>53</v>
      </c>
      <c r="AD196" s="37" t="s">
        <v>420</v>
      </c>
      <c r="AE196" s="37" t="s">
        <v>420</v>
      </c>
      <c r="AF196" s="37" t="s">
        <v>420</v>
      </c>
      <c r="AG196" s="37" t="s">
        <v>420</v>
      </c>
      <c r="AH196" s="37" t="s">
        <v>420</v>
      </c>
    </row>
    <row r="197" spans="1:34" x14ac:dyDescent="0.35">
      <c r="A197" s="36">
        <v>1506</v>
      </c>
      <c r="B197" s="37">
        <v>78</v>
      </c>
      <c r="C197" s="37">
        <v>89</v>
      </c>
      <c r="D197" s="37">
        <v>214</v>
      </c>
      <c r="E197" s="37">
        <v>230</v>
      </c>
      <c r="F197" s="37">
        <v>275</v>
      </c>
      <c r="G197" s="37">
        <v>381</v>
      </c>
      <c r="H197" s="37">
        <v>210</v>
      </c>
      <c r="I197" s="37">
        <v>223</v>
      </c>
      <c r="J197" s="37">
        <v>193</v>
      </c>
      <c r="K197" s="37">
        <v>98</v>
      </c>
      <c r="L197" s="37">
        <v>128</v>
      </c>
      <c r="M197" s="37">
        <v>68</v>
      </c>
      <c r="N197" s="37">
        <v>86</v>
      </c>
      <c r="O197" s="37">
        <v>186</v>
      </c>
      <c r="P197" s="37">
        <v>213</v>
      </c>
      <c r="Q197" s="37">
        <v>251</v>
      </c>
      <c r="R197" s="37">
        <v>353</v>
      </c>
      <c r="S197" s="37">
        <v>204</v>
      </c>
      <c r="T197" s="37">
        <v>205</v>
      </c>
      <c r="U197" s="37">
        <v>183</v>
      </c>
      <c r="V197" s="37">
        <v>96</v>
      </c>
      <c r="W197" s="37">
        <v>124</v>
      </c>
      <c r="X197" s="37" t="s">
        <v>420</v>
      </c>
      <c r="Y197" s="37" t="s">
        <v>420</v>
      </c>
      <c r="Z197" s="37" t="s">
        <v>420</v>
      </c>
      <c r="AA197" s="37" t="s">
        <v>420</v>
      </c>
      <c r="AB197" s="37" t="s">
        <v>420</v>
      </c>
      <c r="AC197" s="37" t="s">
        <v>420</v>
      </c>
      <c r="AD197" s="37" t="s">
        <v>420</v>
      </c>
      <c r="AE197" s="37" t="s">
        <v>420</v>
      </c>
      <c r="AF197" s="37" t="s">
        <v>420</v>
      </c>
      <c r="AG197" s="37" t="s">
        <v>420</v>
      </c>
      <c r="AH197" s="37" t="s">
        <v>420</v>
      </c>
    </row>
    <row r="198" spans="1:34" x14ac:dyDescent="0.35">
      <c r="A198" s="36">
        <v>1507</v>
      </c>
      <c r="B198" s="37">
        <v>332</v>
      </c>
      <c r="C198" s="37">
        <v>477</v>
      </c>
      <c r="D198" s="37">
        <v>979</v>
      </c>
      <c r="E198" s="37">
        <v>953</v>
      </c>
      <c r="F198" s="37">
        <v>1091</v>
      </c>
      <c r="G198" s="37">
        <v>1710</v>
      </c>
      <c r="H198" s="37">
        <v>842</v>
      </c>
      <c r="I198" s="37">
        <v>657</v>
      </c>
      <c r="J198" s="37">
        <v>502</v>
      </c>
      <c r="K198" s="37">
        <v>287</v>
      </c>
      <c r="L198" s="37">
        <v>568</v>
      </c>
      <c r="M198" s="37">
        <v>283</v>
      </c>
      <c r="N198" s="37">
        <v>427</v>
      </c>
      <c r="O198" s="37">
        <v>888</v>
      </c>
      <c r="P198" s="37">
        <v>868</v>
      </c>
      <c r="Q198" s="37">
        <v>1000</v>
      </c>
      <c r="R198" s="37">
        <v>1582</v>
      </c>
      <c r="S198" s="37">
        <v>795</v>
      </c>
      <c r="T198" s="37">
        <v>636</v>
      </c>
      <c r="U198" s="37">
        <v>470</v>
      </c>
      <c r="V198" s="37">
        <v>276</v>
      </c>
      <c r="W198" s="37">
        <v>539</v>
      </c>
      <c r="X198" s="37">
        <v>49</v>
      </c>
      <c r="Y198" s="37">
        <v>50</v>
      </c>
      <c r="Z198" s="37">
        <v>91</v>
      </c>
      <c r="AA198" s="37">
        <v>85</v>
      </c>
      <c r="AB198" s="37">
        <v>91</v>
      </c>
      <c r="AC198" s="37">
        <v>128</v>
      </c>
      <c r="AD198" s="37">
        <v>47</v>
      </c>
      <c r="AE198" s="37" t="s">
        <v>420</v>
      </c>
      <c r="AF198" s="37">
        <v>32</v>
      </c>
      <c r="AG198" s="37" t="s">
        <v>420</v>
      </c>
      <c r="AH198" s="37" t="s">
        <v>420</v>
      </c>
    </row>
    <row r="199" spans="1:34" x14ac:dyDescent="0.35">
      <c r="A199" s="36">
        <v>1508</v>
      </c>
      <c r="B199" s="37" t="s">
        <v>420</v>
      </c>
      <c r="C199" s="37" t="s">
        <v>420</v>
      </c>
      <c r="D199" s="37" t="s">
        <v>420</v>
      </c>
      <c r="E199" s="37" t="s">
        <v>420</v>
      </c>
      <c r="F199" s="37" t="s">
        <v>420</v>
      </c>
      <c r="G199" s="37">
        <v>48</v>
      </c>
      <c r="H199" s="37">
        <v>50</v>
      </c>
      <c r="I199" s="37">
        <v>41</v>
      </c>
      <c r="J199" s="37">
        <v>33</v>
      </c>
      <c r="K199" s="37" t="s">
        <v>420</v>
      </c>
      <c r="L199" s="37" t="s">
        <v>420</v>
      </c>
      <c r="M199" s="37" t="s">
        <v>420</v>
      </c>
      <c r="N199" s="37" t="s">
        <v>420</v>
      </c>
      <c r="O199" s="37" t="s">
        <v>420</v>
      </c>
      <c r="P199" s="37" t="s">
        <v>420</v>
      </c>
      <c r="Q199" s="37" t="s">
        <v>420</v>
      </c>
      <c r="R199" s="37">
        <v>46</v>
      </c>
      <c r="S199" s="37">
        <v>44</v>
      </c>
      <c r="T199" s="37">
        <v>40</v>
      </c>
      <c r="U199" s="37">
        <v>34</v>
      </c>
      <c r="V199" s="37" t="s">
        <v>420</v>
      </c>
      <c r="W199" s="37" t="s">
        <v>420</v>
      </c>
      <c r="X199" s="37" t="s">
        <v>420</v>
      </c>
      <c r="Y199" s="37" t="s">
        <v>420</v>
      </c>
      <c r="Z199" s="37" t="s">
        <v>420</v>
      </c>
      <c r="AA199" s="37" t="s">
        <v>420</v>
      </c>
      <c r="AB199" s="37" t="s">
        <v>420</v>
      </c>
      <c r="AC199" s="37" t="s">
        <v>420</v>
      </c>
      <c r="AD199" s="37" t="s">
        <v>420</v>
      </c>
      <c r="AE199" s="37" t="s">
        <v>420</v>
      </c>
      <c r="AF199" s="37" t="s">
        <v>420</v>
      </c>
      <c r="AG199" s="37" t="s">
        <v>420</v>
      </c>
      <c r="AH199" s="37" t="s">
        <v>420</v>
      </c>
    </row>
    <row r="200" spans="1:34" x14ac:dyDescent="0.35">
      <c r="A200" s="36">
        <v>1509</v>
      </c>
      <c r="B200" s="37" t="s">
        <v>420</v>
      </c>
      <c r="C200" s="37" t="s">
        <v>420</v>
      </c>
      <c r="D200" s="37" t="s">
        <v>420</v>
      </c>
      <c r="E200" s="37" t="s">
        <v>420</v>
      </c>
      <c r="F200" s="37" t="s">
        <v>420</v>
      </c>
      <c r="G200" s="37" t="s">
        <v>420</v>
      </c>
      <c r="H200" s="37" t="s">
        <v>420</v>
      </c>
      <c r="I200" s="37" t="s">
        <v>420</v>
      </c>
      <c r="J200" s="37" t="s">
        <v>420</v>
      </c>
      <c r="K200" s="37" t="s">
        <v>420</v>
      </c>
      <c r="L200" s="37" t="s">
        <v>420</v>
      </c>
      <c r="M200" s="37" t="s">
        <v>420</v>
      </c>
      <c r="N200" s="37" t="s">
        <v>420</v>
      </c>
      <c r="O200" s="37" t="s">
        <v>420</v>
      </c>
      <c r="P200" s="37" t="s">
        <v>420</v>
      </c>
      <c r="Q200" s="37" t="s">
        <v>420</v>
      </c>
      <c r="R200" s="37" t="s">
        <v>420</v>
      </c>
      <c r="S200" s="37" t="s">
        <v>420</v>
      </c>
      <c r="T200" s="37" t="s">
        <v>420</v>
      </c>
      <c r="U200" s="37" t="s">
        <v>420</v>
      </c>
      <c r="V200" s="37" t="s">
        <v>420</v>
      </c>
      <c r="W200" s="37" t="s">
        <v>420</v>
      </c>
      <c r="X200" s="37" t="s">
        <v>420</v>
      </c>
      <c r="Y200" s="37" t="s">
        <v>420</v>
      </c>
      <c r="Z200" s="37" t="s">
        <v>420</v>
      </c>
      <c r="AA200" s="37" t="s">
        <v>420</v>
      </c>
      <c r="AB200" s="37" t="s">
        <v>420</v>
      </c>
      <c r="AC200" s="37" t="s">
        <v>420</v>
      </c>
      <c r="AD200" s="37" t="s">
        <v>420</v>
      </c>
      <c r="AE200" s="37" t="s">
        <v>420</v>
      </c>
      <c r="AF200" s="37" t="s">
        <v>420</v>
      </c>
      <c r="AG200" s="37" t="s">
        <v>420</v>
      </c>
      <c r="AH200" s="37" t="s">
        <v>420</v>
      </c>
    </row>
    <row r="201" spans="1:34" x14ac:dyDescent="0.35">
      <c r="A201" s="36">
        <v>1510</v>
      </c>
      <c r="B201" s="37">
        <v>431</v>
      </c>
      <c r="C201" s="37">
        <v>445</v>
      </c>
      <c r="D201" s="37">
        <v>1362</v>
      </c>
      <c r="E201" s="37">
        <v>1649</v>
      </c>
      <c r="F201" s="37">
        <v>1503</v>
      </c>
      <c r="G201" s="37">
        <v>1759</v>
      </c>
      <c r="H201" s="37">
        <v>921</v>
      </c>
      <c r="I201" s="37">
        <v>758</v>
      </c>
      <c r="J201" s="37">
        <v>510</v>
      </c>
      <c r="K201" s="37">
        <v>351</v>
      </c>
      <c r="L201" s="37">
        <v>434</v>
      </c>
      <c r="M201" s="37">
        <v>343</v>
      </c>
      <c r="N201" s="37">
        <v>381</v>
      </c>
      <c r="O201" s="37">
        <v>1189</v>
      </c>
      <c r="P201" s="37">
        <v>1482</v>
      </c>
      <c r="Q201" s="37">
        <v>1325</v>
      </c>
      <c r="R201" s="37">
        <v>1618</v>
      </c>
      <c r="S201" s="37">
        <v>862</v>
      </c>
      <c r="T201" s="37">
        <v>715</v>
      </c>
      <c r="U201" s="37">
        <v>486</v>
      </c>
      <c r="V201" s="37">
        <v>313</v>
      </c>
      <c r="W201" s="37">
        <v>403</v>
      </c>
      <c r="X201" s="37">
        <v>88</v>
      </c>
      <c r="Y201" s="37">
        <v>64</v>
      </c>
      <c r="Z201" s="37">
        <v>173</v>
      </c>
      <c r="AA201" s="37">
        <v>167</v>
      </c>
      <c r="AB201" s="37">
        <v>178</v>
      </c>
      <c r="AC201" s="37">
        <v>141</v>
      </c>
      <c r="AD201" s="37">
        <v>59</v>
      </c>
      <c r="AE201" s="37">
        <v>43</v>
      </c>
      <c r="AF201" s="37" t="s">
        <v>420</v>
      </c>
      <c r="AG201" s="37">
        <v>38</v>
      </c>
      <c r="AH201" s="37">
        <v>31</v>
      </c>
    </row>
    <row r="202" spans="1:34" x14ac:dyDescent="0.35">
      <c r="A202" s="36">
        <v>1515</v>
      </c>
      <c r="B202" s="37">
        <v>61</v>
      </c>
      <c r="C202" s="37">
        <v>77</v>
      </c>
      <c r="D202" s="37">
        <v>149</v>
      </c>
      <c r="E202" s="37">
        <v>164</v>
      </c>
      <c r="F202" s="37">
        <v>182</v>
      </c>
      <c r="G202" s="37">
        <v>283</v>
      </c>
      <c r="H202" s="37">
        <v>142</v>
      </c>
      <c r="I202" s="37">
        <v>153</v>
      </c>
      <c r="J202" s="37">
        <v>93</v>
      </c>
      <c r="K202" s="37">
        <v>74</v>
      </c>
      <c r="L202" s="37">
        <v>65</v>
      </c>
      <c r="M202" s="37">
        <v>54</v>
      </c>
      <c r="N202" s="37">
        <v>68</v>
      </c>
      <c r="O202" s="37">
        <v>138</v>
      </c>
      <c r="P202" s="37">
        <v>149</v>
      </c>
      <c r="Q202" s="37">
        <v>169</v>
      </c>
      <c r="R202" s="37">
        <v>270</v>
      </c>
      <c r="S202" s="37">
        <v>135</v>
      </c>
      <c r="T202" s="37">
        <v>151</v>
      </c>
      <c r="U202" s="37">
        <v>90</v>
      </c>
      <c r="V202" s="37">
        <v>65</v>
      </c>
      <c r="W202" s="37">
        <v>65</v>
      </c>
      <c r="X202" s="37" t="s">
        <v>420</v>
      </c>
      <c r="Y202" s="37" t="s">
        <v>420</v>
      </c>
      <c r="Z202" s="37" t="s">
        <v>420</v>
      </c>
      <c r="AA202" s="37" t="s">
        <v>420</v>
      </c>
      <c r="AB202" s="37" t="s">
        <v>420</v>
      </c>
      <c r="AC202" s="37" t="s">
        <v>420</v>
      </c>
      <c r="AD202" s="37" t="s">
        <v>420</v>
      </c>
      <c r="AE202" s="37" t="s">
        <v>420</v>
      </c>
      <c r="AF202" s="37" t="s">
        <v>420</v>
      </c>
      <c r="AG202" s="37" t="s">
        <v>420</v>
      </c>
      <c r="AH202" s="37" t="s">
        <v>420</v>
      </c>
    </row>
    <row r="203" spans="1:34" x14ac:dyDescent="0.35">
      <c r="A203" s="36">
        <v>1516</v>
      </c>
      <c r="B203" s="37">
        <v>255</v>
      </c>
      <c r="C203" s="37">
        <v>396</v>
      </c>
      <c r="D203" s="37">
        <v>648</v>
      </c>
      <c r="E203" s="37">
        <v>616</v>
      </c>
      <c r="F203" s="37">
        <v>751</v>
      </c>
      <c r="G203" s="37">
        <v>1220</v>
      </c>
      <c r="H203" s="37">
        <v>572</v>
      </c>
      <c r="I203" s="37">
        <v>414</v>
      </c>
      <c r="J203" s="37">
        <v>293</v>
      </c>
      <c r="K203" s="37">
        <v>211</v>
      </c>
      <c r="L203" s="37">
        <v>182</v>
      </c>
      <c r="M203" s="37">
        <v>198</v>
      </c>
      <c r="N203" s="37">
        <v>338</v>
      </c>
      <c r="O203" s="37">
        <v>595</v>
      </c>
      <c r="P203" s="37">
        <v>579</v>
      </c>
      <c r="Q203" s="37">
        <v>669</v>
      </c>
      <c r="R203" s="37">
        <v>1109</v>
      </c>
      <c r="S203" s="37">
        <v>536</v>
      </c>
      <c r="T203" s="37">
        <v>380</v>
      </c>
      <c r="U203" s="37">
        <v>264</v>
      </c>
      <c r="V203" s="37">
        <v>198</v>
      </c>
      <c r="W203" s="37">
        <v>167</v>
      </c>
      <c r="X203" s="37">
        <v>57</v>
      </c>
      <c r="Y203" s="37">
        <v>58</v>
      </c>
      <c r="Z203" s="37">
        <v>53</v>
      </c>
      <c r="AA203" s="37">
        <v>37</v>
      </c>
      <c r="AB203" s="37">
        <v>82</v>
      </c>
      <c r="AC203" s="37">
        <v>111</v>
      </c>
      <c r="AD203" s="37">
        <v>36</v>
      </c>
      <c r="AE203" s="37">
        <v>34</v>
      </c>
      <c r="AF203" s="37" t="s">
        <v>420</v>
      </c>
      <c r="AG203" s="37" t="s">
        <v>420</v>
      </c>
      <c r="AH203" s="37" t="s">
        <v>420</v>
      </c>
    </row>
    <row r="204" spans="1:34" x14ac:dyDescent="0.35">
      <c r="A204" s="36">
        <v>1517</v>
      </c>
      <c r="B204" s="37" t="s">
        <v>420</v>
      </c>
      <c r="C204" s="37" t="s">
        <v>420</v>
      </c>
      <c r="D204" s="37" t="s">
        <v>420</v>
      </c>
      <c r="E204" s="37" t="s">
        <v>420</v>
      </c>
      <c r="F204" s="37" t="s">
        <v>420</v>
      </c>
      <c r="G204" s="37" t="s">
        <v>420</v>
      </c>
      <c r="H204" s="37" t="s">
        <v>420</v>
      </c>
      <c r="I204" s="37" t="s">
        <v>420</v>
      </c>
      <c r="J204" s="37" t="s">
        <v>420</v>
      </c>
      <c r="K204" s="37" t="s">
        <v>420</v>
      </c>
      <c r="L204" s="37" t="s">
        <v>420</v>
      </c>
      <c r="M204" s="37" t="s">
        <v>420</v>
      </c>
      <c r="N204" s="37" t="s">
        <v>420</v>
      </c>
      <c r="O204" s="37" t="s">
        <v>420</v>
      </c>
      <c r="P204" s="37" t="s">
        <v>420</v>
      </c>
      <c r="Q204" s="37" t="s">
        <v>420</v>
      </c>
      <c r="R204" s="37" t="s">
        <v>420</v>
      </c>
      <c r="S204" s="37" t="s">
        <v>420</v>
      </c>
      <c r="T204" s="37" t="s">
        <v>420</v>
      </c>
      <c r="U204" s="37" t="s">
        <v>420</v>
      </c>
      <c r="V204" s="37" t="s">
        <v>420</v>
      </c>
      <c r="W204" s="37" t="s">
        <v>420</v>
      </c>
      <c r="X204" s="37" t="s">
        <v>420</v>
      </c>
      <c r="Y204" s="37" t="s">
        <v>420</v>
      </c>
      <c r="Z204" s="37" t="s">
        <v>420</v>
      </c>
      <c r="AA204" s="37" t="s">
        <v>420</v>
      </c>
      <c r="AB204" s="37" t="s">
        <v>420</v>
      </c>
      <c r="AC204" s="37" t="s">
        <v>420</v>
      </c>
      <c r="AD204" s="37" t="s">
        <v>420</v>
      </c>
      <c r="AE204" s="37" t="s">
        <v>420</v>
      </c>
      <c r="AF204" s="37" t="s">
        <v>420</v>
      </c>
      <c r="AG204" s="37" t="s">
        <v>420</v>
      </c>
      <c r="AH204" s="37" t="s">
        <v>420</v>
      </c>
    </row>
    <row r="205" spans="1:34" x14ac:dyDescent="0.35">
      <c r="A205" s="36">
        <v>1518</v>
      </c>
      <c r="B205" s="37">
        <v>123</v>
      </c>
      <c r="C205" s="37">
        <v>143</v>
      </c>
      <c r="D205" s="37">
        <v>205</v>
      </c>
      <c r="E205" s="37">
        <v>280</v>
      </c>
      <c r="F205" s="37">
        <v>295</v>
      </c>
      <c r="G205" s="37">
        <v>395</v>
      </c>
      <c r="H205" s="37">
        <v>163</v>
      </c>
      <c r="I205" s="37">
        <v>165</v>
      </c>
      <c r="J205" s="37">
        <v>137</v>
      </c>
      <c r="K205" s="37">
        <v>82</v>
      </c>
      <c r="L205" s="37">
        <v>102</v>
      </c>
      <c r="M205" s="37">
        <v>99</v>
      </c>
      <c r="N205" s="37">
        <v>133</v>
      </c>
      <c r="O205" s="37">
        <v>188</v>
      </c>
      <c r="P205" s="37">
        <v>256</v>
      </c>
      <c r="Q205" s="37">
        <v>266</v>
      </c>
      <c r="R205" s="37">
        <v>366</v>
      </c>
      <c r="S205" s="37">
        <v>155</v>
      </c>
      <c r="T205" s="37">
        <v>165</v>
      </c>
      <c r="U205" s="37">
        <v>129</v>
      </c>
      <c r="V205" s="37">
        <v>83</v>
      </c>
      <c r="W205" s="37">
        <v>100</v>
      </c>
      <c r="X205" s="37" t="s">
        <v>420</v>
      </c>
      <c r="Y205" s="37" t="s">
        <v>420</v>
      </c>
      <c r="Z205" s="37" t="s">
        <v>420</v>
      </c>
      <c r="AA205" s="37" t="s">
        <v>420</v>
      </c>
      <c r="AB205" s="37" t="s">
        <v>420</v>
      </c>
      <c r="AC205" s="37" t="s">
        <v>420</v>
      </c>
      <c r="AD205" s="37" t="s">
        <v>420</v>
      </c>
      <c r="AE205" s="37" t="s">
        <v>420</v>
      </c>
      <c r="AF205" s="37" t="s">
        <v>420</v>
      </c>
      <c r="AG205" s="37" t="s">
        <v>420</v>
      </c>
      <c r="AH205" s="37" t="s">
        <v>420</v>
      </c>
    </row>
    <row r="206" spans="1:34" x14ac:dyDescent="0.35">
      <c r="A206" s="36">
        <v>1519</v>
      </c>
      <c r="B206" s="37">
        <v>332</v>
      </c>
      <c r="C206" s="37">
        <v>365</v>
      </c>
      <c r="D206" s="37">
        <v>649</v>
      </c>
      <c r="E206" s="37">
        <v>667</v>
      </c>
      <c r="F206" s="37">
        <v>830</v>
      </c>
      <c r="G206" s="37">
        <v>1063</v>
      </c>
      <c r="H206" s="37">
        <v>480</v>
      </c>
      <c r="I206" s="37">
        <v>365</v>
      </c>
      <c r="J206" s="37">
        <v>279</v>
      </c>
      <c r="K206" s="37">
        <v>168</v>
      </c>
      <c r="L206" s="37">
        <v>182</v>
      </c>
      <c r="M206" s="37">
        <v>300</v>
      </c>
      <c r="N206" s="37">
        <v>331</v>
      </c>
      <c r="O206" s="37">
        <v>576</v>
      </c>
      <c r="P206" s="37">
        <v>605</v>
      </c>
      <c r="Q206" s="37">
        <v>776</v>
      </c>
      <c r="R206" s="37">
        <v>1000</v>
      </c>
      <c r="S206" s="37">
        <v>455</v>
      </c>
      <c r="T206" s="37">
        <v>350</v>
      </c>
      <c r="U206" s="37">
        <v>264</v>
      </c>
      <c r="V206" s="37">
        <v>149</v>
      </c>
      <c r="W206" s="37">
        <v>163</v>
      </c>
      <c r="X206" s="37">
        <v>32</v>
      </c>
      <c r="Y206" s="37">
        <v>34</v>
      </c>
      <c r="Z206" s="37">
        <v>73</v>
      </c>
      <c r="AA206" s="37">
        <v>62</v>
      </c>
      <c r="AB206" s="37">
        <v>54</v>
      </c>
      <c r="AC206" s="37">
        <v>63</v>
      </c>
      <c r="AD206" s="37" t="s">
        <v>420</v>
      </c>
      <c r="AE206" s="37" t="s">
        <v>420</v>
      </c>
      <c r="AF206" s="37" t="s">
        <v>420</v>
      </c>
      <c r="AG206" s="37" t="s">
        <v>420</v>
      </c>
      <c r="AH206" s="37" t="s">
        <v>420</v>
      </c>
    </row>
    <row r="207" spans="1:34" x14ac:dyDescent="0.35">
      <c r="A207" s="36">
        <v>1520</v>
      </c>
      <c r="B207" s="37">
        <v>834</v>
      </c>
      <c r="C207" s="37">
        <v>800</v>
      </c>
      <c r="D207" s="37">
        <v>1231</v>
      </c>
      <c r="E207" s="37">
        <v>1551</v>
      </c>
      <c r="F207" s="37">
        <v>1877</v>
      </c>
      <c r="G207" s="37">
        <v>1978</v>
      </c>
      <c r="H207" s="37">
        <v>1012</v>
      </c>
      <c r="I207" s="37">
        <v>886</v>
      </c>
      <c r="J207" s="37">
        <v>768</v>
      </c>
      <c r="K207" s="37">
        <v>530</v>
      </c>
      <c r="L207" s="37">
        <v>643</v>
      </c>
      <c r="M207" s="37">
        <v>726</v>
      </c>
      <c r="N207" s="37">
        <v>732</v>
      </c>
      <c r="O207" s="37">
        <v>1112</v>
      </c>
      <c r="P207" s="37">
        <v>1428</v>
      </c>
      <c r="Q207" s="37">
        <v>1754</v>
      </c>
      <c r="R207" s="37">
        <v>1831</v>
      </c>
      <c r="S207" s="37">
        <v>952</v>
      </c>
      <c r="T207" s="37">
        <v>836</v>
      </c>
      <c r="U207" s="37">
        <v>714</v>
      </c>
      <c r="V207" s="37">
        <v>504</v>
      </c>
      <c r="W207" s="37">
        <v>591</v>
      </c>
      <c r="X207" s="37">
        <v>108</v>
      </c>
      <c r="Y207" s="37">
        <v>68</v>
      </c>
      <c r="Z207" s="37">
        <v>119</v>
      </c>
      <c r="AA207" s="37">
        <v>123</v>
      </c>
      <c r="AB207" s="37">
        <v>123</v>
      </c>
      <c r="AC207" s="37">
        <v>147</v>
      </c>
      <c r="AD207" s="37">
        <v>60</v>
      </c>
      <c r="AE207" s="37">
        <v>50</v>
      </c>
      <c r="AF207" s="37">
        <v>54</v>
      </c>
      <c r="AG207" s="37" t="s">
        <v>420</v>
      </c>
      <c r="AH207" s="37">
        <v>52</v>
      </c>
    </row>
    <row r="208" spans="1:34" x14ac:dyDescent="0.35">
      <c r="A208" s="36">
        <v>1521</v>
      </c>
      <c r="B208" s="37" t="s">
        <v>420</v>
      </c>
      <c r="C208" s="37">
        <v>57</v>
      </c>
      <c r="D208" s="37">
        <v>139</v>
      </c>
      <c r="E208" s="37">
        <v>161</v>
      </c>
      <c r="F208" s="37">
        <v>169</v>
      </c>
      <c r="G208" s="37">
        <v>244</v>
      </c>
      <c r="H208" s="37">
        <v>175</v>
      </c>
      <c r="I208" s="37">
        <v>160</v>
      </c>
      <c r="J208" s="37">
        <v>111</v>
      </c>
      <c r="K208" s="37">
        <v>66</v>
      </c>
      <c r="L208" s="37">
        <v>57</v>
      </c>
      <c r="M208" s="37" t="s">
        <v>420</v>
      </c>
      <c r="N208" s="37">
        <v>54</v>
      </c>
      <c r="O208" s="37">
        <v>122</v>
      </c>
      <c r="P208" s="37">
        <v>144</v>
      </c>
      <c r="Q208" s="37">
        <v>158</v>
      </c>
      <c r="R208" s="37">
        <v>224</v>
      </c>
      <c r="S208" s="37">
        <v>161</v>
      </c>
      <c r="T208" s="37">
        <v>160</v>
      </c>
      <c r="U208" s="37">
        <v>105</v>
      </c>
      <c r="V208" s="37">
        <v>66</v>
      </c>
      <c r="W208" s="37">
        <v>51</v>
      </c>
      <c r="X208" s="37" t="s">
        <v>420</v>
      </c>
      <c r="Y208" s="37" t="s">
        <v>420</v>
      </c>
      <c r="Z208" s="37" t="s">
        <v>420</v>
      </c>
      <c r="AA208" s="37" t="s">
        <v>420</v>
      </c>
      <c r="AB208" s="37" t="s">
        <v>420</v>
      </c>
      <c r="AC208" s="37" t="s">
        <v>420</v>
      </c>
      <c r="AD208" s="37" t="s">
        <v>420</v>
      </c>
      <c r="AE208" s="37" t="s">
        <v>420</v>
      </c>
      <c r="AF208" s="37" t="s">
        <v>420</v>
      </c>
      <c r="AG208" s="37" t="s">
        <v>420</v>
      </c>
      <c r="AH208" s="37" t="s">
        <v>420</v>
      </c>
    </row>
    <row r="209" spans="1:34" x14ac:dyDescent="0.35">
      <c r="A209" s="36">
        <v>1522</v>
      </c>
      <c r="B209" s="37">
        <v>126</v>
      </c>
      <c r="C209" s="37">
        <v>155</v>
      </c>
      <c r="D209" s="37">
        <v>265</v>
      </c>
      <c r="E209" s="37">
        <v>338</v>
      </c>
      <c r="F209" s="37">
        <v>349</v>
      </c>
      <c r="G209" s="37">
        <v>443</v>
      </c>
      <c r="H209" s="37">
        <v>240</v>
      </c>
      <c r="I209" s="37">
        <v>200</v>
      </c>
      <c r="J209" s="37">
        <v>154</v>
      </c>
      <c r="K209" s="37">
        <v>104</v>
      </c>
      <c r="L209" s="37">
        <v>69</v>
      </c>
      <c r="M209" s="37">
        <v>110</v>
      </c>
      <c r="N209" s="37">
        <v>137</v>
      </c>
      <c r="O209" s="37">
        <v>230</v>
      </c>
      <c r="P209" s="37">
        <v>318</v>
      </c>
      <c r="Q209" s="37">
        <v>330</v>
      </c>
      <c r="R209" s="37">
        <v>404</v>
      </c>
      <c r="S209" s="37">
        <v>232</v>
      </c>
      <c r="T209" s="37">
        <v>192</v>
      </c>
      <c r="U209" s="37">
        <v>150</v>
      </c>
      <c r="V209" s="37">
        <v>86</v>
      </c>
      <c r="W209" s="37">
        <v>67</v>
      </c>
      <c r="X209" s="37" t="s">
        <v>420</v>
      </c>
      <c r="Y209" s="37" t="s">
        <v>420</v>
      </c>
      <c r="Z209" s="37">
        <v>35</v>
      </c>
      <c r="AA209" s="37" t="s">
        <v>420</v>
      </c>
      <c r="AB209" s="37" t="s">
        <v>420</v>
      </c>
      <c r="AC209" s="37">
        <v>39</v>
      </c>
      <c r="AD209" s="37" t="s">
        <v>420</v>
      </c>
      <c r="AE209" s="37" t="s">
        <v>420</v>
      </c>
      <c r="AF209" s="37" t="s">
        <v>420</v>
      </c>
      <c r="AG209" s="37" t="s">
        <v>420</v>
      </c>
      <c r="AH209" s="37" t="s">
        <v>420</v>
      </c>
    </row>
    <row r="210" spans="1:34" x14ac:dyDescent="0.35">
      <c r="A210" s="36">
        <v>1523</v>
      </c>
      <c r="B210" s="37">
        <v>253</v>
      </c>
      <c r="C210" s="37">
        <v>283</v>
      </c>
      <c r="D210" s="37">
        <v>460</v>
      </c>
      <c r="E210" s="37">
        <v>531</v>
      </c>
      <c r="F210" s="37">
        <v>578</v>
      </c>
      <c r="G210" s="37">
        <v>854</v>
      </c>
      <c r="H210" s="37">
        <v>445</v>
      </c>
      <c r="I210" s="37">
        <v>358</v>
      </c>
      <c r="J210" s="37">
        <v>306</v>
      </c>
      <c r="K210" s="37">
        <v>190</v>
      </c>
      <c r="L210" s="37">
        <v>260</v>
      </c>
      <c r="M210" s="37">
        <v>221</v>
      </c>
      <c r="N210" s="37">
        <v>264</v>
      </c>
      <c r="O210" s="37">
        <v>410</v>
      </c>
      <c r="P210" s="37">
        <v>501</v>
      </c>
      <c r="Q210" s="37">
        <v>553</v>
      </c>
      <c r="R210" s="37">
        <v>783</v>
      </c>
      <c r="S210" s="37">
        <v>414</v>
      </c>
      <c r="T210" s="37">
        <v>329</v>
      </c>
      <c r="U210" s="37">
        <v>279</v>
      </c>
      <c r="V210" s="37">
        <v>181</v>
      </c>
      <c r="W210" s="37">
        <v>233</v>
      </c>
      <c r="X210" s="37">
        <v>32</v>
      </c>
      <c r="Y210" s="37" t="s">
        <v>420</v>
      </c>
      <c r="Z210" s="37">
        <v>50</v>
      </c>
      <c r="AA210" s="37">
        <v>30</v>
      </c>
      <c r="AB210" s="37" t="s">
        <v>420</v>
      </c>
      <c r="AC210" s="37">
        <v>71</v>
      </c>
      <c r="AD210" s="37">
        <v>31</v>
      </c>
      <c r="AE210" s="37" t="s">
        <v>420</v>
      </c>
      <c r="AF210" s="37" t="s">
        <v>420</v>
      </c>
      <c r="AG210" s="37" t="s">
        <v>420</v>
      </c>
      <c r="AH210" s="37" t="s">
        <v>420</v>
      </c>
    </row>
    <row r="211" spans="1:34" x14ac:dyDescent="0.35">
      <c r="A211" s="36">
        <v>1524</v>
      </c>
      <c r="B211" s="37">
        <v>170</v>
      </c>
      <c r="C211" s="37">
        <v>243</v>
      </c>
      <c r="D211" s="37">
        <v>471</v>
      </c>
      <c r="E211" s="37">
        <v>458</v>
      </c>
      <c r="F211" s="37">
        <v>604</v>
      </c>
      <c r="G211" s="37">
        <v>856</v>
      </c>
      <c r="H211" s="37">
        <v>475</v>
      </c>
      <c r="I211" s="37">
        <v>400</v>
      </c>
      <c r="J211" s="37">
        <v>281</v>
      </c>
      <c r="K211" s="37">
        <v>188</v>
      </c>
      <c r="L211" s="37">
        <v>186</v>
      </c>
      <c r="M211" s="37">
        <v>143</v>
      </c>
      <c r="N211" s="37">
        <v>218</v>
      </c>
      <c r="O211" s="37">
        <v>430</v>
      </c>
      <c r="P211" s="37">
        <v>415</v>
      </c>
      <c r="Q211" s="37">
        <v>554</v>
      </c>
      <c r="R211" s="37">
        <v>796</v>
      </c>
      <c r="S211" s="37">
        <v>440</v>
      </c>
      <c r="T211" s="37">
        <v>383</v>
      </c>
      <c r="U211" s="37">
        <v>266</v>
      </c>
      <c r="V211" s="37">
        <v>176</v>
      </c>
      <c r="W211" s="37">
        <v>184</v>
      </c>
      <c r="X211" s="37" t="s">
        <v>420</v>
      </c>
      <c r="Y211" s="37" t="s">
        <v>420</v>
      </c>
      <c r="Z211" s="37">
        <v>41</v>
      </c>
      <c r="AA211" s="37">
        <v>43</v>
      </c>
      <c r="AB211" s="37">
        <v>50</v>
      </c>
      <c r="AC211" s="37">
        <v>60</v>
      </c>
      <c r="AD211" s="37">
        <v>35</v>
      </c>
      <c r="AE211" s="37" t="s">
        <v>420</v>
      </c>
      <c r="AF211" s="37" t="s">
        <v>420</v>
      </c>
      <c r="AG211" s="37" t="s">
        <v>420</v>
      </c>
      <c r="AH211" s="37" t="s">
        <v>420</v>
      </c>
    </row>
    <row r="212" spans="1:34" x14ac:dyDescent="0.35">
      <c r="A212" s="36">
        <v>1525</v>
      </c>
      <c r="B212" s="37" t="s">
        <v>420</v>
      </c>
      <c r="C212" s="37" t="s">
        <v>420</v>
      </c>
      <c r="D212" s="37" t="s">
        <v>420</v>
      </c>
      <c r="E212" s="37" t="s">
        <v>420</v>
      </c>
      <c r="F212" s="37" t="s">
        <v>420</v>
      </c>
      <c r="G212" s="37">
        <v>38</v>
      </c>
      <c r="H212" s="37">
        <v>33</v>
      </c>
      <c r="I212" s="37" t="s">
        <v>420</v>
      </c>
      <c r="J212" s="37" t="s">
        <v>420</v>
      </c>
      <c r="K212" s="37" t="s">
        <v>420</v>
      </c>
      <c r="L212" s="37" t="s">
        <v>420</v>
      </c>
      <c r="M212" s="37" t="s">
        <v>420</v>
      </c>
      <c r="N212" s="37" t="s">
        <v>420</v>
      </c>
      <c r="O212" s="37" t="s">
        <v>420</v>
      </c>
      <c r="P212" s="37" t="s">
        <v>420</v>
      </c>
      <c r="Q212" s="37" t="s">
        <v>420</v>
      </c>
      <c r="R212" s="37">
        <v>30</v>
      </c>
      <c r="S212" s="37" t="s">
        <v>420</v>
      </c>
      <c r="T212" s="37" t="s">
        <v>420</v>
      </c>
      <c r="U212" s="37" t="s">
        <v>420</v>
      </c>
      <c r="V212" s="37" t="s">
        <v>420</v>
      </c>
      <c r="W212" s="37" t="s">
        <v>420</v>
      </c>
      <c r="X212" s="37" t="s">
        <v>420</v>
      </c>
      <c r="Y212" s="37" t="s">
        <v>420</v>
      </c>
      <c r="Z212" s="37" t="s">
        <v>420</v>
      </c>
      <c r="AA212" s="37" t="s">
        <v>420</v>
      </c>
      <c r="AB212" s="37" t="s">
        <v>420</v>
      </c>
      <c r="AC212" s="37" t="s">
        <v>420</v>
      </c>
      <c r="AD212" s="37" t="s">
        <v>420</v>
      </c>
      <c r="AE212" s="37" t="s">
        <v>420</v>
      </c>
      <c r="AF212" s="37" t="s">
        <v>420</v>
      </c>
      <c r="AG212" s="37" t="s">
        <v>420</v>
      </c>
      <c r="AH212" s="37" t="s">
        <v>420</v>
      </c>
    </row>
    <row r="213" spans="1:34" x14ac:dyDescent="0.35">
      <c r="A213" s="36">
        <v>1526</v>
      </c>
      <c r="B213" s="37" t="s">
        <v>420</v>
      </c>
      <c r="C213" s="37" t="s">
        <v>420</v>
      </c>
      <c r="D213" s="37" t="s">
        <v>420</v>
      </c>
      <c r="E213" s="37" t="s">
        <v>420</v>
      </c>
      <c r="F213" s="37" t="s">
        <v>420</v>
      </c>
      <c r="G213" s="37">
        <v>40</v>
      </c>
      <c r="H213" s="37" t="s">
        <v>420</v>
      </c>
      <c r="I213" s="37" t="s">
        <v>420</v>
      </c>
      <c r="J213" s="37" t="s">
        <v>420</v>
      </c>
      <c r="K213" s="37" t="s">
        <v>420</v>
      </c>
      <c r="L213" s="37" t="s">
        <v>420</v>
      </c>
      <c r="M213" s="37" t="s">
        <v>420</v>
      </c>
      <c r="N213" s="37" t="s">
        <v>420</v>
      </c>
      <c r="O213" s="37" t="s">
        <v>420</v>
      </c>
      <c r="P213" s="37" t="s">
        <v>420</v>
      </c>
      <c r="Q213" s="37" t="s">
        <v>420</v>
      </c>
      <c r="R213" s="37" t="s">
        <v>420</v>
      </c>
      <c r="S213" s="37" t="s">
        <v>420</v>
      </c>
      <c r="T213" s="37" t="s">
        <v>420</v>
      </c>
      <c r="U213" s="37" t="s">
        <v>420</v>
      </c>
      <c r="V213" s="37" t="s">
        <v>420</v>
      </c>
      <c r="W213" s="37" t="s">
        <v>420</v>
      </c>
      <c r="X213" s="37" t="s">
        <v>420</v>
      </c>
      <c r="Y213" s="37" t="s">
        <v>420</v>
      </c>
      <c r="Z213" s="37" t="s">
        <v>420</v>
      </c>
      <c r="AA213" s="37" t="s">
        <v>420</v>
      </c>
      <c r="AB213" s="37" t="s">
        <v>420</v>
      </c>
      <c r="AC213" s="37" t="s">
        <v>420</v>
      </c>
      <c r="AD213" s="37" t="s">
        <v>420</v>
      </c>
      <c r="AE213" s="37" t="s">
        <v>420</v>
      </c>
      <c r="AF213" s="37" t="s">
        <v>420</v>
      </c>
      <c r="AG213" s="37" t="s">
        <v>420</v>
      </c>
      <c r="AH213" s="37" t="s">
        <v>420</v>
      </c>
    </row>
    <row r="214" spans="1:34" x14ac:dyDescent="0.35">
      <c r="A214" s="36">
        <v>1527</v>
      </c>
      <c r="B214" s="37">
        <v>360</v>
      </c>
      <c r="C214" s="37">
        <v>437</v>
      </c>
      <c r="D214" s="37">
        <v>1038</v>
      </c>
      <c r="E214" s="37">
        <v>1323</v>
      </c>
      <c r="F214" s="37">
        <v>1312</v>
      </c>
      <c r="G214" s="37">
        <v>1757</v>
      </c>
      <c r="H214" s="37">
        <v>875</v>
      </c>
      <c r="I214" s="37">
        <v>750</v>
      </c>
      <c r="J214" s="37">
        <v>646</v>
      </c>
      <c r="K214" s="37">
        <v>472</v>
      </c>
      <c r="L214" s="37">
        <v>561</v>
      </c>
      <c r="M214" s="37">
        <v>282</v>
      </c>
      <c r="N214" s="37">
        <v>395</v>
      </c>
      <c r="O214" s="37">
        <v>935</v>
      </c>
      <c r="P214" s="37">
        <v>1230</v>
      </c>
      <c r="Q214" s="37">
        <v>1162</v>
      </c>
      <c r="R214" s="37">
        <v>1598</v>
      </c>
      <c r="S214" s="37">
        <v>801</v>
      </c>
      <c r="T214" s="37">
        <v>691</v>
      </c>
      <c r="U214" s="37">
        <v>584</v>
      </c>
      <c r="V214" s="37">
        <v>441</v>
      </c>
      <c r="W214" s="37">
        <v>504</v>
      </c>
      <c r="X214" s="37">
        <v>78</v>
      </c>
      <c r="Y214" s="37">
        <v>42</v>
      </c>
      <c r="Z214" s="37">
        <v>103</v>
      </c>
      <c r="AA214" s="37">
        <v>93</v>
      </c>
      <c r="AB214" s="37">
        <v>150</v>
      </c>
      <c r="AC214" s="37">
        <v>159</v>
      </c>
      <c r="AD214" s="37">
        <v>74</v>
      </c>
      <c r="AE214" s="37">
        <v>59</v>
      </c>
      <c r="AF214" s="37">
        <v>62</v>
      </c>
      <c r="AG214" s="37">
        <v>31</v>
      </c>
      <c r="AH214" s="37">
        <v>57</v>
      </c>
    </row>
    <row r="215" spans="1:34" x14ac:dyDescent="0.35">
      <c r="A215" s="36">
        <v>1529</v>
      </c>
      <c r="B215" s="37">
        <v>81</v>
      </c>
      <c r="C215" s="37">
        <v>120</v>
      </c>
      <c r="D215" s="37">
        <v>216</v>
      </c>
      <c r="E215" s="37">
        <v>206</v>
      </c>
      <c r="F215" s="37">
        <v>242</v>
      </c>
      <c r="G215" s="37">
        <v>369</v>
      </c>
      <c r="H215" s="37">
        <v>155</v>
      </c>
      <c r="I215" s="37">
        <v>117</v>
      </c>
      <c r="J215" s="37">
        <v>81</v>
      </c>
      <c r="K215" s="37">
        <v>45</v>
      </c>
      <c r="L215" s="37">
        <v>71</v>
      </c>
      <c r="M215" s="37">
        <v>65</v>
      </c>
      <c r="N215" s="37">
        <v>99</v>
      </c>
      <c r="O215" s="37">
        <v>189</v>
      </c>
      <c r="P215" s="37">
        <v>180</v>
      </c>
      <c r="Q215" s="37">
        <v>219</v>
      </c>
      <c r="R215" s="37">
        <v>335</v>
      </c>
      <c r="S215" s="37">
        <v>144</v>
      </c>
      <c r="T215" s="37">
        <v>109</v>
      </c>
      <c r="U215" s="37">
        <v>77</v>
      </c>
      <c r="V215" s="37">
        <v>42</v>
      </c>
      <c r="W215" s="37">
        <v>61</v>
      </c>
      <c r="X215" s="37" t="s">
        <v>420</v>
      </c>
      <c r="Y215" s="37" t="s">
        <v>420</v>
      </c>
      <c r="Z215" s="37" t="s">
        <v>420</v>
      </c>
      <c r="AA215" s="37" t="s">
        <v>420</v>
      </c>
      <c r="AB215" s="37" t="s">
        <v>420</v>
      </c>
      <c r="AC215" s="37">
        <v>34</v>
      </c>
      <c r="AD215" s="37" t="s">
        <v>420</v>
      </c>
      <c r="AE215" s="37" t="s">
        <v>420</v>
      </c>
      <c r="AF215" s="37" t="s">
        <v>420</v>
      </c>
      <c r="AG215" s="37" t="s">
        <v>420</v>
      </c>
      <c r="AH215" s="37" t="s">
        <v>420</v>
      </c>
    </row>
    <row r="216" spans="1:34" x14ac:dyDescent="0.35">
      <c r="A216" s="36">
        <v>1531</v>
      </c>
      <c r="B216" s="37" t="s">
        <v>420</v>
      </c>
      <c r="C216" s="37" t="s">
        <v>420</v>
      </c>
      <c r="D216" s="37">
        <v>54</v>
      </c>
      <c r="E216" s="37">
        <v>67</v>
      </c>
      <c r="F216" s="37">
        <v>68</v>
      </c>
      <c r="G216" s="37">
        <v>136</v>
      </c>
      <c r="H216" s="37">
        <v>86</v>
      </c>
      <c r="I216" s="37">
        <v>78</v>
      </c>
      <c r="J216" s="37">
        <v>39</v>
      </c>
      <c r="K216" s="37">
        <v>41</v>
      </c>
      <c r="L216" s="37" t="s">
        <v>420</v>
      </c>
      <c r="M216" s="37" t="s">
        <v>420</v>
      </c>
      <c r="N216" s="37" t="s">
        <v>420</v>
      </c>
      <c r="O216" s="37">
        <v>49</v>
      </c>
      <c r="P216" s="37">
        <v>60</v>
      </c>
      <c r="Q216" s="37">
        <v>60</v>
      </c>
      <c r="R216" s="37">
        <v>128</v>
      </c>
      <c r="S216" s="37">
        <v>76</v>
      </c>
      <c r="T216" s="37">
        <v>69</v>
      </c>
      <c r="U216" s="37">
        <v>37</v>
      </c>
      <c r="V216" s="37">
        <v>35</v>
      </c>
      <c r="W216" s="37" t="s">
        <v>420</v>
      </c>
      <c r="X216" s="37" t="s">
        <v>420</v>
      </c>
      <c r="Y216" s="37" t="s">
        <v>420</v>
      </c>
      <c r="Z216" s="37" t="s">
        <v>420</v>
      </c>
      <c r="AA216" s="37" t="s">
        <v>420</v>
      </c>
      <c r="AB216" s="37" t="s">
        <v>420</v>
      </c>
      <c r="AC216" s="37" t="s">
        <v>420</v>
      </c>
      <c r="AD216" s="37" t="s">
        <v>420</v>
      </c>
      <c r="AE216" s="37" t="s">
        <v>420</v>
      </c>
      <c r="AF216" s="37" t="s">
        <v>420</v>
      </c>
      <c r="AG216" s="37" t="s">
        <v>420</v>
      </c>
      <c r="AH216" s="37" t="s">
        <v>420</v>
      </c>
    </row>
    <row r="217" spans="1:34" x14ac:dyDescent="0.35">
      <c r="A217" s="36">
        <v>1532</v>
      </c>
      <c r="B217" s="37">
        <v>694</v>
      </c>
      <c r="C217" s="37">
        <v>863</v>
      </c>
      <c r="D217" s="37">
        <v>1397</v>
      </c>
      <c r="E217" s="37">
        <v>1616</v>
      </c>
      <c r="F217" s="37">
        <v>1793</v>
      </c>
      <c r="G217" s="37">
        <v>2198</v>
      </c>
      <c r="H217" s="37">
        <v>1089</v>
      </c>
      <c r="I217" s="37">
        <v>848</v>
      </c>
      <c r="J217" s="37">
        <v>647</v>
      </c>
      <c r="K217" s="37">
        <v>473</v>
      </c>
      <c r="L217" s="37">
        <v>664</v>
      </c>
      <c r="M217" s="37">
        <v>622</v>
      </c>
      <c r="N217" s="37">
        <v>807</v>
      </c>
      <c r="O217" s="37">
        <v>1241</v>
      </c>
      <c r="P217" s="37">
        <v>1467</v>
      </c>
      <c r="Q217" s="37">
        <v>1673</v>
      </c>
      <c r="R217" s="37">
        <v>2099</v>
      </c>
      <c r="S217" s="37">
        <v>1037</v>
      </c>
      <c r="T217" s="37">
        <v>798</v>
      </c>
      <c r="U217" s="37">
        <v>594</v>
      </c>
      <c r="V217" s="37">
        <v>392</v>
      </c>
      <c r="W217" s="37">
        <v>546</v>
      </c>
      <c r="X217" s="37">
        <v>72</v>
      </c>
      <c r="Y217" s="37">
        <v>56</v>
      </c>
      <c r="Z217" s="37">
        <v>156</v>
      </c>
      <c r="AA217" s="37">
        <v>149</v>
      </c>
      <c r="AB217" s="37">
        <v>120</v>
      </c>
      <c r="AC217" s="37">
        <v>99</v>
      </c>
      <c r="AD217" s="37">
        <v>52</v>
      </c>
      <c r="AE217" s="37">
        <v>50</v>
      </c>
      <c r="AF217" s="37">
        <v>53</v>
      </c>
      <c r="AG217" s="37">
        <v>81</v>
      </c>
      <c r="AH217" s="37">
        <v>118</v>
      </c>
    </row>
    <row r="218" spans="1:34" x14ac:dyDescent="0.35">
      <c r="A218" s="36">
        <v>1534</v>
      </c>
      <c r="B218" s="37">
        <v>205</v>
      </c>
      <c r="C218" s="37">
        <v>229</v>
      </c>
      <c r="D218" s="37">
        <v>445</v>
      </c>
      <c r="E218" s="37">
        <v>509</v>
      </c>
      <c r="F218" s="37">
        <v>543</v>
      </c>
      <c r="G218" s="37">
        <v>867</v>
      </c>
      <c r="H218" s="37">
        <v>408</v>
      </c>
      <c r="I218" s="37">
        <v>306</v>
      </c>
      <c r="J218" s="37">
        <v>248</v>
      </c>
      <c r="K218" s="37">
        <v>155</v>
      </c>
      <c r="L218" s="37">
        <v>232</v>
      </c>
      <c r="M218" s="37">
        <v>170</v>
      </c>
      <c r="N218" s="37">
        <v>210</v>
      </c>
      <c r="O218" s="37">
        <v>402</v>
      </c>
      <c r="P218" s="37">
        <v>456</v>
      </c>
      <c r="Q218" s="37">
        <v>485</v>
      </c>
      <c r="R218" s="37">
        <v>811</v>
      </c>
      <c r="S218" s="37">
        <v>376</v>
      </c>
      <c r="T218" s="37">
        <v>284</v>
      </c>
      <c r="U218" s="37">
        <v>236</v>
      </c>
      <c r="V218" s="37">
        <v>145</v>
      </c>
      <c r="W218" s="37">
        <v>216</v>
      </c>
      <c r="X218" s="37">
        <v>35</v>
      </c>
      <c r="Y218" s="37" t="s">
        <v>420</v>
      </c>
      <c r="Z218" s="37">
        <v>43</v>
      </c>
      <c r="AA218" s="37">
        <v>53</v>
      </c>
      <c r="AB218" s="37">
        <v>58</v>
      </c>
      <c r="AC218" s="37">
        <v>56</v>
      </c>
      <c r="AD218" s="37">
        <v>32</v>
      </c>
      <c r="AE218" s="37" t="s">
        <v>420</v>
      </c>
      <c r="AF218" s="37" t="s">
        <v>420</v>
      </c>
      <c r="AG218" s="37" t="s">
        <v>420</v>
      </c>
      <c r="AH218" s="37" t="s">
        <v>420</v>
      </c>
    </row>
    <row r="219" spans="1:34" x14ac:dyDescent="0.35">
      <c r="A219" s="36">
        <v>1535</v>
      </c>
      <c r="B219" s="37">
        <v>128</v>
      </c>
      <c r="C219" s="37">
        <v>111</v>
      </c>
      <c r="D219" s="37">
        <v>252</v>
      </c>
      <c r="E219" s="37">
        <v>307</v>
      </c>
      <c r="F219" s="37">
        <v>353</v>
      </c>
      <c r="G219" s="37">
        <v>542</v>
      </c>
      <c r="H219" s="37">
        <v>309</v>
      </c>
      <c r="I219" s="37">
        <v>270</v>
      </c>
      <c r="J219" s="37">
        <v>206</v>
      </c>
      <c r="K219" s="37">
        <v>127</v>
      </c>
      <c r="L219" s="37">
        <v>162</v>
      </c>
      <c r="M219" s="37">
        <v>110</v>
      </c>
      <c r="N219" s="37">
        <v>92</v>
      </c>
      <c r="O219" s="37">
        <v>228</v>
      </c>
      <c r="P219" s="37">
        <v>279</v>
      </c>
      <c r="Q219" s="37">
        <v>327</v>
      </c>
      <c r="R219" s="37">
        <v>512</v>
      </c>
      <c r="S219" s="37">
        <v>287</v>
      </c>
      <c r="T219" s="37">
        <v>254</v>
      </c>
      <c r="U219" s="37">
        <v>203</v>
      </c>
      <c r="V219" s="37">
        <v>122</v>
      </c>
      <c r="W219" s="37">
        <v>161</v>
      </c>
      <c r="X219" s="37" t="s">
        <v>420</v>
      </c>
      <c r="Y219" s="37" t="s">
        <v>420</v>
      </c>
      <c r="Z219" s="37" t="s">
        <v>420</v>
      </c>
      <c r="AA219" s="37" t="s">
        <v>420</v>
      </c>
      <c r="AB219" s="37" t="s">
        <v>420</v>
      </c>
      <c r="AC219" s="37">
        <v>30</v>
      </c>
      <c r="AD219" s="37" t="s">
        <v>420</v>
      </c>
      <c r="AE219" s="37" t="s">
        <v>420</v>
      </c>
      <c r="AF219" s="37" t="s">
        <v>420</v>
      </c>
      <c r="AG219" s="37" t="s">
        <v>420</v>
      </c>
      <c r="AH219" s="37" t="s">
        <v>420</v>
      </c>
    </row>
    <row r="220" spans="1:34" x14ac:dyDescent="0.35">
      <c r="A220" s="36">
        <v>1536</v>
      </c>
      <c r="B220" s="37">
        <v>304</v>
      </c>
      <c r="C220" s="37">
        <v>294</v>
      </c>
      <c r="D220" s="37">
        <v>634</v>
      </c>
      <c r="E220" s="37">
        <v>724</v>
      </c>
      <c r="F220" s="37">
        <v>887</v>
      </c>
      <c r="G220" s="37">
        <v>884</v>
      </c>
      <c r="H220" s="37">
        <v>433</v>
      </c>
      <c r="I220" s="37">
        <v>345</v>
      </c>
      <c r="J220" s="37">
        <v>277</v>
      </c>
      <c r="K220" s="37">
        <v>236</v>
      </c>
      <c r="L220" s="37">
        <v>220</v>
      </c>
      <c r="M220" s="37">
        <v>264</v>
      </c>
      <c r="N220" s="37">
        <v>267</v>
      </c>
      <c r="O220" s="37">
        <v>566</v>
      </c>
      <c r="P220" s="37">
        <v>672</v>
      </c>
      <c r="Q220" s="37">
        <v>818</v>
      </c>
      <c r="R220" s="37">
        <v>830</v>
      </c>
      <c r="S220" s="37">
        <v>408</v>
      </c>
      <c r="T220" s="37">
        <v>325</v>
      </c>
      <c r="U220" s="37">
        <v>269</v>
      </c>
      <c r="V220" s="37">
        <v>222</v>
      </c>
      <c r="W220" s="37">
        <v>206</v>
      </c>
      <c r="X220" s="37">
        <v>40</v>
      </c>
      <c r="Y220" s="37" t="s">
        <v>420</v>
      </c>
      <c r="Z220" s="37">
        <v>68</v>
      </c>
      <c r="AA220" s="37">
        <v>52</v>
      </c>
      <c r="AB220" s="37">
        <v>69</v>
      </c>
      <c r="AC220" s="37">
        <v>54</v>
      </c>
      <c r="AD220" s="37" t="s">
        <v>420</v>
      </c>
      <c r="AE220" s="37" t="s">
        <v>420</v>
      </c>
      <c r="AF220" s="37" t="s">
        <v>420</v>
      </c>
      <c r="AG220" s="37" t="s">
        <v>420</v>
      </c>
      <c r="AH220" s="37" t="s">
        <v>420</v>
      </c>
    </row>
    <row r="221" spans="1:34" x14ac:dyDescent="0.35">
      <c r="A221" s="36">
        <v>1537</v>
      </c>
      <c r="B221" s="37">
        <v>46</v>
      </c>
      <c r="C221" s="37">
        <v>44</v>
      </c>
      <c r="D221" s="37">
        <v>167</v>
      </c>
      <c r="E221" s="37">
        <v>162</v>
      </c>
      <c r="F221" s="37">
        <v>169</v>
      </c>
      <c r="G221" s="37">
        <v>275</v>
      </c>
      <c r="H221" s="37">
        <v>139</v>
      </c>
      <c r="I221" s="37">
        <v>130</v>
      </c>
      <c r="J221" s="37">
        <v>95</v>
      </c>
      <c r="K221" s="37">
        <v>72</v>
      </c>
      <c r="L221" s="37">
        <v>65</v>
      </c>
      <c r="M221" s="37">
        <v>36</v>
      </c>
      <c r="N221" s="37">
        <v>39</v>
      </c>
      <c r="O221" s="37">
        <v>153</v>
      </c>
      <c r="P221" s="37">
        <v>155</v>
      </c>
      <c r="Q221" s="37">
        <v>152</v>
      </c>
      <c r="R221" s="37">
        <v>258</v>
      </c>
      <c r="S221" s="37">
        <v>136</v>
      </c>
      <c r="T221" s="37">
        <v>126</v>
      </c>
      <c r="U221" s="37">
        <v>92</v>
      </c>
      <c r="V221" s="37">
        <v>67</v>
      </c>
      <c r="W221" s="37">
        <v>61</v>
      </c>
      <c r="X221" s="37" t="s">
        <v>420</v>
      </c>
      <c r="Y221" s="37" t="s">
        <v>420</v>
      </c>
      <c r="Z221" s="37" t="s">
        <v>420</v>
      </c>
      <c r="AA221" s="37" t="s">
        <v>420</v>
      </c>
      <c r="AB221" s="37" t="s">
        <v>420</v>
      </c>
      <c r="AC221" s="37" t="s">
        <v>420</v>
      </c>
      <c r="AD221" s="37" t="s">
        <v>420</v>
      </c>
      <c r="AE221" s="37" t="s">
        <v>420</v>
      </c>
      <c r="AF221" s="37" t="s">
        <v>420</v>
      </c>
      <c r="AG221" s="37" t="s">
        <v>420</v>
      </c>
      <c r="AH221" s="37" t="s">
        <v>420</v>
      </c>
    </row>
    <row r="222" spans="1:34" x14ac:dyDescent="0.35">
      <c r="A222" s="36">
        <v>1538</v>
      </c>
      <c r="B222" s="37" t="s">
        <v>420</v>
      </c>
      <c r="C222" s="37" t="s">
        <v>420</v>
      </c>
      <c r="D222" s="37" t="s">
        <v>420</v>
      </c>
      <c r="E222" s="37" t="s">
        <v>420</v>
      </c>
      <c r="F222" s="37" t="s">
        <v>420</v>
      </c>
      <c r="G222" s="37">
        <v>31</v>
      </c>
      <c r="H222" s="37" t="s">
        <v>420</v>
      </c>
      <c r="I222" s="37" t="s">
        <v>420</v>
      </c>
      <c r="J222" s="37" t="s">
        <v>420</v>
      </c>
      <c r="K222" s="37" t="s">
        <v>420</v>
      </c>
      <c r="L222" s="37" t="s">
        <v>420</v>
      </c>
      <c r="M222" s="37" t="s">
        <v>420</v>
      </c>
      <c r="N222" s="37" t="s">
        <v>420</v>
      </c>
      <c r="O222" s="37" t="s">
        <v>420</v>
      </c>
      <c r="P222" s="37" t="s">
        <v>420</v>
      </c>
      <c r="Q222" s="37" t="s">
        <v>420</v>
      </c>
      <c r="R222" s="37">
        <v>30</v>
      </c>
      <c r="S222" s="37" t="s">
        <v>420</v>
      </c>
      <c r="T222" s="37" t="s">
        <v>420</v>
      </c>
      <c r="U222" s="37" t="s">
        <v>420</v>
      </c>
      <c r="V222" s="37" t="s">
        <v>420</v>
      </c>
      <c r="W222" s="37" t="s">
        <v>420</v>
      </c>
      <c r="X222" s="37" t="s">
        <v>420</v>
      </c>
      <c r="Y222" s="37" t="s">
        <v>420</v>
      </c>
      <c r="Z222" s="37" t="s">
        <v>420</v>
      </c>
      <c r="AA222" s="37" t="s">
        <v>420</v>
      </c>
      <c r="AB222" s="37" t="s">
        <v>420</v>
      </c>
      <c r="AC222" s="37" t="s">
        <v>420</v>
      </c>
      <c r="AD222" s="37" t="s">
        <v>420</v>
      </c>
      <c r="AE222" s="37" t="s">
        <v>420</v>
      </c>
      <c r="AF222" s="37" t="s">
        <v>420</v>
      </c>
      <c r="AG222" s="37" t="s">
        <v>420</v>
      </c>
      <c r="AH222" s="37" t="s">
        <v>420</v>
      </c>
    </row>
    <row r="223" spans="1:34" x14ac:dyDescent="0.35">
      <c r="A223" s="36">
        <v>1540</v>
      </c>
      <c r="B223" s="37">
        <v>257</v>
      </c>
      <c r="C223" s="37">
        <v>348</v>
      </c>
      <c r="D223" s="37">
        <v>797</v>
      </c>
      <c r="E223" s="37">
        <v>848</v>
      </c>
      <c r="F223" s="37">
        <v>929</v>
      </c>
      <c r="G223" s="37">
        <v>1437</v>
      </c>
      <c r="H223" s="37">
        <v>735</v>
      </c>
      <c r="I223" s="37">
        <v>631</v>
      </c>
      <c r="J223" s="37">
        <v>485</v>
      </c>
      <c r="K223" s="37">
        <v>243</v>
      </c>
      <c r="L223" s="37">
        <v>303</v>
      </c>
      <c r="M223" s="37">
        <v>216</v>
      </c>
      <c r="N223" s="37">
        <v>315</v>
      </c>
      <c r="O223" s="37">
        <v>710</v>
      </c>
      <c r="P223" s="37">
        <v>752</v>
      </c>
      <c r="Q223" s="37">
        <v>847</v>
      </c>
      <c r="R223" s="37">
        <v>1333</v>
      </c>
      <c r="S223" s="37">
        <v>705</v>
      </c>
      <c r="T223" s="37">
        <v>603</v>
      </c>
      <c r="U223" s="37">
        <v>451</v>
      </c>
      <c r="V223" s="37">
        <v>242</v>
      </c>
      <c r="W223" s="37">
        <v>290</v>
      </c>
      <c r="X223" s="37">
        <v>41</v>
      </c>
      <c r="Y223" s="37">
        <v>33</v>
      </c>
      <c r="Z223" s="37">
        <v>87</v>
      </c>
      <c r="AA223" s="37">
        <v>96</v>
      </c>
      <c r="AB223" s="37">
        <v>82</v>
      </c>
      <c r="AC223" s="37">
        <v>104</v>
      </c>
      <c r="AD223" s="37">
        <v>30</v>
      </c>
      <c r="AE223" s="37" t="s">
        <v>420</v>
      </c>
      <c r="AF223" s="37">
        <v>34</v>
      </c>
      <c r="AG223" s="37" t="s">
        <v>420</v>
      </c>
      <c r="AH223" s="37" t="s">
        <v>420</v>
      </c>
    </row>
    <row r="224" spans="1:34" x14ac:dyDescent="0.35">
      <c r="A224" s="36">
        <v>1541</v>
      </c>
      <c r="B224" s="37">
        <v>108</v>
      </c>
      <c r="C224" s="37">
        <v>155</v>
      </c>
      <c r="D224" s="37">
        <v>282</v>
      </c>
      <c r="E224" s="37">
        <v>247</v>
      </c>
      <c r="F224" s="37">
        <v>316</v>
      </c>
      <c r="G224" s="37">
        <v>450</v>
      </c>
      <c r="H224" s="37">
        <v>337</v>
      </c>
      <c r="I224" s="37">
        <v>294</v>
      </c>
      <c r="J224" s="37">
        <v>202</v>
      </c>
      <c r="K224" s="37">
        <v>116</v>
      </c>
      <c r="L224" s="37">
        <v>106</v>
      </c>
      <c r="M224" s="37">
        <v>91</v>
      </c>
      <c r="N224" s="37">
        <v>143</v>
      </c>
      <c r="O224" s="37">
        <v>253</v>
      </c>
      <c r="P224" s="37">
        <v>225</v>
      </c>
      <c r="Q224" s="37">
        <v>287</v>
      </c>
      <c r="R224" s="37">
        <v>412</v>
      </c>
      <c r="S224" s="37">
        <v>297</v>
      </c>
      <c r="T224" s="37">
        <v>284</v>
      </c>
      <c r="U224" s="37">
        <v>188</v>
      </c>
      <c r="V224" s="37">
        <v>109</v>
      </c>
      <c r="W224" s="37">
        <v>99</v>
      </c>
      <c r="X224" s="37" t="s">
        <v>420</v>
      </c>
      <c r="Y224" s="37" t="s">
        <v>420</v>
      </c>
      <c r="Z224" s="37" t="s">
        <v>420</v>
      </c>
      <c r="AA224" s="37" t="s">
        <v>420</v>
      </c>
      <c r="AB224" s="37" t="s">
        <v>420</v>
      </c>
      <c r="AC224" s="37">
        <v>38</v>
      </c>
      <c r="AD224" s="37">
        <v>40</v>
      </c>
      <c r="AE224" s="37" t="s">
        <v>420</v>
      </c>
      <c r="AF224" s="37" t="s">
        <v>420</v>
      </c>
      <c r="AG224" s="37" t="s">
        <v>420</v>
      </c>
      <c r="AH224" s="37" t="s">
        <v>420</v>
      </c>
    </row>
    <row r="225" spans="1:34" x14ac:dyDescent="0.35">
      <c r="A225" s="36">
        <v>1542</v>
      </c>
      <c r="B225" s="37">
        <v>56</v>
      </c>
      <c r="C225" s="37">
        <v>86</v>
      </c>
      <c r="D225" s="37">
        <v>154</v>
      </c>
      <c r="E225" s="37">
        <v>168</v>
      </c>
      <c r="F225" s="37">
        <v>179</v>
      </c>
      <c r="G225" s="37">
        <v>252</v>
      </c>
      <c r="H225" s="37">
        <v>149</v>
      </c>
      <c r="I225" s="37">
        <v>127</v>
      </c>
      <c r="J225" s="37">
        <v>121</v>
      </c>
      <c r="K225" s="37">
        <v>83</v>
      </c>
      <c r="L225" s="37">
        <v>112</v>
      </c>
      <c r="M225" s="37">
        <v>47</v>
      </c>
      <c r="N225" s="37">
        <v>74</v>
      </c>
      <c r="O225" s="37">
        <v>138</v>
      </c>
      <c r="P225" s="37">
        <v>158</v>
      </c>
      <c r="Q225" s="37">
        <v>156</v>
      </c>
      <c r="R225" s="37">
        <v>233</v>
      </c>
      <c r="S225" s="37">
        <v>137</v>
      </c>
      <c r="T225" s="37">
        <v>112</v>
      </c>
      <c r="U225" s="37">
        <v>111</v>
      </c>
      <c r="V225" s="37">
        <v>75</v>
      </c>
      <c r="W225" s="37">
        <v>90</v>
      </c>
      <c r="X225" s="37" t="s">
        <v>420</v>
      </c>
      <c r="Y225" s="37" t="s">
        <v>420</v>
      </c>
      <c r="Z225" s="37" t="s">
        <v>420</v>
      </c>
      <c r="AA225" s="37" t="s">
        <v>420</v>
      </c>
      <c r="AB225" s="37" t="s">
        <v>420</v>
      </c>
      <c r="AC225" s="37" t="s">
        <v>420</v>
      </c>
      <c r="AD225" s="37" t="s">
        <v>420</v>
      </c>
      <c r="AE225" s="37" t="s">
        <v>420</v>
      </c>
      <c r="AF225" s="37" t="s">
        <v>420</v>
      </c>
      <c r="AG225" s="37" t="s">
        <v>420</v>
      </c>
      <c r="AH225" s="37" t="s">
        <v>420</v>
      </c>
    </row>
    <row r="226" spans="1:34" x14ac:dyDescent="0.35">
      <c r="A226" s="36">
        <v>1543</v>
      </c>
      <c r="B226" s="37">
        <v>381</v>
      </c>
      <c r="C226" s="37">
        <v>498</v>
      </c>
      <c r="D226" s="37">
        <v>747</v>
      </c>
      <c r="E226" s="37">
        <v>817</v>
      </c>
      <c r="F226" s="37">
        <v>991</v>
      </c>
      <c r="G226" s="37">
        <v>1245</v>
      </c>
      <c r="H226" s="37">
        <v>530</v>
      </c>
      <c r="I226" s="37">
        <v>447</v>
      </c>
      <c r="J226" s="37">
        <v>329</v>
      </c>
      <c r="K226" s="37">
        <v>235</v>
      </c>
      <c r="L226" s="37">
        <v>195</v>
      </c>
      <c r="M226" s="37">
        <v>332</v>
      </c>
      <c r="N226" s="37">
        <v>434</v>
      </c>
      <c r="O226" s="37">
        <v>664</v>
      </c>
      <c r="P226" s="37">
        <v>740</v>
      </c>
      <c r="Q226" s="37">
        <v>901</v>
      </c>
      <c r="R226" s="37">
        <v>1128</v>
      </c>
      <c r="S226" s="37">
        <v>491</v>
      </c>
      <c r="T226" s="37">
        <v>414</v>
      </c>
      <c r="U226" s="37">
        <v>305</v>
      </c>
      <c r="V226" s="37">
        <v>208</v>
      </c>
      <c r="W226" s="37">
        <v>180</v>
      </c>
      <c r="X226" s="37">
        <v>49</v>
      </c>
      <c r="Y226" s="37">
        <v>64</v>
      </c>
      <c r="Z226" s="37">
        <v>83</v>
      </c>
      <c r="AA226" s="37">
        <v>77</v>
      </c>
      <c r="AB226" s="37">
        <v>90</v>
      </c>
      <c r="AC226" s="37">
        <v>117</v>
      </c>
      <c r="AD226" s="37">
        <v>39</v>
      </c>
      <c r="AE226" s="37">
        <v>33</v>
      </c>
      <c r="AF226" s="37" t="s">
        <v>420</v>
      </c>
      <c r="AG226" s="37" t="s">
        <v>420</v>
      </c>
      <c r="AH226" s="37" t="s">
        <v>420</v>
      </c>
    </row>
    <row r="227" spans="1:34" x14ac:dyDescent="0.35">
      <c r="A227" s="36">
        <v>1545</v>
      </c>
      <c r="B227" s="37">
        <v>1825</v>
      </c>
      <c r="C227" s="37">
        <v>1984</v>
      </c>
      <c r="D227" s="37">
        <v>3529</v>
      </c>
      <c r="E227" s="37">
        <v>3978</v>
      </c>
      <c r="F227" s="37">
        <v>4579</v>
      </c>
      <c r="G227" s="37">
        <v>5201</v>
      </c>
      <c r="H227" s="37">
        <v>2267</v>
      </c>
      <c r="I227" s="37">
        <v>1735</v>
      </c>
      <c r="J227" s="37">
        <v>1440</v>
      </c>
      <c r="K227" s="37">
        <v>1081</v>
      </c>
      <c r="L227" s="37">
        <v>1577</v>
      </c>
      <c r="M227" s="37">
        <v>1537</v>
      </c>
      <c r="N227" s="37">
        <v>1791</v>
      </c>
      <c r="O227" s="37">
        <v>3204</v>
      </c>
      <c r="P227" s="37">
        <v>3636</v>
      </c>
      <c r="Q227" s="37">
        <v>4236</v>
      </c>
      <c r="R227" s="37">
        <v>4852</v>
      </c>
      <c r="S227" s="37">
        <v>2118</v>
      </c>
      <c r="T227" s="37">
        <v>1600</v>
      </c>
      <c r="U227" s="37">
        <v>1357</v>
      </c>
      <c r="V227" s="37">
        <v>985</v>
      </c>
      <c r="W227" s="37">
        <v>1451</v>
      </c>
      <c r="X227" s="37">
        <v>288</v>
      </c>
      <c r="Y227" s="37">
        <v>193</v>
      </c>
      <c r="Z227" s="37">
        <v>325</v>
      </c>
      <c r="AA227" s="37">
        <v>342</v>
      </c>
      <c r="AB227" s="37">
        <v>343</v>
      </c>
      <c r="AC227" s="37">
        <v>349</v>
      </c>
      <c r="AD227" s="37">
        <v>149</v>
      </c>
      <c r="AE227" s="37">
        <v>135</v>
      </c>
      <c r="AF227" s="37">
        <v>83</v>
      </c>
      <c r="AG227" s="37">
        <v>96</v>
      </c>
      <c r="AH227" s="37">
        <v>126</v>
      </c>
    </row>
    <row r="228" spans="1:34" x14ac:dyDescent="0.35">
      <c r="A228" s="36">
        <v>1546</v>
      </c>
      <c r="B228" s="37" t="s">
        <v>420</v>
      </c>
      <c r="C228" s="37" t="s">
        <v>420</v>
      </c>
      <c r="D228" s="37" t="s">
        <v>420</v>
      </c>
      <c r="E228" s="37" t="s">
        <v>420</v>
      </c>
      <c r="F228" s="37" t="s">
        <v>420</v>
      </c>
      <c r="G228" s="37" t="s">
        <v>420</v>
      </c>
      <c r="H228" s="37" t="s">
        <v>420</v>
      </c>
      <c r="I228" s="37" t="s">
        <v>420</v>
      </c>
      <c r="J228" s="37" t="s">
        <v>420</v>
      </c>
      <c r="K228" s="37" t="s">
        <v>420</v>
      </c>
      <c r="L228" s="37" t="s">
        <v>420</v>
      </c>
      <c r="M228" s="37" t="s">
        <v>420</v>
      </c>
      <c r="N228" s="37" t="s">
        <v>420</v>
      </c>
      <c r="O228" s="37" t="s">
        <v>420</v>
      </c>
      <c r="P228" s="37" t="s">
        <v>420</v>
      </c>
      <c r="Q228" s="37" t="s">
        <v>420</v>
      </c>
      <c r="R228" s="37" t="s">
        <v>420</v>
      </c>
      <c r="S228" s="37" t="s">
        <v>420</v>
      </c>
      <c r="T228" s="37" t="s">
        <v>420</v>
      </c>
      <c r="U228" s="37" t="s">
        <v>420</v>
      </c>
      <c r="V228" s="37" t="s">
        <v>420</v>
      </c>
      <c r="W228" s="37" t="s">
        <v>420</v>
      </c>
      <c r="X228" s="37" t="s">
        <v>420</v>
      </c>
      <c r="Y228" s="37" t="s">
        <v>420</v>
      </c>
      <c r="Z228" s="37" t="s">
        <v>420</v>
      </c>
      <c r="AA228" s="37" t="s">
        <v>420</v>
      </c>
      <c r="AB228" s="37" t="s">
        <v>420</v>
      </c>
      <c r="AC228" s="37" t="s">
        <v>420</v>
      </c>
      <c r="AD228" s="37" t="s">
        <v>420</v>
      </c>
      <c r="AE228" s="37" t="s">
        <v>420</v>
      </c>
      <c r="AF228" s="37" t="s">
        <v>420</v>
      </c>
      <c r="AG228" s="37" t="s">
        <v>420</v>
      </c>
      <c r="AH228" s="37" t="s">
        <v>420</v>
      </c>
    </row>
    <row r="229" spans="1:34" x14ac:dyDescent="0.35">
      <c r="A229" s="36">
        <v>1550</v>
      </c>
      <c r="B229" s="37">
        <v>373</v>
      </c>
      <c r="C229" s="37">
        <v>427</v>
      </c>
      <c r="D229" s="37">
        <v>1292</v>
      </c>
      <c r="E229" s="37">
        <v>1291</v>
      </c>
      <c r="F229" s="37">
        <v>1397</v>
      </c>
      <c r="G229" s="37">
        <v>1857</v>
      </c>
      <c r="H229" s="37">
        <v>911</v>
      </c>
      <c r="I229" s="37">
        <v>728</v>
      </c>
      <c r="J229" s="37">
        <v>650</v>
      </c>
      <c r="K229" s="37">
        <v>415</v>
      </c>
      <c r="L229" s="37">
        <v>462</v>
      </c>
      <c r="M229" s="37">
        <v>308</v>
      </c>
      <c r="N229" s="37">
        <v>376</v>
      </c>
      <c r="O229" s="37">
        <v>1133</v>
      </c>
      <c r="P229" s="37">
        <v>1154</v>
      </c>
      <c r="Q229" s="37">
        <v>1266</v>
      </c>
      <c r="R229" s="37">
        <v>1733</v>
      </c>
      <c r="S229" s="37">
        <v>879</v>
      </c>
      <c r="T229" s="37">
        <v>715</v>
      </c>
      <c r="U229" s="37">
        <v>623</v>
      </c>
      <c r="V229" s="37">
        <v>406</v>
      </c>
      <c r="W229" s="37">
        <v>450</v>
      </c>
      <c r="X229" s="37">
        <v>65</v>
      </c>
      <c r="Y229" s="37">
        <v>51</v>
      </c>
      <c r="Z229" s="37">
        <v>159</v>
      </c>
      <c r="AA229" s="37">
        <v>137</v>
      </c>
      <c r="AB229" s="37">
        <v>131</v>
      </c>
      <c r="AC229" s="37">
        <v>124</v>
      </c>
      <c r="AD229" s="37">
        <v>32</v>
      </c>
      <c r="AE229" s="37" t="s">
        <v>420</v>
      </c>
      <c r="AF229" s="37" t="s">
        <v>420</v>
      </c>
      <c r="AG229" s="37" t="s">
        <v>420</v>
      </c>
      <c r="AH229" s="37" t="s">
        <v>420</v>
      </c>
    </row>
    <row r="230" spans="1:34" x14ac:dyDescent="0.35">
      <c r="A230" s="36">
        <v>1560</v>
      </c>
      <c r="B230" s="37">
        <v>212</v>
      </c>
      <c r="C230" s="37">
        <v>214</v>
      </c>
      <c r="D230" s="37">
        <v>382</v>
      </c>
      <c r="E230" s="37">
        <v>540</v>
      </c>
      <c r="F230" s="37">
        <v>626</v>
      </c>
      <c r="G230" s="37">
        <v>579</v>
      </c>
      <c r="H230" s="37">
        <v>210</v>
      </c>
      <c r="I230" s="37">
        <v>166</v>
      </c>
      <c r="J230" s="37">
        <v>133</v>
      </c>
      <c r="K230" s="37">
        <v>109</v>
      </c>
      <c r="L230" s="37">
        <v>123</v>
      </c>
      <c r="M230" s="37">
        <v>185</v>
      </c>
      <c r="N230" s="37">
        <v>185</v>
      </c>
      <c r="O230" s="37">
        <v>345</v>
      </c>
      <c r="P230" s="37">
        <v>500</v>
      </c>
      <c r="Q230" s="37">
        <v>572</v>
      </c>
      <c r="R230" s="37">
        <v>533</v>
      </c>
      <c r="S230" s="37">
        <v>205</v>
      </c>
      <c r="T230" s="37">
        <v>157</v>
      </c>
      <c r="U230" s="37">
        <v>121</v>
      </c>
      <c r="V230" s="37">
        <v>104</v>
      </c>
      <c r="W230" s="37">
        <v>115</v>
      </c>
      <c r="X230" s="37" t="s">
        <v>420</v>
      </c>
      <c r="Y230" s="37" t="s">
        <v>420</v>
      </c>
      <c r="Z230" s="37">
        <v>37</v>
      </c>
      <c r="AA230" s="37">
        <v>40</v>
      </c>
      <c r="AB230" s="37">
        <v>54</v>
      </c>
      <c r="AC230" s="37">
        <v>46</v>
      </c>
      <c r="AD230" s="37" t="s">
        <v>420</v>
      </c>
      <c r="AE230" s="37" t="s">
        <v>420</v>
      </c>
      <c r="AF230" s="37" t="s">
        <v>420</v>
      </c>
      <c r="AG230" s="37" t="s">
        <v>420</v>
      </c>
      <c r="AH230" s="37" t="s">
        <v>420</v>
      </c>
    </row>
    <row r="231" spans="1:34" x14ac:dyDescent="0.35">
      <c r="A231" s="36">
        <v>1561</v>
      </c>
      <c r="B231" s="37" t="s">
        <v>420</v>
      </c>
      <c r="C231" s="37" t="s">
        <v>420</v>
      </c>
      <c r="D231" s="37" t="s">
        <v>420</v>
      </c>
      <c r="E231" s="37" t="s">
        <v>420</v>
      </c>
      <c r="F231" s="37">
        <v>32</v>
      </c>
      <c r="G231" s="37">
        <v>49</v>
      </c>
      <c r="H231" s="37">
        <v>30</v>
      </c>
      <c r="I231" s="37">
        <v>32</v>
      </c>
      <c r="J231" s="37" t="s">
        <v>420</v>
      </c>
      <c r="K231" s="37" t="s">
        <v>420</v>
      </c>
      <c r="L231" s="37" t="s">
        <v>420</v>
      </c>
      <c r="M231" s="37" t="s">
        <v>420</v>
      </c>
      <c r="N231" s="37" t="s">
        <v>420</v>
      </c>
      <c r="O231" s="37" t="s">
        <v>420</v>
      </c>
      <c r="P231" s="37" t="s">
        <v>420</v>
      </c>
      <c r="Q231" s="37" t="s">
        <v>420</v>
      </c>
      <c r="R231" s="37">
        <v>45</v>
      </c>
      <c r="S231" s="37" t="s">
        <v>420</v>
      </c>
      <c r="T231" s="37" t="s">
        <v>420</v>
      </c>
      <c r="U231" s="37" t="s">
        <v>420</v>
      </c>
      <c r="V231" s="37" t="s">
        <v>420</v>
      </c>
      <c r="W231" s="37" t="s">
        <v>420</v>
      </c>
      <c r="X231" s="37" t="s">
        <v>420</v>
      </c>
      <c r="Y231" s="37" t="s">
        <v>420</v>
      </c>
      <c r="Z231" s="37" t="s">
        <v>420</v>
      </c>
      <c r="AA231" s="37" t="s">
        <v>420</v>
      </c>
      <c r="AB231" s="37" t="s">
        <v>420</v>
      </c>
      <c r="AC231" s="37" t="s">
        <v>420</v>
      </c>
      <c r="AD231" s="37" t="s">
        <v>420</v>
      </c>
      <c r="AE231" s="37" t="s">
        <v>420</v>
      </c>
      <c r="AF231" s="37" t="s">
        <v>420</v>
      </c>
      <c r="AG231" s="37" t="s">
        <v>420</v>
      </c>
      <c r="AH231" s="37" t="s">
        <v>420</v>
      </c>
    </row>
    <row r="232" spans="1:34" x14ac:dyDescent="0.35">
      <c r="A232" s="36">
        <v>1562</v>
      </c>
      <c r="B232" s="37">
        <v>239</v>
      </c>
      <c r="C232" s="37">
        <v>277</v>
      </c>
      <c r="D232" s="37">
        <v>808</v>
      </c>
      <c r="E232" s="37">
        <v>906</v>
      </c>
      <c r="F232" s="37">
        <v>946</v>
      </c>
      <c r="G232" s="37">
        <v>1276</v>
      </c>
      <c r="H232" s="37">
        <v>768</v>
      </c>
      <c r="I232" s="37">
        <v>680</v>
      </c>
      <c r="J232" s="37">
        <v>565</v>
      </c>
      <c r="K232" s="37">
        <v>360</v>
      </c>
      <c r="L232" s="37">
        <v>423</v>
      </c>
      <c r="M232" s="37">
        <v>200</v>
      </c>
      <c r="N232" s="37">
        <v>250</v>
      </c>
      <c r="O232" s="37">
        <v>713</v>
      </c>
      <c r="P232" s="37">
        <v>838</v>
      </c>
      <c r="Q232" s="37">
        <v>863</v>
      </c>
      <c r="R232" s="37">
        <v>1190</v>
      </c>
      <c r="S232" s="37">
        <v>706</v>
      </c>
      <c r="T232" s="37">
        <v>649</v>
      </c>
      <c r="U232" s="37">
        <v>530</v>
      </c>
      <c r="V232" s="37">
        <v>337</v>
      </c>
      <c r="W232" s="37">
        <v>406</v>
      </c>
      <c r="X232" s="37">
        <v>39</v>
      </c>
      <c r="Y232" s="37" t="s">
        <v>420</v>
      </c>
      <c r="Z232" s="37">
        <v>95</v>
      </c>
      <c r="AA232" s="37">
        <v>68</v>
      </c>
      <c r="AB232" s="37">
        <v>83</v>
      </c>
      <c r="AC232" s="37">
        <v>86</v>
      </c>
      <c r="AD232" s="37">
        <v>62</v>
      </c>
      <c r="AE232" s="37">
        <v>31</v>
      </c>
      <c r="AF232" s="37">
        <v>35</v>
      </c>
      <c r="AG232" s="37" t="s">
        <v>420</v>
      </c>
      <c r="AH232" s="37" t="s">
        <v>420</v>
      </c>
    </row>
    <row r="233" spans="1:34" x14ac:dyDescent="0.35">
      <c r="A233" s="36">
        <v>1564</v>
      </c>
      <c r="B233" s="37">
        <v>284</v>
      </c>
      <c r="C233" s="37">
        <v>322</v>
      </c>
      <c r="D233" s="37">
        <v>597</v>
      </c>
      <c r="E233" s="37">
        <v>558</v>
      </c>
      <c r="F233" s="37">
        <v>749</v>
      </c>
      <c r="G233" s="37">
        <v>1113</v>
      </c>
      <c r="H233" s="37">
        <v>585</v>
      </c>
      <c r="I233" s="37">
        <v>516</v>
      </c>
      <c r="J233" s="37">
        <v>458</v>
      </c>
      <c r="K233" s="37">
        <v>285</v>
      </c>
      <c r="L233" s="37">
        <v>326</v>
      </c>
      <c r="M233" s="37">
        <v>248</v>
      </c>
      <c r="N233" s="37">
        <v>296</v>
      </c>
      <c r="O233" s="37">
        <v>533</v>
      </c>
      <c r="P233" s="37">
        <v>520</v>
      </c>
      <c r="Q233" s="37">
        <v>692</v>
      </c>
      <c r="R233" s="37">
        <v>1026</v>
      </c>
      <c r="S233" s="37">
        <v>538</v>
      </c>
      <c r="T233" s="37">
        <v>478</v>
      </c>
      <c r="U233" s="37">
        <v>426</v>
      </c>
      <c r="V233" s="37">
        <v>264</v>
      </c>
      <c r="W233" s="37">
        <v>284</v>
      </c>
      <c r="X233" s="37">
        <v>36</v>
      </c>
      <c r="Y233" s="37" t="s">
        <v>420</v>
      </c>
      <c r="Z233" s="37">
        <v>64</v>
      </c>
      <c r="AA233" s="37">
        <v>38</v>
      </c>
      <c r="AB233" s="37">
        <v>57</v>
      </c>
      <c r="AC233" s="37">
        <v>87</v>
      </c>
      <c r="AD233" s="37">
        <v>47</v>
      </c>
      <c r="AE233" s="37">
        <v>38</v>
      </c>
      <c r="AF233" s="37">
        <v>32</v>
      </c>
      <c r="AG233" s="37" t="s">
        <v>420</v>
      </c>
      <c r="AH233" s="37">
        <v>42</v>
      </c>
    </row>
    <row r="234" spans="1:34" x14ac:dyDescent="0.35">
      <c r="A234" s="36">
        <v>1566</v>
      </c>
      <c r="B234" s="37">
        <v>234</v>
      </c>
      <c r="C234" s="37">
        <v>246</v>
      </c>
      <c r="D234" s="37">
        <v>425</v>
      </c>
      <c r="E234" s="37">
        <v>524</v>
      </c>
      <c r="F234" s="37">
        <v>652</v>
      </c>
      <c r="G234" s="37">
        <v>835</v>
      </c>
      <c r="H234" s="37">
        <v>441</v>
      </c>
      <c r="I234" s="37">
        <v>392</v>
      </c>
      <c r="J234" s="37">
        <v>326</v>
      </c>
      <c r="K234" s="37">
        <v>223</v>
      </c>
      <c r="L234" s="37">
        <v>246</v>
      </c>
      <c r="M234" s="37">
        <v>190</v>
      </c>
      <c r="N234" s="37">
        <v>222</v>
      </c>
      <c r="O234" s="37">
        <v>392</v>
      </c>
      <c r="P234" s="37">
        <v>480</v>
      </c>
      <c r="Q234" s="37">
        <v>607</v>
      </c>
      <c r="R234" s="37">
        <v>785</v>
      </c>
      <c r="S234" s="37">
        <v>413</v>
      </c>
      <c r="T234" s="37">
        <v>374</v>
      </c>
      <c r="U234" s="37">
        <v>304</v>
      </c>
      <c r="V234" s="37">
        <v>213</v>
      </c>
      <c r="W234" s="37">
        <v>225</v>
      </c>
      <c r="X234" s="37">
        <v>44</v>
      </c>
      <c r="Y234" s="37" t="s">
        <v>420</v>
      </c>
      <c r="Z234" s="37">
        <v>33</v>
      </c>
      <c r="AA234" s="37">
        <v>44</v>
      </c>
      <c r="AB234" s="37">
        <v>45</v>
      </c>
      <c r="AC234" s="37">
        <v>50</v>
      </c>
      <c r="AD234" s="37" t="s">
        <v>420</v>
      </c>
      <c r="AE234" s="37" t="s">
        <v>420</v>
      </c>
      <c r="AF234" s="37" t="s">
        <v>420</v>
      </c>
      <c r="AG234" s="37" t="s">
        <v>420</v>
      </c>
      <c r="AH234" s="37" t="s">
        <v>420</v>
      </c>
    </row>
    <row r="235" spans="1:34" x14ac:dyDescent="0.35">
      <c r="A235" s="36">
        <v>1568</v>
      </c>
      <c r="B235" s="37">
        <v>349</v>
      </c>
      <c r="C235" s="37">
        <v>409</v>
      </c>
      <c r="D235" s="37">
        <v>670</v>
      </c>
      <c r="E235" s="37">
        <v>661</v>
      </c>
      <c r="F235" s="37">
        <v>864</v>
      </c>
      <c r="G235" s="37">
        <v>1254</v>
      </c>
      <c r="H235" s="37">
        <v>532</v>
      </c>
      <c r="I235" s="37">
        <v>422</v>
      </c>
      <c r="J235" s="37">
        <v>310</v>
      </c>
      <c r="K235" s="37">
        <v>228</v>
      </c>
      <c r="L235" s="37">
        <v>195</v>
      </c>
      <c r="M235" s="37">
        <v>302</v>
      </c>
      <c r="N235" s="37">
        <v>372</v>
      </c>
      <c r="O235" s="37">
        <v>606</v>
      </c>
      <c r="P235" s="37">
        <v>615</v>
      </c>
      <c r="Q235" s="37">
        <v>803</v>
      </c>
      <c r="R235" s="37">
        <v>1148</v>
      </c>
      <c r="S235" s="37">
        <v>491</v>
      </c>
      <c r="T235" s="37">
        <v>398</v>
      </c>
      <c r="U235" s="37">
        <v>295</v>
      </c>
      <c r="V235" s="37">
        <v>203</v>
      </c>
      <c r="W235" s="37">
        <v>172</v>
      </c>
      <c r="X235" s="37">
        <v>47</v>
      </c>
      <c r="Y235" s="37">
        <v>37</v>
      </c>
      <c r="Z235" s="37">
        <v>64</v>
      </c>
      <c r="AA235" s="37">
        <v>46</v>
      </c>
      <c r="AB235" s="37">
        <v>61</v>
      </c>
      <c r="AC235" s="37">
        <v>106</v>
      </c>
      <c r="AD235" s="37">
        <v>41</v>
      </c>
      <c r="AE235" s="37" t="s">
        <v>420</v>
      </c>
      <c r="AF235" s="37" t="s">
        <v>420</v>
      </c>
      <c r="AG235" s="37" t="s">
        <v>420</v>
      </c>
      <c r="AH235" s="37" t="s">
        <v>420</v>
      </c>
    </row>
    <row r="236" spans="1:34" x14ac:dyDescent="0.35">
      <c r="A236" s="36">
        <v>1569</v>
      </c>
      <c r="B236" s="37">
        <v>395</v>
      </c>
      <c r="C236" s="37">
        <v>502</v>
      </c>
      <c r="D236" s="37">
        <v>985</v>
      </c>
      <c r="E236" s="37">
        <v>1049</v>
      </c>
      <c r="F236" s="37">
        <v>1168</v>
      </c>
      <c r="G236" s="37">
        <v>1851</v>
      </c>
      <c r="H236" s="37">
        <v>960</v>
      </c>
      <c r="I236" s="37">
        <v>733</v>
      </c>
      <c r="J236" s="37">
        <v>599</v>
      </c>
      <c r="K236" s="37">
        <v>423</v>
      </c>
      <c r="L236" s="37">
        <v>464</v>
      </c>
      <c r="M236" s="37">
        <v>333</v>
      </c>
      <c r="N236" s="37">
        <v>421</v>
      </c>
      <c r="O236" s="37">
        <v>874</v>
      </c>
      <c r="P236" s="37">
        <v>943</v>
      </c>
      <c r="Q236" s="37">
        <v>1063</v>
      </c>
      <c r="R236" s="37">
        <v>1689</v>
      </c>
      <c r="S236" s="37">
        <v>878</v>
      </c>
      <c r="T236" s="37">
        <v>663</v>
      </c>
      <c r="U236" s="37">
        <v>550</v>
      </c>
      <c r="V236" s="37">
        <v>369</v>
      </c>
      <c r="W236" s="37">
        <v>431</v>
      </c>
      <c r="X236" s="37">
        <v>62</v>
      </c>
      <c r="Y236" s="37">
        <v>81</v>
      </c>
      <c r="Z236" s="37">
        <v>111</v>
      </c>
      <c r="AA236" s="37">
        <v>106</v>
      </c>
      <c r="AB236" s="37">
        <v>105</v>
      </c>
      <c r="AC236" s="37">
        <v>162</v>
      </c>
      <c r="AD236" s="37">
        <v>82</v>
      </c>
      <c r="AE236" s="37">
        <v>70</v>
      </c>
      <c r="AF236" s="37">
        <v>49</v>
      </c>
      <c r="AG236" s="37">
        <v>54</v>
      </c>
      <c r="AH236" s="37">
        <v>33</v>
      </c>
    </row>
    <row r="237" spans="1:34" x14ac:dyDescent="0.35">
      <c r="A237" s="36">
        <v>1570</v>
      </c>
      <c r="B237" s="37">
        <v>313</v>
      </c>
      <c r="C237" s="37">
        <v>453</v>
      </c>
      <c r="D237" s="37">
        <v>1150</v>
      </c>
      <c r="E237" s="37">
        <v>1266</v>
      </c>
      <c r="F237" s="37">
        <v>1343</v>
      </c>
      <c r="G237" s="37">
        <v>1874</v>
      </c>
      <c r="H237" s="37">
        <v>1042</v>
      </c>
      <c r="I237" s="37">
        <v>846</v>
      </c>
      <c r="J237" s="37">
        <v>690</v>
      </c>
      <c r="K237" s="37">
        <v>458</v>
      </c>
      <c r="L237" s="37">
        <v>668</v>
      </c>
      <c r="M237" s="37">
        <v>266</v>
      </c>
      <c r="N237" s="37">
        <v>392</v>
      </c>
      <c r="O237" s="37">
        <v>977</v>
      </c>
      <c r="P237" s="37">
        <v>1125</v>
      </c>
      <c r="Q237" s="37">
        <v>1197</v>
      </c>
      <c r="R237" s="37">
        <v>1696</v>
      </c>
      <c r="S237" s="37">
        <v>983</v>
      </c>
      <c r="T237" s="37">
        <v>796</v>
      </c>
      <c r="U237" s="37">
        <v>647</v>
      </c>
      <c r="V237" s="37">
        <v>437</v>
      </c>
      <c r="W237" s="37">
        <v>632</v>
      </c>
      <c r="X237" s="37">
        <v>47</v>
      </c>
      <c r="Y237" s="37">
        <v>61</v>
      </c>
      <c r="Z237" s="37">
        <v>173</v>
      </c>
      <c r="AA237" s="37">
        <v>141</v>
      </c>
      <c r="AB237" s="37">
        <v>146</v>
      </c>
      <c r="AC237" s="37">
        <v>178</v>
      </c>
      <c r="AD237" s="37">
        <v>59</v>
      </c>
      <c r="AE237" s="37">
        <v>50</v>
      </c>
      <c r="AF237" s="37">
        <v>43</v>
      </c>
      <c r="AG237" s="37" t="s">
        <v>420</v>
      </c>
      <c r="AH237" s="37">
        <v>36</v>
      </c>
    </row>
    <row r="238" spans="1:34" x14ac:dyDescent="0.35">
      <c r="A238" s="36">
        <v>1571</v>
      </c>
      <c r="B238" s="37">
        <v>243</v>
      </c>
      <c r="C238" s="37">
        <v>414</v>
      </c>
      <c r="D238" s="37">
        <v>745</v>
      </c>
      <c r="E238" s="37">
        <v>709</v>
      </c>
      <c r="F238" s="37">
        <v>972</v>
      </c>
      <c r="G238" s="37">
        <v>1284</v>
      </c>
      <c r="H238" s="37">
        <v>617</v>
      </c>
      <c r="I238" s="37">
        <v>516</v>
      </c>
      <c r="J238" s="37">
        <v>436</v>
      </c>
      <c r="K238" s="37">
        <v>281</v>
      </c>
      <c r="L238" s="37">
        <v>295</v>
      </c>
      <c r="M238" s="37">
        <v>201</v>
      </c>
      <c r="N238" s="37">
        <v>380</v>
      </c>
      <c r="O238" s="37">
        <v>673</v>
      </c>
      <c r="P238" s="37">
        <v>647</v>
      </c>
      <c r="Q238" s="37">
        <v>892</v>
      </c>
      <c r="R238" s="37">
        <v>1185</v>
      </c>
      <c r="S238" s="37">
        <v>580</v>
      </c>
      <c r="T238" s="37">
        <v>477</v>
      </c>
      <c r="U238" s="37">
        <v>418</v>
      </c>
      <c r="V238" s="37">
        <v>272</v>
      </c>
      <c r="W238" s="37">
        <v>274</v>
      </c>
      <c r="X238" s="37">
        <v>42</v>
      </c>
      <c r="Y238" s="37">
        <v>34</v>
      </c>
      <c r="Z238" s="37">
        <v>72</v>
      </c>
      <c r="AA238" s="37">
        <v>62</v>
      </c>
      <c r="AB238" s="37">
        <v>80</v>
      </c>
      <c r="AC238" s="37">
        <v>99</v>
      </c>
      <c r="AD238" s="37">
        <v>37</v>
      </c>
      <c r="AE238" s="37">
        <v>39</v>
      </c>
      <c r="AF238" s="37" t="s">
        <v>420</v>
      </c>
      <c r="AG238" s="37" t="s">
        <v>420</v>
      </c>
      <c r="AH238" s="37" t="s">
        <v>420</v>
      </c>
    </row>
    <row r="239" spans="1:34" x14ac:dyDescent="0.35">
      <c r="A239" s="36">
        <v>1580</v>
      </c>
      <c r="B239" s="37" t="s">
        <v>420</v>
      </c>
      <c r="C239" s="37" t="s">
        <v>420</v>
      </c>
      <c r="D239" s="37" t="s">
        <v>420</v>
      </c>
      <c r="E239" s="37" t="s">
        <v>420</v>
      </c>
      <c r="F239" s="37" t="s">
        <v>420</v>
      </c>
      <c r="G239" s="37" t="s">
        <v>420</v>
      </c>
      <c r="H239" s="37" t="s">
        <v>420</v>
      </c>
      <c r="I239" s="37" t="s">
        <v>420</v>
      </c>
      <c r="J239" s="37" t="s">
        <v>420</v>
      </c>
      <c r="K239" s="37" t="s">
        <v>420</v>
      </c>
      <c r="L239" s="37" t="s">
        <v>420</v>
      </c>
      <c r="M239" s="37" t="s">
        <v>420</v>
      </c>
      <c r="N239" s="37" t="s">
        <v>420</v>
      </c>
      <c r="O239" s="37" t="s">
        <v>420</v>
      </c>
      <c r="P239" s="37" t="s">
        <v>420</v>
      </c>
      <c r="Q239" s="37" t="s">
        <v>420</v>
      </c>
      <c r="R239" s="37" t="s">
        <v>420</v>
      </c>
      <c r="S239" s="37" t="s">
        <v>420</v>
      </c>
      <c r="T239" s="37" t="s">
        <v>420</v>
      </c>
      <c r="U239" s="37" t="s">
        <v>420</v>
      </c>
      <c r="V239" s="37" t="s">
        <v>420</v>
      </c>
      <c r="W239" s="37" t="s">
        <v>420</v>
      </c>
      <c r="X239" s="37" t="s">
        <v>420</v>
      </c>
      <c r="Y239" s="37" t="s">
        <v>420</v>
      </c>
      <c r="Z239" s="37" t="s">
        <v>420</v>
      </c>
      <c r="AA239" s="37" t="s">
        <v>420</v>
      </c>
      <c r="AB239" s="37" t="s">
        <v>420</v>
      </c>
      <c r="AC239" s="37" t="s">
        <v>420</v>
      </c>
      <c r="AD239" s="37" t="s">
        <v>420</v>
      </c>
      <c r="AE239" s="37" t="s">
        <v>420</v>
      </c>
      <c r="AF239" s="37" t="s">
        <v>420</v>
      </c>
      <c r="AG239" s="37" t="s">
        <v>420</v>
      </c>
      <c r="AH239" s="37" t="s">
        <v>420</v>
      </c>
    </row>
    <row r="240" spans="1:34" x14ac:dyDescent="0.35">
      <c r="A240" s="36">
        <v>1581</v>
      </c>
      <c r="B240" s="37">
        <v>1221</v>
      </c>
      <c r="C240" s="37">
        <v>1162</v>
      </c>
      <c r="D240" s="37">
        <v>1955</v>
      </c>
      <c r="E240" s="37">
        <v>2745</v>
      </c>
      <c r="F240" s="37">
        <v>2833</v>
      </c>
      <c r="G240" s="37">
        <v>2678</v>
      </c>
      <c r="H240" s="37">
        <v>1129</v>
      </c>
      <c r="I240" s="37">
        <v>985</v>
      </c>
      <c r="J240" s="37">
        <v>708</v>
      </c>
      <c r="K240" s="37">
        <v>556</v>
      </c>
      <c r="L240" s="37">
        <v>928</v>
      </c>
      <c r="M240" s="37">
        <v>1089</v>
      </c>
      <c r="N240" s="37">
        <v>1051</v>
      </c>
      <c r="O240" s="37">
        <v>1737</v>
      </c>
      <c r="P240" s="37">
        <v>2493</v>
      </c>
      <c r="Q240" s="37">
        <v>2651</v>
      </c>
      <c r="R240" s="37">
        <v>2513</v>
      </c>
      <c r="S240" s="37">
        <v>1059</v>
      </c>
      <c r="T240" s="37">
        <v>882</v>
      </c>
      <c r="U240" s="37">
        <v>640</v>
      </c>
      <c r="V240" s="37">
        <v>497</v>
      </c>
      <c r="W240" s="37">
        <v>803</v>
      </c>
      <c r="X240" s="37">
        <v>132</v>
      </c>
      <c r="Y240" s="37">
        <v>111</v>
      </c>
      <c r="Z240" s="37">
        <v>218</v>
      </c>
      <c r="AA240" s="37">
        <v>252</v>
      </c>
      <c r="AB240" s="37">
        <v>182</v>
      </c>
      <c r="AC240" s="37">
        <v>165</v>
      </c>
      <c r="AD240" s="37">
        <v>70</v>
      </c>
      <c r="AE240" s="37">
        <v>103</v>
      </c>
      <c r="AF240" s="37">
        <v>68</v>
      </c>
      <c r="AG240" s="37">
        <v>59</v>
      </c>
      <c r="AH240" s="37">
        <v>125</v>
      </c>
    </row>
    <row r="241" spans="1:34" x14ac:dyDescent="0.35">
      <c r="A241" s="36">
        <v>1582</v>
      </c>
      <c r="B241" s="37" t="s">
        <v>420</v>
      </c>
      <c r="C241" s="37" t="s">
        <v>420</v>
      </c>
      <c r="D241" s="37" t="s">
        <v>420</v>
      </c>
      <c r="E241" s="37" t="s">
        <v>420</v>
      </c>
      <c r="F241" s="37" t="s">
        <v>420</v>
      </c>
      <c r="G241" s="37" t="s">
        <v>420</v>
      </c>
      <c r="H241" s="37" t="s">
        <v>420</v>
      </c>
      <c r="I241" s="37" t="s">
        <v>420</v>
      </c>
      <c r="J241" s="37" t="s">
        <v>420</v>
      </c>
      <c r="K241" s="37" t="s">
        <v>420</v>
      </c>
      <c r="L241" s="37" t="s">
        <v>420</v>
      </c>
      <c r="M241" s="37" t="s">
        <v>420</v>
      </c>
      <c r="N241" s="37" t="s">
        <v>420</v>
      </c>
      <c r="O241" s="37" t="s">
        <v>420</v>
      </c>
      <c r="P241" s="37" t="s">
        <v>420</v>
      </c>
      <c r="Q241" s="37" t="s">
        <v>420</v>
      </c>
      <c r="R241" s="37" t="s">
        <v>420</v>
      </c>
      <c r="S241" s="37" t="s">
        <v>420</v>
      </c>
      <c r="T241" s="37" t="s">
        <v>420</v>
      </c>
      <c r="U241" s="37" t="s">
        <v>420</v>
      </c>
      <c r="V241" s="37" t="s">
        <v>420</v>
      </c>
      <c r="W241" s="37" t="s">
        <v>420</v>
      </c>
      <c r="X241" s="37" t="s">
        <v>420</v>
      </c>
      <c r="Y241" s="37" t="s">
        <v>420</v>
      </c>
      <c r="Z241" s="37" t="s">
        <v>420</v>
      </c>
      <c r="AA241" s="37" t="s">
        <v>420</v>
      </c>
      <c r="AB241" s="37" t="s">
        <v>420</v>
      </c>
      <c r="AC241" s="37" t="s">
        <v>420</v>
      </c>
      <c r="AD241" s="37" t="s">
        <v>420</v>
      </c>
      <c r="AE241" s="37" t="s">
        <v>420</v>
      </c>
      <c r="AF241" s="37" t="s">
        <v>420</v>
      </c>
      <c r="AG241" s="37" t="s">
        <v>420</v>
      </c>
      <c r="AH241" s="37" t="s">
        <v>420</v>
      </c>
    </row>
    <row r="242" spans="1:34" x14ac:dyDescent="0.35">
      <c r="A242" s="36">
        <v>1583</v>
      </c>
      <c r="B242" s="37">
        <v>177</v>
      </c>
      <c r="C242" s="37">
        <v>249</v>
      </c>
      <c r="D242" s="37">
        <v>607</v>
      </c>
      <c r="E242" s="37">
        <v>767</v>
      </c>
      <c r="F242" s="37">
        <v>666</v>
      </c>
      <c r="G242" s="37">
        <v>864</v>
      </c>
      <c r="H242" s="37">
        <v>533</v>
      </c>
      <c r="I242" s="37">
        <v>436</v>
      </c>
      <c r="J242" s="37">
        <v>406</v>
      </c>
      <c r="K242" s="37">
        <v>310</v>
      </c>
      <c r="L242" s="37">
        <v>412</v>
      </c>
      <c r="M242" s="37">
        <v>145</v>
      </c>
      <c r="N242" s="37">
        <v>223</v>
      </c>
      <c r="O242" s="37">
        <v>550</v>
      </c>
      <c r="P242" s="37">
        <v>674</v>
      </c>
      <c r="Q242" s="37">
        <v>609</v>
      </c>
      <c r="R242" s="37">
        <v>801</v>
      </c>
      <c r="S242" s="37">
        <v>509</v>
      </c>
      <c r="T242" s="37">
        <v>412</v>
      </c>
      <c r="U242" s="37">
        <v>366</v>
      </c>
      <c r="V242" s="37">
        <v>281</v>
      </c>
      <c r="W242" s="37">
        <v>365</v>
      </c>
      <c r="X242" s="37">
        <v>32</v>
      </c>
      <c r="Y242" s="37" t="s">
        <v>420</v>
      </c>
      <c r="Z242" s="37">
        <v>57</v>
      </c>
      <c r="AA242" s="37">
        <v>93</v>
      </c>
      <c r="AB242" s="37">
        <v>57</v>
      </c>
      <c r="AC242" s="37">
        <v>63</v>
      </c>
      <c r="AD242" s="37" t="s">
        <v>420</v>
      </c>
      <c r="AE242" s="37" t="s">
        <v>420</v>
      </c>
      <c r="AF242" s="37">
        <v>40</v>
      </c>
      <c r="AG242" s="37" t="s">
        <v>420</v>
      </c>
      <c r="AH242" s="37">
        <v>47</v>
      </c>
    </row>
    <row r="243" spans="1:34" x14ac:dyDescent="0.35">
      <c r="A243" s="36">
        <v>1585</v>
      </c>
      <c r="B243" s="37">
        <v>87</v>
      </c>
      <c r="C243" s="37">
        <v>133</v>
      </c>
      <c r="D243" s="37">
        <v>216</v>
      </c>
      <c r="E243" s="37">
        <v>292</v>
      </c>
      <c r="F243" s="37">
        <v>289</v>
      </c>
      <c r="G243" s="37">
        <v>457</v>
      </c>
      <c r="H243" s="37">
        <v>325</v>
      </c>
      <c r="I243" s="37">
        <v>283</v>
      </c>
      <c r="J243" s="37">
        <v>235</v>
      </c>
      <c r="K243" s="37">
        <v>164</v>
      </c>
      <c r="L243" s="37">
        <v>268</v>
      </c>
      <c r="M243" s="37">
        <v>75</v>
      </c>
      <c r="N243" s="37">
        <v>126</v>
      </c>
      <c r="O243" s="37">
        <v>192</v>
      </c>
      <c r="P243" s="37">
        <v>255</v>
      </c>
      <c r="Q243" s="37">
        <v>264</v>
      </c>
      <c r="R243" s="37">
        <v>424</v>
      </c>
      <c r="S243" s="37">
        <v>298</v>
      </c>
      <c r="T243" s="37">
        <v>270</v>
      </c>
      <c r="U243" s="37">
        <v>222</v>
      </c>
      <c r="V243" s="37">
        <v>142</v>
      </c>
      <c r="W243" s="37">
        <v>233</v>
      </c>
      <c r="X243" s="37" t="s">
        <v>420</v>
      </c>
      <c r="Y243" s="37" t="s">
        <v>420</v>
      </c>
      <c r="Z243" s="37" t="s">
        <v>420</v>
      </c>
      <c r="AA243" s="37">
        <v>37</v>
      </c>
      <c r="AB243" s="37" t="s">
        <v>420</v>
      </c>
      <c r="AC243" s="37">
        <v>33</v>
      </c>
      <c r="AD243" s="37" t="s">
        <v>420</v>
      </c>
      <c r="AE243" s="37" t="s">
        <v>420</v>
      </c>
      <c r="AF243" s="37" t="s">
        <v>420</v>
      </c>
      <c r="AG243" s="37" t="s">
        <v>420</v>
      </c>
      <c r="AH243" s="37">
        <v>35</v>
      </c>
    </row>
    <row r="244" spans="1:34" x14ac:dyDescent="0.35">
      <c r="A244" s="36">
        <v>1586</v>
      </c>
      <c r="B244" s="37" t="s">
        <v>420</v>
      </c>
      <c r="C244" s="37" t="s">
        <v>420</v>
      </c>
      <c r="D244" s="37" t="s">
        <v>420</v>
      </c>
      <c r="E244" s="37" t="s">
        <v>420</v>
      </c>
      <c r="F244" s="37" t="s">
        <v>420</v>
      </c>
      <c r="G244" s="37" t="s">
        <v>420</v>
      </c>
      <c r="H244" s="37" t="s">
        <v>420</v>
      </c>
      <c r="I244" s="37" t="s">
        <v>420</v>
      </c>
      <c r="J244" s="37" t="s">
        <v>420</v>
      </c>
      <c r="K244" s="37" t="s">
        <v>420</v>
      </c>
      <c r="L244" s="37" t="s">
        <v>420</v>
      </c>
      <c r="M244" s="37" t="s">
        <v>420</v>
      </c>
      <c r="N244" s="37" t="s">
        <v>420</v>
      </c>
      <c r="O244" s="37" t="s">
        <v>420</v>
      </c>
      <c r="P244" s="37" t="s">
        <v>420</v>
      </c>
      <c r="Q244" s="37" t="s">
        <v>420</v>
      </c>
      <c r="R244" s="37" t="s">
        <v>420</v>
      </c>
      <c r="S244" s="37" t="s">
        <v>420</v>
      </c>
      <c r="T244" s="37" t="s">
        <v>420</v>
      </c>
      <c r="U244" s="37" t="s">
        <v>420</v>
      </c>
      <c r="V244" s="37" t="s">
        <v>420</v>
      </c>
      <c r="W244" s="37" t="s">
        <v>420</v>
      </c>
      <c r="X244" s="37" t="s">
        <v>420</v>
      </c>
      <c r="Y244" s="37" t="s">
        <v>420</v>
      </c>
      <c r="Z244" s="37" t="s">
        <v>420</v>
      </c>
      <c r="AA244" s="37" t="s">
        <v>420</v>
      </c>
      <c r="AB244" s="37" t="s">
        <v>420</v>
      </c>
      <c r="AC244" s="37" t="s">
        <v>420</v>
      </c>
      <c r="AD244" s="37" t="s">
        <v>420</v>
      </c>
      <c r="AE244" s="37" t="s">
        <v>420</v>
      </c>
      <c r="AF244" s="37" t="s">
        <v>420</v>
      </c>
      <c r="AG244" s="37" t="s">
        <v>420</v>
      </c>
      <c r="AH244" s="37" t="s">
        <v>420</v>
      </c>
    </row>
    <row r="245" spans="1:34" x14ac:dyDescent="0.35">
      <c r="A245" s="36">
        <v>1588</v>
      </c>
      <c r="B245" s="37">
        <v>282</v>
      </c>
      <c r="C245" s="37">
        <v>376</v>
      </c>
      <c r="D245" s="37">
        <v>762</v>
      </c>
      <c r="E245" s="37">
        <v>796</v>
      </c>
      <c r="F245" s="37">
        <v>921</v>
      </c>
      <c r="G245" s="37">
        <v>1238</v>
      </c>
      <c r="H245" s="37">
        <v>578</v>
      </c>
      <c r="I245" s="37">
        <v>458</v>
      </c>
      <c r="J245" s="37">
        <v>408</v>
      </c>
      <c r="K245" s="37">
        <v>260</v>
      </c>
      <c r="L245" s="37">
        <v>390</v>
      </c>
      <c r="M245" s="37">
        <v>233</v>
      </c>
      <c r="N245" s="37">
        <v>330</v>
      </c>
      <c r="O245" s="37">
        <v>688</v>
      </c>
      <c r="P245" s="37">
        <v>722</v>
      </c>
      <c r="Q245" s="37">
        <v>851</v>
      </c>
      <c r="R245" s="37">
        <v>1149</v>
      </c>
      <c r="S245" s="37">
        <v>540</v>
      </c>
      <c r="T245" s="37">
        <v>423</v>
      </c>
      <c r="U245" s="37">
        <v>385</v>
      </c>
      <c r="V245" s="37">
        <v>244</v>
      </c>
      <c r="W245" s="37">
        <v>357</v>
      </c>
      <c r="X245" s="37">
        <v>49</v>
      </c>
      <c r="Y245" s="37">
        <v>46</v>
      </c>
      <c r="Z245" s="37">
        <v>74</v>
      </c>
      <c r="AA245" s="37">
        <v>74</v>
      </c>
      <c r="AB245" s="37">
        <v>70</v>
      </c>
      <c r="AC245" s="37">
        <v>89</v>
      </c>
      <c r="AD245" s="37">
        <v>38</v>
      </c>
      <c r="AE245" s="37">
        <v>35</v>
      </c>
      <c r="AF245" s="37" t="s">
        <v>420</v>
      </c>
      <c r="AG245" s="37" t="s">
        <v>420</v>
      </c>
      <c r="AH245" s="37">
        <v>33</v>
      </c>
    </row>
    <row r="246" spans="1:34" x14ac:dyDescent="0.35">
      <c r="A246" s="36">
        <v>1590</v>
      </c>
      <c r="B246" s="37">
        <v>321</v>
      </c>
      <c r="C246" s="37">
        <v>383</v>
      </c>
      <c r="D246" s="37">
        <v>719</v>
      </c>
      <c r="E246" s="37">
        <v>656</v>
      </c>
      <c r="F246" s="37">
        <v>895</v>
      </c>
      <c r="G246" s="37">
        <v>1274</v>
      </c>
      <c r="H246" s="37">
        <v>610</v>
      </c>
      <c r="I246" s="37">
        <v>522</v>
      </c>
      <c r="J246" s="37">
        <v>421</v>
      </c>
      <c r="K246" s="37">
        <v>233</v>
      </c>
      <c r="L246" s="37">
        <v>212</v>
      </c>
      <c r="M246" s="37">
        <v>276</v>
      </c>
      <c r="N246" s="37">
        <v>336</v>
      </c>
      <c r="O246" s="37">
        <v>658</v>
      </c>
      <c r="P246" s="37">
        <v>608</v>
      </c>
      <c r="Q246" s="37">
        <v>826</v>
      </c>
      <c r="R246" s="37">
        <v>1183</v>
      </c>
      <c r="S246" s="37">
        <v>566</v>
      </c>
      <c r="T246" s="37">
        <v>470</v>
      </c>
      <c r="U246" s="37">
        <v>393</v>
      </c>
      <c r="V246" s="37">
        <v>222</v>
      </c>
      <c r="W246" s="37">
        <v>205</v>
      </c>
      <c r="X246" s="37">
        <v>45</v>
      </c>
      <c r="Y246" s="37">
        <v>47</v>
      </c>
      <c r="Z246" s="37">
        <v>61</v>
      </c>
      <c r="AA246" s="37">
        <v>48</v>
      </c>
      <c r="AB246" s="37">
        <v>69</v>
      </c>
      <c r="AC246" s="37">
        <v>91</v>
      </c>
      <c r="AD246" s="37">
        <v>44</v>
      </c>
      <c r="AE246" s="37">
        <v>52</v>
      </c>
      <c r="AF246" s="37" t="s">
        <v>420</v>
      </c>
      <c r="AG246" s="37" t="s">
        <v>420</v>
      </c>
      <c r="AH246" s="37" t="s">
        <v>420</v>
      </c>
    </row>
    <row r="247" spans="1:34" x14ac:dyDescent="0.35">
      <c r="A247" s="36">
        <v>1601</v>
      </c>
      <c r="B247" s="37" t="s">
        <v>420</v>
      </c>
      <c r="C247" s="37" t="s">
        <v>420</v>
      </c>
      <c r="D247" s="37">
        <v>35</v>
      </c>
      <c r="E247" s="37">
        <v>34</v>
      </c>
      <c r="F247" s="37">
        <v>33</v>
      </c>
      <c r="G247" s="37">
        <v>40</v>
      </c>
      <c r="H247" s="37" t="s">
        <v>420</v>
      </c>
      <c r="I247" s="37" t="s">
        <v>420</v>
      </c>
      <c r="J247" s="37" t="s">
        <v>420</v>
      </c>
      <c r="K247" s="37" t="s">
        <v>420</v>
      </c>
      <c r="L247" s="37" t="s">
        <v>420</v>
      </c>
      <c r="M247" s="37" t="s">
        <v>420</v>
      </c>
      <c r="N247" s="37" t="s">
        <v>420</v>
      </c>
      <c r="O247" s="37" t="s">
        <v>420</v>
      </c>
      <c r="P247" s="37" t="s">
        <v>420</v>
      </c>
      <c r="Q247" s="37" t="s">
        <v>420</v>
      </c>
      <c r="R247" s="37">
        <v>34</v>
      </c>
      <c r="S247" s="37" t="s">
        <v>420</v>
      </c>
      <c r="T247" s="37" t="s">
        <v>420</v>
      </c>
      <c r="U247" s="37" t="s">
        <v>420</v>
      </c>
      <c r="V247" s="37" t="s">
        <v>420</v>
      </c>
      <c r="W247" s="37" t="s">
        <v>420</v>
      </c>
      <c r="X247" s="37" t="s">
        <v>420</v>
      </c>
      <c r="Y247" s="37" t="s">
        <v>420</v>
      </c>
      <c r="Z247" s="37" t="s">
        <v>420</v>
      </c>
      <c r="AA247" s="37" t="s">
        <v>420</v>
      </c>
      <c r="AB247" s="37" t="s">
        <v>420</v>
      </c>
      <c r="AC247" s="37" t="s">
        <v>420</v>
      </c>
      <c r="AD247" s="37" t="s">
        <v>420</v>
      </c>
      <c r="AE247" s="37" t="s">
        <v>420</v>
      </c>
      <c r="AF247" s="37" t="s">
        <v>420</v>
      </c>
      <c r="AG247" s="37" t="s">
        <v>420</v>
      </c>
      <c r="AH247" s="37" t="s">
        <v>420</v>
      </c>
    </row>
    <row r="248" spans="1:34" x14ac:dyDescent="0.35">
      <c r="A248" s="36">
        <v>1602</v>
      </c>
      <c r="B248" s="37">
        <v>681</v>
      </c>
      <c r="C248" s="37">
        <v>882</v>
      </c>
      <c r="D248" s="37">
        <v>2168</v>
      </c>
      <c r="E248" s="37">
        <v>2362</v>
      </c>
      <c r="F248" s="37">
        <v>2181</v>
      </c>
      <c r="G248" s="37">
        <v>2765</v>
      </c>
      <c r="H248" s="37">
        <v>1507</v>
      </c>
      <c r="I248" s="37">
        <v>1362</v>
      </c>
      <c r="J248" s="37">
        <v>1037</v>
      </c>
      <c r="K248" s="37">
        <v>640</v>
      </c>
      <c r="L248" s="37">
        <v>930</v>
      </c>
      <c r="M248" s="37">
        <v>504</v>
      </c>
      <c r="N248" s="37">
        <v>763</v>
      </c>
      <c r="O248" s="37">
        <v>1913</v>
      </c>
      <c r="P248" s="37">
        <v>2122</v>
      </c>
      <c r="Q248" s="37">
        <v>1934</v>
      </c>
      <c r="R248" s="37">
        <v>2498</v>
      </c>
      <c r="S248" s="37">
        <v>1411</v>
      </c>
      <c r="T248" s="37">
        <v>1270</v>
      </c>
      <c r="U248" s="37">
        <v>955</v>
      </c>
      <c r="V248" s="37">
        <v>586</v>
      </c>
      <c r="W248" s="37">
        <v>845</v>
      </c>
      <c r="X248" s="37">
        <v>177</v>
      </c>
      <c r="Y248" s="37">
        <v>119</v>
      </c>
      <c r="Z248" s="37">
        <v>255</v>
      </c>
      <c r="AA248" s="37">
        <v>240</v>
      </c>
      <c r="AB248" s="37">
        <v>247</v>
      </c>
      <c r="AC248" s="37">
        <v>267</v>
      </c>
      <c r="AD248" s="37">
        <v>96</v>
      </c>
      <c r="AE248" s="37">
        <v>92</v>
      </c>
      <c r="AF248" s="37">
        <v>82</v>
      </c>
      <c r="AG248" s="37">
        <v>54</v>
      </c>
      <c r="AH248" s="37">
        <v>85</v>
      </c>
    </row>
    <row r="249" spans="1:34" x14ac:dyDescent="0.35">
      <c r="A249" s="36">
        <v>1603</v>
      </c>
      <c r="B249" s="37">
        <v>591</v>
      </c>
      <c r="C249" s="37">
        <v>739</v>
      </c>
      <c r="D249" s="37">
        <v>2097</v>
      </c>
      <c r="E249" s="37">
        <v>2060</v>
      </c>
      <c r="F249" s="37">
        <v>2070</v>
      </c>
      <c r="G249" s="37">
        <v>2243</v>
      </c>
      <c r="H249" s="37">
        <v>1104</v>
      </c>
      <c r="I249" s="37">
        <v>914</v>
      </c>
      <c r="J249" s="37">
        <v>698</v>
      </c>
      <c r="K249" s="37">
        <v>409</v>
      </c>
      <c r="L249" s="37">
        <v>442</v>
      </c>
      <c r="M249" s="37">
        <v>427</v>
      </c>
      <c r="N249" s="37">
        <v>604</v>
      </c>
      <c r="O249" s="37">
        <v>1765</v>
      </c>
      <c r="P249" s="37">
        <v>1742</v>
      </c>
      <c r="Q249" s="37">
        <v>1777</v>
      </c>
      <c r="R249" s="37">
        <v>1962</v>
      </c>
      <c r="S249" s="37">
        <v>983</v>
      </c>
      <c r="T249" s="37">
        <v>819</v>
      </c>
      <c r="U249" s="37">
        <v>594</v>
      </c>
      <c r="V249" s="37">
        <v>371</v>
      </c>
      <c r="W249" s="37">
        <v>395</v>
      </c>
      <c r="X249" s="37">
        <v>164</v>
      </c>
      <c r="Y249" s="37">
        <v>135</v>
      </c>
      <c r="Z249" s="37">
        <v>332</v>
      </c>
      <c r="AA249" s="37">
        <v>318</v>
      </c>
      <c r="AB249" s="37">
        <v>293</v>
      </c>
      <c r="AC249" s="37">
        <v>281</v>
      </c>
      <c r="AD249" s="37">
        <v>121</v>
      </c>
      <c r="AE249" s="37">
        <v>95</v>
      </c>
      <c r="AF249" s="37">
        <v>104</v>
      </c>
      <c r="AG249" s="37">
        <v>38</v>
      </c>
      <c r="AH249" s="37">
        <v>47</v>
      </c>
    </row>
    <row r="250" spans="1:34" x14ac:dyDescent="0.35">
      <c r="A250" s="36">
        <v>1604</v>
      </c>
      <c r="B250" s="37">
        <v>969</v>
      </c>
      <c r="C250" s="37">
        <v>1139</v>
      </c>
      <c r="D250" s="37">
        <v>3784</v>
      </c>
      <c r="E250" s="37">
        <v>4535</v>
      </c>
      <c r="F250" s="37">
        <v>3511</v>
      </c>
      <c r="G250" s="37">
        <v>3978</v>
      </c>
      <c r="H250" s="37">
        <v>2053</v>
      </c>
      <c r="I250" s="37">
        <v>1548</v>
      </c>
      <c r="J250" s="37">
        <v>1199</v>
      </c>
      <c r="K250" s="37">
        <v>758</v>
      </c>
      <c r="L250" s="37">
        <v>1011</v>
      </c>
      <c r="M250" s="37">
        <v>690</v>
      </c>
      <c r="N250" s="37">
        <v>922</v>
      </c>
      <c r="O250" s="37">
        <v>3199</v>
      </c>
      <c r="P250" s="37">
        <v>3940</v>
      </c>
      <c r="Q250" s="37">
        <v>3043</v>
      </c>
      <c r="R250" s="37">
        <v>3521</v>
      </c>
      <c r="S250" s="37">
        <v>1860</v>
      </c>
      <c r="T250" s="37">
        <v>1433</v>
      </c>
      <c r="U250" s="37">
        <v>1131</v>
      </c>
      <c r="V250" s="37">
        <v>692</v>
      </c>
      <c r="W250" s="37">
        <v>922</v>
      </c>
      <c r="X250" s="37">
        <v>279</v>
      </c>
      <c r="Y250" s="37">
        <v>217</v>
      </c>
      <c r="Z250" s="37">
        <v>585</v>
      </c>
      <c r="AA250" s="37">
        <v>595</v>
      </c>
      <c r="AB250" s="37">
        <v>468</v>
      </c>
      <c r="AC250" s="37">
        <v>457</v>
      </c>
      <c r="AD250" s="37">
        <v>193</v>
      </c>
      <c r="AE250" s="37">
        <v>115</v>
      </c>
      <c r="AF250" s="37">
        <v>68</v>
      </c>
      <c r="AG250" s="37">
        <v>66</v>
      </c>
      <c r="AH250" s="37">
        <v>89</v>
      </c>
    </row>
    <row r="251" spans="1:34" x14ac:dyDescent="0.35">
      <c r="A251" s="36">
        <v>1605</v>
      </c>
      <c r="B251" s="37">
        <v>816</v>
      </c>
      <c r="C251" s="37">
        <v>929</v>
      </c>
      <c r="D251" s="37">
        <v>2641</v>
      </c>
      <c r="E251" s="37">
        <v>2880</v>
      </c>
      <c r="F251" s="37">
        <v>2610</v>
      </c>
      <c r="G251" s="37">
        <v>2701</v>
      </c>
      <c r="H251" s="37">
        <v>1317</v>
      </c>
      <c r="I251" s="37">
        <v>1114</v>
      </c>
      <c r="J251" s="37">
        <v>792</v>
      </c>
      <c r="K251" s="37">
        <v>553</v>
      </c>
      <c r="L251" s="37">
        <v>954</v>
      </c>
      <c r="M251" s="37">
        <v>564</v>
      </c>
      <c r="N251" s="37">
        <v>761</v>
      </c>
      <c r="O251" s="37">
        <v>2208</v>
      </c>
      <c r="P251" s="37">
        <v>2496</v>
      </c>
      <c r="Q251" s="37">
        <v>2243</v>
      </c>
      <c r="R251" s="37">
        <v>2402</v>
      </c>
      <c r="S251" s="37">
        <v>1166</v>
      </c>
      <c r="T251" s="37">
        <v>1027</v>
      </c>
      <c r="U251" s="37">
        <v>715</v>
      </c>
      <c r="V251" s="37">
        <v>503</v>
      </c>
      <c r="W251" s="37">
        <v>863</v>
      </c>
      <c r="X251" s="37">
        <v>252</v>
      </c>
      <c r="Y251" s="37">
        <v>168</v>
      </c>
      <c r="Z251" s="37">
        <v>433</v>
      </c>
      <c r="AA251" s="37">
        <v>384</v>
      </c>
      <c r="AB251" s="37">
        <v>367</v>
      </c>
      <c r="AC251" s="37">
        <v>299</v>
      </c>
      <c r="AD251" s="37">
        <v>151</v>
      </c>
      <c r="AE251" s="37">
        <v>87</v>
      </c>
      <c r="AF251" s="37">
        <v>77</v>
      </c>
      <c r="AG251" s="37">
        <v>50</v>
      </c>
      <c r="AH251" s="37">
        <v>91</v>
      </c>
    </row>
    <row r="252" spans="1:34" x14ac:dyDescent="0.35">
      <c r="A252" s="36">
        <v>1606</v>
      </c>
      <c r="B252" s="37">
        <v>551</v>
      </c>
      <c r="C252" s="37">
        <v>653</v>
      </c>
      <c r="D252" s="37">
        <v>1860</v>
      </c>
      <c r="E252" s="37">
        <v>2249</v>
      </c>
      <c r="F252" s="37">
        <v>2037</v>
      </c>
      <c r="G252" s="37">
        <v>2330</v>
      </c>
      <c r="H252" s="37">
        <v>1278</v>
      </c>
      <c r="I252" s="37">
        <v>1056</v>
      </c>
      <c r="J252" s="37">
        <v>805</v>
      </c>
      <c r="K252" s="37">
        <v>522</v>
      </c>
      <c r="L252" s="37">
        <v>984</v>
      </c>
      <c r="M252" s="37">
        <v>432</v>
      </c>
      <c r="N252" s="37">
        <v>572</v>
      </c>
      <c r="O252" s="37">
        <v>1610</v>
      </c>
      <c r="P252" s="37">
        <v>1970</v>
      </c>
      <c r="Q252" s="37">
        <v>1820</v>
      </c>
      <c r="R252" s="37">
        <v>2108</v>
      </c>
      <c r="S252" s="37">
        <v>1184</v>
      </c>
      <c r="T252" s="37">
        <v>966</v>
      </c>
      <c r="U252" s="37">
        <v>764</v>
      </c>
      <c r="V252" s="37">
        <v>477</v>
      </c>
      <c r="W252" s="37">
        <v>918</v>
      </c>
      <c r="X252" s="37">
        <v>119</v>
      </c>
      <c r="Y252" s="37">
        <v>81</v>
      </c>
      <c r="Z252" s="37">
        <v>250</v>
      </c>
      <c r="AA252" s="37">
        <v>279</v>
      </c>
      <c r="AB252" s="37">
        <v>217</v>
      </c>
      <c r="AC252" s="37">
        <v>222</v>
      </c>
      <c r="AD252" s="37">
        <v>94</v>
      </c>
      <c r="AE252" s="37">
        <v>90</v>
      </c>
      <c r="AF252" s="37">
        <v>41</v>
      </c>
      <c r="AG252" s="37">
        <v>45</v>
      </c>
      <c r="AH252" s="37">
        <v>66</v>
      </c>
    </row>
    <row r="253" spans="1:34" x14ac:dyDescent="0.35">
      <c r="A253" s="36">
        <v>1607</v>
      </c>
      <c r="B253" s="37">
        <v>260</v>
      </c>
      <c r="C253" s="37">
        <v>269</v>
      </c>
      <c r="D253" s="37">
        <v>759</v>
      </c>
      <c r="E253" s="37">
        <v>964</v>
      </c>
      <c r="F253" s="37">
        <v>909</v>
      </c>
      <c r="G253" s="37">
        <v>993</v>
      </c>
      <c r="H253" s="37">
        <v>432</v>
      </c>
      <c r="I253" s="37">
        <v>307</v>
      </c>
      <c r="J253" s="37">
        <v>222</v>
      </c>
      <c r="K253" s="37">
        <v>153</v>
      </c>
      <c r="L253" s="37">
        <v>155</v>
      </c>
      <c r="M253" s="37">
        <v>193</v>
      </c>
      <c r="N253" s="37">
        <v>227</v>
      </c>
      <c r="O253" s="37">
        <v>650</v>
      </c>
      <c r="P253" s="37">
        <v>810</v>
      </c>
      <c r="Q253" s="37">
        <v>807</v>
      </c>
      <c r="R253" s="37">
        <v>872</v>
      </c>
      <c r="S253" s="37">
        <v>388</v>
      </c>
      <c r="T253" s="37">
        <v>275</v>
      </c>
      <c r="U253" s="37">
        <v>213</v>
      </c>
      <c r="V253" s="37">
        <v>139</v>
      </c>
      <c r="W253" s="37">
        <v>147</v>
      </c>
      <c r="X253" s="37">
        <v>67</v>
      </c>
      <c r="Y253" s="37">
        <v>42</v>
      </c>
      <c r="Z253" s="37">
        <v>109</v>
      </c>
      <c r="AA253" s="37">
        <v>154</v>
      </c>
      <c r="AB253" s="37">
        <v>102</v>
      </c>
      <c r="AC253" s="37">
        <v>121</v>
      </c>
      <c r="AD253" s="37">
        <v>44</v>
      </c>
      <c r="AE253" s="37">
        <v>32</v>
      </c>
      <c r="AF253" s="37" t="s">
        <v>420</v>
      </c>
      <c r="AG253" s="37" t="s">
        <v>420</v>
      </c>
      <c r="AH253" s="37" t="s">
        <v>420</v>
      </c>
    </row>
    <row r="254" spans="1:34" x14ac:dyDescent="0.35">
      <c r="A254" s="36">
        <v>1608</v>
      </c>
      <c r="B254" s="37">
        <v>86</v>
      </c>
      <c r="C254" s="37">
        <v>130</v>
      </c>
      <c r="D254" s="37">
        <v>829</v>
      </c>
      <c r="E254" s="37">
        <v>554</v>
      </c>
      <c r="F254" s="37">
        <v>385</v>
      </c>
      <c r="G254" s="37">
        <v>337</v>
      </c>
      <c r="H254" s="37">
        <v>166</v>
      </c>
      <c r="I254" s="37">
        <v>112</v>
      </c>
      <c r="J254" s="37">
        <v>65</v>
      </c>
      <c r="K254" s="37">
        <v>39</v>
      </c>
      <c r="L254" s="37">
        <v>38</v>
      </c>
      <c r="M254" s="37">
        <v>54</v>
      </c>
      <c r="N254" s="37">
        <v>94</v>
      </c>
      <c r="O254" s="37">
        <v>710</v>
      </c>
      <c r="P254" s="37">
        <v>465</v>
      </c>
      <c r="Q254" s="37">
        <v>331</v>
      </c>
      <c r="R254" s="37">
        <v>289</v>
      </c>
      <c r="S254" s="37">
        <v>142</v>
      </c>
      <c r="T254" s="37">
        <v>97</v>
      </c>
      <c r="U254" s="37">
        <v>59</v>
      </c>
      <c r="V254" s="37">
        <v>37</v>
      </c>
      <c r="W254" s="37">
        <v>33</v>
      </c>
      <c r="X254" s="37">
        <v>32</v>
      </c>
      <c r="Y254" s="37">
        <v>36</v>
      </c>
      <c r="Z254" s="37">
        <v>119</v>
      </c>
      <c r="AA254" s="37">
        <v>89</v>
      </c>
      <c r="AB254" s="37">
        <v>54</v>
      </c>
      <c r="AC254" s="37">
        <v>48</v>
      </c>
      <c r="AD254" s="37" t="s">
        <v>420</v>
      </c>
      <c r="AE254" s="37" t="s">
        <v>420</v>
      </c>
      <c r="AF254" s="37" t="s">
        <v>420</v>
      </c>
      <c r="AG254" s="37" t="s">
        <v>420</v>
      </c>
      <c r="AH254" s="37" t="s">
        <v>420</v>
      </c>
    </row>
    <row r="255" spans="1:34" x14ac:dyDescent="0.35">
      <c r="A255" s="36">
        <v>1609</v>
      </c>
      <c r="B255" s="37">
        <v>330</v>
      </c>
      <c r="C255" s="37">
        <v>703</v>
      </c>
      <c r="D255" s="37">
        <v>2500</v>
      </c>
      <c r="E255" s="37">
        <v>1718</v>
      </c>
      <c r="F255" s="37">
        <v>1395</v>
      </c>
      <c r="G255" s="37">
        <v>1806</v>
      </c>
      <c r="H255" s="37">
        <v>1012</v>
      </c>
      <c r="I255" s="37">
        <v>874</v>
      </c>
      <c r="J255" s="37">
        <v>703</v>
      </c>
      <c r="K255" s="37">
        <v>504</v>
      </c>
      <c r="L255" s="37">
        <v>914</v>
      </c>
      <c r="M255" s="37">
        <v>234</v>
      </c>
      <c r="N255" s="37">
        <v>532</v>
      </c>
      <c r="O255" s="37">
        <v>2170</v>
      </c>
      <c r="P255" s="37">
        <v>1494</v>
      </c>
      <c r="Q255" s="37">
        <v>1211</v>
      </c>
      <c r="R255" s="37">
        <v>1601</v>
      </c>
      <c r="S255" s="37">
        <v>893</v>
      </c>
      <c r="T255" s="37">
        <v>784</v>
      </c>
      <c r="U255" s="37">
        <v>628</v>
      </c>
      <c r="V255" s="37">
        <v>460</v>
      </c>
      <c r="W255" s="37">
        <v>813</v>
      </c>
      <c r="X255" s="37">
        <v>96</v>
      </c>
      <c r="Y255" s="37">
        <v>171</v>
      </c>
      <c r="Z255" s="37">
        <v>330</v>
      </c>
      <c r="AA255" s="37">
        <v>224</v>
      </c>
      <c r="AB255" s="37">
        <v>184</v>
      </c>
      <c r="AC255" s="37">
        <v>205</v>
      </c>
      <c r="AD255" s="37">
        <v>119</v>
      </c>
      <c r="AE255" s="37">
        <v>90</v>
      </c>
      <c r="AF255" s="37">
        <v>75</v>
      </c>
      <c r="AG255" s="37">
        <v>44</v>
      </c>
      <c r="AH255" s="37">
        <v>101</v>
      </c>
    </row>
    <row r="256" spans="1:34" x14ac:dyDescent="0.35">
      <c r="A256" s="36">
        <v>1610</v>
      </c>
      <c r="B256" s="37">
        <v>659</v>
      </c>
      <c r="C256" s="37">
        <v>867</v>
      </c>
      <c r="D256" s="37">
        <v>2945</v>
      </c>
      <c r="E256" s="37">
        <v>2225</v>
      </c>
      <c r="F256" s="37">
        <v>2093</v>
      </c>
      <c r="G256" s="37">
        <v>2152</v>
      </c>
      <c r="H256" s="37">
        <v>906</v>
      </c>
      <c r="I256" s="37">
        <v>636</v>
      </c>
      <c r="J256" s="37">
        <v>405</v>
      </c>
      <c r="K256" s="37">
        <v>264</v>
      </c>
      <c r="L256" s="37">
        <v>332</v>
      </c>
      <c r="M256" s="37">
        <v>479</v>
      </c>
      <c r="N256" s="37">
        <v>667</v>
      </c>
      <c r="O256" s="37">
        <v>2435</v>
      </c>
      <c r="P256" s="37">
        <v>1840</v>
      </c>
      <c r="Q256" s="37">
        <v>1729</v>
      </c>
      <c r="R256" s="37">
        <v>1841</v>
      </c>
      <c r="S256" s="37">
        <v>792</v>
      </c>
      <c r="T256" s="37">
        <v>535</v>
      </c>
      <c r="U256" s="37">
        <v>367</v>
      </c>
      <c r="V256" s="37">
        <v>239</v>
      </c>
      <c r="W256" s="37">
        <v>302</v>
      </c>
      <c r="X256" s="37">
        <v>180</v>
      </c>
      <c r="Y256" s="37">
        <v>200</v>
      </c>
      <c r="Z256" s="37">
        <v>510</v>
      </c>
      <c r="AA256" s="37">
        <v>385</v>
      </c>
      <c r="AB256" s="37">
        <v>364</v>
      </c>
      <c r="AC256" s="37">
        <v>311</v>
      </c>
      <c r="AD256" s="37">
        <v>114</v>
      </c>
      <c r="AE256" s="37">
        <v>101</v>
      </c>
      <c r="AF256" s="37">
        <v>38</v>
      </c>
      <c r="AG256" s="37" t="s">
        <v>420</v>
      </c>
      <c r="AH256" s="37">
        <v>30</v>
      </c>
    </row>
    <row r="257" spans="1:34" x14ac:dyDescent="0.35">
      <c r="A257" s="36">
        <v>1611</v>
      </c>
      <c r="B257" s="37">
        <v>46</v>
      </c>
      <c r="C257" s="37">
        <v>66</v>
      </c>
      <c r="D257" s="37">
        <v>171</v>
      </c>
      <c r="E257" s="37">
        <v>179</v>
      </c>
      <c r="F257" s="37">
        <v>215</v>
      </c>
      <c r="G257" s="37">
        <v>255</v>
      </c>
      <c r="H257" s="37">
        <v>116</v>
      </c>
      <c r="I257" s="37">
        <v>91</v>
      </c>
      <c r="J257" s="37">
        <v>70</v>
      </c>
      <c r="K257" s="37">
        <v>56</v>
      </c>
      <c r="L257" s="37">
        <v>76</v>
      </c>
      <c r="M257" s="37" t="s">
        <v>420</v>
      </c>
      <c r="N257" s="37">
        <v>55</v>
      </c>
      <c r="O257" s="37">
        <v>148</v>
      </c>
      <c r="P257" s="37">
        <v>149</v>
      </c>
      <c r="Q257" s="37">
        <v>192</v>
      </c>
      <c r="R257" s="37">
        <v>239</v>
      </c>
      <c r="S257" s="37">
        <v>103</v>
      </c>
      <c r="T257" s="37">
        <v>80</v>
      </c>
      <c r="U257" s="37">
        <v>66</v>
      </c>
      <c r="V257" s="37">
        <v>52</v>
      </c>
      <c r="W257" s="37">
        <v>74</v>
      </c>
      <c r="X257" s="37" t="s">
        <v>420</v>
      </c>
      <c r="Y257" s="37" t="s">
        <v>420</v>
      </c>
      <c r="Z257" s="37" t="s">
        <v>420</v>
      </c>
      <c r="AA257" s="37">
        <v>30</v>
      </c>
      <c r="AB257" s="37" t="s">
        <v>420</v>
      </c>
      <c r="AC257" s="37" t="s">
        <v>420</v>
      </c>
      <c r="AD257" s="37" t="s">
        <v>420</v>
      </c>
      <c r="AE257" s="37" t="s">
        <v>420</v>
      </c>
      <c r="AF257" s="37" t="s">
        <v>420</v>
      </c>
      <c r="AG257" s="37" t="s">
        <v>420</v>
      </c>
      <c r="AH257" s="37" t="s">
        <v>420</v>
      </c>
    </row>
    <row r="258" spans="1:34" x14ac:dyDescent="0.35">
      <c r="A258" s="36">
        <v>1612</v>
      </c>
      <c r="B258" s="37">
        <v>171</v>
      </c>
      <c r="C258" s="37">
        <v>209</v>
      </c>
      <c r="D258" s="37">
        <v>380</v>
      </c>
      <c r="E258" s="37">
        <v>401</v>
      </c>
      <c r="F258" s="37">
        <v>443</v>
      </c>
      <c r="G258" s="37">
        <v>573</v>
      </c>
      <c r="H258" s="37">
        <v>322</v>
      </c>
      <c r="I258" s="37">
        <v>300</v>
      </c>
      <c r="J258" s="37">
        <v>218</v>
      </c>
      <c r="K258" s="37">
        <v>163</v>
      </c>
      <c r="L258" s="37">
        <v>204</v>
      </c>
      <c r="M258" s="37">
        <v>151</v>
      </c>
      <c r="N258" s="37">
        <v>187</v>
      </c>
      <c r="O258" s="37">
        <v>342</v>
      </c>
      <c r="P258" s="37">
        <v>363</v>
      </c>
      <c r="Q258" s="37">
        <v>390</v>
      </c>
      <c r="R258" s="37">
        <v>507</v>
      </c>
      <c r="S258" s="37">
        <v>294</v>
      </c>
      <c r="T258" s="37">
        <v>278</v>
      </c>
      <c r="U258" s="37">
        <v>184</v>
      </c>
      <c r="V258" s="37">
        <v>143</v>
      </c>
      <c r="W258" s="37">
        <v>161</v>
      </c>
      <c r="X258" s="37" t="s">
        <v>420</v>
      </c>
      <c r="Y258" s="37" t="s">
        <v>420</v>
      </c>
      <c r="Z258" s="37">
        <v>38</v>
      </c>
      <c r="AA258" s="37">
        <v>38</v>
      </c>
      <c r="AB258" s="37">
        <v>53</v>
      </c>
      <c r="AC258" s="37">
        <v>66</v>
      </c>
      <c r="AD258" s="37" t="s">
        <v>420</v>
      </c>
      <c r="AE258" s="37" t="s">
        <v>420</v>
      </c>
      <c r="AF258" s="37">
        <v>34</v>
      </c>
      <c r="AG258" s="37" t="s">
        <v>420</v>
      </c>
      <c r="AH258" s="37">
        <v>43</v>
      </c>
    </row>
    <row r="259" spans="1:34" x14ac:dyDescent="0.35">
      <c r="A259" s="36">
        <v>1613</v>
      </c>
      <c r="B259" s="37" t="s">
        <v>420</v>
      </c>
      <c r="C259" s="37" t="s">
        <v>420</v>
      </c>
      <c r="D259" s="37">
        <v>31</v>
      </c>
      <c r="E259" s="37">
        <v>36</v>
      </c>
      <c r="F259" s="37">
        <v>48</v>
      </c>
      <c r="G259" s="37">
        <v>69</v>
      </c>
      <c r="H259" s="37" t="s">
        <v>420</v>
      </c>
      <c r="I259" s="37" t="s">
        <v>420</v>
      </c>
      <c r="J259" s="37" t="s">
        <v>420</v>
      </c>
      <c r="K259" s="37" t="s">
        <v>420</v>
      </c>
      <c r="L259" s="37" t="s">
        <v>420</v>
      </c>
      <c r="M259" s="37" t="s">
        <v>420</v>
      </c>
      <c r="N259" s="37" t="s">
        <v>420</v>
      </c>
      <c r="O259" s="37" t="s">
        <v>420</v>
      </c>
      <c r="P259" s="37" t="s">
        <v>420</v>
      </c>
      <c r="Q259" s="37">
        <v>33</v>
      </c>
      <c r="R259" s="37">
        <v>64</v>
      </c>
      <c r="S259" s="37" t="s">
        <v>420</v>
      </c>
      <c r="T259" s="37" t="s">
        <v>420</v>
      </c>
      <c r="U259" s="37" t="s">
        <v>420</v>
      </c>
      <c r="V259" s="37" t="s">
        <v>420</v>
      </c>
      <c r="W259" s="37" t="s">
        <v>420</v>
      </c>
      <c r="X259" s="37" t="s">
        <v>420</v>
      </c>
      <c r="Y259" s="37" t="s">
        <v>420</v>
      </c>
      <c r="Z259" s="37" t="s">
        <v>420</v>
      </c>
      <c r="AA259" s="37" t="s">
        <v>420</v>
      </c>
      <c r="AB259" s="37" t="s">
        <v>420</v>
      </c>
      <c r="AC259" s="37" t="s">
        <v>420</v>
      </c>
      <c r="AD259" s="37" t="s">
        <v>420</v>
      </c>
      <c r="AE259" s="37" t="s">
        <v>420</v>
      </c>
      <c r="AF259" s="37" t="s">
        <v>420</v>
      </c>
      <c r="AG259" s="37" t="s">
        <v>420</v>
      </c>
      <c r="AH259" s="37" t="s">
        <v>420</v>
      </c>
    </row>
    <row r="260" spans="1:34" x14ac:dyDescent="0.35">
      <c r="A260" s="36">
        <v>1614</v>
      </c>
      <c r="B260" s="37" t="s">
        <v>420</v>
      </c>
      <c r="C260" s="37" t="s">
        <v>420</v>
      </c>
      <c r="D260" s="37" t="s">
        <v>420</v>
      </c>
      <c r="E260" s="37" t="s">
        <v>420</v>
      </c>
      <c r="F260" s="37" t="s">
        <v>420</v>
      </c>
      <c r="G260" s="37" t="s">
        <v>420</v>
      </c>
      <c r="H260" s="37" t="s">
        <v>420</v>
      </c>
      <c r="I260" s="37" t="s">
        <v>420</v>
      </c>
      <c r="J260" s="37" t="s">
        <v>420</v>
      </c>
      <c r="K260" s="37" t="s">
        <v>420</v>
      </c>
      <c r="L260" s="37" t="s">
        <v>420</v>
      </c>
      <c r="M260" s="37" t="s">
        <v>420</v>
      </c>
      <c r="N260" s="37" t="s">
        <v>420</v>
      </c>
      <c r="O260" s="37" t="s">
        <v>420</v>
      </c>
      <c r="P260" s="37" t="s">
        <v>420</v>
      </c>
      <c r="Q260" s="37" t="s">
        <v>420</v>
      </c>
      <c r="R260" s="37" t="s">
        <v>420</v>
      </c>
      <c r="S260" s="37" t="s">
        <v>420</v>
      </c>
      <c r="T260" s="37" t="s">
        <v>420</v>
      </c>
      <c r="U260" s="37" t="s">
        <v>420</v>
      </c>
      <c r="V260" s="37" t="s">
        <v>420</v>
      </c>
      <c r="W260" s="37" t="s">
        <v>420</v>
      </c>
      <c r="X260" s="37" t="s">
        <v>420</v>
      </c>
      <c r="Y260" s="37" t="s">
        <v>420</v>
      </c>
      <c r="Z260" s="37" t="s">
        <v>420</v>
      </c>
      <c r="AA260" s="37" t="s">
        <v>420</v>
      </c>
      <c r="AB260" s="37" t="s">
        <v>420</v>
      </c>
      <c r="AC260" s="37" t="s">
        <v>420</v>
      </c>
      <c r="AD260" s="37" t="s">
        <v>420</v>
      </c>
      <c r="AE260" s="37" t="s">
        <v>420</v>
      </c>
      <c r="AF260" s="37" t="s">
        <v>420</v>
      </c>
      <c r="AG260" s="37" t="s">
        <v>420</v>
      </c>
      <c r="AH260" s="37" t="s">
        <v>420</v>
      </c>
    </row>
    <row r="261" spans="1:34" x14ac:dyDescent="0.35">
      <c r="A261" s="36">
        <v>1615</v>
      </c>
      <c r="B261" s="37" t="s">
        <v>420</v>
      </c>
      <c r="C261" s="37" t="s">
        <v>420</v>
      </c>
      <c r="D261" s="37" t="s">
        <v>420</v>
      </c>
      <c r="E261" s="37" t="s">
        <v>420</v>
      </c>
      <c r="F261" s="37" t="s">
        <v>420</v>
      </c>
      <c r="G261" s="37" t="s">
        <v>420</v>
      </c>
      <c r="H261" s="37" t="s">
        <v>420</v>
      </c>
      <c r="I261" s="37" t="s">
        <v>420</v>
      </c>
      <c r="J261" s="37" t="s">
        <v>420</v>
      </c>
      <c r="K261" s="37" t="s">
        <v>420</v>
      </c>
      <c r="L261" s="37" t="s">
        <v>420</v>
      </c>
      <c r="M261" s="37" t="s">
        <v>420</v>
      </c>
      <c r="N261" s="37" t="s">
        <v>420</v>
      </c>
      <c r="O261" s="37" t="s">
        <v>420</v>
      </c>
      <c r="P261" s="37" t="s">
        <v>420</v>
      </c>
      <c r="Q261" s="37" t="s">
        <v>420</v>
      </c>
      <c r="R261" s="37" t="s">
        <v>420</v>
      </c>
      <c r="S261" s="37" t="s">
        <v>420</v>
      </c>
      <c r="T261" s="37" t="s">
        <v>420</v>
      </c>
      <c r="U261" s="37" t="s">
        <v>420</v>
      </c>
      <c r="V261" s="37" t="s">
        <v>420</v>
      </c>
      <c r="W261" s="37" t="s">
        <v>420</v>
      </c>
      <c r="X261" s="37" t="s">
        <v>420</v>
      </c>
      <c r="Y261" s="37" t="s">
        <v>420</v>
      </c>
      <c r="Z261" s="37" t="s">
        <v>420</v>
      </c>
      <c r="AA261" s="37" t="s">
        <v>420</v>
      </c>
      <c r="AB261" s="37" t="s">
        <v>420</v>
      </c>
      <c r="AC261" s="37" t="s">
        <v>420</v>
      </c>
      <c r="AD261" s="37" t="s">
        <v>420</v>
      </c>
      <c r="AE261" s="37" t="s">
        <v>420</v>
      </c>
      <c r="AF261" s="37" t="s">
        <v>420</v>
      </c>
      <c r="AG261" s="37" t="s">
        <v>420</v>
      </c>
      <c r="AH261" s="37" t="s">
        <v>420</v>
      </c>
    </row>
    <row r="262" spans="1:34" x14ac:dyDescent="0.35">
      <c r="A262" s="36">
        <v>1653</v>
      </c>
      <c r="B262" s="37" t="s">
        <v>420</v>
      </c>
      <c r="C262" s="37" t="s">
        <v>420</v>
      </c>
      <c r="D262" s="37" t="s">
        <v>420</v>
      </c>
      <c r="E262" s="37" t="s">
        <v>420</v>
      </c>
      <c r="F262" s="37" t="s">
        <v>420</v>
      </c>
      <c r="G262" s="37" t="s">
        <v>420</v>
      </c>
      <c r="H262" s="37" t="s">
        <v>420</v>
      </c>
      <c r="I262" s="37" t="s">
        <v>420</v>
      </c>
      <c r="J262" s="37" t="s">
        <v>420</v>
      </c>
      <c r="K262" s="37" t="s">
        <v>420</v>
      </c>
      <c r="L262" s="37" t="s">
        <v>420</v>
      </c>
      <c r="M262" s="37" t="s">
        <v>420</v>
      </c>
      <c r="N262" s="37" t="s">
        <v>420</v>
      </c>
      <c r="O262" s="37" t="s">
        <v>420</v>
      </c>
      <c r="P262" s="37" t="s">
        <v>420</v>
      </c>
      <c r="Q262" s="37" t="s">
        <v>420</v>
      </c>
      <c r="R262" s="37" t="s">
        <v>420</v>
      </c>
      <c r="S262" s="37" t="s">
        <v>420</v>
      </c>
      <c r="T262" s="37" t="s">
        <v>420</v>
      </c>
      <c r="U262" s="37" t="s">
        <v>420</v>
      </c>
      <c r="V262" s="37" t="s">
        <v>420</v>
      </c>
      <c r="W262" s="37" t="s">
        <v>420</v>
      </c>
      <c r="X262" s="37" t="s">
        <v>420</v>
      </c>
      <c r="Y262" s="37" t="s">
        <v>420</v>
      </c>
      <c r="Z262" s="37" t="s">
        <v>420</v>
      </c>
      <c r="AA262" s="37" t="s">
        <v>420</v>
      </c>
      <c r="AB262" s="37" t="s">
        <v>420</v>
      </c>
      <c r="AC262" s="37" t="s">
        <v>420</v>
      </c>
      <c r="AD262" s="37" t="s">
        <v>420</v>
      </c>
      <c r="AE262" s="37" t="s">
        <v>420</v>
      </c>
      <c r="AF262" s="37" t="s">
        <v>420</v>
      </c>
      <c r="AG262" s="37" t="s">
        <v>420</v>
      </c>
      <c r="AH262" s="37" t="s">
        <v>420</v>
      </c>
    </row>
    <row r="263" spans="1:34" x14ac:dyDescent="0.35">
      <c r="A263" s="36">
        <v>1654</v>
      </c>
      <c r="B263" s="37" t="s">
        <v>420</v>
      </c>
      <c r="C263" s="37" t="s">
        <v>420</v>
      </c>
      <c r="D263" s="37" t="s">
        <v>420</v>
      </c>
      <c r="E263" s="37" t="s">
        <v>420</v>
      </c>
      <c r="F263" s="37" t="s">
        <v>420</v>
      </c>
      <c r="G263" s="37" t="s">
        <v>420</v>
      </c>
      <c r="H263" s="37" t="s">
        <v>420</v>
      </c>
      <c r="I263" s="37" t="s">
        <v>420</v>
      </c>
      <c r="J263" s="37" t="s">
        <v>420</v>
      </c>
      <c r="K263" s="37" t="s">
        <v>420</v>
      </c>
      <c r="L263" s="37" t="s">
        <v>420</v>
      </c>
      <c r="M263" s="37" t="s">
        <v>420</v>
      </c>
      <c r="N263" s="37" t="s">
        <v>420</v>
      </c>
      <c r="O263" s="37" t="s">
        <v>420</v>
      </c>
      <c r="P263" s="37" t="s">
        <v>420</v>
      </c>
      <c r="Q263" s="37" t="s">
        <v>420</v>
      </c>
      <c r="R263" s="37" t="s">
        <v>420</v>
      </c>
      <c r="S263" s="37" t="s">
        <v>420</v>
      </c>
      <c r="T263" s="37" t="s">
        <v>420</v>
      </c>
      <c r="U263" s="37" t="s">
        <v>420</v>
      </c>
      <c r="V263" s="37" t="s">
        <v>420</v>
      </c>
      <c r="W263" s="37" t="s">
        <v>420</v>
      </c>
      <c r="X263" s="37" t="s">
        <v>420</v>
      </c>
      <c r="Y263" s="37" t="s">
        <v>420</v>
      </c>
      <c r="Z263" s="37" t="s">
        <v>420</v>
      </c>
      <c r="AA263" s="37" t="s">
        <v>420</v>
      </c>
      <c r="AB263" s="37" t="s">
        <v>420</v>
      </c>
      <c r="AC263" s="37" t="s">
        <v>420</v>
      </c>
      <c r="AD263" s="37" t="s">
        <v>420</v>
      </c>
      <c r="AE263" s="37" t="s">
        <v>420</v>
      </c>
      <c r="AF263" s="37" t="s">
        <v>420</v>
      </c>
      <c r="AG263" s="37" t="s">
        <v>420</v>
      </c>
      <c r="AH263" s="37" t="s">
        <v>420</v>
      </c>
    </row>
    <row r="264" spans="1:34" x14ac:dyDescent="0.35">
      <c r="A264" s="36">
        <v>1655</v>
      </c>
      <c r="B264" s="37" t="s">
        <v>420</v>
      </c>
      <c r="C264" s="37" t="s">
        <v>420</v>
      </c>
      <c r="D264" s="37" t="s">
        <v>420</v>
      </c>
      <c r="E264" s="37" t="s">
        <v>420</v>
      </c>
      <c r="F264" s="37" t="s">
        <v>420</v>
      </c>
      <c r="G264" s="37" t="s">
        <v>420</v>
      </c>
      <c r="H264" s="37" t="s">
        <v>420</v>
      </c>
      <c r="I264" s="37" t="s">
        <v>420</v>
      </c>
      <c r="J264" s="37" t="s">
        <v>420</v>
      </c>
      <c r="K264" s="37" t="s">
        <v>420</v>
      </c>
      <c r="L264" s="37" t="s">
        <v>420</v>
      </c>
      <c r="M264" s="37" t="s">
        <v>420</v>
      </c>
      <c r="N264" s="37" t="s">
        <v>420</v>
      </c>
      <c r="O264" s="37" t="s">
        <v>420</v>
      </c>
      <c r="P264" s="37" t="s">
        <v>420</v>
      </c>
      <c r="Q264" s="37" t="s">
        <v>420</v>
      </c>
      <c r="R264" s="37" t="s">
        <v>420</v>
      </c>
      <c r="S264" s="37" t="s">
        <v>420</v>
      </c>
      <c r="T264" s="37" t="s">
        <v>420</v>
      </c>
      <c r="U264" s="37" t="s">
        <v>420</v>
      </c>
      <c r="V264" s="37" t="s">
        <v>420</v>
      </c>
      <c r="W264" s="37" t="s">
        <v>420</v>
      </c>
      <c r="X264" s="37" t="s">
        <v>420</v>
      </c>
      <c r="Y264" s="37" t="s">
        <v>420</v>
      </c>
      <c r="Z264" s="37" t="s">
        <v>420</v>
      </c>
      <c r="AA264" s="37" t="s">
        <v>420</v>
      </c>
      <c r="AB264" s="37" t="s">
        <v>420</v>
      </c>
      <c r="AC264" s="37" t="s">
        <v>420</v>
      </c>
      <c r="AD264" s="37" t="s">
        <v>420</v>
      </c>
      <c r="AE264" s="37" t="s">
        <v>420</v>
      </c>
      <c r="AF264" s="37" t="s">
        <v>420</v>
      </c>
      <c r="AG264" s="37" t="s">
        <v>420</v>
      </c>
      <c r="AH264" s="37" t="s">
        <v>420</v>
      </c>
    </row>
    <row r="265" spans="1:34" x14ac:dyDescent="0.35">
      <c r="A265" s="36">
        <v>1701</v>
      </c>
      <c r="B265" s="37">
        <v>1345</v>
      </c>
      <c r="C265" s="37">
        <v>1292</v>
      </c>
      <c r="D265" s="37">
        <v>2948</v>
      </c>
      <c r="E265" s="37">
        <v>3916</v>
      </c>
      <c r="F265" s="37">
        <v>3741</v>
      </c>
      <c r="G265" s="37">
        <v>4639</v>
      </c>
      <c r="H265" s="37">
        <v>2206</v>
      </c>
      <c r="I265" s="37">
        <v>1952</v>
      </c>
      <c r="J265" s="37">
        <v>1649</v>
      </c>
      <c r="K265" s="37">
        <v>1181</v>
      </c>
      <c r="L265" s="37">
        <v>1718</v>
      </c>
      <c r="M265" s="37">
        <v>1191</v>
      </c>
      <c r="N265" s="37">
        <v>1187</v>
      </c>
      <c r="O265" s="37">
        <v>2624</v>
      </c>
      <c r="P265" s="37">
        <v>3591</v>
      </c>
      <c r="Q265" s="37">
        <v>3474</v>
      </c>
      <c r="R265" s="37">
        <v>4336</v>
      </c>
      <c r="S265" s="37">
        <v>2072</v>
      </c>
      <c r="T265" s="37">
        <v>1828</v>
      </c>
      <c r="U265" s="37">
        <v>1551</v>
      </c>
      <c r="V265" s="37">
        <v>1089</v>
      </c>
      <c r="W265" s="37">
        <v>1577</v>
      </c>
      <c r="X265" s="37">
        <v>154</v>
      </c>
      <c r="Y265" s="37">
        <v>105</v>
      </c>
      <c r="Z265" s="37">
        <v>324</v>
      </c>
      <c r="AA265" s="37">
        <v>325</v>
      </c>
      <c r="AB265" s="37">
        <v>267</v>
      </c>
      <c r="AC265" s="37">
        <v>303</v>
      </c>
      <c r="AD265" s="37">
        <v>134</v>
      </c>
      <c r="AE265" s="37">
        <v>124</v>
      </c>
      <c r="AF265" s="37">
        <v>98</v>
      </c>
      <c r="AG265" s="37">
        <v>92</v>
      </c>
      <c r="AH265" s="37">
        <v>141</v>
      </c>
    </row>
    <row r="266" spans="1:34" x14ac:dyDescent="0.35">
      <c r="A266" s="36">
        <v>1702</v>
      </c>
      <c r="B266" s="37">
        <v>1407</v>
      </c>
      <c r="C266" s="37">
        <v>1458</v>
      </c>
      <c r="D266" s="37">
        <v>4926</v>
      </c>
      <c r="E266" s="37">
        <v>6316</v>
      </c>
      <c r="F266" s="37">
        <v>5140</v>
      </c>
      <c r="G266" s="37">
        <v>4619</v>
      </c>
      <c r="H266" s="37">
        <v>1845</v>
      </c>
      <c r="I266" s="37">
        <v>1455</v>
      </c>
      <c r="J266" s="37">
        <v>942</v>
      </c>
      <c r="K266" s="37">
        <v>654</v>
      </c>
      <c r="L266" s="37">
        <v>1020</v>
      </c>
      <c r="M266" s="37">
        <v>1138</v>
      </c>
      <c r="N266" s="37">
        <v>1193</v>
      </c>
      <c r="O266" s="37">
        <v>4109</v>
      </c>
      <c r="P266" s="37">
        <v>5370</v>
      </c>
      <c r="Q266" s="37">
        <v>4494</v>
      </c>
      <c r="R266" s="37">
        <v>4081</v>
      </c>
      <c r="S266" s="37">
        <v>1696</v>
      </c>
      <c r="T266" s="37">
        <v>1331</v>
      </c>
      <c r="U266" s="37">
        <v>883</v>
      </c>
      <c r="V266" s="37">
        <v>579</v>
      </c>
      <c r="W266" s="37">
        <v>924</v>
      </c>
      <c r="X266" s="37">
        <v>269</v>
      </c>
      <c r="Y266" s="37">
        <v>265</v>
      </c>
      <c r="Z266" s="37">
        <v>817</v>
      </c>
      <c r="AA266" s="37">
        <v>946</v>
      </c>
      <c r="AB266" s="37">
        <v>646</v>
      </c>
      <c r="AC266" s="37">
        <v>538</v>
      </c>
      <c r="AD266" s="37">
        <v>149</v>
      </c>
      <c r="AE266" s="37">
        <v>124</v>
      </c>
      <c r="AF266" s="37">
        <v>59</v>
      </c>
      <c r="AG266" s="37">
        <v>75</v>
      </c>
      <c r="AH266" s="37">
        <v>96</v>
      </c>
    </row>
    <row r="267" spans="1:34" x14ac:dyDescent="0.35">
      <c r="A267" s="36">
        <v>1703</v>
      </c>
      <c r="B267" s="37" t="s">
        <v>420</v>
      </c>
      <c r="C267" s="37" t="s">
        <v>420</v>
      </c>
      <c r="D267" s="37" t="s">
        <v>420</v>
      </c>
      <c r="E267" s="37" t="s">
        <v>420</v>
      </c>
      <c r="F267" s="37" t="s">
        <v>420</v>
      </c>
      <c r="G267" s="37" t="s">
        <v>420</v>
      </c>
      <c r="H267" s="37" t="s">
        <v>420</v>
      </c>
      <c r="I267" s="37" t="s">
        <v>420</v>
      </c>
      <c r="J267" s="37" t="s">
        <v>420</v>
      </c>
      <c r="K267" s="37" t="s">
        <v>420</v>
      </c>
      <c r="L267" s="37" t="s">
        <v>420</v>
      </c>
      <c r="M267" s="37" t="s">
        <v>420</v>
      </c>
      <c r="N267" s="37" t="s">
        <v>420</v>
      </c>
      <c r="O267" s="37" t="s">
        <v>420</v>
      </c>
      <c r="P267" s="37" t="s">
        <v>420</v>
      </c>
      <c r="Q267" s="37" t="s">
        <v>420</v>
      </c>
      <c r="R267" s="37" t="s">
        <v>420</v>
      </c>
      <c r="S267" s="37" t="s">
        <v>420</v>
      </c>
      <c r="T267" s="37" t="s">
        <v>420</v>
      </c>
      <c r="U267" s="37" t="s">
        <v>420</v>
      </c>
      <c r="V267" s="37" t="s">
        <v>420</v>
      </c>
      <c r="W267" s="37" t="s">
        <v>420</v>
      </c>
      <c r="X267" s="37" t="s">
        <v>420</v>
      </c>
      <c r="Y267" s="37" t="s">
        <v>420</v>
      </c>
      <c r="Z267" s="37" t="s">
        <v>420</v>
      </c>
      <c r="AA267" s="37" t="s">
        <v>420</v>
      </c>
      <c r="AB267" s="37" t="s">
        <v>420</v>
      </c>
      <c r="AC267" s="37" t="s">
        <v>420</v>
      </c>
      <c r="AD267" s="37" t="s">
        <v>420</v>
      </c>
      <c r="AE267" s="37" t="s">
        <v>420</v>
      </c>
      <c r="AF267" s="37" t="s">
        <v>420</v>
      </c>
      <c r="AG267" s="37" t="s">
        <v>420</v>
      </c>
      <c r="AH267" s="37" t="s">
        <v>420</v>
      </c>
    </row>
    <row r="268" spans="1:34" x14ac:dyDescent="0.35">
      <c r="A268" s="36">
        <v>1704</v>
      </c>
      <c r="B268" s="37" t="s">
        <v>420</v>
      </c>
      <c r="C268" s="37" t="s">
        <v>420</v>
      </c>
      <c r="D268" s="37" t="s">
        <v>420</v>
      </c>
      <c r="E268" s="37" t="s">
        <v>420</v>
      </c>
      <c r="F268" s="37" t="s">
        <v>420</v>
      </c>
      <c r="G268" s="37" t="s">
        <v>420</v>
      </c>
      <c r="H268" s="37" t="s">
        <v>420</v>
      </c>
      <c r="I268" s="37" t="s">
        <v>420</v>
      </c>
      <c r="J268" s="37" t="s">
        <v>420</v>
      </c>
      <c r="K268" s="37" t="s">
        <v>420</v>
      </c>
      <c r="L268" s="37" t="s">
        <v>420</v>
      </c>
      <c r="M268" s="37" t="s">
        <v>420</v>
      </c>
      <c r="N268" s="37" t="s">
        <v>420</v>
      </c>
      <c r="O268" s="37" t="s">
        <v>420</v>
      </c>
      <c r="P268" s="37" t="s">
        <v>420</v>
      </c>
      <c r="Q268" s="37" t="s">
        <v>420</v>
      </c>
      <c r="R268" s="37" t="s">
        <v>420</v>
      </c>
      <c r="S268" s="37" t="s">
        <v>420</v>
      </c>
      <c r="T268" s="37" t="s">
        <v>420</v>
      </c>
      <c r="U268" s="37" t="s">
        <v>420</v>
      </c>
      <c r="V268" s="37" t="s">
        <v>420</v>
      </c>
      <c r="W268" s="37" t="s">
        <v>420</v>
      </c>
      <c r="X268" s="37" t="s">
        <v>420</v>
      </c>
      <c r="Y268" s="37" t="s">
        <v>420</v>
      </c>
      <c r="Z268" s="37" t="s">
        <v>420</v>
      </c>
      <c r="AA268" s="37" t="s">
        <v>420</v>
      </c>
      <c r="AB268" s="37" t="s">
        <v>420</v>
      </c>
      <c r="AC268" s="37" t="s">
        <v>420</v>
      </c>
      <c r="AD268" s="37" t="s">
        <v>420</v>
      </c>
      <c r="AE268" s="37" t="s">
        <v>420</v>
      </c>
      <c r="AF268" s="37" t="s">
        <v>420</v>
      </c>
      <c r="AG268" s="37" t="s">
        <v>420</v>
      </c>
      <c r="AH268" s="37" t="s">
        <v>420</v>
      </c>
    </row>
    <row r="269" spans="1:34" x14ac:dyDescent="0.35">
      <c r="A269" s="36">
        <v>1705</v>
      </c>
      <c r="B269" s="37" t="s">
        <v>420</v>
      </c>
      <c r="C269" s="37" t="s">
        <v>420</v>
      </c>
      <c r="D269" s="37" t="s">
        <v>420</v>
      </c>
      <c r="E269" s="37" t="s">
        <v>420</v>
      </c>
      <c r="F269" s="37" t="s">
        <v>420</v>
      </c>
      <c r="G269" s="37" t="s">
        <v>420</v>
      </c>
      <c r="H269" s="37" t="s">
        <v>420</v>
      </c>
      <c r="I269" s="37" t="s">
        <v>420</v>
      </c>
      <c r="J269" s="37" t="s">
        <v>420</v>
      </c>
      <c r="K269" s="37" t="s">
        <v>420</v>
      </c>
      <c r="L269" s="37" t="s">
        <v>420</v>
      </c>
      <c r="M269" s="37" t="s">
        <v>420</v>
      </c>
      <c r="N269" s="37" t="s">
        <v>420</v>
      </c>
      <c r="O269" s="37" t="s">
        <v>420</v>
      </c>
      <c r="P269" s="37" t="s">
        <v>420</v>
      </c>
      <c r="Q269" s="37" t="s">
        <v>420</v>
      </c>
      <c r="R269" s="37" t="s">
        <v>420</v>
      </c>
      <c r="S269" s="37" t="s">
        <v>420</v>
      </c>
      <c r="T269" s="37" t="s">
        <v>420</v>
      </c>
      <c r="U269" s="37" t="s">
        <v>420</v>
      </c>
      <c r="V269" s="37" t="s">
        <v>420</v>
      </c>
      <c r="W269" s="37" t="s">
        <v>420</v>
      </c>
      <c r="X269" s="37" t="s">
        <v>420</v>
      </c>
      <c r="Y269" s="37" t="s">
        <v>420</v>
      </c>
      <c r="Z269" s="37" t="s">
        <v>420</v>
      </c>
      <c r="AA269" s="37" t="s">
        <v>420</v>
      </c>
      <c r="AB269" s="37" t="s">
        <v>420</v>
      </c>
      <c r="AC269" s="37" t="s">
        <v>420</v>
      </c>
      <c r="AD269" s="37" t="s">
        <v>420</v>
      </c>
      <c r="AE269" s="37" t="s">
        <v>420</v>
      </c>
      <c r="AF269" s="37" t="s">
        <v>420</v>
      </c>
      <c r="AG269" s="37" t="s">
        <v>420</v>
      </c>
      <c r="AH269" s="37" t="s">
        <v>420</v>
      </c>
    </row>
    <row r="270" spans="1:34" x14ac:dyDescent="0.35">
      <c r="A270" s="36">
        <v>1718</v>
      </c>
      <c r="B270" s="37">
        <v>36</v>
      </c>
      <c r="C270" s="37">
        <v>40</v>
      </c>
      <c r="D270" s="37">
        <v>32</v>
      </c>
      <c r="E270" s="37">
        <v>72</v>
      </c>
      <c r="F270" s="37">
        <v>92</v>
      </c>
      <c r="G270" s="37">
        <v>81</v>
      </c>
      <c r="H270" s="37">
        <v>39</v>
      </c>
      <c r="I270" s="37">
        <v>45</v>
      </c>
      <c r="J270" s="37">
        <v>42</v>
      </c>
      <c r="K270" s="37" t="s">
        <v>420</v>
      </c>
      <c r="L270" s="37" t="s">
        <v>420</v>
      </c>
      <c r="M270" s="37">
        <v>31</v>
      </c>
      <c r="N270" s="37">
        <v>36</v>
      </c>
      <c r="O270" s="37">
        <v>32</v>
      </c>
      <c r="P270" s="37">
        <v>62</v>
      </c>
      <c r="Q270" s="37">
        <v>80</v>
      </c>
      <c r="R270" s="37">
        <v>75</v>
      </c>
      <c r="S270" s="37">
        <v>36</v>
      </c>
      <c r="T270" s="37">
        <v>40</v>
      </c>
      <c r="U270" s="37">
        <v>42</v>
      </c>
      <c r="V270" s="37" t="s">
        <v>420</v>
      </c>
      <c r="W270" s="37" t="s">
        <v>420</v>
      </c>
      <c r="X270" s="37" t="s">
        <v>420</v>
      </c>
      <c r="Y270" s="37" t="s">
        <v>420</v>
      </c>
      <c r="Z270" s="37" t="s">
        <v>420</v>
      </c>
      <c r="AA270" s="37" t="s">
        <v>420</v>
      </c>
      <c r="AB270" s="37" t="s">
        <v>420</v>
      </c>
      <c r="AC270" s="37" t="s">
        <v>420</v>
      </c>
      <c r="AD270" s="37" t="s">
        <v>420</v>
      </c>
      <c r="AE270" s="37" t="s">
        <v>420</v>
      </c>
      <c r="AF270" s="37" t="s">
        <v>420</v>
      </c>
      <c r="AG270" s="37" t="s">
        <v>420</v>
      </c>
      <c r="AH270" s="37" t="s">
        <v>420</v>
      </c>
    </row>
    <row r="271" spans="1:34" x14ac:dyDescent="0.35">
      <c r="A271" s="36">
        <v>1719</v>
      </c>
      <c r="B271" s="37">
        <v>240</v>
      </c>
      <c r="C271" s="37">
        <v>252</v>
      </c>
      <c r="D271" s="37">
        <v>538</v>
      </c>
      <c r="E271" s="37">
        <v>576</v>
      </c>
      <c r="F271" s="37">
        <v>592</v>
      </c>
      <c r="G271" s="37">
        <v>787</v>
      </c>
      <c r="H271" s="37">
        <v>433</v>
      </c>
      <c r="I271" s="37">
        <v>326</v>
      </c>
      <c r="J271" s="37">
        <v>227</v>
      </c>
      <c r="K271" s="37">
        <v>118</v>
      </c>
      <c r="L271" s="37">
        <v>123</v>
      </c>
      <c r="M271" s="37">
        <v>213</v>
      </c>
      <c r="N271" s="37">
        <v>236</v>
      </c>
      <c r="O271" s="37">
        <v>506</v>
      </c>
      <c r="P271" s="37">
        <v>533</v>
      </c>
      <c r="Q271" s="37">
        <v>549</v>
      </c>
      <c r="R271" s="37">
        <v>746</v>
      </c>
      <c r="S271" s="37">
        <v>416</v>
      </c>
      <c r="T271" s="37">
        <v>309</v>
      </c>
      <c r="U271" s="37">
        <v>216</v>
      </c>
      <c r="V271" s="37">
        <v>113</v>
      </c>
      <c r="W271" s="37">
        <v>124</v>
      </c>
      <c r="X271" s="37" t="s">
        <v>420</v>
      </c>
      <c r="Y271" s="37" t="s">
        <v>420</v>
      </c>
      <c r="Z271" s="37">
        <v>32</v>
      </c>
      <c r="AA271" s="37">
        <v>43</v>
      </c>
      <c r="AB271" s="37">
        <v>43</v>
      </c>
      <c r="AC271" s="37">
        <v>41</v>
      </c>
      <c r="AD271" s="37" t="s">
        <v>420</v>
      </c>
      <c r="AE271" s="37" t="s">
        <v>420</v>
      </c>
      <c r="AF271" s="37" t="s">
        <v>420</v>
      </c>
      <c r="AG271" s="37" t="s">
        <v>420</v>
      </c>
      <c r="AH271" s="37" t="s">
        <v>420</v>
      </c>
    </row>
    <row r="272" spans="1:34" x14ac:dyDescent="0.35">
      <c r="A272" s="36">
        <v>1720</v>
      </c>
      <c r="B272" s="37">
        <v>1393</v>
      </c>
      <c r="C272" s="37">
        <v>1394</v>
      </c>
      <c r="D272" s="37">
        <v>1909</v>
      </c>
      <c r="E272" s="37">
        <v>2142</v>
      </c>
      <c r="F272" s="37">
        <v>3064</v>
      </c>
      <c r="G272" s="37">
        <v>3588</v>
      </c>
      <c r="H272" s="37">
        <v>1470</v>
      </c>
      <c r="I272" s="37">
        <v>1169</v>
      </c>
      <c r="J272" s="37">
        <v>975</v>
      </c>
      <c r="K272" s="37">
        <v>637</v>
      </c>
      <c r="L272" s="37">
        <v>823</v>
      </c>
      <c r="M272" s="37">
        <v>1210</v>
      </c>
      <c r="N272" s="37">
        <v>1300</v>
      </c>
      <c r="O272" s="37">
        <v>1728</v>
      </c>
      <c r="P272" s="37">
        <v>1983</v>
      </c>
      <c r="Q272" s="37">
        <v>2878</v>
      </c>
      <c r="R272" s="37">
        <v>3356</v>
      </c>
      <c r="S272" s="37">
        <v>1417</v>
      </c>
      <c r="T272" s="37">
        <v>1116</v>
      </c>
      <c r="U272" s="37">
        <v>909</v>
      </c>
      <c r="V272" s="37">
        <v>571</v>
      </c>
      <c r="W272" s="37">
        <v>742</v>
      </c>
      <c r="X272" s="37">
        <v>183</v>
      </c>
      <c r="Y272" s="37">
        <v>94</v>
      </c>
      <c r="Z272" s="37">
        <v>181</v>
      </c>
      <c r="AA272" s="37">
        <v>159</v>
      </c>
      <c r="AB272" s="37">
        <v>186</v>
      </c>
      <c r="AC272" s="37">
        <v>232</v>
      </c>
      <c r="AD272" s="37">
        <v>53</v>
      </c>
      <c r="AE272" s="37">
        <v>53</v>
      </c>
      <c r="AF272" s="37">
        <v>66</v>
      </c>
      <c r="AG272" s="37">
        <v>66</v>
      </c>
      <c r="AH272" s="37">
        <v>81</v>
      </c>
    </row>
    <row r="273" spans="1:34" x14ac:dyDescent="0.35">
      <c r="A273" s="36">
        <v>1721</v>
      </c>
      <c r="B273" s="37">
        <v>867</v>
      </c>
      <c r="C273" s="37">
        <v>793</v>
      </c>
      <c r="D273" s="37">
        <v>1605</v>
      </c>
      <c r="E273" s="37">
        <v>2577</v>
      </c>
      <c r="F273" s="37">
        <v>2517</v>
      </c>
      <c r="G273" s="37">
        <v>2575</v>
      </c>
      <c r="H273" s="37">
        <v>1258</v>
      </c>
      <c r="I273" s="37">
        <v>1059</v>
      </c>
      <c r="J273" s="37">
        <v>761</v>
      </c>
      <c r="K273" s="37">
        <v>508</v>
      </c>
      <c r="L273" s="37">
        <v>544</v>
      </c>
      <c r="M273" s="37">
        <v>755</v>
      </c>
      <c r="N273" s="37">
        <v>732</v>
      </c>
      <c r="O273" s="37">
        <v>1433</v>
      </c>
      <c r="P273" s="37">
        <v>2331</v>
      </c>
      <c r="Q273" s="37">
        <v>2310</v>
      </c>
      <c r="R273" s="37">
        <v>2397</v>
      </c>
      <c r="S273" s="37">
        <v>1161</v>
      </c>
      <c r="T273" s="37">
        <v>975</v>
      </c>
      <c r="U273" s="37">
        <v>694</v>
      </c>
      <c r="V273" s="37">
        <v>461</v>
      </c>
      <c r="W273" s="37">
        <v>510</v>
      </c>
      <c r="X273" s="37">
        <v>112</v>
      </c>
      <c r="Y273" s="37">
        <v>61</v>
      </c>
      <c r="Z273" s="37">
        <v>172</v>
      </c>
      <c r="AA273" s="37">
        <v>246</v>
      </c>
      <c r="AB273" s="37">
        <v>207</v>
      </c>
      <c r="AC273" s="37">
        <v>178</v>
      </c>
      <c r="AD273" s="37">
        <v>97</v>
      </c>
      <c r="AE273" s="37">
        <v>84</v>
      </c>
      <c r="AF273" s="37">
        <v>67</v>
      </c>
      <c r="AG273" s="37">
        <v>47</v>
      </c>
      <c r="AH273" s="37">
        <v>34</v>
      </c>
    </row>
    <row r="274" spans="1:34" x14ac:dyDescent="0.35">
      <c r="A274" s="36">
        <v>1730</v>
      </c>
      <c r="B274" s="37">
        <v>720</v>
      </c>
      <c r="C274" s="37">
        <v>640</v>
      </c>
      <c r="D274" s="37">
        <v>1114</v>
      </c>
      <c r="E274" s="37">
        <v>1124</v>
      </c>
      <c r="F274" s="37">
        <v>1744</v>
      </c>
      <c r="G274" s="37">
        <v>1861</v>
      </c>
      <c r="H274" s="37">
        <v>842</v>
      </c>
      <c r="I274" s="37">
        <v>735</v>
      </c>
      <c r="J274" s="37">
        <v>588</v>
      </c>
      <c r="K274" s="37">
        <v>436</v>
      </c>
      <c r="L274" s="37">
        <v>802</v>
      </c>
      <c r="M274" s="37">
        <v>652</v>
      </c>
      <c r="N274" s="37">
        <v>604</v>
      </c>
      <c r="O274" s="37">
        <v>1003</v>
      </c>
      <c r="P274" s="37">
        <v>1047</v>
      </c>
      <c r="Q274" s="37">
        <v>1646</v>
      </c>
      <c r="R274" s="37">
        <v>1761</v>
      </c>
      <c r="S274" s="37">
        <v>784</v>
      </c>
      <c r="T274" s="37">
        <v>702</v>
      </c>
      <c r="U274" s="37">
        <v>559</v>
      </c>
      <c r="V274" s="37">
        <v>410</v>
      </c>
      <c r="W274" s="37">
        <v>735</v>
      </c>
      <c r="X274" s="37">
        <v>68</v>
      </c>
      <c r="Y274" s="37">
        <v>36</v>
      </c>
      <c r="Z274" s="37">
        <v>111</v>
      </c>
      <c r="AA274" s="37">
        <v>77</v>
      </c>
      <c r="AB274" s="37">
        <v>98</v>
      </c>
      <c r="AC274" s="37">
        <v>100</v>
      </c>
      <c r="AD274" s="37">
        <v>58</v>
      </c>
      <c r="AE274" s="37">
        <v>33</v>
      </c>
      <c r="AF274" s="37" t="s">
        <v>420</v>
      </c>
      <c r="AG274" s="37" t="s">
        <v>420</v>
      </c>
      <c r="AH274" s="37">
        <v>67</v>
      </c>
    </row>
    <row r="275" spans="1:34" x14ac:dyDescent="0.35">
      <c r="A275" s="36">
        <v>1731</v>
      </c>
      <c r="B275" s="37">
        <v>70</v>
      </c>
      <c r="C275" s="37">
        <v>34</v>
      </c>
      <c r="D275" s="37">
        <v>450</v>
      </c>
      <c r="E275" s="37">
        <v>119</v>
      </c>
      <c r="F275" s="37">
        <v>69</v>
      </c>
      <c r="G275" s="37">
        <v>35</v>
      </c>
      <c r="H275" s="37" t="s">
        <v>420</v>
      </c>
      <c r="I275" s="37" t="s">
        <v>420</v>
      </c>
      <c r="J275" s="37" t="s">
        <v>420</v>
      </c>
      <c r="K275" s="37" t="s">
        <v>420</v>
      </c>
      <c r="L275" s="37" t="s">
        <v>420</v>
      </c>
      <c r="M275" s="37">
        <v>40</v>
      </c>
      <c r="N275" s="37">
        <v>30</v>
      </c>
      <c r="O275" s="37">
        <v>68</v>
      </c>
      <c r="P275" s="37">
        <v>96</v>
      </c>
      <c r="Q275" s="37">
        <v>63</v>
      </c>
      <c r="R275" s="37" t="s">
        <v>420</v>
      </c>
      <c r="S275" s="37" t="s">
        <v>420</v>
      </c>
      <c r="T275" s="37" t="s">
        <v>420</v>
      </c>
      <c r="U275" s="37" t="s">
        <v>420</v>
      </c>
      <c r="V275" s="37" t="s">
        <v>420</v>
      </c>
      <c r="W275" s="37" t="s">
        <v>420</v>
      </c>
      <c r="X275" s="37">
        <v>30</v>
      </c>
      <c r="Y275" s="37" t="s">
        <v>420</v>
      </c>
      <c r="Z275" s="37">
        <v>382</v>
      </c>
      <c r="AA275" s="37" t="s">
        <v>420</v>
      </c>
      <c r="AB275" s="37" t="s">
        <v>420</v>
      </c>
      <c r="AC275" s="37" t="s">
        <v>420</v>
      </c>
      <c r="AD275" s="37" t="s">
        <v>420</v>
      </c>
      <c r="AE275" s="37" t="s">
        <v>420</v>
      </c>
      <c r="AF275" s="37" t="s">
        <v>420</v>
      </c>
      <c r="AG275" s="37" t="s">
        <v>420</v>
      </c>
      <c r="AH275" s="37" t="s">
        <v>420</v>
      </c>
    </row>
    <row r="276" spans="1:34" x14ac:dyDescent="0.35">
      <c r="A276" s="36">
        <v>1740</v>
      </c>
      <c r="B276" s="37">
        <v>288</v>
      </c>
      <c r="C276" s="37">
        <v>327</v>
      </c>
      <c r="D276" s="37">
        <v>389</v>
      </c>
      <c r="E276" s="37">
        <v>481</v>
      </c>
      <c r="F276" s="37">
        <v>668</v>
      </c>
      <c r="G276" s="37">
        <v>891</v>
      </c>
      <c r="H276" s="37">
        <v>367</v>
      </c>
      <c r="I276" s="37">
        <v>307</v>
      </c>
      <c r="J276" s="37">
        <v>231</v>
      </c>
      <c r="K276" s="37">
        <v>172</v>
      </c>
      <c r="L276" s="37">
        <v>123</v>
      </c>
      <c r="M276" s="37">
        <v>261</v>
      </c>
      <c r="N276" s="37">
        <v>296</v>
      </c>
      <c r="O276" s="37">
        <v>345</v>
      </c>
      <c r="P276" s="37">
        <v>443</v>
      </c>
      <c r="Q276" s="37">
        <v>611</v>
      </c>
      <c r="R276" s="37">
        <v>842</v>
      </c>
      <c r="S276" s="37">
        <v>347</v>
      </c>
      <c r="T276" s="37">
        <v>296</v>
      </c>
      <c r="U276" s="37">
        <v>222</v>
      </c>
      <c r="V276" s="37">
        <v>155</v>
      </c>
      <c r="W276" s="37">
        <v>106</v>
      </c>
      <c r="X276" s="37" t="s">
        <v>420</v>
      </c>
      <c r="Y276" s="37">
        <v>31</v>
      </c>
      <c r="Z276" s="37">
        <v>44</v>
      </c>
      <c r="AA276" s="37">
        <v>38</v>
      </c>
      <c r="AB276" s="37">
        <v>57</v>
      </c>
      <c r="AC276" s="37">
        <v>49</v>
      </c>
      <c r="AD276" s="37" t="s">
        <v>420</v>
      </c>
      <c r="AE276" s="37" t="s">
        <v>420</v>
      </c>
      <c r="AF276" s="37" t="s">
        <v>420</v>
      </c>
      <c r="AG276" s="37" t="s">
        <v>420</v>
      </c>
      <c r="AH276" s="37" t="s">
        <v>420</v>
      </c>
    </row>
    <row r="277" spans="1:34" x14ac:dyDescent="0.35">
      <c r="A277" s="36">
        <v>1741</v>
      </c>
      <c r="B277" s="37">
        <v>311</v>
      </c>
      <c r="C277" s="37">
        <v>297</v>
      </c>
      <c r="D277" s="37">
        <v>376</v>
      </c>
      <c r="E277" s="37">
        <v>327</v>
      </c>
      <c r="F277" s="37">
        <v>575</v>
      </c>
      <c r="G277" s="37">
        <v>769</v>
      </c>
      <c r="H277" s="37">
        <v>399</v>
      </c>
      <c r="I277" s="37">
        <v>374</v>
      </c>
      <c r="J277" s="37">
        <v>312</v>
      </c>
      <c r="K277" s="37">
        <v>187</v>
      </c>
      <c r="L277" s="37">
        <v>203</v>
      </c>
      <c r="M277" s="37">
        <v>262</v>
      </c>
      <c r="N277" s="37">
        <v>267</v>
      </c>
      <c r="O277" s="37">
        <v>342</v>
      </c>
      <c r="P277" s="37">
        <v>303</v>
      </c>
      <c r="Q277" s="37">
        <v>544</v>
      </c>
      <c r="R277" s="37">
        <v>711</v>
      </c>
      <c r="S277" s="37">
        <v>383</v>
      </c>
      <c r="T277" s="37">
        <v>349</v>
      </c>
      <c r="U277" s="37">
        <v>285</v>
      </c>
      <c r="V277" s="37">
        <v>177</v>
      </c>
      <c r="W277" s="37">
        <v>191</v>
      </c>
      <c r="X277" s="37">
        <v>49</v>
      </c>
      <c r="Y277" s="37">
        <v>30</v>
      </c>
      <c r="Z277" s="37">
        <v>34</v>
      </c>
      <c r="AA277" s="37" t="s">
        <v>420</v>
      </c>
      <c r="AB277" s="37">
        <v>31</v>
      </c>
      <c r="AC277" s="37">
        <v>58</v>
      </c>
      <c r="AD277" s="37" t="s">
        <v>420</v>
      </c>
      <c r="AE277" s="37" t="s">
        <v>420</v>
      </c>
      <c r="AF277" s="37" t="s">
        <v>420</v>
      </c>
      <c r="AG277" s="37" t="s">
        <v>420</v>
      </c>
      <c r="AH277" s="37" t="s">
        <v>420</v>
      </c>
    </row>
    <row r="278" spans="1:34" x14ac:dyDescent="0.35">
      <c r="A278" s="36">
        <v>1742</v>
      </c>
      <c r="B278" s="37">
        <v>1125</v>
      </c>
      <c r="C278" s="37">
        <v>1126</v>
      </c>
      <c r="D278" s="37">
        <v>1254</v>
      </c>
      <c r="E278" s="37">
        <v>1388</v>
      </c>
      <c r="F278" s="37">
        <v>2109</v>
      </c>
      <c r="G278" s="37">
        <v>2689</v>
      </c>
      <c r="H278" s="37">
        <v>1374</v>
      </c>
      <c r="I278" s="37">
        <v>1152</v>
      </c>
      <c r="J278" s="37">
        <v>928</v>
      </c>
      <c r="K278" s="37">
        <v>748</v>
      </c>
      <c r="L278" s="37">
        <v>1216</v>
      </c>
      <c r="M278" s="37">
        <v>955</v>
      </c>
      <c r="N278" s="37">
        <v>1026</v>
      </c>
      <c r="O278" s="37">
        <v>1135</v>
      </c>
      <c r="P278" s="37">
        <v>1295</v>
      </c>
      <c r="Q278" s="37">
        <v>1946</v>
      </c>
      <c r="R278" s="37">
        <v>2514</v>
      </c>
      <c r="S278" s="37">
        <v>1309</v>
      </c>
      <c r="T278" s="37">
        <v>1082</v>
      </c>
      <c r="U278" s="37">
        <v>856</v>
      </c>
      <c r="V278" s="37">
        <v>682</v>
      </c>
      <c r="W278" s="37">
        <v>1072</v>
      </c>
      <c r="X278" s="37">
        <v>170</v>
      </c>
      <c r="Y278" s="37">
        <v>100</v>
      </c>
      <c r="Z278" s="37">
        <v>119</v>
      </c>
      <c r="AA278" s="37">
        <v>93</v>
      </c>
      <c r="AB278" s="37">
        <v>163</v>
      </c>
      <c r="AC278" s="37">
        <v>175</v>
      </c>
      <c r="AD278" s="37">
        <v>65</v>
      </c>
      <c r="AE278" s="37">
        <v>70</v>
      </c>
      <c r="AF278" s="37">
        <v>72</v>
      </c>
      <c r="AG278" s="37">
        <v>66</v>
      </c>
      <c r="AH278" s="37">
        <v>144</v>
      </c>
    </row>
    <row r="279" spans="1:34" x14ac:dyDescent="0.35">
      <c r="A279" s="36">
        <v>1745</v>
      </c>
      <c r="B279" s="37" t="s">
        <v>420</v>
      </c>
      <c r="C279" s="37" t="s">
        <v>420</v>
      </c>
      <c r="D279" s="37">
        <v>56</v>
      </c>
      <c r="E279" s="37">
        <v>64</v>
      </c>
      <c r="F279" s="37">
        <v>49</v>
      </c>
      <c r="G279" s="37">
        <v>62</v>
      </c>
      <c r="H279" s="37" t="s">
        <v>420</v>
      </c>
      <c r="I279" s="37" t="s">
        <v>420</v>
      </c>
      <c r="J279" s="37" t="s">
        <v>420</v>
      </c>
      <c r="K279" s="37" t="s">
        <v>420</v>
      </c>
      <c r="L279" s="37" t="s">
        <v>420</v>
      </c>
      <c r="M279" s="37" t="s">
        <v>420</v>
      </c>
      <c r="N279" s="37" t="s">
        <v>420</v>
      </c>
      <c r="O279" s="37">
        <v>54</v>
      </c>
      <c r="P279" s="37">
        <v>58</v>
      </c>
      <c r="Q279" s="37">
        <v>41</v>
      </c>
      <c r="R279" s="37">
        <v>56</v>
      </c>
      <c r="S279" s="37" t="s">
        <v>420</v>
      </c>
      <c r="T279" s="37" t="s">
        <v>420</v>
      </c>
      <c r="U279" s="37" t="s">
        <v>420</v>
      </c>
      <c r="V279" s="37" t="s">
        <v>420</v>
      </c>
      <c r="W279" s="37" t="s">
        <v>420</v>
      </c>
      <c r="X279" s="37" t="s">
        <v>420</v>
      </c>
      <c r="Y279" s="37" t="s">
        <v>420</v>
      </c>
      <c r="Z279" s="37" t="s">
        <v>420</v>
      </c>
      <c r="AA279" s="37" t="s">
        <v>420</v>
      </c>
      <c r="AB279" s="37" t="s">
        <v>420</v>
      </c>
      <c r="AC279" s="37" t="s">
        <v>420</v>
      </c>
      <c r="AD279" s="37" t="s">
        <v>420</v>
      </c>
      <c r="AE279" s="37" t="s">
        <v>420</v>
      </c>
      <c r="AF279" s="37" t="s">
        <v>420</v>
      </c>
      <c r="AG279" s="37" t="s">
        <v>420</v>
      </c>
      <c r="AH279" s="37" t="s">
        <v>420</v>
      </c>
    </row>
    <row r="280" spans="1:34" x14ac:dyDescent="0.35">
      <c r="A280" s="36">
        <v>1746</v>
      </c>
      <c r="B280" s="37">
        <v>842</v>
      </c>
      <c r="C280" s="37">
        <v>807</v>
      </c>
      <c r="D280" s="37">
        <v>1104</v>
      </c>
      <c r="E280" s="37">
        <v>1339</v>
      </c>
      <c r="F280" s="37">
        <v>1889</v>
      </c>
      <c r="G280" s="37">
        <v>2048</v>
      </c>
      <c r="H280" s="37">
        <v>1043</v>
      </c>
      <c r="I280" s="37">
        <v>858</v>
      </c>
      <c r="J280" s="37">
        <v>676</v>
      </c>
      <c r="K280" s="37">
        <v>454</v>
      </c>
      <c r="L280" s="37">
        <v>529</v>
      </c>
      <c r="M280" s="37">
        <v>754</v>
      </c>
      <c r="N280" s="37">
        <v>759</v>
      </c>
      <c r="O280" s="37">
        <v>977</v>
      </c>
      <c r="P280" s="37">
        <v>1231</v>
      </c>
      <c r="Q280" s="37">
        <v>1784</v>
      </c>
      <c r="R280" s="37">
        <v>1929</v>
      </c>
      <c r="S280" s="37">
        <v>981</v>
      </c>
      <c r="T280" s="37">
        <v>799</v>
      </c>
      <c r="U280" s="37">
        <v>646</v>
      </c>
      <c r="V280" s="37">
        <v>416</v>
      </c>
      <c r="W280" s="37">
        <v>473</v>
      </c>
      <c r="X280" s="37">
        <v>88</v>
      </c>
      <c r="Y280" s="37">
        <v>48</v>
      </c>
      <c r="Z280" s="37">
        <v>127</v>
      </c>
      <c r="AA280" s="37">
        <v>108</v>
      </c>
      <c r="AB280" s="37">
        <v>105</v>
      </c>
      <c r="AC280" s="37">
        <v>119</v>
      </c>
      <c r="AD280" s="37">
        <v>62</v>
      </c>
      <c r="AE280" s="37">
        <v>59</v>
      </c>
      <c r="AF280" s="37">
        <v>30</v>
      </c>
      <c r="AG280" s="37">
        <v>38</v>
      </c>
      <c r="AH280" s="37">
        <v>56</v>
      </c>
    </row>
    <row r="281" spans="1:34" x14ac:dyDescent="0.35">
      <c r="A281" s="36">
        <v>1747</v>
      </c>
      <c r="B281" s="37">
        <v>248</v>
      </c>
      <c r="C281" s="37">
        <v>307</v>
      </c>
      <c r="D281" s="37">
        <v>520</v>
      </c>
      <c r="E281" s="37">
        <v>539</v>
      </c>
      <c r="F281" s="37">
        <v>607</v>
      </c>
      <c r="G281" s="37">
        <v>848</v>
      </c>
      <c r="H281" s="37">
        <v>391</v>
      </c>
      <c r="I281" s="37">
        <v>292</v>
      </c>
      <c r="J281" s="37">
        <v>271</v>
      </c>
      <c r="K281" s="37">
        <v>149</v>
      </c>
      <c r="L281" s="37">
        <v>233</v>
      </c>
      <c r="M281" s="37">
        <v>212</v>
      </c>
      <c r="N281" s="37">
        <v>283</v>
      </c>
      <c r="O281" s="37">
        <v>456</v>
      </c>
      <c r="P281" s="37">
        <v>485</v>
      </c>
      <c r="Q281" s="37">
        <v>549</v>
      </c>
      <c r="R281" s="37">
        <v>782</v>
      </c>
      <c r="S281" s="37">
        <v>367</v>
      </c>
      <c r="T281" s="37">
        <v>276</v>
      </c>
      <c r="U281" s="37">
        <v>249</v>
      </c>
      <c r="V281" s="37">
        <v>133</v>
      </c>
      <c r="W281" s="37">
        <v>194</v>
      </c>
      <c r="X281" s="37">
        <v>36</v>
      </c>
      <c r="Y281" s="37" t="s">
        <v>420</v>
      </c>
      <c r="Z281" s="37">
        <v>64</v>
      </c>
      <c r="AA281" s="37">
        <v>54</v>
      </c>
      <c r="AB281" s="37">
        <v>58</v>
      </c>
      <c r="AC281" s="37">
        <v>66</v>
      </c>
      <c r="AD281" s="37" t="s">
        <v>420</v>
      </c>
      <c r="AE281" s="37" t="s">
        <v>420</v>
      </c>
      <c r="AF281" s="37" t="s">
        <v>420</v>
      </c>
      <c r="AG281" s="37" t="s">
        <v>420</v>
      </c>
      <c r="AH281" s="37">
        <v>39</v>
      </c>
    </row>
    <row r="282" spans="1:34" x14ac:dyDescent="0.35">
      <c r="A282" s="36">
        <v>1748</v>
      </c>
      <c r="B282" s="37">
        <v>1152</v>
      </c>
      <c r="C282" s="37">
        <v>1102</v>
      </c>
      <c r="D282" s="37">
        <v>1446</v>
      </c>
      <c r="E282" s="37">
        <v>1878</v>
      </c>
      <c r="F282" s="37">
        <v>2464</v>
      </c>
      <c r="G282" s="37">
        <v>2776</v>
      </c>
      <c r="H282" s="37">
        <v>1113</v>
      </c>
      <c r="I282" s="37">
        <v>795</v>
      </c>
      <c r="J282" s="37">
        <v>633</v>
      </c>
      <c r="K282" s="37">
        <v>362</v>
      </c>
      <c r="L282" s="37">
        <v>463</v>
      </c>
      <c r="M282" s="37">
        <v>1016</v>
      </c>
      <c r="N282" s="37">
        <v>1027</v>
      </c>
      <c r="O282" s="37">
        <v>1340</v>
      </c>
      <c r="P282" s="37">
        <v>1715</v>
      </c>
      <c r="Q282" s="37">
        <v>2333</v>
      </c>
      <c r="R282" s="37">
        <v>2584</v>
      </c>
      <c r="S282" s="37">
        <v>1070</v>
      </c>
      <c r="T282" s="37">
        <v>747</v>
      </c>
      <c r="U282" s="37">
        <v>608</v>
      </c>
      <c r="V282" s="37">
        <v>330</v>
      </c>
      <c r="W282" s="37">
        <v>421</v>
      </c>
      <c r="X282" s="37">
        <v>136</v>
      </c>
      <c r="Y282" s="37">
        <v>75</v>
      </c>
      <c r="Z282" s="37">
        <v>106</v>
      </c>
      <c r="AA282" s="37">
        <v>163</v>
      </c>
      <c r="AB282" s="37">
        <v>131</v>
      </c>
      <c r="AC282" s="37">
        <v>192</v>
      </c>
      <c r="AD282" s="37">
        <v>43</v>
      </c>
      <c r="AE282" s="37">
        <v>48</v>
      </c>
      <c r="AF282" s="37" t="s">
        <v>420</v>
      </c>
      <c r="AG282" s="37">
        <v>32</v>
      </c>
      <c r="AH282" s="37">
        <v>42</v>
      </c>
    </row>
    <row r="283" spans="1:34" x14ac:dyDescent="0.35">
      <c r="A283" s="36">
        <v>1749</v>
      </c>
      <c r="B283" s="37">
        <v>724</v>
      </c>
      <c r="C283" s="37">
        <v>796</v>
      </c>
      <c r="D283" s="37">
        <v>1782</v>
      </c>
      <c r="E283" s="37">
        <v>2234</v>
      </c>
      <c r="F283" s="37">
        <v>2255</v>
      </c>
      <c r="G283" s="37">
        <v>2652</v>
      </c>
      <c r="H283" s="37">
        <v>1391</v>
      </c>
      <c r="I283" s="37">
        <v>1093</v>
      </c>
      <c r="J283" s="37">
        <v>913</v>
      </c>
      <c r="K283" s="37">
        <v>634</v>
      </c>
      <c r="L283" s="37">
        <v>864</v>
      </c>
      <c r="M283" s="37">
        <v>622</v>
      </c>
      <c r="N283" s="37">
        <v>716</v>
      </c>
      <c r="O283" s="37">
        <v>1585</v>
      </c>
      <c r="P283" s="37">
        <v>2015</v>
      </c>
      <c r="Q283" s="37">
        <v>2050</v>
      </c>
      <c r="R283" s="37">
        <v>2454</v>
      </c>
      <c r="S283" s="37">
        <v>1316</v>
      </c>
      <c r="T283" s="37">
        <v>1012</v>
      </c>
      <c r="U283" s="37">
        <v>841</v>
      </c>
      <c r="V283" s="37">
        <v>560</v>
      </c>
      <c r="W283" s="37">
        <v>710</v>
      </c>
      <c r="X283" s="37">
        <v>102</v>
      </c>
      <c r="Y283" s="37">
        <v>80</v>
      </c>
      <c r="Z283" s="37">
        <v>197</v>
      </c>
      <c r="AA283" s="37">
        <v>219</v>
      </c>
      <c r="AB283" s="37">
        <v>205</v>
      </c>
      <c r="AC283" s="37">
        <v>198</v>
      </c>
      <c r="AD283" s="37">
        <v>75</v>
      </c>
      <c r="AE283" s="37">
        <v>81</v>
      </c>
      <c r="AF283" s="37">
        <v>72</v>
      </c>
      <c r="AG283" s="37">
        <v>74</v>
      </c>
      <c r="AH283" s="37">
        <v>154</v>
      </c>
    </row>
    <row r="284" spans="1:34" x14ac:dyDescent="0.35">
      <c r="A284" s="36">
        <v>1752</v>
      </c>
      <c r="B284" s="37">
        <v>1593</v>
      </c>
      <c r="C284" s="37">
        <v>1635</v>
      </c>
      <c r="D284" s="37">
        <v>4431</v>
      </c>
      <c r="E284" s="37">
        <v>5563</v>
      </c>
      <c r="F284" s="37">
        <v>4697</v>
      </c>
      <c r="G284" s="37">
        <v>5373</v>
      </c>
      <c r="H284" s="37">
        <v>2521</v>
      </c>
      <c r="I284" s="37">
        <v>1890</v>
      </c>
      <c r="J284" s="37">
        <v>1462</v>
      </c>
      <c r="K284" s="37">
        <v>998</v>
      </c>
      <c r="L284" s="37">
        <v>1494</v>
      </c>
      <c r="M284" s="37">
        <v>1390</v>
      </c>
      <c r="N284" s="37">
        <v>1479</v>
      </c>
      <c r="O284" s="37">
        <v>3904</v>
      </c>
      <c r="P284" s="37">
        <v>4900</v>
      </c>
      <c r="Q284" s="37">
        <v>4235</v>
      </c>
      <c r="R284" s="37">
        <v>4909</v>
      </c>
      <c r="S284" s="37">
        <v>2366</v>
      </c>
      <c r="T284" s="37">
        <v>1775</v>
      </c>
      <c r="U284" s="37">
        <v>1361</v>
      </c>
      <c r="V284" s="37">
        <v>885</v>
      </c>
      <c r="W284" s="37">
        <v>1315</v>
      </c>
      <c r="X284" s="37">
        <v>203</v>
      </c>
      <c r="Y284" s="37">
        <v>156</v>
      </c>
      <c r="Z284" s="37">
        <v>527</v>
      </c>
      <c r="AA284" s="37">
        <v>663</v>
      </c>
      <c r="AB284" s="37">
        <v>462</v>
      </c>
      <c r="AC284" s="37">
        <v>464</v>
      </c>
      <c r="AD284" s="37">
        <v>155</v>
      </c>
      <c r="AE284" s="37">
        <v>115</v>
      </c>
      <c r="AF284" s="37">
        <v>101</v>
      </c>
      <c r="AG284" s="37">
        <v>113</v>
      </c>
      <c r="AH284" s="37">
        <v>179</v>
      </c>
    </row>
    <row r="285" spans="1:34" x14ac:dyDescent="0.35">
      <c r="A285" s="36">
        <v>1754</v>
      </c>
      <c r="B285" s="37">
        <v>402</v>
      </c>
      <c r="C285" s="37">
        <v>415</v>
      </c>
      <c r="D285" s="37">
        <v>861</v>
      </c>
      <c r="E285" s="37">
        <v>1198</v>
      </c>
      <c r="F285" s="37">
        <v>1264</v>
      </c>
      <c r="G285" s="37">
        <v>1495</v>
      </c>
      <c r="H285" s="37">
        <v>718</v>
      </c>
      <c r="I285" s="37">
        <v>635</v>
      </c>
      <c r="J285" s="37">
        <v>432</v>
      </c>
      <c r="K285" s="37">
        <v>299</v>
      </c>
      <c r="L285" s="37">
        <v>367</v>
      </c>
      <c r="M285" s="37">
        <v>369</v>
      </c>
      <c r="N285" s="37">
        <v>385</v>
      </c>
      <c r="O285" s="37">
        <v>779</v>
      </c>
      <c r="P285" s="37">
        <v>1124</v>
      </c>
      <c r="Q285" s="37">
        <v>1200</v>
      </c>
      <c r="R285" s="37">
        <v>1420</v>
      </c>
      <c r="S285" s="37">
        <v>694</v>
      </c>
      <c r="T285" s="37">
        <v>600</v>
      </c>
      <c r="U285" s="37">
        <v>412</v>
      </c>
      <c r="V285" s="37">
        <v>270</v>
      </c>
      <c r="W285" s="37">
        <v>343</v>
      </c>
      <c r="X285" s="37">
        <v>33</v>
      </c>
      <c r="Y285" s="37">
        <v>30</v>
      </c>
      <c r="Z285" s="37">
        <v>82</v>
      </c>
      <c r="AA285" s="37">
        <v>74</v>
      </c>
      <c r="AB285" s="37">
        <v>64</v>
      </c>
      <c r="AC285" s="37">
        <v>75</v>
      </c>
      <c r="AD285" s="37" t="s">
        <v>420</v>
      </c>
      <c r="AE285" s="37">
        <v>35</v>
      </c>
      <c r="AF285" s="37" t="s">
        <v>420</v>
      </c>
      <c r="AG285" s="37" t="s">
        <v>420</v>
      </c>
      <c r="AH285" s="37" t="s">
        <v>420</v>
      </c>
    </row>
    <row r="286" spans="1:34" x14ac:dyDescent="0.35">
      <c r="A286" s="36">
        <v>1756</v>
      </c>
      <c r="B286" s="37">
        <v>256</v>
      </c>
      <c r="C286" s="37">
        <v>322</v>
      </c>
      <c r="D286" s="37">
        <v>508</v>
      </c>
      <c r="E286" s="37">
        <v>461</v>
      </c>
      <c r="F286" s="37">
        <v>578</v>
      </c>
      <c r="G286" s="37">
        <v>906</v>
      </c>
      <c r="H286" s="37">
        <v>415</v>
      </c>
      <c r="I286" s="37">
        <v>338</v>
      </c>
      <c r="J286" s="37">
        <v>260</v>
      </c>
      <c r="K286" s="37">
        <v>158</v>
      </c>
      <c r="L286" s="37">
        <v>133</v>
      </c>
      <c r="M286" s="37">
        <v>214</v>
      </c>
      <c r="N286" s="37">
        <v>285</v>
      </c>
      <c r="O286" s="37">
        <v>454</v>
      </c>
      <c r="P286" s="37">
        <v>419</v>
      </c>
      <c r="Q286" s="37">
        <v>538</v>
      </c>
      <c r="R286" s="37">
        <v>829</v>
      </c>
      <c r="S286" s="37">
        <v>390</v>
      </c>
      <c r="T286" s="37">
        <v>320</v>
      </c>
      <c r="U286" s="37">
        <v>234</v>
      </c>
      <c r="V286" s="37">
        <v>152</v>
      </c>
      <c r="W286" s="37">
        <v>122</v>
      </c>
      <c r="X286" s="37">
        <v>42</v>
      </c>
      <c r="Y286" s="37">
        <v>37</v>
      </c>
      <c r="Z286" s="37">
        <v>54</v>
      </c>
      <c r="AA286" s="37">
        <v>42</v>
      </c>
      <c r="AB286" s="37">
        <v>40</v>
      </c>
      <c r="AC286" s="37">
        <v>77</v>
      </c>
      <c r="AD286" s="37" t="s">
        <v>420</v>
      </c>
      <c r="AE286" s="37" t="s">
        <v>420</v>
      </c>
      <c r="AF286" s="37" t="s">
        <v>420</v>
      </c>
      <c r="AG286" s="37" t="s">
        <v>420</v>
      </c>
      <c r="AH286" s="37" t="s">
        <v>420</v>
      </c>
    </row>
    <row r="287" spans="1:34" x14ac:dyDescent="0.35">
      <c r="A287" s="36">
        <v>1757</v>
      </c>
      <c r="B287" s="37">
        <v>1229</v>
      </c>
      <c r="C287" s="37">
        <v>1327</v>
      </c>
      <c r="D287" s="37">
        <v>3057</v>
      </c>
      <c r="E287" s="37">
        <v>3528</v>
      </c>
      <c r="F287" s="37">
        <v>3354</v>
      </c>
      <c r="G287" s="37">
        <v>3614</v>
      </c>
      <c r="H287" s="37">
        <v>1751</v>
      </c>
      <c r="I287" s="37">
        <v>1467</v>
      </c>
      <c r="J287" s="37">
        <v>1150</v>
      </c>
      <c r="K287" s="37">
        <v>801</v>
      </c>
      <c r="L287" s="37">
        <v>1157</v>
      </c>
      <c r="M287" s="37">
        <v>948</v>
      </c>
      <c r="N287" s="37">
        <v>1130</v>
      </c>
      <c r="O287" s="37">
        <v>2602</v>
      </c>
      <c r="P287" s="37">
        <v>3122</v>
      </c>
      <c r="Q287" s="37">
        <v>2976</v>
      </c>
      <c r="R287" s="37">
        <v>3278</v>
      </c>
      <c r="S287" s="37">
        <v>1601</v>
      </c>
      <c r="T287" s="37">
        <v>1319</v>
      </c>
      <c r="U287" s="37">
        <v>1040</v>
      </c>
      <c r="V287" s="37">
        <v>748</v>
      </c>
      <c r="W287" s="37">
        <v>1059</v>
      </c>
      <c r="X287" s="37">
        <v>281</v>
      </c>
      <c r="Y287" s="37">
        <v>197</v>
      </c>
      <c r="Z287" s="37">
        <v>455</v>
      </c>
      <c r="AA287" s="37">
        <v>406</v>
      </c>
      <c r="AB287" s="37">
        <v>378</v>
      </c>
      <c r="AC287" s="37">
        <v>336</v>
      </c>
      <c r="AD287" s="37">
        <v>150</v>
      </c>
      <c r="AE287" s="37">
        <v>148</v>
      </c>
      <c r="AF287" s="37">
        <v>110</v>
      </c>
      <c r="AG287" s="37">
        <v>53</v>
      </c>
      <c r="AH287" s="37">
        <v>98</v>
      </c>
    </row>
    <row r="288" spans="1:34" x14ac:dyDescent="0.35">
      <c r="A288" s="36">
        <v>1760</v>
      </c>
      <c r="B288" s="37">
        <v>1673</v>
      </c>
      <c r="C288" s="37">
        <v>1706</v>
      </c>
      <c r="D288" s="37">
        <v>3259</v>
      </c>
      <c r="E288" s="37">
        <v>4556</v>
      </c>
      <c r="F288" s="37">
        <v>4540</v>
      </c>
      <c r="G288" s="37">
        <v>4771</v>
      </c>
      <c r="H288" s="37">
        <v>2272</v>
      </c>
      <c r="I288" s="37">
        <v>1942</v>
      </c>
      <c r="J288" s="37">
        <v>1599</v>
      </c>
      <c r="K288" s="37">
        <v>1043</v>
      </c>
      <c r="L288" s="37">
        <v>1496</v>
      </c>
      <c r="M288" s="37">
        <v>1495</v>
      </c>
      <c r="N288" s="37">
        <v>1554</v>
      </c>
      <c r="O288" s="37">
        <v>2955</v>
      </c>
      <c r="P288" s="37">
        <v>4237</v>
      </c>
      <c r="Q288" s="37">
        <v>4286</v>
      </c>
      <c r="R288" s="37">
        <v>4504</v>
      </c>
      <c r="S288" s="37">
        <v>2134</v>
      </c>
      <c r="T288" s="37">
        <v>1835</v>
      </c>
      <c r="U288" s="37">
        <v>1490</v>
      </c>
      <c r="V288" s="37">
        <v>935</v>
      </c>
      <c r="W288" s="37">
        <v>1344</v>
      </c>
      <c r="X288" s="37">
        <v>178</v>
      </c>
      <c r="Y288" s="37">
        <v>152</v>
      </c>
      <c r="Z288" s="37">
        <v>304</v>
      </c>
      <c r="AA288" s="37">
        <v>319</v>
      </c>
      <c r="AB288" s="37">
        <v>254</v>
      </c>
      <c r="AC288" s="37">
        <v>267</v>
      </c>
      <c r="AD288" s="37">
        <v>138</v>
      </c>
      <c r="AE288" s="37">
        <v>107</v>
      </c>
      <c r="AF288" s="37">
        <v>109</v>
      </c>
      <c r="AG288" s="37">
        <v>108</v>
      </c>
      <c r="AH288" s="37">
        <v>152</v>
      </c>
    </row>
    <row r="289" spans="1:34" x14ac:dyDescent="0.35">
      <c r="A289" s="36">
        <v>1770</v>
      </c>
      <c r="B289" s="37">
        <v>297</v>
      </c>
      <c r="C289" s="37">
        <v>249</v>
      </c>
      <c r="D289" s="37">
        <v>348</v>
      </c>
      <c r="E289" s="37">
        <v>303</v>
      </c>
      <c r="F289" s="37">
        <v>532</v>
      </c>
      <c r="G289" s="37">
        <v>675</v>
      </c>
      <c r="H289" s="37">
        <v>296</v>
      </c>
      <c r="I289" s="37">
        <v>244</v>
      </c>
      <c r="J289" s="37">
        <v>180</v>
      </c>
      <c r="K289" s="37">
        <v>139</v>
      </c>
      <c r="L289" s="37">
        <v>158</v>
      </c>
      <c r="M289" s="37">
        <v>273</v>
      </c>
      <c r="N289" s="37">
        <v>238</v>
      </c>
      <c r="O289" s="37">
        <v>324</v>
      </c>
      <c r="P289" s="37">
        <v>287</v>
      </c>
      <c r="Q289" s="37">
        <v>500</v>
      </c>
      <c r="R289" s="37">
        <v>627</v>
      </c>
      <c r="S289" s="37">
        <v>276</v>
      </c>
      <c r="T289" s="37">
        <v>227</v>
      </c>
      <c r="U289" s="37">
        <v>160</v>
      </c>
      <c r="V289" s="37">
        <v>121</v>
      </c>
      <c r="W289" s="37">
        <v>151</v>
      </c>
      <c r="X289" s="37" t="s">
        <v>420</v>
      </c>
      <c r="Y289" s="37" t="s">
        <v>420</v>
      </c>
      <c r="Z289" s="37" t="s">
        <v>420</v>
      </c>
      <c r="AA289" s="37" t="s">
        <v>420</v>
      </c>
      <c r="AB289" s="37">
        <v>32</v>
      </c>
      <c r="AC289" s="37">
        <v>48</v>
      </c>
      <c r="AD289" s="37" t="s">
        <v>420</v>
      </c>
      <c r="AE289" s="37" t="s">
        <v>420</v>
      </c>
      <c r="AF289" s="37" t="s">
        <v>420</v>
      </c>
      <c r="AG289" s="37" t="s">
        <v>420</v>
      </c>
      <c r="AH289" s="37" t="s">
        <v>420</v>
      </c>
    </row>
    <row r="290" spans="1:34" x14ac:dyDescent="0.35">
      <c r="A290" s="36">
        <v>1772</v>
      </c>
      <c r="B290" s="37">
        <v>656</v>
      </c>
      <c r="C290" s="37">
        <v>693</v>
      </c>
      <c r="D290" s="37">
        <v>948</v>
      </c>
      <c r="E290" s="37">
        <v>943</v>
      </c>
      <c r="F290" s="37">
        <v>1239</v>
      </c>
      <c r="G290" s="37">
        <v>1570</v>
      </c>
      <c r="H290" s="37">
        <v>667</v>
      </c>
      <c r="I290" s="37">
        <v>459</v>
      </c>
      <c r="J290" s="37">
        <v>361</v>
      </c>
      <c r="K290" s="37">
        <v>272</v>
      </c>
      <c r="L290" s="37">
        <v>321</v>
      </c>
      <c r="M290" s="37">
        <v>593</v>
      </c>
      <c r="N290" s="37">
        <v>621</v>
      </c>
      <c r="O290" s="37">
        <v>857</v>
      </c>
      <c r="P290" s="37">
        <v>867</v>
      </c>
      <c r="Q290" s="37">
        <v>1160</v>
      </c>
      <c r="R290" s="37">
        <v>1477</v>
      </c>
      <c r="S290" s="37">
        <v>628</v>
      </c>
      <c r="T290" s="37">
        <v>435</v>
      </c>
      <c r="U290" s="37">
        <v>329</v>
      </c>
      <c r="V290" s="37">
        <v>241</v>
      </c>
      <c r="W290" s="37">
        <v>281</v>
      </c>
      <c r="X290" s="37">
        <v>63</v>
      </c>
      <c r="Y290" s="37">
        <v>72</v>
      </c>
      <c r="Z290" s="37">
        <v>91</v>
      </c>
      <c r="AA290" s="37">
        <v>76</v>
      </c>
      <c r="AB290" s="37">
        <v>79</v>
      </c>
      <c r="AC290" s="37">
        <v>93</v>
      </c>
      <c r="AD290" s="37">
        <v>39</v>
      </c>
      <c r="AE290" s="37" t="s">
        <v>420</v>
      </c>
      <c r="AF290" s="37">
        <v>32</v>
      </c>
      <c r="AG290" s="37">
        <v>31</v>
      </c>
      <c r="AH290" s="37">
        <v>40</v>
      </c>
    </row>
    <row r="291" spans="1:34" x14ac:dyDescent="0.35">
      <c r="A291" s="36">
        <v>1773</v>
      </c>
      <c r="B291" s="37">
        <v>242</v>
      </c>
      <c r="C291" s="37">
        <v>216</v>
      </c>
      <c r="D291" s="37">
        <v>369</v>
      </c>
      <c r="E291" s="37">
        <v>354</v>
      </c>
      <c r="F291" s="37">
        <v>509</v>
      </c>
      <c r="G291" s="37">
        <v>715</v>
      </c>
      <c r="H291" s="37">
        <v>428</v>
      </c>
      <c r="I291" s="37">
        <v>392</v>
      </c>
      <c r="J291" s="37">
        <v>379</v>
      </c>
      <c r="K291" s="37">
        <v>305</v>
      </c>
      <c r="L291" s="37">
        <v>528</v>
      </c>
      <c r="M291" s="37">
        <v>208</v>
      </c>
      <c r="N291" s="37">
        <v>194</v>
      </c>
      <c r="O291" s="37">
        <v>323</v>
      </c>
      <c r="P291" s="37">
        <v>331</v>
      </c>
      <c r="Q291" s="37">
        <v>475</v>
      </c>
      <c r="R291" s="37">
        <v>669</v>
      </c>
      <c r="S291" s="37">
        <v>397</v>
      </c>
      <c r="T291" s="37">
        <v>364</v>
      </c>
      <c r="U291" s="37">
        <v>361</v>
      </c>
      <c r="V291" s="37">
        <v>276</v>
      </c>
      <c r="W291" s="37">
        <v>495</v>
      </c>
      <c r="X291" s="37">
        <v>34</v>
      </c>
      <c r="Y291" s="37" t="s">
        <v>420</v>
      </c>
      <c r="Z291" s="37">
        <v>46</v>
      </c>
      <c r="AA291" s="37" t="s">
        <v>420</v>
      </c>
      <c r="AB291" s="37">
        <v>34</v>
      </c>
      <c r="AC291" s="37">
        <v>46</v>
      </c>
      <c r="AD291" s="37">
        <v>31</v>
      </c>
      <c r="AE291" s="37" t="s">
        <v>420</v>
      </c>
      <c r="AF291" s="37" t="s">
        <v>420</v>
      </c>
      <c r="AG291" s="37" t="s">
        <v>420</v>
      </c>
      <c r="AH291" s="37">
        <v>33</v>
      </c>
    </row>
    <row r="292" spans="1:34" x14ac:dyDescent="0.35">
      <c r="A292" s="36">
        <v>1775</v>
      </c>
      <c r="B292" s="37">
        <v>365</v>
      </c>
      <c r="C292" s="37">
        <v>359</v>
      </c>
      <c r="D292" s="37">
        <v>507</v>
      </c>
      <c r="E292" s="37">
        <v>575</v>
      </c>
      <c r="F292" s="37">
        <v>832</v>
      </c>
      <c r="G292" s="37">
        <v>1064</v>
      </c>
      <c r="H292" s="37">
        <v>517</v>
      </c>
      <c r="I292" s="37">
        <v>429</v>
      </c>
      <c r="J292" s="37">
        <v>375</v>
      </c>
      <c r="K292" s="37">
        <v>244</v>
      </c>
      <c r="L292" s="37">
        <v>259</v>
      </c>
      <c r="M292" s="37">
        <v>330</v>
      </c>
      <c r="N292" s="37">
        <v>324</v>
      </c>
      <c r="O292" s="37">
        <v>468</v>
      </c>
      <c r="P292" s="37">
        <v>547</v>
      </c>
      <c r="Q292" s="37">
        <v>786</v>
      </c>
      <c r="R292" s="37">
        <v>1010</v>
      </c>
      <c r="S292" s="37">
        <v>497</v>
      </c>
      <c r="T292" s="37">
        <v>409</v>
      </c>
      <c r="U292" s="37">
        <v>360</v>
      </c>
      <c r="V292" s="37">
        <v>233</v>
      </c>
      <c r="W292" s="37">
        <v>229</v>
      </c>
      <c r="X292" s="37">
        <v>35</v>
      </c>
      <c r="Y292" s="37">
        <v>35</v>
      </c>
      <c r="Z292" s="37">
        <v>39</v>
      </c>
      <c r="AA292" s="37" t="s">
        <v>420</v>
      </c>
      <c r="AB292" s="37">
        <v>46</v>
      </c>
      <c r="AC292" s="37">
        <v>54</v>
      </c>
      <c r="AD292" s="37" t="s">
        <v>420</v>
      </c>
      <c r="AE292" s="37" t="s">
        <v>420</v>
      </c>
      <c r="AF292" s="37" t="s">
        <v>420</v>
      </c>
      <c r="AG292" s="37" t="s">
        <v>420</v>
      </c>
      <c r="AH292" s="37">
        <v>30</v>
      </c>
    </row>
    <row r="293" spans="1:34" x14ac:dyDescent="0.35">
      <c r="A293" s="36">
        <v>1776</v>
      </c>
      <c r="B293" s="37">
        <v>1201</v>
      </c>
      <c r="C293" s="37">
        <v>1188</v>
      </c>
      <c r="D293" s="37">
        <v>1429</v>
      </c>
      <c r="E293" s="37">
        <v>1337</v>
      </c>
      <c r="F293" s="37">
        <v>2330</v>
      </c>
      <c r="G293" s="37">
        <v>2929</v>
      </c>
      <c r="H293" s="37">
        <v>1265</v>
      </c>
      <c r="I293" s="37">
        <v>964</v>
      </c>
      <c r="J293" s="37">
        <v>800</v>
      </c>
      <c r="K293" s="37">
        <v>611</v>
      </c>
      <c r="L293" s="37">
        <v>744</v>
      </c>
      <c r="M293" s="37">
        <v>1081</v>
      </c>
      <c r="N293" s="37">
        <v>1106</v>
      </c>
      <c r="O293" s="37">
        <v>1307</v>
      </c>
      <c r="P293" s="37">
        <v>1239</v>
      </c>
      <c r="Q293" s="37">
        <v>2184</v>
      </c>
      <c r="R293" s="37">
        <v>2778</v>
      </c>
      <c r="S293" s="37">
        <v>1175</v>
      </c>
      <c r="T293" s="37">
        <v>899</v>
      </c>
      <c r="U293" s="37">
        <v>764</v>
      </c>
      <c r="V293" s="37">
        <v>574</v>
      </c>
      <c r="W293" s="37">
        <v>664</v>
      </c>
      <c r="X293" s="37">
        <v>120</v>
      </c>
      <c r="Y293" s="37">
        <v>82</v>
      </c>
      <c r="Z293" s="37">
        <v>122</v>
      </c>
      <c r="AA293" s="37">
        <v>98</v>
      </c>
      <c r="AB293" s="37">
        <v>146</v>
      </c>
      <c r="AC293" s="37">
        <v>151</v>
      </c>
      <c r="AD293" s="37">
        <v>90</v>
      </c>
      <c r="AE293" s="37">
        <v>65</v>
      </c>
      <c r="AF293" s="37">
        <v>36</v>
      </c>
      <c r="AG293" s="37">
        <v>37</v>
      </c>
      <c r="AH293" s="37">
        <v>80</v>
      </c>
    </row>
    <row r="294" spans="1:34" x14ac:dyDescent="0.35">
      <c r="A294" s="36">
        <v>1778</v>
      </c>
      <c r="B294" s="37">
        <v>841</v>
      </c>
      <c r="C294" s="37">
        <v>754</v>
      </c>
      <c r="D294" s="37">
        <v>1059</v>
      </c>
      <c r="E294" s="37">
        <v>1095</v>
      </c>
      <c r="F294" s="37">
        <v>1833</v>
      </c>
      <c r="G294" s="37">
        <v>1901</v>
      </c>
      <c r="H294" s="37">
        <v>971</v>
      </c>
      <c r="I294" s="37">
        <v>835</v>
      </c>
      <c r="J294" s="37">
        <v>733</v>
      </c>
      <c r="K294" s="37">
        <v>510</v>
      </c>
      <c r="L294" s="37">
        <v>688</v>
      </c>
      <c r="M294" s="37">
        <v>714</v>
      </c>
      <c r="N294" s="37">
        <v>703</v>
      </c>
      <c r="O294" s="37">
        <v>978</v>
      </c>
      <c r="P294" s="37">
        <v>1013</v>
      </c>
      <c r="Q294" s="37">
        <v>1721</v>
      </c>
      <c r="R294" s="37">
        <v>1782</v>
      </c>
      <c r="S294" s="37">
        <v>919</v>
      </c>
      <c r="T294" s="37">
        <v>772</v>
      </c>
      <c r="U294" s="37">
        <v>678</v>
      </c>
      <c r="V294" s="37">
        <v>465</v>
      </c>
      <c r="W294" s="37">
        <v>614</v>
      </c>
      <c r="X294" s="37">
        <v>127</v>
      </c>
      <c r="Y294" s="37">
        <v>51</v>
      </c>
      <c r="Z294" s="37">
        <v>81</v>
      </c>
      <c r="AA294" s="37">
        <v>82</v>
      </c>
      <c r="AB294" s="37">
        <v>112</v>
      </c>
      <c r="AC294" s="37">
        <v>119</v>
      </c>
      <c r="AD294" s="37">
        <v>52</v>
      </c>
      <c r="AE294" s="37">
        <v>63</v>
      </c>
      <c r="AF294" s="37">
        <v>55</v>
      </c>
      <c r="AG294" s="37">
        <v>45</v>
      </c>
      <c r="AH294" s="37">
        <v>74</v>
      </c>
    </row>
    <row r="295" spans="1:34" x14ac:dyDescent="0.35">
      <c r="A295" s="36">
        <v>1784</v>
      </c>
      <c r="B295" s="37" t="s">
        <v>420</v>
      </c>
      <c r="C295" s="37" t="s">
        <v>420</v>
      </c>
      <c r="D295" s="37" t="s">
        <v>420</v>
      </c>
      <c r="E295" s="37" t="s">
        <v>420</v>
      </c>
      <c r="F295" s="37" t="s">
        <v>420</v>
      </c>
      <c r="G295" s="37" t="s">
        <v>420</v>
      </c>
      <c r="H295" s="37" t="s">
        <v>420</v>
      </c>
      <c r="I295" s="37" t="s">
        <v>420</v>
      </c>
      <c r="J295" s="37" t="s">
        <v>420</v>
      </c>
      <c r="K295" s="37" t="s">
        <v>420</v>
      </c>
      <c r="L295" s="37" t="s">
        <v>420</v>
      </c>
      <c r="M295" s="37" t="s">
        <v>420</v>
      </c>
      <c r="N295" s="37" t="s">
        <v>420</v>
      </c>
      <c r="O295" s="37" t="s">
        <v>420</v>
      </c>
      <c r="P295" s="37" t="s">
        <v>420</v>
      </c>
      <c r="Q295" s="37" t="s">
        <v>420</v>
      </c>
      <c r="R295" s="37" t="s">
        <v>420</v>
      </c>
      <c r="S295" s="37" t="s">
        <v>420</v>
      </c>
      <c r="T295" s="37" t="s">
        <v>420</v>
      </c>
      <c r="U295" s="37" t="s">
        <v>420</v>
      </c>
      <c r="V295" s="37" t="s">
        <v>420</v>
      </c>
      <c r="W295" s="37" t="s">
        <v>420</v>
      </c>
      <c r="X295" s="37" t="s">
        <v>420</v>
      </c>
      <c r="Y295" s="37" t="s">
        <v>420</v>
      </c>
      <c r="Z295" s="37" t="s">
        <v>420</v>
      </c>
      <c r="AA295" s="37" t="s">
        <v>420</v>
      </c>
      <c r="AB295" s="37" t="s">
        <v>420</v>
      </c>
      <c r="AC295" s="37" t="s">
        <v>420</v>
      </c>
      <c r="AD295" s="37" t="s">
        <v>420</v>
      </c>
      <c r="AE295" s="37" t="s">
        <v>420</v>
      </c>
      <c r="AF295" s="37" t="s">
        <v>420</v>
      </c>
      <c r="AG295" s="37" t="s">
        <v>420</v>
      </c>
      <c r="AH295" s="37" t="s">
        <v>420</v>
      </c>
    </row>
    <row r="296" spans="1:34" x14ac:dyDescent="0.35">
      <c r="A296" s="36">
        <v>1801</v>
      </c>
      <c r="B296" s="37">
        <v>1099</v>
      </c>
      <c r="C296" s="37">
        <v>1241</v>
      </c>
      <c r="D296" s="37">
        <v>3840</v>
      </c>
      <c r="E296" s="37">
        <v>5252</v>
      </c>
      <c r="F296" s="37">
        <v>4184</v>
      </c>
      <c r="G296" s="37">
        <v>4729</v>
      </c>
      <c r="H296" s="37">
        <v>2572</v>
      </c>
      <c r="I296" s="37">
        <v>2138</v>
      </c>
      <c r="J296" s="37">
        <v>1562</v>
      </c>
      <c r="K296" s="37">
        <v>1036</v>
      </c>
      <c r="L296" s="37">
        <v>1688</v>
      </c>
      <c r="M296" s="37">
        <v>905</v>
      </c>
      <c r="N296" s="37">
        <v>1106</v>
      </c>
      <c r="O296" s="37">
        <v>3517</v>
      </c>
      <c r="P296" s="37">
        <v>4803</v>
      </c>
      <c r="Q296" s="37">
        <v>3894</v>
      </c>
      <c r="R296" s="37">
        <v>4439</v>
      </c>
      <c r="S296" s="37">
        <v>2436</v>
      </c>
      <c r="T296" s="37">
        <v>2032</v>
      </c>
      <c r="U296" s="37">
        <v>1490</v>
      </c>
      <c r="V296" s="37">
        <v>968</v>
      </c>
      <c r="W296" s="37">
        <v>1593</v>
      </c>
      <c r="X296" s="37">
        <v>194</v>
      </c>
      <c r="Y296" s="37">
        <v>135</v>
      </c>
      <c r="Z296" s="37">
        <v>323</v>
      </c>
      <c r="AA296" s="37">
        <v>449</v>
      </c>
      <c r="AB296" s="37">
        <v>290</v>
      </c>
      <c r="AC296" s="37">
        <v>290</v>
      </c>
      <c r="AD296" s="37">
        <v>136</v>
      </c>
      <c r="AE296" s="37">
        <v>106</v>
      </c>
      <c r="AF296" s="37">
        <v>72</v>
      </c>
      <c r="AG296" s="37">
        <v>68</v>
      </c>
      <c r="AH296" s="37">
        <v>95</v>
      </c>
    </row>
    <row r="297" spans="1:34" x14ac:dyDescent="0.35">
      <c r="A297" s="36">
        <v>1803</v>
      </c>
      <c r="B297" s="37">
        <v>856</v>
      </c>
      <c r="C297" s="37">
        <v>972</v>
      </c>
      <c r="D297" s="37">
        <v>2619</v>
      </c>
      <c r="E297" s="37">
        <v>3100</v>
      </c>
      <c r="F297" s="37">
        <v>2899</v>
      </c>
      <c r="G297" s="37">
        <v>3239</v>
      </c>
      <c r="H297" s="37">
        <v>1543</v>
      </c>
      <c r="I297" s="37">
        <v>1316</v>
      </c>
      <c r="J297" s="37">
        <v>1069</v>
      </c>
      <c r="K297" s="37">
        <v>836</v>
      </c>
      <c r="L297" s="37">
        <v>1294</v>
      </c>
      <c r="M297" s="37">
        <v>705</v>
      </c>
      <c r="N297" s="37">
        <v>878</v>
      </c>
      <c r="O297" s="37">
        <v>2359</v>
      </c>
      <c r="P297" s="37">
        <v>2852</v>
      </c>
      <c r="Q297" s="37">
        <v>2706</v>
      </c>
      <c r="R297" s="37">
        <v>3030</v>
      </c>
      <c r="S297" s="37">
        <v>1470</v>
      </c>
      <c r="T297" s="37">
        <v>1243</v>
      </c>
      <c r="U297" s="37">
        <v>1008</v>
      </c>
      <c r="V297" s="37">
        <v>780</v>
      </c>
      <c r="W297" s="37">
        <v>1232</v>
      </c>
      <c r="X297" s="37">
        <v>151</v>
      </c>
      <c r="Y297" s="37">
        <v>94</v>
      </c>
      <c r="Z297" s="37">
        <v>260</v>
      </c>
      <c r="AA297" s="37">
        <v>248</v>
      </c>
      <c r="AB297" s="37">
        <v>193</v>
      </c>
      <c r="AC297" s="37">
        <v>209</v>
      </c>
      <c r="AD297" s="37">
        <v>73</v>
      </c>
      <c r="AE297" s="37">
        <v>73</v>
      </c>
      <c r="AF297" s="37">
        <v>61</v>
      </c>
      <c r="AG297" s="37">
        <v>56</v>
      </c>
      <c r="AH297" s="37">
        <v>62</v>
      </c>
    </row>
    <row r="298" spans="1:34" x14ac:dyDescent="0.35">
      <c r="A298" s="36">
        <v>1805</v>
      </c>
      <c r="B298" s="37" t="s">
        <v>420</v>
      </c>
      <c r="C298" s="37" t="s">
        <v>420</v>
      </c>
      <c r="D298" s="37">
        <v>48</v>
      </c>
      <c r="E298" s="37">
        <v>46</v>
      </c>
      <c r="F298" s="37">
        <v>38</v>
      </c>
      <c r="G298" s="37">
        <v>34</v>
      </c>
      <c r="H298" s="37" t="s">
        <v>420</v>
      </c>
      <c r="I298" s="37" t="s">
        <v>420</v>
      </c>
      <c r="J298" s="37" t="s">
        <v>420</v>
      </c>
      <c r="K298" s="37" t="s">
        <v>420</v>
      </c>
      <c r="L298" s="37" t="s">
        <v>420</v>
      </c>
      <c r="M298" s="37" t="s">
        <v>420</v>
      </c>
      <c r="N298" s="37" t="s">
        <v>420</v>
      </c>
      <c r="O298" s="37">
        <v>44</v>
      </c>
      <c r="P298" s="37">
        <v>41</v>
      </c>
      <c r="Q298" s="37">
        <v>35</v>
      </c>
      <c r="R298" s="37">
        <v>34</v>
      </c>
      <c r="S298" s="37" t="s">
        <v>420</v>
      </c>
      <c r="T298" s="37" t="s">
        <v>420</v>
      </c>
      <c r="U298" s="37" t="s">
        <v>420</v>
      </c>
      <c r="V298" s="37" t="s">
        <v>420</v>
      </c>
      <c r="W298" s="37" t="s">
        <v>420</v>
      </c>
      <c r="X298" s="37" t="s">
        <v>420</v>
      </c>
      <c r="Y298" s="37" t="s">
        <v>420</v>
      </c>
      <c r="Z298" s="37" t="s">
        <v>420</v>
      </c>
      <c r="AA298" s="37" t="s">
        <v>420</v>
      </c>
      <c r="AB298" s="37" t="s">
        <v>420</v>
      </c>
      <c r="AC298" s="37" t="s">
        <v>420</v>
      </c>
      <c r="AD298" s="37" t="s">
        <v>420</v>
      </c>
      <c r="AE298" s="37" t="s">
        <v>420</v>
      </c>
      <c r="AF298" s="37" t="s">
        <v>420</v>
      </c>
      <c r="AG298" s="37" t="s">
        <v>420</v>
      </c>
      <c r="AH298" s="37" t="s">
        <v>420</v>
      </c>
    </row>
    <row r="299" spans="1:34" x14ac:dyDescent="0.35">
      <c r="A299" s="36">
        <v>1806</v>
      </c>
      <c r="B299" s="37" t="s">
        <v>420</v>
      </c>
      <c r="C299" s="37" t="s">
        <v>420</v>
      </c>
      <c r="D299" s="37" t="s">
        <v>420</v>
      </c>
      <c r="E299" s="37" t="s">
        <v>420</v>
      </c>
      <c r="F299" s="37" t="s">
        <v>420</v>
      </c>
      <c r="G299" s="37" t="s">
        <v>420</v>
      </c>
      <c r="H299" s="37" t="s">
        <v>420</v>
      </c>
      <c r="I299" s="37" t="s">
        <v>420</v>
      </c>
      <c r="J299" s="37" t="s">
        <v>420</v>
      </c>
      <c r="K299" s="37" t="s">
        <v>420</v>
      </c>
      <c r="L299" s="37" t="s">
        <v>420</v>
      </c>
      <c r="M299" s="37" t="s">
        <v>420</v>
      </c>
      <c r="N299" s="37" t="s">
        <v>420</v>
      </c>
      <c r="O299" s="37" t="s">
        <v>420</v>
      </c>
      <c r="P299" s="37" t="s">
        <v>420</v>
      </c>
      <c r="Q299" s="37" t="s">
        <v>420</v>
      </c>
      <c r="R299" s="37" t="s">
        <v>420</v>
      </c>
      <c r="S299" s="37" t="s">
        <v>420</v>
      </c>
      <c r="T299" s="37" t="s">
        <v>420</v>
      </c>
      <c r="U299" s="37" t="s">
        <v>420</v>
      </c>
      <c r="V299" s="37" t="s">
        <v>420</v>
      </c>
      <c r="W299" s="37" t="s">
        <v>420</v>
      </c>
      <c r="X299" s="37" t="s">
        <v>420</v>
      </c>
      <c r="Y299" s="37" t="s">
        <v>420</v>
      </c>
      <c r="Z299" s="37" t="s">
        <v>420</v>
      </c>
      <c r="AA299" s="37" t="s">
        <v>420</v>
      </c>
      <c r="AB299" s="37" t="s">
        <v>420</v>
      </c>
      <c r="AC299" s="37" t="s">
        <v>420</v>
      </c>
      <c r="AD299" s="37" t="s">
        <v>420</v>
      </c>
      <c r="AE299" s="37" t="s">
        <v>420</v>
      </c>
      <c r="AF299" s="37" t="s">
        <v>420</v>
      </c>
      <c r="AG299" s="37" t="s">
        <v>420</v>
      </c>
      <c r="AH299" s="37" t="s">
        <v>420</v>
      </c>
    </row>
    <row r="300" spans="1:34" x14ac:dyDescent="0.35">
      <c r="A300" s="36">
        <v>1807</v>
      </c>
      <c r="B300" s="37" t="s">
        <v>420</v>
      </c>
      <c r="C300" s="37" t="s">
        <v>420</v>
      </c>
      <c r="D300" s="37" t="s">
        <v>420</v>
      </c>
      <c r="E300" s="37" t="s">
        <v>420</v>
      </c>
      <c r="F300" s="37" t="s">
        <v>420</v>
      </c>
      <c r="G300" s="37" t="s">
        <v>420</v>
      </c>
      <c r="H300" s="37" t="s">
        <v>420</v>
      </c>
      <c r="I300" s="37" t="s">
        <v>420</v>
      </c>
      <c r="J300" s="37" t="s">
        <v>420</v>
      </c>
      <c r="K300" s="37" t="s">
        <v>420</v>
      </c>
      <c r="L300" s="37" t="s">
        <v>420</v>
      </c>
      <c r="M300" s="37" t="s">
        <v>420</v>
      </c>
      <c r="N300" s="37" t="s">
        <v>420</v>
      </c>
      <c r="O300" s="37" t="s">
        <v>420</v>
      </c>
      <c r="P300" s="37" t="s">
        <v>420</v>
      </c>
      <c r="Q300" s="37" t="s">
        <v>420</v>
      </c>
      <c r="R300" s="37" t="s">
        <v>420</v>
      </c>
      <c r="S300" s="37" t="s">
        <v>420</v>
      </c>
      <c r="T300" s="37" t="s">
        <v>420</v>
      </c>
      <c r="U300" s="37" t="s">
        <v>420</v>
      </c>
      <c r="V300" s="37" t="s">
        <v>420</v>
      </c>
      <c r="W300" s="37" t="s">
        <v>420</v>
      </c>
      <c r="X300" s="37" t="s">
        <v>420</v>
      </c>
      <c r="Y300" s="37" t="s">
        <v>420</v>
      </c>
      <c r="Z300" s="37" t="s">
        <v>420</v>
      </c>
      <c r="AA300" s="37" t="s">
        <v>420</v>
      </c>
      <c r="AB300" s="37" t="s">
        <v>420</v>
      </c>
      <c r="AC300" s="37" t="s">
        <v>420</v>
      </c>
      <c r="AD300" s="37" t="s">
        <v>420</v>
      </c>
      <c r="AE300" s="37" t="s">
        <v>420</v>
      </c>
      <c r="AF300" s="37" t="s">
        <v>420</v>
      </c>
      <c r="AG300" s="37" t="s">
        <v>420</v>
      </c>
      <c r="AH300" s="37" t="s">
        <v>420</v>
      </c>
    </row>
    <row r="301" spans="1:34" x14ac:dyDescent="0.35">
      <c r="A301" s="36">
        <v>1808</v>
      </c>
      <c r="B301" s="37" t="s">
        <v>420</v>
      </c>
      <c r="C301" s="37" t="s">
        <v>420</v>
      </c>
      <c r="D301" s="37" t="s">
        <v>420</v>
      </c>
      <c r="E301" s="37" t="s">
        <v>420</v>
      </c>
      <c r="F301" s="37" t="s">
        <v>420</v>
      </c>
      <c r="G301" s="37" t="s">
        <v>420</v>
      </c>
      <c r="H301" s="37" t="s">
        <v>420</v>
      </c>
      <c r="I301" s="37" t="s">
        <v>420</v>
      </c>
      <c r="J301" s="37" t="s">
        <v>420</v>
      </c>
      <c r="K301" s="37" t="s">
        <v>420</v>
      </c>
      <c r="L301" s="37" t="s">
        <v>420</v>
      </c>
      <c r="M301" s="37" t="s">
        <v>420</v>
      </c>
      <c r="N301" s="37" t="s">
        <v>420</v>
      </c>
      <c r="O301" s="37" t="s">
        <v>420</v>
      </c>
      <c r="P301" s="37" t="s">
        <v>420</v>
      </c>
      <c r="Q301" s="37" t="s">
        <v>420</v>
      </c>
      <c r="R301" s="37" t="s">
        <v>420</v>
      </c>
      <c r="S301" s="37" t="s">
        <v>420</v>
      </c>
      <c r="T301" s="37" t="s">
        <v>420</v>
      </c>
      <c r="U301" s="37" t="s">
        <v>420</v>
      </c>
      <c r="V301" s="37" t="s">
        <v>420</v>
      </c>
      <c r="W301" s="37" t="s">
        <v>420</v>
      </c>
      <c r="X301" s="37" t="s">
        <v>420</v>
      </c>
      <c r="Y301" s="37" t="s">
        <v>420</v>
      </c>
      <c r="Z301" s="37" t="s">
        <v>420</v>
      </c>
      <c r="AA301" s="37" t="s">
        <v>420</v>
      </c>
      <c r="AB301" s="37" t="s">
        <v>420</v>
      </c>
      <c r="AC301" s="37" t="s">
        <v>420</v>
      </c>
      <c r="AD301" s="37" t="s">
        <v>420</v>
      </c>
      <c r="AE301" s="37" t="s">
        <v>420</v>
      </c>
      <c r="AF301" s="37" t="s">
        <v>420</v>
      </c>
      <c r="AG301" s="37" t="s">
        <v>420</v>
      </c>
      <c r="AH301" s="37" t="s">
        <v>420</v>
      </c>
    </row>
    <row r="302" spans="1:34" x14ac:dyDescent="0.35">
      <c r="A302" s="36">
        <v>1810</v>
      </c>
      <c r="B302" s="37">
        <v>1974</v>
      </c>
      <c r="C302" s="37">
        <v>2166</v>
      </c>
      <c r="D302" s="37">
        <v>2807</v>
      </c>
      <c r="E302" s="37">
        <v>2944</v>
      </c>
      <c r="F302" s="37">
        <v>4116</v>
      </c>
      <c r="G302" s="37">
        <v>5035</v>
      </c>
      <c r="H302" s="37">
        <v>2263</v>
      </c>
      <c r="I302" s="37">
        <v>1726</v>
      </c>
      <c r="J302" s="37">
        <v>1396</v>
      </c>
      <c r="K302" s="37">
        <v>1029</v>
      </c>
      <c r="L302" s="37">
        <v>1324</v>
      </c>
      <c r="M302" s="37">
        <v>1679</v>
      </c>
      <c r="N302" s="37">
        <v>2036</v>
      </c>
      <c r="O302" s="37">
        <v>2624</v>
      </c>
      <c r="P302" s="37">
        <v>2702</v>
      </c>
      <c r="Q302" s="37">
        <v>3895</v>
      </c>
      <c r="R302" s="37">
        <v>4760</v>
      </c>
      <c r="S302" s="37">
        <v>2161</v>
      </c>
      <c r="T302" s="37">
        <v>1651</v>
      </c>
      <c r="U302" s="37">
        <v>1331</v>
      </c>
      <c r="V302" s="37">
        <v>974</v>
      </c>
      <c r="W302" s="37">
        <v>1248</v>
      </c>
      <c r="X302" s="37">
        <v>295</v>
      </c>
      <c r="Y302" s="37">
        <v>130</v>
      </c>
      <c r="Z302" s="37">
        <v>183</v>
      </c>
      <c r="AA302" s="37">
        <v>242</v>
      </c>
      <c r="AB302" s="37">
        <v>221</v>
      </c>
      <c r="AC302" s="37">
        <v>275</v>
      </c>
      <c r="AD302" s="37">
        <v>102</v>
      </c>
      <c r="AE302" s="37">
        <v>75</v>
      </c>
      <c r="AF302" s="37">
        <v>65</v>
      </c>
      <c r="AG302" s="37">
        <v>55</v>
      </c>
      <c r="AH302" s="37">
        <v>76</v>
      </c>
    </row>
    <row r="303" spans="1:34" x14ac:dyDescent="0.35">
      <c r="A303" s="36">
        <v>1812</v>
      </c>
      <c r="B303" s="37" t="s">
        <v>420</v>
      </c>
      <c r="C303" s="37" t="s">
        <v>420</v>
      </c>
      <c r="D303" s="37" t="s">
        <v>420</v>
      </c>
      <c r="E303" s="37" t="s">
        <v>420</v>
      </c>
      <c r="F303" s="37" t="s">
        <v>420</v>
      </c>
      <c r="G303" s="37" t="s">
        <v>420</v>
      </c>
      <c r="H303" s="37" t="s">
        <v>420</v>
      </c>
      <c r="I303" s="37" t="s">
        <v>420</v>
      </c>
      <c r="J303" s="37" t="s">
        <v>420</v>
      </c>
      <c r="K303" s="37" t="s">
        <v>420</v>
      </c>
      <c r="L303" s="37" t="s">
        <v>420</v>
      </c>
      <c r="M303" s="37" t="s">
        <v>420</v>
      </c>
      <c r="N303" s="37" t="s">
        <v>420</v>
      </c>
      <c r="O303" s="37" t="s">
        <v>420</v>
      </c>
      <c r="P303" s="37" t="s">
        <v>420</v>
      </c>
      <c r="Q303" s="37" t="s">
        <v>420</v>
      </c>
      <c r="R303" s="37" t="s">
        <v>420</v>
      </c>
      <c r="S303" s="37" t="s">
        <v>420</v>
      </c>
      <c r="T303" s="37" t="s">
        <v>420</v>
      </c>
      <c r="U303" s="37" t="s">
        <v>420</v>
      </c>
      <c r="V303" s="37" t="s">
        <v>420</v>
      </c>
      <c r="W303" s="37" t="s">
        <v>420</v>
      </c>
      <c r="X303" s="37" t="s">
        <v>420</v>
      </c>
      <c r="Y303" s="37" t="s">
        <v>420</v>
      </c>
      <c r="Z303" s="37" t="s">
        <v>420</v>
      </c>
      <c r="AA303" s="37" t="s">
        <v>420</v>
      </c>
      <c r="AB303" s="37" t="s">
        <v>420</v>
      </c>
      <c r="AC303" s="37" t="s">
        <v>420</v>
      </c>
      <c r="AD303" s="37" t="s">
        <v>420</v>
      </c>
      <c r="AE303" s="37" t="s">
        <v>420</v>
      </c>
      <c r="AF303" s="37" t="s">
        <v>420</v>
      </c>
      <c r="AG303" s="37" t="s">
        <v>420</v>
      </c>
      <c r="AH303" s="37" t="s">
        <v>420</v>
      </c>
    </row>
    <row r="304" spans="1:34" x14ac:dyDescent="0.35">
      <c r="A304" s="36">
        <v>1813</v>
      </c>
      <c r="B304" s="37" t="s">
        <v>420</v>
      </c>
      <c r="C304" s="37" t="s">
        <v>420</v>
      </c>
      <c r="D304" s="37" t="s">
        <v>420</v>
      </c>
      <c r="E304" s="37" t="s">
        <v>420</v>
      </c>
      <c r="F304" s="37" t="s">
        <v>420</v>
      </c>
      <c r="G304" s="37" t="s">
        <v>420</v>
      </c>
      <c r="H304" s="37" t="s">
        <v>420</v>
      </c>
      <c r="I304" s="37" t="s">
        <v>420</v>
      </c>
      <c r="J304" s="37" t="s">
        <v>420</v>
      </c>
      <c r="K304" s="37" t="s">
        <v>420</v>
      </c>
      <c r="L304" s="37" t="s">
        <v>420</v>
      </c>
      <c r="M304" s="37" t="s">
        <v>420</v>
      </c>
      <c r="N304" s="37" t="s">
        <v>420</v>
      </c>
      <c r="O304" s="37" t="s">
        <v>420</v>
      </c>
      <c r="P304" s="37" t="s">
        <v>420</v>
      </c>
      <c r="Q304" s="37" t="s">
        <v>420</v>
      </c>
      <c r="R304" s="37" t="s">
        <v>420</v>
      </c>
      <c r="S304" s="37" t="s">
        <v>420</v>
      </c>
      <c r="T304" s="37" t="s">
        <v>420</v>
      </c>
      <c r="U304" s="37" t="s">
        <v>420</v>
      </c>
      <c r="V304" s="37" t="s">
        <v>420</v>
      </c>
      <c r="W304" s="37" t="s">
        <v>420</v>
      </c>
      <c r="X304" s="37" t="s">
        <v>420</v>
      </c>
      <c r="Y304" s="37" t="s">
        <v>420</v>
      </c>
      <c r="Z304" s="37" t="s">
        <v>420</v>
      </c>
      <c r="AA304" s="37" t="s">
        <v>420</v>
      </c>
      <c r="AB304" s="37" t="s">
        <v>420</v>
      </c>
      <c r="AC304" s="37" t="s">
        <v>420</v>
      </c>
      <c r="AD304" s="37" t="s">
        <v>420</v>
      </c>
      <c r="AE304" s="37" t="s">
        <v>420</v>
      </c>
      <c r="AF304" s="37" t="s">
        <v>420</v>
      </c>
      <c r="AG304" s="37" t="s">
        <v>420</v>
      </c>
      <c r="AH304" s="37" t="s">
        <v>420</v>
      </c>
    </row>
    <row r="305" spans="1:34" x14ac:dyDescent="0.35">
      <c r="A305" s="36">
        <v>1815</v>
      </c>
      <c r="B305" s="37" t="s">
        <v>420</v>
      </c>
      <c r="C305" s="37" t="s">
        <v>420</v>
      </c>
      <c r="D305" s="37" t="s">
        <v>420</v>
      </c>
      <c r="E305" s="37" t="s">
        <v>420</v>
      </c>
      <c r="F305" s="37" t="s">
        <v>420</v>
      </c>
      <c r="G305" s="37" t="s">
        <v>420</v>
      </c>
      <c r="H305" s="37" t="s">
        <v>420</v>
      </c>
      <c r="I305" s="37" t="s">
        <v>420</v>
      </c>
      <c r="J305" s="37" t="s">
        <v>420</v>
      </c>
      <c r="K305" s="37" t="s">
        <v>420</v>
      </c>
      <c r="L305" s="37" t="s">
        <v>420</v>
      </c>
      <c r="M305" s="37" t="s">
        <v>420</v>
      </c>
      <c r="N305" s="37" t="s">
        <v>420</v>
      </c>
      <c r="O305" s="37" t="s">
        <v>420</v>
      </c>
      <c r="P305" s="37" t="s">
        <v>420</v>
      </c>
      <c r="Q305" s="37" t="s">
        <v>420</v>
      </c>
      <c r="R305" s="37" t="s">
        <v>420</v>
      </c>
      <c r="S305" s="37" t="s">
        <v>420</v>
      </c>
      <c r="T305" s="37" t="s">
        <v>420</v>
      </c>
      <c r="U305" s="37" t="s">
        <v>420</v>
      </c>
      <c r="V305" s="37" t="s">
        <v>420</v>
      </c>
      <c r="W305" s="37" t="s">
        <v>420</v>
      </c>
      <c r="X305" s="37" t="s">
        <v>420</v>
      </c>
      <c r="Y305" s="37" t="s">
        <v>420</v>
      </c>
      <c r="Z305" s="37" t="s">
        <v>420</v>
      </c>
      <c r="AA305" s="37" t="s">
        <v>420</v>
      </c>
      <c r="AB305" s="37" t="s">
        <v>420</v>
      </c>
      <c r="AC305" s="37" t="s">
        <v>420</v>
      </c>
      <c r="AD305" s="37" t="s">
        <v>420</v>
      </c>
      <c r="AE305" s="37" t="s">
        <v>420</v>
      </c>
      <c r="AF305" s="37" t="s">
        <v>420</v>
      </c>
      <c r="AG305" s="37" t="s">
        <v>420</v>
      </c>
      <c r="AH305" s="37" t="s">
        <v>420</v>
      </c>
    </row>
    <row r="306" spans="1:34" x14ac:dyDescent="0.35">
      <c r="A306" s="36">
        <v>1821</v>
      </c>
      <c r="B306" s="37">
        <v>781</v>
      </c>
      <c r="C306" s="37">
        <v>1065</v>
      </c>
      <c r="D306" s="37">
        <v>2694</v>
      </c>
      <c r="E306" s="37">
        <v>3231</v>
      </c>
      <c r="F306" s="37">
        <v>2937</v>
      </c>
      <c r="G306" s="37">
        <v>4070</v>
      </c>
      <c r="H306" s="37">
        <v>2063</v>
      </c>
      <c r="I306" s="37">
        <v>1486</v>
      </c>
      <c r="J306" s="37">
        <v>1199</v>
      </c>
      <c r="K306" s="37">
        <v>924</v>
      </c>
      <c r="L306" s="37">
        <v>978</v>
      </c>
      <c r="M306" s="37">
        <v>622</v>
      </c>
      <c r="N306" s="37">
        <v>967</v>
      </c>
      <c r="O306" s="37">
        <v>2451</v>
      </c>
      <c r="P306" s="37">
        <v>2990</v>
      </c>
      <c r="Q306" s="37">
        <v>2730</v>
      </c>
      <c r="R306" s="37">
        <v>3809</v>
      </c>
      <c r="S306" s="37">
        <v>1980</v>
      </c>
      <c r="T306" s="37">
        <v>1408</v>
      </c>
      <c r="U306" s="37">
        <v>1147</v>
      </c>
      <c r="V306" s="37">
        <v>833</v>
      </c>
      <c r="W306" s="37">
        <v>866</v>
      </c>
      <c r="X306" s="37">
        <v>159</v>
      </c>
      <c r="Y306" s="37">
        <v>98</v>
      </c>
      <c r="Z306" s="37">
        <v>243</v>
      </c>
      <c r="AA306" s="37">
        <v>241</v>
      </c>
      <c r="AB306" s="37">
        <v>207</v>
      </c>
      <c r="AC306" s="37">
        <v>261</v>
      </c>
      <c r="AD306" s="37">
        <v>83</v>
      </c>
      <c r="AE306" s="37">
        <v>78</v>
      </c>
      <c r="AF306" s="37">
        <v>52</v>
      </c>
      <c r="AG306" s="37">
        <v>91</v>
      </c>
      <c r="AH306" s="37">
        <v>112</v>
      </c>
    </row>
    <row r="307" spans="1:34" x14ac:dyDescent="0.35">
      <c r="A307" s="36">
        <v>1822</v>
      </c>
      <c r="B307" s="37" t="s">
        <v>420</v>
      </c>
      <c r="C307" s="37" t="s">
        <v>420</v>
      </c>
      <c r="D307" s="37" t="s">
        <v>420</v>
      </c>
      <c r="E307" s="37" t="s">
        <v>420</v>
      </c>
      <c r="F307" s="37" t="s">
        <v>420</v>
      </c>
      <c r="G307" s="37" t="s">
        <v>420</v>
      </c>
      <c r="H307" s="37" t="s">
        <v>420</v>
      </c>
      <c r="I307" s="37" t="s">
        <v>420</v>
      </c>
      <c r="J307" s="37" t="s">
        <v>420</v>
      </c>
      <c r="K307" s="37" t="s">
        <v>420</v>
      </c>
      <c r="L307" s="37" t="s">
        <v>420</v>
      </c>
      <c r="M307" s="37" t="s">
        <v>420</v>
      </c>
      <c r="N307" s="37" t="s">
        <v>420</v>
      </c>
      <c r="O307" s="37" t="s">
        <v>420</v>
      </c>
      <c r="P307" s="37" t="s">
        <v>420</v>
      </c>
      <c r="Q307" s="37" t="s">
        <v>420</v>
      </c>
      <c r="R307" s="37" t="s">
        <v>420</v>
      </c>
      <c r="S307" s="37" t="s">
        <v>420</v>
      </c>
      <c r="T307" s="37" t="s">
        <v>420</v>
      </c>
      <c r="U307" s="37" t="s">
        <v>420</v>
      </c>
      <c r="V307" s="37" t="s">
        <v>420</v>
      </c>
      <c r="W307" s="37" t="s">
        <v>420</v>
      </c>
      <c r="X307" s="37" t="s">
        <v>420</v>
      </c>
      <c r="Y307" s="37" t="s">
        <v>420</v>
      </c>
      <c r="Z307" s="37" t="s">
        <v>420</v>
      </c>
      <c r="AA307" s="37" t="s">
        <v>420</v>
      </c>
      <c r="AB307" s="37" t="s">
        <v>420</v>
      </c>
      <c r="AC307" s="37" t="s">
        <v>420</v>
      </c>
      <c r="AD307" s="37" t="s">
        <v>420</v>
      </c>
      <c r="AE307" s="37" t="s">
        <v>420</v>
      </c>
      <c r="AF307" s="37" t="s">
        <v>420</v>
      </c>
      <c r="AG307" s="37" t="s">
        <v>420</v>
      </c>
      <c r="AH307" s="37" t="s">
        <v>420</v>
      </c>
    </row>
    <row r="308" spans="1:34" x14ac:dyDescent="0.35">
      <c r="A308" s="36">
        <v>1824</v>
      </c>
      <c r="B308" s="37">
        <v>995</v>
      </c>
      <c r="C308" s="37">
        <v>1117</v>
      </c>
      <c r="D308" s="37">
        <v>2208</v>
      </c>
      <c r="E308" s="37">
        <v>2804</v>
      </c>
      <c r="F308" s="37">
        <v>2753</v>
      </c>
      <c r="G308" s="37">
        <v>3512</v>
      </c>
      <c r="H308" s="37">
        <v>1824</v>
      </c>
      <c r="I308" s="37">
        <v>1416</v>
      </c>
      <c r="J308" s="37">
        <v>1120</v>
      </c>
      <c r="K308" s="37">
        <v>913</v>
      </c>
      <c r="L308" s="37">
        <v>1279</v>
      </c>
      <c r="M308" s="37">
        <v>833</v>
      </c>
      <c r="N308" s="37">
        <v>1046</v>
      </c>
      <c r="O308" s="37">
        <v>2040</v>
      </c>
      <c r="P308" s="37">
        <v>2596</v>
      </c>
      <c r="Q308" s="37">
        <v>2591</v>
      </c>
      <c r="R308" s="37">
        <v>3311</v>
      </c>
      <c r="S308" s="37">
        <v>1750</v>
      </c>
      <c r="T308" s="37">
        <v>1353</v>
      </c>
      <c r="U308" s="37">
        <v>1082</v>
      </c>
      <c r="V308" s="37">
        <v>848</v>
      </c>
      <c r="W308" s="37">
        <v>1172</v>
      </c>
      <c r="X308" s="37">
        <v>162</v>
      </c>
      <c r="Y308" s="37">
        <v>71</v>
      </c>
      <c r="Z308" s="37">
        <v>168</v>
      </c>
      <c r="AA308" s="37">
        <v>208</v>
      </c>
      <c r="AB308" s="37">
        <v>162</v>
      </c>
      <c r="AC308" s="37">
        <v>201</v>
      </c>
      <c r="AD308" s="37">
        <v>74</v>
      </c>
      <c r="AE308" s="37">
        <v>63</v>
      </c>
      <c r="AF308" s="37">
        <v>38</v>
      </c>
      <c r="AG308" s="37">
        <v>65</v>
      </c>
      <c r="AH308" s="37">
        <v>107</v>
      </c>
    </row>
    <row r="309" spans="1:34" x14ac:dyDescent="0.35">
      <c r="A309" s="36">
        <v>1826</v>
      </c>
      <c r="B309" s="37">
        <v>844</v>
      </c>
      <c r="C309" s="37">
        <v>1056</v>
      </c>
      <c r="D309" s="37">
        <v>2395</v>
      </c>
      <c r="E309" s="37">
        <v>2773</v>
      </c>
      <c r="F309" s="37">
        <v>3086</v>
      </c>
      <c r="G309" s="37">
        <v>3736</v>
      </c>
      <c r="H309" s="37">
        <v>1973</v>
      </c>
      <c r="I309" s="37">
        <v>1661</v>
      </c>
      <c r="J309" s="37">
        <v>1256</v>
      </c>
      <c r="K309" s="37">
        <v>812</v>
      </c>
      <c r="L309" s="37">
        <v>994</v>
      </c>
      <c r="M309" s="37">
        <v>659</v>
      </c>
      <c r="N309" s="37">
        <v>933</v>
      </c>
      <c r="O309" s="37">
        <v>2187</v>
      </c>
      <c r="P309" s="37">
        <v>2556</v>
      </c>
      <c r="Q309" s="37">
        <v>2884</v>
      </c>
      <c r="R309" s="37">
        <v>3531</v>
      </c>
      <c r="S309" s="37">
        <v>1880</v>
      </c>
      <c r="T309" s="37">
        <v>1591</v>
      </c>
      <c r="U309" s="37">
        <v>1223</v>
      </c>
      <c r="V309" s="37">
        <v>779</v>
      </c>
      <c r="W309" s="37">
        <v>946</v>
      </c>
      <c r="X309" s="37">
        <v>185</v>
      </c>
      <c r="Y309" s="37">
        <v>123</v>
      </c>
      <c r="Z309" s="37">
        <v>208</v>
      </c>
      <c r="AA309" s="37">
        <v>217</v>
      </c>
      <c r="AB309" s="37">
        <v>202</v>
      </c>
      <c r="AC309" s="37">
        <v>205</v>
      </c>
      <c r="AD309" s="37">
        <v>93</v>
      </c>
      <c r="AE309" s="37">
        <v>70</v>
      </c>
      <c r="AF309" s="37">
        <v>33</v>
      </c>
      <c r="AG309" s="37">
        <v>33</v>
      </c>
      <c r="AH309" s="37">
        <v>48</v>
      </c>
    </row>
    <row r="310" spans="1:34" x14ac:dyDescent="0.35">
      <c r="A310" s="36">
        <v>1827</v>
      </c>
      <c r="B310" s="37">
        <v>114</v>
      </c>
      <c r="C310" s="37">
        <v>150</v>
      </c>
      <c r="D310" s="37">
        <v>251</v>
      </c>
      <c r="E310" s="37">
        <v>233</v>
      </c>
      <c r="F310" s="37">
        <v>285</v>
      </c>
      <c r="G310" s="37">
        <v>508</v>
      </c>
      <c r="H310" s="37">
        <v>236</v>
      </c>
      <c r="I310" s="37">
        <v>145</v>
      </c>
      <c r="J310" s="37">
        <v>122</v>
      </c>
      <c r="K310" s="37">
        <v>84</v>
      </c>
      <c r="L310" s="37">
        <v>87</v>
      </c>
      <c r="M310" s="37">
        <v>88</v>
      </c>
      <c r="N310" s="37">
        <v>146</v>
      </c>
      <c r="O310" s="37">
        <v>237</v>
      </c>
      <c r="P310" s="37">
        <v>217</v>
      </c>
      <c r="Q310" s="37">
        <v>264</v>
      </c>
      <c r="R310" s="37">
        <v>484</v>
      </c>
      <c r="S310" s="37">
        <v>229</v>
      </c>
      <c r="T310" s="37">
        <v>138</v>
      </c>
      <c r="U310" s="37">
        <v>122</v>
      </c>
      <c r="V310" s="37">
        <v>78</v>
      </c>
      <c r="W310" s="37">
        <v>77</v>
      </c>
      <c r="X310" s="37" t="s">
        <v>420</v>
      </c>
      <c r="Y310" s="37" t="s">
        <v>420</v>
      </c>
      <c r="Z310" s="37" t="s">
        <v>420</v>
      </c>
      <c r="AA310" s="37" t="s">
        <v>420</v>
      </c>
      <c r="AB310" s="37" t="s">
        <v>420</v>
      </c>
      <c r="AC310" s="37" t="s">
        <v>420</v>
      </c>
      <c r="AD310" s="37" t="s">
        <v>420</v>
      </c>
      <c r="AE310" s="37" t="s">
        <v>420</v>
      </c>
      <c r="AF310" s="37" t="s">
        <v>420</v>
      </c>
      <c r="AG310" s="37" t="s">
        <v>420</v>
      </c>
      <c r="AH310" s="37" t="s">
        <v>420</v>
      </c>
    </row>
    <row r="311" spans="1:34" x14ac:dyDescent="0.35">
      <c r="A311" s="36">
        <v>1830</v>
      </c>
      <c r="B311" s="37">
        <v>629</v>
      </c>
      <c r="C311" s="37">
        <v>700</v>
      </c>
      <c r="D311" s="37">
        <v>1965</v>
      </c>
      <c r="E311" s="37">
        <v>2489</v>
      </c>
      <c r="F311" s="37">
        <v>2348</v>
      </c>
      <c r="G311" s="37">
        <v>3068</v>
      </c>
      <c r="H311" s="37">
        <v>1725</v>
      </c>
      <c r="I311" s="37">
        <v>1369</v>
      </c>
      <c r="J311" s="37">
        <v>1031</v>
      </c>
      <c r="K311" s="37">
        <v>661</v>
      </c>
      <c r="L311" s="37">
        <v>1000</v>
      </c>
      <c r="M311" s="37">
        <v>507</v>
      </c>
      <c r="N311" s="37">
        <v>618</v>
      </c>
      <c r="O311" s="37">
        <v>1734</v>
      </c>
      <c r="P311" s="37">
        <v>2203</v>
      </c>
      <c r="Q311" s="37">
        <v>2092</v>
      </c>
      <c r="R311" s="37">
        <v>2765</v>
      </c>
      <c r="S311" s="37">
        <v>1571</v>
      </c>
      <c r="T311" s="37">
        <v>1219</v>
      </c>
      <c r="U311" s="37">
        <v>899</v>
      </c>
      <c r="V311" s="37">
        <v>550</v>
      </c>
      <c r="W311" s="37">
        <v>828</v>
      </c>
      <c r="X311" s="37">
        <v>122</v>
      </c>
      <c r="Y311" s="37">
        <v>82</v>
      </c>
      <c r="Z311" s="37">
        <v>231</v>
      </c>
      <c r="AA311" s="37">
        <v>286</v>
      </c>
      <c r="AB311" s="37">
        <v>256</v>
      </c>
      <c r="AC311" s="37">
        <v>303</v>
      </c>
      <c r="AD311" s="37">
        <v>154</v>
      </c>
      <c r="AE311" s="37">
        <v>150</v>
      </c>
      <c r="AF311" s="37">
        <v>132</v>
      </c>
      <c r="AG311" s="37">
        <v>111</v>
      </c>
      <c r="AH311" s="37">
        <v>172</v>
      </c>
    </row>
    <row r="312" spans="1:34" x14ac:dyDescent="0.35">
      <c r="A312" s="36">
        <v>1831</v>
      </c>
      <c r="B312" s="37" t="s">
        <v>420</v>
      </c>
      <c r="C312" s="37" t="s">
        <v>420</v>
      </c>
      <c r="D312" s="37" t="s">
        <v>420</v>
      </c>
      <c r="E312" s="37" t="s">
        <v>420</v>
      </c>
      <c r="F312" s="37" t="s">
        <v>420</v>
      </c>
      <c r="G312" s="37">
        <v>56</v>
      </c>
      <c r="H312" s="37" t="s">
        <v>420</v>
      </c>
      <c r="I312" s="37" t="s">
        <v>420</v>
      </c>
      <c r="J312" s="37" t="s">
        <v>420</v>
      </c>
      <c r="K312" s="37" t="s">
        <v>420</v>
      </c>
      <c r="L312" s="37" t="s">
        <v>420</v>
      </c>
      <c r="M312" s="37" t="s">
        <v>420</v>
      </c>
      <c r="N312" s="37" t="s">
        <v>420</v>
      </c>
      <c r="O312" s="37" t="s">
        <v>420</v>
      </c>
      <c r="P312" s="37" t="s">
        <v>420</v>
      </c>
      <c r="Q312" s="37" t="s">
        <v>420</v>
      </c>
      <c r="R312" s="37">
        <v>49</v>
      </c>
      <c r="S312" s="37" t="s">
        <v>420</v>
      </c>
      <c r="T312" s="37" t="s">
        <v>420</v>
      </c>
      <c r="U312" s="37" t="s">
        <v>420</v>
      </c>
      <c r="V312" s="37" t="s">
        <v>420</v>
      </c>
      <c r="W312" s="37" t="s">
        <v>420</v>
      </c>
      <c r="X312" s="37" t="s">
        <v>420</v>
      </c>
      <c r="Y312" s="37" t="s">
        <v>420</v>
      </c>
      <c r="Z312" s="37" t="s">
        <v>420</v>
      </c>
      <c r="AA312" s="37" t="s">
        <v>420</v>
      </c>
      <c r="AB312" s="37" t="s">
        <v>420</v>
      </c>
      <c r="AC312" s="37" t="s">
        <v>420</v>
      </c>
      <c r="AD312" s="37" t="s">
        <v>420</v>
      </c>
      <c r="AE312" s="37" t="s">
        <v>420</v>
      </c>
      <c r="AF312" s="37" t="s">
        <v>420</v>
      </c>
      <c r="AG312" s="37" t="s">
        <v>420</v>
      </c>
      <c r="AH312" s="37" t="s">
        <v>420</v>
      </c>
    </row>
    <row r="313" spans="1:34" x14ac:dyDescent="0.35">
      <c r="A313" s="36">
        <v>1832</v>
      </c>
      <c r="B313" s="37">
        <v>569</v>
      </c>
      <c r="C313" s="37">
        <v>741</v>
      </c>
      <c r="D313" s="37">
        <v>1741</v>
      </c>
      <c r="E313" s="37">
        <v>2139</v>
      </c>
      <c r="F313" s="37">
        <v>2067</v>
      </c>
      <c r="G313" s="37">
        <v>2746</v>
      </c>
      <c r="H313" s="37">
        <v>1354</v>
      </c>
      <c r="I313" s="37">
        <v>1097</v>
      </c>
      <c r="J313" s="37">
        <v>729</v>
      </c>
      <c r="K313" s="37">
        <v>471</v>
      </c>
      <c r="L313" s="37">
        <v>612</v>
      </c>
      <c r="M313" s="37">
        <v>464</v>
      </c>
      <c r="N313" s="37">
        <v>643</v>
      </c>
      <c r="O313" s="37">
        <v>1532</v>
      </c>
      <c r="P313" s="37">
        <v>1911</v>
      </c>
      <c r="Q313" s="37">
        <v>1876</v>
      </c>
      <c r="R313" s="37">
        <v>2516</v>
      </c>
      <c r="S313" s="37">
        <v>1227</v>
      </c>
      <c r="T313" s="37">
        <v>976</v>
      </c>
      <c r="U313" s="37">
        <v>652</v>
      </c>
      <c r="V313" s="37">
        <v>419</v>
      </c>
      <c r="W313" s="37">
        <v>504</v>
      </c>
      <c r="X313" s="37">
        <v>105</v>
      </c>
      <c r="Y313" s="37">
        <v>98</v>
      </c>
      <c r="Z313" s="37">
        <v>209</v>
      </c>
      <c r="AA313" s="37">
        <v>228</v>
      </c>
      <c r="AB313" s="37">
        <v>191</v>
      </c>
      <c r="AC313" s="37">
        <v>230</v>
      </c>
      <c r="AD313" s="37">
        <v>127</v>
      </c>
      <c r="AE313" s="37">
        <v>121</v>
      </c>
      <c r="AF313" s="37">
        <v>77</v>
      </c>
      <c r="AG313" s="37">
        <v>52</v>
      </c>
      <c r="AH313" s="37">
        <v>108</v>
      </c>
    </row>
    <row r="314" spans="1:34" x14ac:dyDescent="0.35">
      <c r="A314" s="36">
        <v>1833</v>
      </c>
      <c r="B314" s="37">
        <v>294</v>
      </c>
      <c r="C314" s="37">
        <v>373</v>
      </c>
      <c r="D314" s="37">
        <v>652</v>
      </c>
      <c r="E314" s="37">
        <v>666</v>
      </c>
      <c r="F314" s="37">
        <v>832</v>
      </c>
      <c r="G314" s="37">
        <v>1168</v>
      </c>
      <c r="H314" s="37">
        <v>567</v>
      </c>
      <c r="I314" s="37">
        <v>506</v>
      </c>
      <c r="J314" s="37">
        <v>353</v>
      </c>
      <c r="K314" s="37">
        <v>250</v>
      </c>
      <c r="L314" s="37">
        <v>209</v>
      </c>
      <c r="M314" s="37">
        <v>237</v>
      </c>
      <c r="N314" s="37">
        <v>342</v>
      </c>
      <c r="O314" s="37">
        <v>596</v>
      </c>
      <c r="P314" s="37">
        <v>626</v>
      </c>
      <c r="Q314" s="37">
        <v>785</v>
      </c>
      <c r="R314" s="37">
        <v>1063</v>
      </c>
      <c r="S314" s="37">
        <v>551</v>
      </c>
      <c r="T314" s="37">
        <v>454</v>
      </c>
      <c r="U314" s="37">
        <v>319</v>
      </c>
      <c r="V314" s="37">
        <v>237</v>
      </c>
      <c r="W314" s="37">
        <v>192</v>
      </c>
      <c r="X314" s="37">
        <v>57</v>
      </c>
      <c r="Y314" s="37">
        <v>31</v>
      </c>
      <c r="Z314" s="37">
        <v>56</v>
      </c>
      <c r="AA314" s="37">
        <v>40</v>
      </c>
      <c r="AB314" s="37">
        <v>47</v>
      </c>
      <c r="AC314" s="37">
        <v>105</v>
      </c>
      <c r="AD314" s="37" t="s">
        <v>420</v>
      </c>
      <c r="AE314" s="37">
        <v>52</v>
      </c>
      <c r="AF314" s="37">
        <v>34</v>
      </c>
      <c r="AG314" s="37" t="s">
        <v>420</v>
      </c>
      <c r="AH314" s="37" t="s">
        <v>420</v>
      </c>
    </row>
    <row r="315" spans="1:34" x14ac:dyDescent="0.35">
      <c r="A315" s="36">
        <v>1834</v>
      </c>
      <c r="B315" s="37">
        <v>203</v>
      </c>
      <c r="C315" s="37">
        <v>263</v>
      </c>
      <c r="D315" s="37">
        <v>537</v>
      </c>
      <c r="E315" s="37">
        <v>517</v>
      </c>
      <c r="F315" s="37">
        <v>570</v>
      </c>
      <c r="G315" s="37">
        <v>882</v>
      </c>
      <c r="H315" s="37">
        <v>504</v>
      </c>
      <c r="I315" s="37">
        <v>400</v>
      </c>
      <c r="J315" s="37">
        <v>290</v>
      </c>
      <c r="K315" s="37">
        <v>208</v>
      </c>
      <c r="L315" s="37">
        <v>334</v>
      </c>
      <c r="M315" s="37">
        <v>175</v>
      </c>
      <c r="N315" s="37">
        <v>229</v>
      </c>
      <c r="O315" s="37">
        <v>497</v>
      </c>
      <c r="P315" s="37">
        <v>482</v>
      </c>
      <c r="Q315" s="37">
        <v>535</v>
      </c>
      <c r="R315" s="37">
        <v>827</v>
      </c>
      <c r="S315" s="37">
        <v>470</v>
      </c>
      <c r="T315" s="37">
        <v>381</v>
      </c>
      <c r="U315" s="37">
        <v>266</v>
      </c>
      <c r="V315" s="37">
        <v>194</v>
      </c>
      <c r="W315" s="37">
        <v>290</v>
      </c>
      <c r="X315" s="37" t="s">
        <v>420</v>
      </c>
      <c r="Y315" s="37">
        <v>34</v>
      </c>
      <c r="Z315" s="37">
        <v>40</v>
      </c>
      <c r="AA315" s="37">
        <v>35</v>
      </c>
      <c r="AB315" s="37">
        <v>35</v>
      </c>
      <c r="AC315" s="37">
        <v>55</v>
      </c>
      <c r="AD315" s="37">
        <v>34</v>
      </c>
      <c r="AE315" s="37" t="s">
        <v>420</v>
      </c>
      <c r="AF315" s="37" t="s">
        <v>420</v>
      </c>
      <c r="AG315" s="37" t="s">
        <v>420</v>
      </c>
      <c r="AH315" s="37">
        <v>44</v>
      </c>
    </row>
    <row r="316" spans="1:34" x14ac:dyDescent="0.35">
      <c r="A316" s="36">
        <v>1835</v>
      </c>
      <c r="B316" s="37">
        <v>436</v>
      </c>
      <c r="C316" s="37">
        <v>491</v>
      </c>
      <c r="D316" s="37">
        <v>1064</v>
      </c>
      <c r="E316" s="37">
        <v>1321</v>
      </c>
      <c r="F316" s="37">
        <v>1338</v>
      </c>
      <c r="G316" s="37">
        <v>1707</v>
      </c>
      <c r="H316" s="37">
        <v>858</v>
      </c>
      <c r="I316" s="37">
        <v>823</v>
      </c>
      <c r="J316" s="37">
        <v>548</v>
      </c>
      <c r="K316" s="37">
        <v>308</v>
      </c>
      <c r="L316" s="37">
        <v>310</v>
      </c>
      <c r="M316" s="37">
        <v>376</v>
      </c>
      <c r="N316" s="37">
        <v>435</v>
      </c>
      <c r="O316" s="37">
        <v>959</v>
      </c>
      <c r="P316" s="37">
        <v>1210</v>
      </c>
      <c r="Q316" s="37">
        <v>1227</v>
      </c>
      <c r="R316" s="37">
        <v>1581</v>
      </c>
      <c r="S316" s="37">
        <v>766</v>
      </c>
      <c r="T316" s="37">
        <v>752</v>
      </c>
      <c r="U316" s="37">
        <v>494</v>
      </c>
      <c r="V316" s="37">
        <v>266</v>
      </c>
      <c r="W316" s="37">
        <v>248</v>
      </c>
      <c r="X316" s="37">
        <v>60</v>
      </c>
      <c r="Y316" s="37">
        <v>56</v>
      </c>
      <c r="Z316" s="37">
        <v>105</v>
      </c>
      <c r="AA316" s="37">
        <v>111</v>
      </c>
      <c r="AB316" s="37">
        <v>111</v>
      </c>
      <c r="AC316" s="37">
        <v>126</v>
      </c>
      <c r="AD316" s="37">
        <v>92</v>
      </c>
      <c r="AE316" s="37">
        <v>71</v>
      </c>
      <c r="AF316" s="37">
        <v>54</v>
      </c>
      <c r="AG316" s="37">
        <v>42</v>
      </c>
      <c r="AH316" s="37">
        <v>62</v>
      </c>
    </row>
    <row r="317" spans="1:34" x14ac:dyDescent="0.35">
      <c r="A317" s="36">
        <v>1840</v>
      </c>
      <c r="B317" s="37">
        <v>140</v>
      </c>
      <c r="C317" s="37">
        <v>150</v>
      </c>
      <c r="D317" s="37">
        <v>581</v>
      </c>
      <c r="E317" s="37">
        <v>493</v>
      </c>
      <c r="F317" s="37">
        <v>515</v>
      </c>
      <c r="G317" s="37">
        <v>525</v>
      </c>
      <c r="H317" s="37">
        <v>258</v>
      </c>
      <c r="I317" s="37">
        <v>186</v>
      </c>
      <c r="J317" s="37">
        <v>155</v>
      </c>
      <c r="K317" s="37">
        <v>97</v>
      </c>
      <c r="L317" s="37">
        <v>129</v>
      </c>
      <c r="M317" s="37">
        <v>100</v>
      </c>
      <c r="N317" s="37">
        <v>107</v>
      </c>
      <c r="O317" s="37">
        <v>466</v>
      </c>
      <c r="P317" s="37">
        <v>402</v>
      </c>
      <c r="Q317" s="37">
        <v>438</v>
      </c>
      <c r="R317" s="37">
        <v>455</v>
      </c>
      <c r="S317" s="37">
        <v>228</v>
      </c>
      <c r="T317" s="37">
        <v>173</v>
      </c>
      <c r="U317" s="37">
        <v>144</v>
      </c>
      <c r="V317" s="37">
        <v>91</v>
      </c>
      <c r="W317" s="37">
        <v>118</v>
      </c>
      <c r="X317" s="37">
        <v>40</v>
      </c>
      <c r="Y317" s="37">
        <v>43</v>
      </c>
      <c r="Z317" s="37">
        <v>115</v>
      </c>
      <c r="AA317" s="37">
        <v>91</v>
      </c>
      <c r="AB317" s="37">
        <v>77</v>
      </c>
      <c r="AC317" s="37">
        <v>70</v>
      </c>
      <c r="AD317" s="37">
        <v>30</v>
      </c>
      <c r="AE317" s="37" t="s">
        <v>420</v>
      </c>
      <c r="AF317" s="37" t="s">
        <v>420</v>
      </c>
      <c r="AG317" s="37" t="s">
        <v>420</v>
      </c>
      <c r="AH317" s="37" t="s">
        <v>420</v>
      </c>
    </row>
    <row r="318" spans="1:34" x14ac:dyDescent="0.35">
      <c r="A318" s="36">
        <v>1841</v>
      </c>
      <c r="B318" s="37">
        <v>1709</v>
      </c>
      <c r="C318" s="37">
        <v>2004</v>
      </c>
      <c r="D318" s="37">
        <v>4963</v>
      </c>
      <c r="E318" s="37">
        <v>5523</v>
      </c>
      <c r="F318" s="37">
        <v>5780</v>
      </c>
      <c r="G318" s="37">
        <v>6100</v>
      </c>
      <c r="H318" s="37">
        <v>2469</v>
      </c>
      <c r="I318" s="37">
        <v>1926</v>
      </c>
      <c r="J318" s="37">
        <v>1312</v>
      </c>
      <c r="K318" s="37">
        <v>776</v>
      </c>
      <c r="L318" s="37">
        <v>1044</v>
      </c>
      <c r="M318" s="37">
        <v>1189</v>
      </c>
      <c r="N318" s="37">
        <v>1549</v>
      </c>
      <c r="O318" s="37">
        <v>3890</v>
      </c>
      <c r="P318" s="37">
        <v>4479</v>
      </c>
      <c r="Q318" s="37">
        <v>4857</v>
      </c>
      <c r="R318" s="37">
        <v>5337</v>
      </c>
      <c r="S318" s="37">
        <v>2221</v>
      </c>
      <c r="T318" s="37">
        <v>1754</v>
      </c>
      <c r="U318" s="37">
        <v>1219</v>
      </c>
      <c r="V318" s="37">
        <v>712</v>
      </c>
      <c r="W318" s="37">
        <v>981</v>
      </c>
      <c r="X318" s="37">
        <v>520</v>
      </c>
      <c r="Y318" s="37">
        <v>455</v>
      </c>
      <c r="Z318" s="37">
        <v>1073</v>
      </c>
      <c r="AA318" s="37">
        <v>1044</v>
      </c>
      <c r="AB318" s="37">
        <v>923</v>
      </c>
      <c r="AC318" s="37">
        <v>763</v>
      </c>
      <c r="AD318" s="37">
        <v>248</v>
      </c>
      <c r="AE318" s="37">
        <v>172</v>
      </c>
      <c r="AF318" s="37">
        <v>93</v>
      </c>
      <c r="AG318" s="37">
        <v>64</v>
      </c>
      <c r="AH318" s="37">
        <v>63</v>
      </c>
    </row>
    <row r="319" spans="1:34" x14ac:dyDescent="0.35">
      <c r="A319" s="36">
        <v>1842</v>
      </c>
      <c r="B319" s="37" t="s">
        <v>420</v>
      </c>
      <c r="C319" s="37" t="s">
        <v>420</v>
      </c>
      <c r="D319" s="37" t="s">
        <v>420</v>
      </c>
      <c r="E319" s="37">
        <v>30</v>
      </c>
      <c r="F319" s="37">
        <v>56</v>
      </c>
      <c r="G319" s="37">
        <v>75</v>
      </c>
      <c r="H319" s="37">
        <v>43</v>
      </c>
      <c r="I319" s="37" t="s">
        <v>420</v>
      </c>
      <c r="J319" s="37" t="s">
        <v>420</v>
      </c>
      <c r="K319" s="37" t="s">
        <v>420</v>
      </c>
      <c r="L319" s="37" t="s">
        <v>420</v>
      </c>
      <c r="M319" s="37" t="s">
        <v>420</v>
      </c>
      <c r="N319" s="37" t="s">
        <v>420</v>
      </c>
      <c r="O319" s="37" t="s">
        <v>420</v>
      </c>
      <c r="P319" s="37" t="s">
        <v>420</v>
      </c>
      <c r="Q319" s="37">
        <v>48</v>
      </c>
      <c r="R319" s="37">
        <v>68</v>
      </c>
      <c r="S319" s="37">
        <v>43</v>
      </c>
      <c r="T319" s="37" t="s">
        <v>420</v>
      </c>
      <c r="U319" s="37" t="s">
        <v>420</v>
      </c>
      <c r="V319" s="37" t="s">
        <v>420</v>
      </c>
      <c r="W319" s="37" t="s">
        <v>420</v>
      </c>
      <c r="X319" s="37" t="s">
        <v>420</v>
      </c>
      <c r="Y319" s="37" t="s">
        <v>420</v>
      </c>
      <c r="Z319" s="37" t="s">
        <v>420</v>
      </c>
      <c r="AA319" s="37" t="s">
        <v>420</v>
      </c>
      <c r="AB319" s="37" t="s">
        <v>420</v>
      </c>
      <c r="AC319" s="37" t="s">
        <v>420</v>
      </c>
      <c r="AD319" s="37" t="s">
        <v>420</v>
      </c>
      <c r="AE319" s="37" t="s">
        <v>420</v>
      </c>
      <c r="AF319" s="37" t="s">
        <v>420</v>
      </c>
      <c r="AG319" s="37" t="s">
        <v>420</v>
      </c>
      <c r="AH319" s="37" t="s">
        <v>420</v>
      </c>
    </row>
    <row r="320" spans="1:34" x14ac:dyDescent="0.35">
      <c r="A320" s="36">
        <v>1843</v>
      </c>
      <c r="B320" s="37">
        <v>766</v>
      </c>
      <c r="C320" s="37">
        <v>931</v>
      </c>
      <c r="D320" s="37">
        <v>2287</v>
      </c>
      <c r="E320" s="37">
        <v>2654</v>
      </c>
      <c r="F320" s="37">
        <v>2796</v>
      </c>
      <c r="G320" s="37">
        <v>2890</v>
      </c>
      <c r="H320" s="37">
        <v>1247</v>
      </c>
      <c r="I320" s="37">
        <v>993</v>
      </c>
      <c r="J320" s="37">
        <v>702</v>
      </c>
      <c r="K320" s="37">
        <v>433</v>
      </c>
      <c r="L320" s="37">
        <v>473</v>
      </c>
      <c r="M320" s="37">
        <v>589</v>
      </c>
      <c r="N320" s="37">
        <v>738</v>
      </c>
      <c r="O320" s="37">
        <v>1907</v>
      </c>
      <c r="P320" s="37">
        <v>2241</v>
      </c>
      <c r="Q320" s="37">
        <v>2456</v>
      </c>
      <c r="R320" s="37">
        <v>2613</v>
      </c>
      <c r="S320" s="37">
        <v>1141</v>
      </c>
      <c r="T320" s="37">
        <v>945</v>
      </c>
      <c r="U320" s="37">
        <v>660</v>
      </c>
      <c r="V320" s="37">
        <v>411</v>
      </c>
      <c r="W320" s="37">
        <v>448</v>
      </c>
      <c r="X320" s="37">
        <v>177</v>
      </c>
      <c r="Y320" s="37">
        <v>193</v>
      </c>
      <c r="Z320" s="37">
        <v>380</v>
      </c>
      <c r="AA320" s="37">
        <v>413</v>
      </c>
      <c r="AB320" s="37">
        <v>340</v>
      </c>
      <c r="AC320" s="37">
        <v>277</v>
      </c>
      <c r="AD320" s="37">
        <v>106</v>
      </c>
      <c r="AE320" s="37">
        <v>48</v>
      </c>
      <c r="AF320" s="37">
        <v>42</v>
      </c>
      <c r="AG320" s="37" t="s">
        <v>420</v>
      </c>
      <c r="AH320" s="37" t="s">
        <v>420</v>
      </c>
    </row>
    <row r="321" spans="1:34" x14ac:dyDescent="0.35">
      <c r="A321" s="36">
        <v>1844</v>
      </c>
      <c r="B321" s="37">
        <v>1365</v>
      </c>
      <c r="C321" s="37">
        <v>1705</v>
      </c>
      <c r="D321" s="37">
        <v>3822</v>
      </c>
      <c r="E321" s="37">
        <v>4327</v>
      </c>
      <c r="F321" s="37">
        <v>4737</v>
      </c>
      <c r="G321" s="37">
        <v>5814</v>
      </c>
      <c r="H321" s="37">
        <v>3190</v>
      </c>
      <c r="I321" s="37">
        <v>2694</v>
      </c>
      <c r="J321" s="37">
        <v>2071</v>
      </c>
      <c r="K321" s="37">
        <v>1367</v>
      </c>
      <c r="L321" s="37">
        <v>1793</v>
      </c>
      <c r="M321" s="37">
        <v>1122</v>
      </c>
      <c r="N321" s="37">
        <v>1514</v>
      </c>
      <c r="O321" s="37">
        <v>3426</v>
      </c>
      <c r="P321" s="37">
        <v>3885</v>
      </c>
      <c r="Q321" s="37">
        <v>4312</v>
      </c>
      <c r="R321" s="37">
        <v>5390</v>
      </c>
      <c r="S321" s="37">
        <v>2980</v>
      </c>
      <c r="T321" s="37">
        <v>2561</v>
      </c>
      <c r="U321" s="37">
        <v>1963</v>
      </c>
      <c r="V321" s="37">
        <v>1282</v>
      </c>
      <c r="W321" s="37">
        <v>1652</v>
      </c>
      <c r="X321" s="37">
        <v>243</v>
      </c>
      <c r="Y321" s="37">
        <v>191</v>
      </c>
      <c r="Z321" s="37">
        <v>396</v>
      </c>
      <c r="AA321" s="37">
        <v>442</v>
      </c>
      <c r="AB321" s="37">
        <v>425</v>
      </c>
      <c r="AC321" s="37">
        <v>424</v>
      </c>
      <c r="AD321" s="37">
        <v>210</v>
      </c>
      <c r="AE321" s="37">
        <v>133</v>
      </c>
      <c r="AF321" s="37">
        <v>108</v>
      </c>
      <c r="AG321" s="37">
        <v>85</v>
      </c>
      <c r="AH321" s="37">
        <v>141</v>
      </c>
    </row>
    <row r="322" spans="1:34" x14ac:dyDescent="0.35">
      <c r="A322" s="36">
        <v>1845</v>
      </c>
      <c r="B322" s="37">
        <v>1355</v>
      </c>
      <c r="C322" s="37">
        <v>1498</v>
      </c>
      <c r="D322" s="37">
        <v>2555</v>
      </c>
      <c r="E322" s="37">
        <v>2633</v>
      </c>
      <c r="F322" s="37">
        <v>3219</v>
      </c>
      <c r="G322" s="37">
        <v>3781</v>
      </c>
      <c r="H322" s="37">
        <v>1777</v>
      </c>
      <c r="I322" s="37">
        <v>1437</v>
      </c>
      <c r="J322" s="37">
        <v>1172</v>
      </c>
      <c r="K322" s="37">
        <v>801</v>
      </c>
      <c r="L322" s="37">
        <v>1342</v>
      </c>
      <c r="M322" s="37">
        <v>1164</v>
      </c>
      <c r="N322" s="37">
        <v>1395</v>
      </c>
      <c r="O322" s="37">
        <v>2325</v>
      </c>
      <c r="P322" s="37">
        <v>2443</v>
      </c>
      <c r="Q322" s="37">
        <v>3026</v>
      </c>
      <c r="R322" s="37">
        <v>3569</v>
      </c>
      <c r="S322" s="37">
        <v>1683</v>
      </c>
      <c r="T322" s="37">
        <v>1376</v>
      </c>
      <c r="U322" s="37">
        <v>1123</v>
      </c>
      <c r="V322" s="37">
        <v>754</v>
      </c>
      <c r="W322" s="37">
        <v>1241</v>
      </c>
      <c r="X322" s="37">
        <v>191</v>
      </c>
      <c r="Y322" s="37">
        <v>103</v>
      </c>
      <c r="Z322" s="37">
        <v>230</v>
      </c>
      <c r="AA322" s="37">
        <v>190</v>
      </c>
      <c r="AB322" s="37">
        <v>193</v>
      </c>
      <c r="AC322" s="37">
        <v>212</v>
      </c>
      <c r="AD322" s="37">
        <v>94</v>
      </c>
      <c r="AE322" s="37">
        <v>61</v>
      </c>
      <c r="AF322" s="37">
        <v>49</v>
      </c>
      <c r="AG322" s="37">
        <v>47</v>
      </c>
      <c r="AH322" s="37">
        <v>101</v>
      </c>
    </row>
    <row r="323" spans="1:34" x14ac:dyDescent="0.35">
      <c r="A323" s="36">
        <v>1850</v>
      </c>
      <c r="B323" s="37">
        <v>465</v>
      </c>
      <c r="C323" s="37">
        <v>480</v>
      </c>
      <c r="D323" s="37">
        <v>1343</v>
      </c>
      <c r="E323" s="37">
        <v>1659</v>
      </c>
      <c r="F323" s="37">
        <v>1482</v>
      </c>
      <c r="G323" s="37">
        <v>1588</v>
      </c>
      <c r="H323" s="37">
        <v>737</v>
      </c>
      <c r="I323" s="37">
        <v>582</v>
      </c>
      <c r="J323" s="37">
        <v>355</v>
      </c>
      <c r="K323" s="37">
        <v>213</v>
      </c>
      <c r="L323" s="37">
        <v>272</v>
      </c>
      <c r="M323" s="37">
        <v>346</v>
      </c>
      <c r="N323" s="37">
        <v>421</v>
      </c>
      <c r="O323" s="37">
        <v>1153</v>
      </c>
      <c r="P323" s="37">
        <v>1473</v>
      </c>
      <c r="Q323" s="37">
        <v>1335</v>
      </c>
      <c r="R323" s="37">
        <v>1465</v>
      </c>
      <c r="S323" s="37">
        <v>702</v>
      </c>
      <c r="T323" s="37">
        <v>546</v>
      </c>
      <c r="U323" s="37">
        <v>331</v>
      </c>
      <c r="V323" s="37">
        <v>208</v>
      </c>
      <c r="W323" s="37">
        <v>250</v>
      </c>
      <c r="X323" s="37">
        <v>119</v>
      </c>
      <c r="Y323" s="37">
        <v>59</v>
      </c>
      <c r="Z323" s="37">
        <v>190</v>
      </c>
      <c r="AA323" s="37">
        <v>186</v>
      </c>
      <c r="AB323" s="37">
        <v>147</v>
      </c>
      <c r="AC323" s="37">
        <v>123</v>
      </c>
      <c r="AD323" s="37">
        <v>35</v>
      </c>
      <c r="AE323" s="37">
        <v>36</v>
      </c>
      <c r="AF323" s="37" t="s">
        <v>420</v>
      </c>
      <c r="AG323" s="37" t="s">
        <v>420</v>
      </c>
      <c r="AH323" s="37" t="s">
        <v>420</v>
      </c>
    </row>
    <row r="324" spans="1:34" x14ac:dyDescent="0.35">
      <c r="A324" s="36">
        <v>1851</v>
      </c>
      <c r="B324" s="37">
        <v>1076</v>
      </c>
      <c r="C324" s="37">
        <v>1129</v>
      </c>
      <c r="D324" s="37">
        <v>3440</v>
      </c>
      <c r="E324" s="37">
        <v>4211</v>
      </c>
      <c r="F324" s="37">
        <v>3199</v>
      </c>
      <c r="G324" s="37">
        <v>3641</v>
      </c>
      <c r="H324" s="37">
        <v>1698</v>
      </c>
      <c r="I324" s="37">
        <v>1318</v>
      </c>
      <c r="J324" s="37">
        <v>840</v>
      </c>
      <c r="K324" s="37">
        <v>530</v>
      </c>
      <c r="L324" s="37">
        <v>604</v>
      </c>
      <c r="M324" s="37">
        <v>878</v>
      </c>
      <c r="N324" s="37">
        <v>986</v>
      </c>
      <c r="O324" s="37">
        <v>3032</v>
      </c>
      <c r="P324" s="37">
        <v>3856</v>
      </c>
      <c r="Q324" s="37">
        <v>2947</v>
      </c>
      <c r="R324" s="37">
        <v>3379</v>
      </c>
      <c r="S324" s="37">
        <v>1591</v>
      </c>
      <c r="T324" s="37">
        <v>1254</v>
      </c>
      <c r="U324" s="37">
        <v>793</v>
      </c>
      <c r="V324" s="37">
        <v>484</v>
      </c>
      <c r="W324" s="37">
        <v>550</v>
      </c>
      <c r="X324" s="37">
        <v>198</v>
      </c>
      <c r="Y324" s="37">
        <v>143</v>
      </c>
      <c r="Z324" s="37">
        <v>408</v>
      </c>
      <c r="AA324" s="37">
        <v>355</v>
      </c>
      <c r="AB324" s="37">
        <v>252</v>
      </c>
      <c r="AC324" s="37">
        <v>262</v>
      </c>
      <c r="AD324" s="37">
        <v>107</v>
      </c>
      <c r="AE324" s="37">
        <v>64</v>
      </c>
      <c r="AF324" s="37">
        <v>47</v>
      </c>
      <c r="AG324" s="37">
        <v>46</v>
      </c>
      <c r="AH324" s="37">
        <v>54</v>
      </c>
    </row>
    <row r="325" spans="1:34" x14ac:dyDescent="0.35">
      <c r="A325" s="36">
        <v>1852</v>
      </c>
      <c r="B325" s="37">
        <v>973</v>
      </c>
      <c r="C325" s="37">
        <v>1067</v>
      </c>
      <c r="D325" s="37">
        <v>3305</v>
      </c>
      <c r="E325" s="37">
        <v>4214</v>
      </c>
      <c r="F325" s="37">
        <v>3512</v>
      </c>
      <c r="G325" s="37">
        <v>3775</v>
      </c>
      <c r="H325" s="37">
        <v>1864</v>
      </c>
      <c r="I325" s="37">
        <v>1592</v>
      </c>
      <c r="J325" s="37">
        <v>1174</v>
      </c>
      <c r="K325" s="37">
        <v>770</v>
      </c>
      <c r="L325" s="37">
        <v>884</v>
      </c>
      <c r="M325" s="37">
        <v>736</v>
      </c>
      <c r="N325" s="37">
        <v>918</v>
      </c>
      <c r="O325" s="37">
        <v>2905</v>
      </c>
      <c r="P325" s="37">
        <v>3767</v>
      </c>
      <c r="Q325" s="37">
        <v>3226</v>
      </c>
      <c r="R325" s="37">
        <v>3474</v>
      </c>
      <c r="S325" s="37">
        <v>1792</v>
      </c>
      <c r="T325" s="37">
        <v>1509</v>
      </c>
      <c r="U325" s="37">
        <v>1126</v>
      </c>
      <c r="V325" s="37">
        <v>700</v>
      </c>
      <c r="W325" s="37">
        <v>806</v>
      </c>
      <c r="X325" s="37">
        <v>237</v>
      </c>
      <c r="Y325" s="37">
        <v>149</v>
      </c>
      <c r="Z325" s="37">
        <v>400</v>
      </c>
      <c r="AA325" s="37">
        <v>447</v>
      </c>
      <c r="AB325" s="37">
        <v>286</v>
      </c>
      <c r="AC325" s="37">
        <v>301</v>
      </c>
      <c r="AD325" s="37">
        <v>72</v>
      </c>
      <c r="AE325" s="37">
        <v>83</v>
      </c>
      <c r="AF325" s="37">
        <v>48</v>
      </c>
      <c r="AG325" s="37">
        <v>70</v>
      </c>
      <c r="AH325" s="37">
        <v>78</v>
      </c>
    </row>
    <row r="326" spans="1:34" x14ac:dyDescent="0.35">
      <c r="A326" s="36">
        <v>1853</v>
      </c>
      <c r="B326" s="37" t="s">
        <v>420</v>
      </c>
      <c r="C326" s="37" t="s">
        <v>420</v>
      </c>
      <c r="D326" s="37" t="s">
        <v>420</v>
      </c>
      <c r="E326" s="37">
        <v>53</v>
      </c>
      <c r="F326" s="37">
        <v>67</v>
      </c>
      <c r="G326" s="37">
        <v>89</v>
      </c>
      <c r="H326" s="37">
        <v>52</v>
      </c>
      <c r="I326" s="37">
        <v>37</v>
      </c>
      <c r="J326" s="37" t="s">
        <v>420</v>
      </c>
      <c r="K326" s="37" t="s">
        <v>420</v>
      </c>
      <c r="L326" s="37" t="s">
        <v>420</v>
      </c>
      <c r="M326" s="37" t="s">
        <v>420</v>
      </c>
      <c r="N326" s="37" t="s">
        <v>420</v>
      </c>
      <c r="O326" s="37" t="s">
        <v>420</v>
      </c>
      <c r="P326" s="37">
        <v>48</v>
      </c>
      <c r="Q326" s="37">
        <v>60</v>
      </c>
      <c r="R326" s="37">
        <v>79</v>
      </c>
      <c r="S326" s="37">
        <v>50</v>
      </c>
      <c r="T326" s="37">
        <v>32</v>
      </c>
      <c r="U326" s="37" t="s">
        <v>420</v>
      </c>
      <c r="V326" s="37" t="s">
        <v>420</v>
      </c>
      <c r="W326" s="37" t="s">
        <v>420</v>
      </c>
      <c r="X326" s="37" t="s">
        <v>420</v>
      </c>
      <c r="Y326" s="37" t="s">
        <v>420</v>
      </c>
      <c r="Z326" s="37" t="s">
        <v>420</v>
      </c>
      <c r="AA326" s="37" t="s">
        <v>420</v>
      </c>
      <c r="AB326" s="37" t="s">
        <v>420</v>
      </c>
      <c r="AC326" s="37" t="s">
        <v>420</v>
      </c>
      <c r="AD326" s="37" t="s">
        <v>420</v>
      </c>
      <c r="AE326" s="37" t="s">
        <v>420</v>
      </c>
      <c r="AF326" s="37" t="s">
        <v>420</v>
      </c>
      <c r="AG326" s="37" t="s">
        <v>420</v>
      </c>
      <c r="AH326" s="37" t="s">
        <v>420</v>
      </c>
    </row>
    <row r="327" spans="1:34" x14ac:dyDescent="0.35">
      <c r="A327" s="36">
        <v>1854</v>
      </c>
      <c r="B327" s="37">
        <v>697</v>
      </c>
      <c r="C327" s="37">
        <v>744</v>
      </c>
      <c r="D327" s="37">
        <v>2916</v>
      </c>
      <c r="E327" s="37">
        <v>2674</v>
      </c>
      <c r="F327" s="37">
        <v>2239</v>
      </c>
      <c r="G327" s="37">
        <v>2575</v>
      </c>
      <c r="H327" s="37">
        <v>1310</v>
      </c>
      <c r="I327" s="37">
        <v>1076</v>
      </c>
      <c r="J327" s="37">
        <v>746</v>
      </c>
      <c r="K327" s="37">
        <v>519</v>
      </c>
      <c r="L327" s="37">
        <v>764</v>
      </c>
      <c r="M327" s="37">
        <v>538</v>
      </c>
      <c r="N327" s="37">
        <v>634</v>
      </c>
      <c r="O327" s="37">
        <v>2562</v>
      </c>
      <c r="P327" s="37">
        <v>2398</v>
      </c>
      <c r="Q327" s="37">
        <v>2035</v>
      </c>
      <c r="R327" s="37">
        <v>2353</v>
      </c>
      <c r="S327" s="37">
        <v>1202</v>
      </c>
      <c r="T327" s="37">
        <v>1019</v>
      </c>
      <c r="U327" s="37">
        <v>705</v>
      </c>
      <c r="V327" s="37">
        <v>476</v>
      </c>
      <c r="W327" s="37">
        <v>685</v>
      </c>
      <c r="X327" s="37">
        <v>159</v>
      </c>
      <c r="Y327" s="37">
        <v>110</v>
      </c>
      <c r="Z327" s="37">
        <v>354</v>
      </c>
      <c r="AA327" s="37">
        <v>276</v>
      </c>
      <c r="AB327" s="37">
        <v>204</v>
      </c>
      <c r="AC327" s="37">
        <v>222</v>
      </c>
      <c r="AD327" s="37">
        <v>108</v>
      </c>
      <c r="AE327" s="37">
        <v>57</v>
      </c>
      <c r="AF327" s="37">
        <v>41</v>
      </c>
      <c r="AG327" s="37">
        <v>43</v>
      </c>
      <c r="AH327" s="37">
        <v>79</v>
      </c>
    </row>
    <row r="328" spans="1:34" x14ac:dyDescent="0.35">
      <c r="A328" s="36">
        <v>1860</v>
      </c>
      <c r="B328" s="37">
        <v>178</v>
      </c>
      <c r="C328" s="37">
        <v>241</v>
      </c>
      <c r="D328" s="37">
        <v>500</v>
      </c>
      <c r="E328" s="37">
        <v>474</v>
      </c>
      <c r="F328" s="37">
        <v>515</v>
      </c>
      <c r="G328" s="37">
        <v>931</v>
      </c>
      <c r="H328" s="37">
        <v>499</v>
      </c>
      <c r="I328" s="37">
        <v>417</v>
      </c>
      <c r="J328" s="37">
        <v>335</v>
      </c>
      <c r="K328" s="37">
        <v>220</v>
      </c>
      <c r="L328" s="37">
        <v>217</v>
      </c>
      <c r="M328" s="37">
        <v>153</v>
      </c>
      <c r="N328" s="37">
        <v>221</v>
      </c>
      <c r="O328" s="37">
        <v>465</v>
      </c>
      <c r="P328" s="37">
        <v>434</v>
      </c>
      <c r="Q328" s="37">
        <v>479</v>
      </c>
      <c r="R328" s="37">
        <v>884</v>
      </c>
      <c r="S328" s="37">
        <v>465</v>
      </c>
      <c r="T328" s="37">
        <v>385</v>
      </c>
      <c r="U328" s="37">
        <v>314</v>
      </c>
      <c r="V328" s="37">
        <v>209</v>
      </c>
      <c r="W328" s="37">
        <v>210</v>
      </c>
      <c r="X328" s="37" t="s">
        <v>420</v>
      </c>
      <c r="Y328" s="37" t="s">
        <v>420</v>
      </c>
      <c r="Z328" s="37">
        <v>35</v>
      </c>
      <c r="AA328" s="37">
        <v>40</v>
      </c>
      <c r="AB328" s="37">
        <v>36</v>
      </c>
      <c r="AC328" s="37">
        <v>47</v>
      </c>
      <c r="AD328" s="37">
        <v>34</v>
      </c>
      <c r="AE328" s="37">
        <v>32</v>
      </c>
      <c r="AF328" s="37" t="s">
        <v>420</v>
      </c>
      <c r="AG328" s="37" t="s">
        <v>420</v>
      </c>
      <c r="AH328" s="37" t="s">
        <v>420</v>
      </c>
    </row>
    <row r="329" spans="1:34" x14ac:dyDescent="0.35">
      <c r="A329" s="36">
        <v>1862</v>
      </c>
      <c r="B329" s="37">
        <v>252</v>
      </c>
      <c r="C329" s="37">
        <v>345</v>
      </c>
      <c r="D329" s="37">
        <v>1013</v>
      </c>
      <c r="E329" s="37">
        <v>1259</v>
      </c>
      <c r="F329" s="37">
        <v>976</v>
      </c>
      <c r="G329" s="37">
        <v>1356</v>
      </c>
      <c r="H329" s="37">
        <v>705</v>
      </c>
      <c r="I329" s="37">
        <v>462</v>
      </c>
      <c r="J329" s="37">
        <v>365</v>
      </c>
      <c r="K329" s="37">
        <v>256</v>
      </c>
      <c r="L329" s="37">
        <v>298</v>
      </c>
      <c r="M329" s="37">
        <v>207</v>
      </c>
      <c r="N329" s="37">
        <v>315</v>
      </c>
      <c r="O329" s="37">
        <v>913</v>
      </c>
      <c r="P329" s="37">
        <v>1164</v>
      </c>
      <c r="Q329" s="37">
        <v>918</v>
      </c>
      <c r="R329" s="37">
        <v>1247</v>
      </c>
      <c r="S329" s="37">
        <v>668</v>
      </c>
      <c r="T329" s="37">
        <v>450</v>
      </c>
      <c r="U329" s="37">
        <v>342</v>
      </c>
      <c r="V329" s="37">
        <v>238</v>
      </c>
      <c r="W329" s="37">
        <v>281</v>
      </c>
      <c r="X329" s="37">
        <v>45</v>
      </c>
      <c r="Y329" s="37">
        <v>30</v>
      </c>
      <c r="Z329" s="37">
        <v>100</v>
      </c>
      <c r="AA329" s="37">
        <v>95</v>
      </c>
      <c r="AB329" s="37">
        <v>58</v>
      </c>
      <c r="AC329" s="37">
        <v>109</v>
      </c>
      <c r="AD329" s="37">
        <v>37</v>
      </c>
      <c r="AE329" s="37" t="s">
        <v>420</v>
      </c>
      <c r="AF329" s="37" t="s">
        <v>420</v>
      </c>
      <c r="AG329" s="37" t="s">
        <v>420</v>
      </c>
      <c r="AH329" s="37" t="s">
        <v>420</v>
      </c>
    </row>
    <row r="330" spans="1:34" x14ac:dyDescent="0.35">
      <c r="A330" s="36">
        <v>1863</v>
      </c>
      <c r="B330" s="37">
        <v>327</v>
      </c>
      <c r="C330" s="37">
        <v>344</v>
      </c>
      <c r="D330" s="37">
        <v>720</v>
      </c>
      <c r="E330" s="37">
        <v>862</v>
      </c>
      <c r="F330" s="37">
        <v>942</v>
      </c>
      <c r="G330" s="37">
        <v>1127</v>
      </c>
      <c r="H330" s="37">
        <v>576</v>
      </c>
      <c r="I330" s="37">
        <v>488</v>
      </c>
      <c r="J330" s="37">
        <v>413</v>
      </c>
      <c r="K330" s="37">
        <v>292</v>
      </c>
      <c r="L330" s="37">
        <v>430</v>
      </c>
      <c r="M330" s="37">
        <v>265</v>
      </c>
      <c r="N330" s="37">
        <v>331</v>
      </c>
      <c r="O330" s="37">
        <v>653</v>
      </c>
      <c r="P330" s="37">
        <v>807</v>
      </c>
      <c r="Q330" s="37">
        <v>897</v>
      </c>
      <c r="R330" s="37">
        <v>1078</v>
      </c>
      <c r="S330" s="37">
        <v>541</v>
      </c>
      <c r="T330" s="37">
        <v>469</v>
      </c>
      <c r="U330" s="37">
        <v>400</v>
      </c>
      <c r="V330" s="37">
        <v>275</v>
      </c>
      <c r="W330" s="37">
        <v>390</v>
      </c>
      <c r="X330" s="37">
        <v>62</v>
      </c>
      <c r="Y330" s="37" t="s">
        <v>420</v>
      </c>
      <c r="Z330" s="37">
        <v>67</v>
      </c>
      <c r="AA330" s="37">
        <v>55</v>
      </c>
      <c r="AB330" s="37">
        <v>45</v>
      </c>
      <c r="AC330" s="37">
        <v>49</v>
      </c>
      <c r="AD330" s="37">
        <v>35</v>
      </c>
      <c r="AE330" s="37" t="s">
        <v>420</v>
      </c>
      <c r="AF330" s="37" t="s">
        <v>420</v>
      </c>
      <c r="AG330" s="37" t="s">
        <v>420</v>
      </c>
      <c r="AH330" s="37">
        <v>40</v>
      </c>
    </row>
    <row r="331" spans="1:34" x14ac:dyDescent="0.35">
      <c r="A331" s="36">
        <v>1864</v>
      </c>
      <c r="B331" s="37">
        <v>554</v>
      </c>
      <c r="C331" s="37">
        <v>677</v>
      </c>
      <c r="D331" s="37">
        <v>1320</v>
      </c>
      <c r="E331" s="37">
        <v>1441</v>
      </c>
      <c r="F331" s="37">
        <v>1593</v>
      </c>
      <c r="G331" s="37">
        <v>2178</v>
      </c>
      <c r="H331" s="37">
        <v>1105</v>
      </c>
      <c r="I331" s="37">
        <v>846</v>
      </c>
      <c r="J331" s="37">
        <v>577</v>
      </c>
      <c r="K331" s="37">
        <v>418</v>
      </c>
      <c r="L331" s="37">
        <v>559</v>
      </c>
      <c r="M331" s="37">
        <v>481</v>
      </c>
      <c r="N331" s="37">
        <v>638</v>
      </c>
      <c r="O331" s="37">
        <v>1194</v>
      </c>
      <c r="P331" s="37">
        <v>1362</v>
      </c>
      <c r="Q331" s="37">
        <v>1503</v>
      </c>
      <c r="R331" s="37">
        <v>2053</v>
      </c>
      <c r="S331" s="37">
        <v>1056</v>
      </c>
      <c r="T331" s="37">
        <v>814</v>
      </c>
      <c r="U331" s="37">
        <v>550</v>
      </c>
      <c r="V331" s="37">
        <v>397</v>
      </c>
      <c r="W331" s="37">
        <v>524</v>
      </c>
      <c r="X331" s="37">
        <v>73</v>
      </c>
      <c r="Y331" s="37">
        <v>39</v>
      </c>
      <c r="Z331" s="37">
        <v>126</v>
      </c>
      <c r="AA331" s="37">
        <v>79</v>
      </c>
      <c r="AB331" s="37">
        <v>90</v>
      </c>
      <c r="AC331" s="37">
        <v>125</v>
      </c>
      <c r="AD331" s="37">
        <v>49</v>
      </c>
      <c r="AE331" s="37">
        <v>32</v>
      </c>
      <c r="AF331" s="37" t="s">
        <v>420</v>
      </c>
      <c r="AG331" s="37" t="s">
        <v>420</v>
      </c>
      <c r="AH331" s="37">
        <v>35</v>
      </c>
    </row>
    <row r="332" spans="1:34" x14ac:dyDescent="0.35">
      <c r="A332" s="36">
        <v>1865</v>
      </c>
      <c r="B332" s="37" t="s">
        <v>420</v>
      </c>
      <c r="C332" s="37" t="s">
        <v>420</v>
      </c>
      <c r="D332" s="37" t="s">
        <v>420</v>
      </c>
      <c r="E332" s="37" t="s">
        <v>420</v>
      </c>
      <c r="F332" s="37" t="s">
        <v>420</v>
      </c>
      <c r="G332" s="37" t="s">
        <v>420</v>
      </c>
      <c r="H332" s="37" t="s">
        <v>420</v>
      </c>
      <c r="I332" s="37" t="s">
        <v>420</v>
      </c>
      <c r="J332" s="37" t="s">
        <v>420</v>
      </c>
      <c r="K332" s="37" t="s">
        <v>420</v>
      </c>
      <c r="L332" s="37" t="s">
        <v>420</v>
      </c>
      <c r="M332" s="37" t="s">
        <v>420</v>
      </c>
      <c r="N332" s="37" t="s">
        <v>420</v>
      </c>
      <c r="O332" s="37" t="s">
        <v>420</v>
      </c>
      <c r="P332" s="37" t="s">
        <v>420</v>
      </c>
      <c r="Q332" s="37" t="s">
        <v>420</v>
      </c>
      <c r="R332" s="37" t="s">
        <v>420</v>
      </c>
      <c r="S332" s="37" t="s">
        <v>420</v>
      </c>
      <c r="T332" s="37" t="s">
        <v>420</v>
      </c>
      <c r="U332" s="37" t="s">
        <v>420</v>
      </c>
      <c r="V332" s="37" t="s">
        <v>420</v>
      </c>
      <c r="W332" s="37" t="s">
        <v>420</v>
      </c>
      <c r="X332" s="37" t="s">
        <v>420</v>
      </c>
      <c r="Y332" s="37" t="s">
        <v>420</v>
      </c>
      <c r="Z332" s="37" t="s">
        <v>420</v>
      </c>
      <c r="AA332" s="37" t="s">
        <v>420</v>
      </c>
      <c r="AB332" s="37" t="s">
        <v>420</v>
      </c>
      <c r="AC332" s="37" t="s">
        <v>420</v>
      </c>
      <c r="AD332" s="37" t="s">
        <v>420</v>
      </c>
      <c r="AE332" s="37" t="s">
        <v>420</v>
      </c>
      <c r="AF332" s="37" t="s">
        <v>420</v>
      </c>
      <c r="AG332" s="37" t="s">
        <v>420</v>
      </c>
      <c r="AH332" s="37" t="s">
        <v>420</v>
      </c>
    </row>
    <row r="333" spans="1:34" x14ac:dyDescent="0.35">
      <c r="A333" s="36">
        <v>1866</v>
      </c>
      <c r="B333" s="37" t="s">
        <v>420</v>
      </c>
      <c r="C333" s="37" t="s">
        <v>420</v>
      </c>
      <c r="D333" s="37" t="s">
        <v>420</v>
      </c>
      <c r="E333" s="37" t="s">
        <v>420</v>
      </c>
      <c r="F333" s="37" t="s">
        <v>420</v>
      </c>
      <c r="G333" s="37" t="s">
        <v>420</v>
      </c>
      <c r="H333" s="37" t="s">
        <v>420</v>
      </c>
      <c r="I333" s="37" t="s">
        <v>420</v>
      </c>
      <c r="J333" s="37" t="s">
        <v>420</v>
      </c>
      <c r="K333" s="37" t="s">
        <v>420</v>
      </c>
      <c r="L333" s="37" t="s">
        <v>420</v>
      </c>
      <c r="M333" s="37" t="s">
        <v>420</v>
      </c>
      <c r="N333" s="37" t="s">
        <v>420</v>
      </c>
      <c r="O333" s="37" t="s">
        <v>420</v>
      </c>
      <c r="P333" s="37" t="s">
        <v>420</v>
      </c>
      <c r="Q333" s="37" t="s">
        <v>420</v>
      </c>
      <c r="R333" s="37" t="s">
        <v>420</v>
      </c>
      <c r="S333" s="37" t="s">
        <v>420</v>
      </c>
      <c r="T333" s="37" t="s">
        <v>420</v>
      </c>
      <c r="U333" s="37" t="s">
        <v>420</v>
      </c>
      <c r="V333" s="37" t="s">
        <v>420</v>
      </c>
      <c r="W333" s="37" t="s">
        <v>420</v>
      </c>
      <c r="X333" s="37" t="s">
        <v>420</v>
      </c>
      <c r="Y333" s="37" t="s">
        <v>420</v>
      </c>
      <c r="Z333" s="37" t="s">
        <v>420</v>
      </c>
      <c r="AA333" s="37" t="s">
        <v>420</v>
      </c>
      <c r="AB333" s="37" t="s">
        <v>420</v>
      </c>
      <c r="AC333" s="37" t="s">
        <v>420</v>
      </c>
      <c r="AD333" s="37" t="s">
        <v>420</v>
      </c>
      <c r="AE333" s="37" t="s">
        <v>420</v>
      </c>
      <c r="AF333" s="37" t="s">
        <v>420</v>
      </c>
      <c r="AG333" s="37" t="s">
        <v>420</v>
      </c>
      <c r="AH333" s="37" t="s">
        <v>420</v>
      </c>
    </row>
    <row r="334" spans="1:34" x14ac:dyDescent="0.35">
      <c r="A334" s="36">
        <v>1867</v>
      </c>
      <c r="B334" s="37">
        <v>1164</v>
      </c>
      <c r="C334" s="37">
        <v>1218</v>
      </c>
      <c r="D334" s="37">
        <v>2099</v>
      </c>
      <c r="E334" s="37">
        <v>2615</v>
      </c>
      <c r="F334" s="37">
        <v>2919</v>
      </c>
      <c r="G334" s="37">
        <v>3382</v>
      </c>
      <c r="H334" s="37">
        <v>1655</v>
      </c>
      <c r="I334" s="37">
        <v>1415</v>
      </c>
      <c r="J334" s="37">
        <v>1156</v>
      </c>
      <c r="K334" s="37">
        <v>809</v>
      </c>
      <c r="L334" s="37">
        <v>1101</v>
      </c>
      <c r="M334" s="37">
        <v>1037</v>
      </c>
      <c r="N334" s="37">
        <v>1150</v>
      </c>
      <c r="O334" s="37">
        <v>1960</v>
      </c>
      <c r="P334" s="37">
        <v>2461</v>
      </c>
      <c r="Q334" s="37">
        <v>2775</v>
      </c>
      <c r="R334" s="37">
        <v>3184</v>
      </c>
      <c r="S334" s="37">
        <v>1574</v>
      </c>
      <c r="T334" s="37">
        <v>1334</v>
      </c>
      <c r="U334" s="37">
        <v>1103</v>
      </c>
      <c r="V334" s="37">
        <v>767</v>
      </c>
      <c r="W334" s="37">
        <v>1026</v>
      </c>
      <c r="X334" s="37">
        <v>127</v>
      </c>
      <c r="Y334" s="37">
        <v>68</v>
      </c>
      <c r="Z334" s="37">
        <v>139</v>
      </c>
      <c r="AA334" s="37">
        <v>154</v>
      </c>
      <c r="AB334" s="37">
        <v>144</v>
      </c>
      <c r="AC334" s="37">
        <v>198</v>
      </c>
      <c r="AD334" s="37">
        <v>81</v>
      </c>
      <c r="AE334" s="37">
        <v>81</v>
      </c>
      <c r="AF334" s="37">
        <v>53</v>
      </c>
      <c r="AG334" s="37">
        <v>42</v>
      </c>
      <c r="AH334" s="37">
        <v>75</v>
      </c>
    </row>
    <row r="335" spans="1:34" x14ac:dyDescent="0.35">
      <c r="A335" s="36">
        <v>1876</v>
      </c>
      <c r="B335" s="37">
        <v>741</v>
      </c>
      <c r="C335" s="37">
        <v>1024</v>
      </c>
      <c r="D335" s="37">
        <v>2544</v>
      </c>
      <c r="E335" s="37">
        <v>2938</v>
      </c>
      <c r="F335" s="37">
        <v>2741</v>
      </c>
      <c r="G335" s="37">
        <v>4027</v>
      </c>
      <c r="H335" s="37">
        <v>2164</v>
      </c>
      <c r="I335" s="37">
        <v>1714</v>
      </c>
      <c r="J335" s="37">
        <v>1392</v>
      </c>
      <c r="K335" s="37">
        <v>993</v>
      </c>
      <c r="L335" s="37">
        <v>1299</v>
      </c>
      <c r="M335" s="37">
        <v>628</v>
      </c>
      <c r="N335" s="37">
        <v>913</v>
      </c>
      <c r="O335" s="37">
        <v>2304</v>
      </c>
      <c r="P335" s="37">
        <v>2711</v>
      </c>
      <c r="Q335" s="37">
        <v>2542</v>
      </c>
      <c r="R335" s="37">
        <v>3733</v>
      </c>
      <c r="S335" s="37">
        <v>2033</v>
      </c>
      <c r="T335" s="37">
        <v>1633</v>
      </c>
      <c r="U335" s="37">
        <v>1335</v>
      </c>
      <c r="V335" s="37">
        <v>940</v>
      </c>
      <c r="W335" s="37">
        <v>1232</v>
      </c>
      <c r="X335" s="37">
        <v>113</v>
      </c>
      <c r="Y335" s="37">
        <v>111</v>
      </c>
      <c r="Z335" s="37">
        <v>240</v>
      </c>
      <c r="AA335" s="37">
        <v>227</v>
      </c>
      <c r="AB335" s="37">
        <v>199</v>
      </c>
      <c r="AC335" s="37">
        <v>294</v>
      </c>
      <c r="AD335" s="37">
        <v>131</v>
      </c>
      <c r="AE335" s="37">
        <v>81</v>
      </c>
      <c r="AF335" s="37">
        <v>57</v>
      </c>
      <c r="AG335" s="37">
        <v>53</v>
      </c>
      <c r="AH335" s="37">
        <v>67</v>
      </c>
    </row>
    <row r="336" spans="1:34" x14ac:dyDescent="0.35">
      <c r="A336" s="36">
        <v>1879</v>
      </c>
      <c r="B336" s="37">
        <v>298</v>
      </c>
      <c r="C336" s="37">
        <v>449</v>
      </c>
      <c r="D336" s="37">
        <v>998</v>
      </c>
      <c r="E336" s="37">
        <v>1007</v>
      </c>
      <c r="F336" s="37">
        <v>1109</v>
      </c>
      <c r="G336" s="37">
        <v>1654</v>
      </c>
      <c r="H336" s="37">
        <v>834</v>
      </c>
      <c r="I336" s="37">
        <v>701</v>
      </c>
      <c r="J336" s="37">
        <v>501</v>
      </c>
      <c r="K336" s="37">
        <v>291</v>
      </c>
      <c r="L336" s="37">
        <v>292</v>
      </c>
      <c r="M336" s="37">
        <v>234</v>
      </c>
      <c r="N336" s="37">
        <v>415</v>
      </c>
      <c r="O336" s="37">
        <v>916</v>
      </c>
      <c r="P336" s="37">
        <v>931</v>
      </c>
      <c r="Q336" s="37">
        <v>1050</v>
      </c>
      <c r="R336" s="37">
        <v>1551</v>
      </c>
      <c r="S336" s="37">
        <v>800</v>
      </c>
      <c r="T336" s="37">
        <v>674</v>
      </c>
      <c r="U336" s="37">
        <v>494</v>
      </c>
      <c r="V336" s="37">
        <v>269</v>
      </c>
      <c r="W336" s="37">
        <v>284</v>
      </c>
      <c r="X336" s="37">
        <v>64</v>
      </c>
      <c r="Y336" s="37">
        <v>34</v>
      </c>
      <c r="Z336" s="37">
        <v>82</v>
      </c>
      <c r="AA336" s="37">
        <v>76</v>
      </c>
      <c r="AB336" s="37">
        <v>59</v>
      </c>
      <c r="AC336" s="37">
        <v>103</v>
      </c>
      <c r="AD336" s="37">
        <v>34</v>
      </c>
      <c r="AE336" s="37" t="s">
        <v>420</v>
      </c>
      <c r="AF336" s="37" t="s">
        <v>420</v>
      </c>
      <c r="AG336" s="37" t="s">
        <v>420</v>
      </c>
      <c r="AH336" s="37" t="s">
        <v>420</v>
      </c>
    </row>
    <row r="337" spans="1:34" x14ac:dyDescent="0.35">
      <c r="A337" s="36">
        <v>1880</v>
      </c>
      <c r="B337" s="37">
        <v>905</v>
      </c>
      <c r="C337" s="37">
        <v>998</v>
      </c>
      <c r="D337" s="37">
        <v>2227</v>
      </c>
      <c r="E337" s="37">
        <v>3109</v>
      </c>
      <c r="F337" s="37">
        <v>2915</v>
      </c>
      <c r="G337" s="37">
        <v>3412</v>
      </c>
      <c r="H337" s="37">
        <v>1775</v>
      </c>
      <c r="I337" s="37">
        <v>1534</v>
      </c>
      <c r="J337" s="37">
        <v>1143</v>
      </c>
      <c r="K337" s="37">
        <v>785</v>
      </c>
      <c r="L337" s="37">
        <v>1052</v>
      </c>
      <c r="M337" s="37">
        <v>802</v>
      </c>
      <c r="N337" s="37">
        <v>908</v>
      </c>
      <c r="O337" s="37">
        <v>2054</v>
      </c>
      <c r="P337" s="37">
        <v>2934</v>
      </c>
      <c r="Q337" s="37">
        <v>2731</v>
      </c>
      <c r="R337" s="37">
        <v>3191</v>
      </c>
      <c r="S337" s="37">
        <v>1706</v>
      </c>
      <c r="T337" s="37">
        <v>1462</v>
      </c>
      <c r="U337" s="37">
        <v>1078</v>
      </c>
      <c r="V337" s="37">
        <v>688</v>
      </c>
      <c r="W337" s="37">
        <v>937</v>
      </c>
      <c r="X337" s="37">
        <v>103</v>
      </c>
      <c r="Y337" s="37">
        <v>90</v>
      </c>
      <c r="Z337" s="37">
        <v>173</v>
      </c>
      <c r="AA337" s="37">
        <v>175</v>
      </c>
      <c r="AB337" s="37">
        <v>184</v>
      </c>
      <c r="AC337" s="37">
        <v>221</v>
      </c>
      <c r="AD337" s="37">
        <v>69</v>
      </c>
      <c r="AE337" s="37">
        <v>72</v>
      </c>
      <c r="AF337" s="37">
        <v>65</v>
      </c>
      <c r="AG337" s="37">
        <v>97</v>
      </c>
      <c r="AH337" s="37">
        <v>115</v>
      </c>
    </row>
    <row r="338" spans="1:34" x14ac:dyDescent="0.35">
      <c r="A338" s="36">
        <v>1885</v>
      </c>
      <c r="B338" s="37" t="s">
        <v>420</v>
      </c>
      <c r="C338" s="37" t="s">
        <v>420</v>
      </c>
      <c r="D338" s="37" t="s">
        <v>420</v>
      </c>
      <c r="E338" s="37" t="s">
        <v>420</v>
      </c>
      <c r="F338" s="37" t="s">
        <v>420</v>
      </c>
      <c r="G338" s="37" t="s">
        <v>420</v>
      </c>
      <c r="H338" s="37" t="s">
        <v>420</v>
      </c>
      <c r="I338" s="37" t="s">
        <v>420</v>
      </c>
      <c r="J338" s="37" t="s">
        <v>420</v>
      </c>
      <c r="K338" s="37" t="s">
        <v>420</v>
      </c>
      <c r="L338" s="37" t="s">
        <v>420</v>
      </c>
      <c r="M338" s="37" t="s">
        <v>420</v>
      </c>
      <c r="N338" s="37" t="s">
        <v>420</v>
      </c>
      <c r="O338" s="37" t="s">
        <v>420</v>
      </c>
      <c r="P338" s="37" t="s">
        <v>420</v>
      </c>
      <c r="Q338" s="37" t="s">
        <v>420</v>
      </c>
      <c r="R338" s="37" t="s">
        <v>420</v>
      </c>
      <c r="S338" s="37" t="s">
        <v>420</v>
      </c>
      <c r="T338" s="37" t="s">
        <v>420</v>
      </c>
      <c r="U338" s="37" t="s">
        <v>420</v>
      </c>
      <c r="V338" s="37" t="s">
        <v>420</v>
      </c>
      <c r="W338" s="37" t="s">
        <v>420</v>
      </c>
      <c r="X338" s="37" t="s">
        <v>420</v>
      </c>
      <c r="Y338" s="37" t="s">
        <v>420</v>
      </c>
      <c r="Z338" s="37" t="s">
        <v>420</v>
      </c>
      <c r="AA338" s="37" t="s">
        <v>420</v>
      </c>
      <c r="AB338" s="37" t="s">
        <v>420</v>
      </c>
      <c r="AC338" s="37" t="s">
        <v>420</v>
      </c>
      <c r="AD338" s="37" t="s">
        <v>420</v>
      </c>
      <c r="AE338" s="37" t="s">
        <v>420</v>
      </c>
      <c r="AF338" s="37" t="s">
        <v>420</v>
      </c>
      <c r="AG338" s="37" t="s">
        <v>420</v>
      </c>
      <c r="AH338" s="37" t="s">
        <v>420</v>
      </c>
    </row>
    <row r="339" spans="1:34" x14ac:dyDescent="0.35">
      <c r="A339" s="36">
        <v>1886</v>
      </c>
      <c r="B339" s="37">
        <v>1371</v>
      </c>
      <c r="C339" s="37">
        <v>1524</v>
      </c>
      <c r="D339" s="37">
        <v>2122</v>
      </c>
      <c r="E339" s="37">
        <v>1995</v>
      </c>
      <c r="F339" s="37">
        <v>2956</v>
      </c>
      <c r="G339" s="37">
        <v>3790</v>
      </c>
      <c r="H339" s="37">
        <v>1641</v>
      </c>
      <c r="I339" s="37">
        <v>1171</v>
      </c>
      <c r="J339" s="37">
        <v>838</v>
      </c>
      <c r="K339" s="37">
        <v>592</v>
      </c>
      <c r="L339" s="37">
        <v>758</v>
      </c>
      <c r="M339" s="37">
        <v>1153</v>
      </c>
      <c r="N339" s="37">
        <v>1435</v>
      </c>
      <c r="O339" s="37">
        <v>1957</v>
      </c>
      <c r="P339" s="37">
        <v>1858</v>
      </c>
      <c r="Q339" s="37">
        <v>2783</v>
      </c>
      <c r="R339" s="37">
        <v>3592</v>
      </c>
      <c r="S339" s="37">
        <v>1540</v>
      </c>
      <c r="T339" s="37">
        <v>1109</v>
      </c>
      <c r="U339" s="37">
        <v>785</v>
      </c>
      <c r="V339" s="37">
        <v>559</v>
      </c>
      <c r="W339" s="37">
        <v>701</v>
      </c>
      <c r="X339" s="37">
        <v>218</v>
      </c>
      <c r="Y339" s="37">
        <v>89</v>
      </c>
      <c r="Z339" s="37">
        <v>165</v>
      </c>
      <c r="AA339" s="37">
        <v>137</v>
      </c>
      <c r="AB339" s="37">
        <v>173</v>
      </c>
      <c r="AC339" s="37">
        <v>198</v>
      </c>
      <c r="AD339" s="37">
        <v>101</v>
      </c>
      <c r="AE339" s="37">
        <v>62</v>
      </c>
      <c r="AF339" s="37">
        <v>53</v>
      </c>
      <c r="AG339" s="37">
        <v>33</v>
      </c>
      <c r="AH339" s="37">
        <v>57</v>
      </c>
    </row>
    <row r="340" spans="1:34" x14ac:dyDescent="0.35">
      <c r="A340" s="36">
        <v>1887</v>
      </c>
      <c r="B340" s="37">
        <v>726</v>
      </c>
      <c r="C340" s="37">
        <v>915</v>
      </c>
      <c r="D340" s="37">
        <v>1949</v>
      </c>
      <c r="E340" s="37">
        <v>2377</v>
      </c>
      <c r="F340" s="37">
        <v>2312</v>
      </c>
      <c r="G340" s="37">
        <v>3218</v>
      </c>
      <c r="H340" s="37">
        <v>1532</v>
      </c>
      <c r="I340" s="37">
        <v>1126</v>
      </c>
      <c r="J340" s="37">
        <v>877</v>
      </c>
      <c r="K340" s="37">
        <v>591</v>
      </c>
      <c r="L340" s="37">
        <v>863</v>
      </c>
      <c r="M340" s="37">
        <v>622</v>
      </c>
      <c r="N340" s="37">
        <v>841</v>
      </c>
      <c r="O340" s="37">
        <v>1790</v>
      </c>
      <c r="P340" s="37">
        <v>2218</v>
      </c>
      <c r="Q340" s="37">
        <v>2166</v>
      </c>
      <c r="R340" s="37">
        <v>3039</v>
      </c>
      <c r="S340" s="37">
        <v>1468</v>
      </c>
      <c r="T340" s="37">
        <v>1075</v>
      </c>
      <c r="U340" s="37">
        <v>830</v>
      </c>
      <c r="V340" s="37">
        <v>549</v>
      </c>
      <c r="W340" s="37">
        <v>798</v>
      </c>
      <c r="X340" s="37">
        <v>104</v>
      </c>
      <c r="Y340" s="37">
        <v>74</v>
      </c>
      <c r="Z340" s="37">
        <v>159</v>
      </c>
      <c r="AA340" s="37">
        <v>159</v>
      </c>
      <c r="AB340" s="37">
        <v>146</v>
      </c>
      <c r="AC340" s="37">
        <v>179</v>
      </c>
      <c r="AD340" s="37">
        <v>64</v>
      </c>
      <c r="AE340" s="37">
        <v>51</v>
      </c>
      <c r="AF340" s="37">
        <v>47</v>
      </c>
      <c r="AG340" s="37">
        <v>42</v>
      </c>
      <c r="AH340" s="37">
        <v>65</v>
      </c>
    </row>
    <row r="341" spans="1:34" x14ac:dyDescent="0.35">
      <c r="A341" s="36">
        <v>1888</v>
      </c>
      <c r="B341" s="37" t="s">
        <v>420</v>
      </c>
      <c r="C341" s="37" t="s">
        <v>420</v>
      </c>
      <c r="D341" s="37" t="s">
        <v>420</v>
      </c>
      <c r="E341" s="37" t="s">
        <v>420</v>
      </c>
      <c r="F341" s="37" t="s">
        <v>420</v>
      </c>
      <c r="G341" s="37" t="s">
        <v>420</v>
      </c>
      <c r="H341" s="37" t="s">
        <v>420</v>
      </c>
      <c r="I341" s="37" t="s">
        <v>420</v>
      </c>
      <c r="J341" s="37" t="s">
        <v>420</v>
      </c>
      <c r="K341" s="37" t="s">
        <v>420</v>
      </c>
      <c r="L341" s="37" t="s">
        <v>420</v>
      </c>
      <c r="M341" s="37" t="s">
        <v>420</v>
      </c>
      <c r="N341" s="37" t="s">
        <v>420</v>
      </c>
      <c r="O341" s="37" t="s">
        <v>420</v>
      </c>
      <c r="P341" s="37" t="s">
        <v>420</v>
      </c>
      <c r="Q341" s="37" t="s">
        <v>420</v>
      </c>
      <c r="R341" s="37" t="s">
        <v>420</v>
      </c>
      <c r="S341" s="37" t="s">
        <v>420</v>
      </c>
      <c r="T341" s="37" t="s">
        <v>420</v>
      </c>
      <c r="U341" s="37" t="s">
        <v>420</v>
      </c>
      <c r="V341" s="37" t="s">
        <v>420</v>
      </c>
      <c r="W341" s="37" t="s">
        <v>420</v>
      </c>
      <c r="X341" s="37" t="s">
        <v>420</v>
      </c>
      <c r="Y341" s="37" t="s">
        <v>420</v>
      </c>
      <c r="Z341" s="37" t="s">
        <v>420</v>
      </c>
      <c r="AA341" s="37" t="s">
        <v>420</v>
      </c>
      <c r="AB341" s="37" t="s">
        <v>420</v>
      </c>
      <c r="AC341" s="37" t="s">
        <v>420</v>
      </c>
      <c r="AD341" s="37" t="s">
        <v>420</v>
      </c>
      <c r="AE341" s="37" t="s">
        <v>420</v>
      </c>
      <c r="AF341" s="37" t="s">
        <v>420</v>
      </c>
      <c r="AG341" s="37" t="s">
        <v>420</v>
      </c>
      <c r="AH341" s="37" t="s">
        <v>420</v>
      </c>
    </row>
    <row r="342" spans="1:34" x14ac:dyDescent="0.35">
      <c r="A342" s="36">
        <v>1889</v>
      </c>
      <c r="B342" s="37" t="s">
        <v>420</v>
      </c>
      <c r="C342" s="37" t="s">
        <v>420</v>
      </c>
      <c r="D342" s="37" t="s">
        <v>420</v>
      </c>
      <c r="E342" s="37" t="s">
        <v>420</v>
      </c>
      <c r="F342" s="37" t="s">
        <v>420</v>
      </c>
      <c r="G342" s="37" t="s">
        <v>420</v>
      </c>
      <c r="H342" s="37" t="s">
        <v>420</v>
      </c>
      <c r="I342" s="37" t="s">
        <v>420</v>
      </c>
      <c r="J342" s="37" t="s">
        <v>420</v>
      </c>
      <c r="K342" s="37" t="s">
        <v>420</v>
      </c>
      <c r="L342" s="37" t="s">
        <v>420</v>
      </c>
      <c r="M342" s="37" t="s">
        <v>420</v>
      </c>
      <c r="N342" s="37" t="s">
        <v>420</v>
      </c>
      <c r="O342" s="37" t="s">
        <v>420</v>
      </c>
      <c r="P342" s="37" t="s">
        <v>420</v>
      </c>
      <c r="Q342" s="37" t="s">
        <v>420</v>
      </c>
      <c r="R342" s="37" t="s">
        <v>420</v>
      </c>
      <c r="S342" s="37" t="s">
        <v>420</v>
      </c>
      <c r="T342" s="37" t="s">
        <v>420</v>
      </c>
      <c r="U342" s="37" t="s">
        <v>420</v>
      </c>
      <c r="V342" s="37" t="s">
        <v>420</v>
      </c>
      <c r="W342" s="37" t="s">
        <v>420</v>
      </c>
      <c r="X342" s="37" t="s">
        <v>420</v>
      </c>
      <c r="Y342" s="37" t="s">
        <v>420</v>
      </c>
      <c r="Z342" s="37" t="s">
        <v>420</v>
      </c>
      <c r="AA342" s="37" t="s">
        <v>420</v>
      </c>
      <c r="AB342" s="37" t="s">
        <v>420</v>
      </c>
      <c r="AC342" s="37" t="s">
        <v>420</v>
      </c>
      <c r="AD342" s="37" t="s">
        <v>420</v>
      </c>
      <c r="AE342" s="37" t="s">
        <v>420</v>
      </c>
      <c r="AF342" s="37" t="s">
        <v>420</v>
      </c>
      <c r="AG342" s="37" t="s">
        <v>420</v>
      </c>
      <c r="AH342" s="37" t="s">
        <v>420</v>
      </c>
    </row>
    <row r="343" spans="1:34" x14ac:dyDescent="0.35">
      <c r="A343" s="36">
        <v>1890</v>
      </c>
      <c r="B343" s="37">
        <v>1483</v>
      </c>
      <c r="C343" s="37">
        <v>1421</v>
      </c>
      <c r="D343" s="37">
        <v>1638</v>
      </c>
      <c r="E343" s="37">
        <v>1716</v>
      </c>
      <c r="F343" s="37">
        <v>3090</v>
      </c>
      <c r="G343" s="37">
        <v>3351</v>
      </c>
      <c r="H343" s="37">
        <v>1302</v>
      </c>
      <c r="I343" s="37">
        <v>1059</v>
      </c>
      <c r="J343" s="37">
        <v>938</v>
      </c>
      <c r="K343" s="37">
        <v>642</v>
      </c>
      <c r="L343" s="37">
        <v>1164</v>
      </c>
      <c r="M343" s="37">
        <v>1315</v>
      </c>
      <c r="N343" s="37">
        <v>1318</v>
      </c>
      <c r="O343" s="37">
        <v>1462</v>
      </c>
      <c r="P343" s="37">
        <v>1601</v>
      </c>
      <c r="Q343" s="37">
        <v>2925</v>
      </c>
      <c r="R343" s="37">
        <v>3177</v>
      </c>
      <c r="S343" s="37">
        <v>1239</v>
      </c>
      <c r="T343" s="37">
        <v>993</v>
      </c>
      <c r="U343" s="37">
        <v>886</v>
      </c>
      <c r="V343" s="37">
        <v>597</v>
      </c>
      <c r="W343" s="37">
        <v>1067</v>
      </c>
      <c r="X343" s="37">
        <v>168</v>
      </c>
      <c r="Y343" s="37">
        <v>103</v>
      </c>
      <c r="Z343" s="37">
        <v>176</v>
      </c>
      <c r="AA343" s="37">
        <v>115</v>
      </c>
      <c r="AB343" s="37">
        <v>165</v>
      </c>
      <c r="AC343" s="37">
        <v>174</v>
      </c>
      <c r="AD343" s="37">
        <v>63</v>
      </c>
      <c r="AE343" s="37">
        <v>66</v>
      </c>
      <c r="AF343" s="37">
        <v>52</v>
      </c>
      <c r="AG343" s="37">
        <v>45</v>
      </c>
      <c r="AH343" s="37">
        <v>97</v>
      </c>
    </row>
    <row r="344" spans="1:34" x14ac:dyDescent="0.35">
      <c r="A344" s="36">
        <v>1899</v>
      </c>
      <c r="B344" s="37" t="s">
        <v>420</v>
      </c>
      <c r="C344" s="37" t="s">
        <v>420</v>
      </c>
      <c r="D344" s="37" t="s">
        <v>420</v>
      </c>
      <c r="E344" s="37" t="s">
        <v>420</v>
      </c>
      <c r="F344" s="37" t="s">
        <v>420</v>
      </c>
      <c r="G344" s="37" t="s">
        <v>420</v>
      </c>
      <c r="H344" s="37" t="s">
        <v>420</v>
      </c>
      <c r="I344" s="37" t="s">
        <v>420</v>
      </c>
      <c r="J344" s="37" t="s">
        <v>420</v>
      </c>
      <c r="K344" s="37" t="s">
        <v>420</v>
      </c>
      <c r="L344" s="37" t="s">
        <v>420</v>
      </c>
      <c r="M344" s="37" t="s">
        <v>420</v>
      </c>
      <c r="N344" s="37" t="s">
        <v>420</v>
      </c>
      <c r="O344" s="37" t="s">
        <v>420</v>
      </c>
      <c r="P344" s="37" t="s">
        <v>420</v>
      </c>
      <c r="Q344" s="37" t="s">
        <v>420</v>
      </c>
      <c r="R344" s="37" t="s">
        <v>420</v>
      </c>
      <c r="S344" s="37" t="s">
        <v>420</v>
      </c>
      <c r="T344" s="37" t="s">
        <v>420</v>
      </c>
      <c r="U344" s="37" t="s">
        <v>420</v>
      </c>
      <c r="V344" s="37" t="s">
        <v>420</v>
      </c>
      <c r="W344" s="37" t="s">
        <v>420</v>
      </c>
      <c r="X344" s="37" t="s">
        <v>420</v>
      </c>
      <c r="Y344" s="37" t="s">
        <v>420</v>
      </c>
      <c r="Z344" s="37" t="s">
        <v>420</v>
      </c>
      <c r="AA344" s="37" t="s">
        <v>420</v>
      </c>
      <c r="AB344" s="37" t="s">
        <v>420</v>
      </c>
      <c r="AC344" s="37" t="s">
        <v>420</v>
      </c>
      <c r="AD344" s="37" t="s">
        <v>420</v>
      </c>
      <c r="AE344" s="37" t="s">
        <v>420</v>
      </c>
      <c r="AF344" s="37" t="s">
        <v>420</v>
      </c>
      <c r="AG344" s="37" t="s">
        <v>420</v>
      </c>
      <c r="AH344" s="37" t="s">
        <v>420</v>
      </c>
    </row>
    <row r="345" spans="1:34" x14ac:dyDescent="0.35">
      <c r="A345" s="36">
        <v>1901</v>
      </c>
      <c r="B345" s="37">
        <v>55</v>
      </c>
      <c r="C345" s="37">
        <v>67</v>
      </c>
      <c r="D345" s="37">
        <v>210</v>
      </c>
      <c r="E345" s="37">
        <v>333</v>
      </c>
      <c r="F345" s="37">
        <v>312</v>
      </c>
      <c r="G345" s="37">
        <v>306</v>
      </c>
      <c r="H345" s="37">
        <v>190</v>
      </c>
      <c r="I345" s="37">
        <v>145</v>
      </c>
      <c r="J345" s="37">
        <v>141</v>
      </c>
      <c r="K345" s="37">
        <v>109</v>
      </c>
      <c r="L345" s="37">
        <v>173</v>
      </c>
      <c r="M345" s="37">
        <v>44</v>
      </c>
      <c r="N345" s="37">
        <v>55</v>
      </c>
      <c r="O345" s="37">
        <v>191</v>
      </c>
      <c r="P345" s="37">
        <v>288</v>
      </c>
      <c r="Q345" s="37">
        <v>279</v>
      </c>
      <c r="R345" s="37">
        <v>276</v>
      </c>
      <c r="S345" s="37">
        <v>180</v>
      </c>
      <c r="T345" s="37">
        <v>138</v>
      </c>
      <c r="U345" s="37">
        <v>126</v>
      </c>
      <c r="V345" s="37">
        <v>110</v>
      </c>
      <c r="W345" s="37">
        <v>159</v>
      </c>
      <c r="X345" s="37" t="s">
        <v>420</v>
      </c>
      <c r="Y345" s="37" t="s">
        <v>420</v>
      </c>
      <c r="Z345" s="37" t="s">
        <v>420</v>
      </c>
      <c r="AA345" s="37">
        <v>45</v>
      </c>
      <c r="AB345" s="37">
        <v>33</v>
      </c>
      <c r="AC345" s="37">
        <v>30</v>
      </c>
      <c r="AD345" s="37" t="s">
        <v>420</v>
      </c>
      <c r="AE345" s="37" t="s">
        <v>420</v>
      </c>
      <c r="AF345" s="37" t="s">
        <v>420</v>
      </c>
      <c r="AG345" s="37" t="s">
        <v>420</v>
      </c>
      <c r="AH345" s="37" t="s">
        <v>420</v>
      </c>
    </row>
    <row r="346" spans="1:34" x14ac:dyDescent="0.35">
      <c r="A346" s="36">
        <v>1902</v>
      </c>
      <c r="B346" s="37">
        <v>1615</v>
      </c>
      <c r="C346" s="37">
        <v>2018</v>
      </c>
      <c r="D346" s="37">
        <v>4887</v>
      </c>
      <c r="E346" s="37">
        <v>5766</v>
      </c>
      <c r="F346" s="37">
        <v>5234</v>
      </c>
      <c r="G346" s="37">
        <v>5081</v>
      </c>
      <c r="H346" s="37">
        <v>2269</v>
      </c>
      <c r="I346" s="37">
        <v>1874</v>
      </c>
      <c r="J346" s="37">
        <v>1360</v>
      </c>
      <c r="K346" s="37">
        <v>947</v>
      </c>
      <c r="L346" s="37">
        <v>1190</v>
      </c>
      <c r="M346" s="37">
        <v>1276</v>
      </c>
      <c r="N346" s="37">
        <v>1709</v>
      </c>
      <c r="O346" s="37">
        <v>4145</v>
      </c>
      <c r="P346" s="37">
        <v>5089</v>
      </c>
      <c r="Q346" s="37">
        <v>4693</v>
      </c>
      <c r="R346" s="37">
        <v>4708</v>
      </c>
      <c r="S346" s="37">
        <v>2102</v>
      </c>
      <c r="T346" s="37">
        <v>1794</v>
      </c>
      <c r="U346" s="37">
        <v>1280</v>
      </c>
      <c r="V346" s="37">
        <v>888</v>
      </c>
      <c r="W346" s="37">
        <v>1138</v>
      </c>
      <c r="X346" s="37">
        <v>339</v>
      </c>
      <c r="Y346" s="37">
        <v>309</v>
      </c>
      <c r="Z346" s="37">
        <v>742</v>
      </c>
      <c r="AA346" s="37">
        <v>677</v>
      </c>
      <c r="AB346" s="37">
        <v>541</v>
      </c>
      <c r="AC346" s="37">
        <v>373</v>
      </c>
      <c r="AD346" s="37">
        <v>167</v>
      </c>
      <c r="AE346" s="37">
        <v>80</v>
      </c>
      <c r="AF346" s="37">
        <v>80</v>
      </c>
      <c r="AG346" s="37">
        <v>59</v>
      </c>
      <c r="AH346" s="37">
        <v>52</v>
      </c>
    </row>
    <row r="347" spans="1:34" x14ac:dyDescent="0.35">
      <c r="A347" s="36">
        <v>1903</v>
      </c>
      <c r="B347" s="37" t="s">
        <v>420</v>
      </c>
      <c r="C347" s="37" t="s">
        <v>420</v>
      </c>
      <c r="D347" s="37" t="s">
        <v>420</v>
      </c>
      <c r="E347" s="37">
        <v>46</v>
      </c>
      <c r="F347" s="37">
        <v>48</v>
      </c>
      <c r="G347" s="37">
        <v>81</v>
      </c>
      <c r="H347" s="37">
        <v>39</v>
      </c>
      <c r="I347" s="37" t="s">
        <v>420</v>
      </c>
      <c r="J347" s="37" t="s">
        <v>420</v>
      </c>
      <c r="K347" s="37" t="s">
        <v>420</v>
      </c>
      <c r="L347" s="37" t="s">
        <v>420</v>
      </c>
      <c r="M347" s="37" t="s">
        <v>420</v>
      </c>
      <c r="N347" s="37" t="s">
        <v>420</v>
      </c>
      <c r="O347" s="37" t="s">
        <v>420</v>
      </c>
      <c r="P347" s="37">
        <v>37</v>
      </c>
      <c r="Q347" s="37">
        <v>40</v>
      </c>
      <c r="R347" s="37">
        <v>78</v>
      </c>
      <c r="S347" s="37">
        <v>38</v>
      </c>
      <c r="T347" s="37" t="s">
        <v>420</v>
      </c>
      <c r="U347" s="37" t="s">
        <v>420</v>
      </c>
      <c r="V347" s="37" t="s">
        <v>420</v>
      </c>
      <c r="W347" s="37" t="s">
        <v>420</v>
      </c>
      <c r="X347" s="37" t="s">
        <v>420</v>
      </c>
      <c r="Y347" s="37" t="s">
        <v>420</v>
      </c>
      <c r="Z347" s="37" t="s">
        <v>420</v>
      </c>
      <c r="AA347" s="37" t="s">
        <v>420</v>
      </c>
      <c r="AB347" s="37" t="s">
        <v>420</v>
      </c>
      <c r="AC347" s="37" t="s">
        <v>420</v>
      </c>
      <c r="AD347" s="37" t="s">
        <v>420</v>
      </c>
      <c r="AE347" s="37" t="s">
        <v>420</v>
      </c>
      <c r="AF347" s="37" t="s">
        <v>420</v>
      </c>
      <c r="AG347" s="37" t="s">
        <v>420</v>
      </c>
      <c r="AH347" s="37" t="s">
        <v>420</v>
      </c>
    </row>
    <row r="348" spans="1:34" x14ac:dyDescent="0.35">
      <c r="A348" s="36">
        <v>1904</v>
      </c>
      <c r="B348" s="37">
        <v>593</v>
      </c>
      <c r="C348" s="37">
        <v>779</v>
      </c>
      <c r="D348" s="37">
        <v>1791</v>
      </c>
      <c r="E348" s="37">
        <v>2235</v>
      </c>
      <c r="F348" s="37">
        <v>1953</v>
      </c>
      <c r="G348" s="37">
        <v>2442</v>
      </c>
      <c r="H348" s="37">
        <v>1231</v>
      </c>
      <c r="I348" s="37">
        <v>1088</v>
      </c>
      <c r="J348" s="37">
        <v>762</v>
      </c>
      <c r="K348" s="37">
        <v>518</v>
      </c>
      <c r="L348" s="37">
        <v>580</v>
      </c>
      <c r="M348" s="37">
        <v>482</v>
      </c>
      <c r="N348" s="37">
        <v>676</v>
      </c>
      <c r="O348" s="37">
        <v>1605</v>
      </c>
      <c r="P348" s="37">
        <v>2055</v>
      </c>
      <c r="Q348" s="37">
        <v>1799</v>
      </c>
      <c r="R348" s="37">
        <v>2294</v>
      </c>
      <c r="S348" s="37">
        <v>1177</v>
      </c>
      <c r="T348" s="37">
        <v>1040</v>
      </c>
      <c r="U348" s="37">
        <v>742</v>
      </c>
      <c r="V348" s="37">
        <v>490</v>
      </c>
      <c r="W348" s="37">
        <v>563</v>
      </c>
      <c r="X348" s="37">
        <v>111</v>
      </c>
      <c r="Y348" s="37">
        <v>103</v>
      </c>
      <c r="Z348" s="37">
        <v>186</v>
      </c>
      <c r="AA348" s="37">
        <v>180</v>
      </c>
      <c r="AB348" s="37">
        <v>154</v>
      </c>
      <c r="AC348" s="37">
        <v>148</v>
      </c>
      <c r="AD348" s="37">
        <v>54</v>
      </c>
      <c r="AE348" s="37">
        <v>48</v>
      </c>
      <c r="AF348" s="37" t="s">
        <v>420</v>
      </c>
      <c r="AG348" s="37" t="s">
        <v>420</v>
      </c>
      <c r="AH348" s="37" t="s">
        <v>420</v>
      </c>
    </row>
    <row r="349" spans="1:34" x14ac:dyDescent="0.35">
      <c r="A349" s="36">
        <v>1905</v>
      </c>
      <c r="B349" s="37">
        <v>926</v>
      </c>
      <c r="C349" s="37">
        <v>1078</v>
      </c>
      <c r="D349" s="37">
        <v>2709</v>
      </c>
      <c r="E349" s="37">
        <v>3172</v>
      </c>
      <c r="F349" s="37">
        <v>2902</v>
      </c>
      <c r="G349" s="37">
        <v>2972</v>
      </c>
      <c r="H349" s="37">
        <v>1351</v>
      </c>
      <c r="I349" s="37">
        <v>1019</v>
      </c>
      <c r="J349" s="37">
        <v>709</v>
      </c>
      <c r="K349" s="37">
        <v>422</v>
      </c>
      <c r="L349" s="37">
        <v>567</v>
      </c>
      <c r="M349" s="37">
        <v>725</v>
      </c>
      <c r="N349" s="37">
        <v>928</v>
      </c>
      <c r="O349" s="37">
        <v>2294</v>
      </c>
      <c r="P349" s="37">
        <v>2820</v>
      </c>
      <c r="Q349" s="37">
        <v>2658</v>
      </c>
      <c r="R349" s="37">
        <v>2704</v>
      </c>
      <c r="S349" s="37">
        <v>1267</v>
      </c>
      <c r="T349" s="37">
        <v>970</v>
      </c>
      <c r="U349" s="37">
        <v>673</v>
      </c>
      <c r="V349" s="37">
        <v>409</v>
      </c>
      <c r="W349" s="37">
        <v>526</v>
      </c>
      <c r="X349" s="37">
        <v>201</v>
      </c>
      <c r="Y349" s="37">
        <v>150</v>
      </c>
      <c r="Z349" s="37">
        <v>415</v>
      </c>
      <c r="AA349" s="37">
        <v>352</v>
      </c>
      <c r="AB349" s="37">
        <v>244</v>
      </c>
      <c r="AC349" s="37">
        <v>268</v>
      </c>
      <c r="AD349" s="37">
        <v>84</v>
      </c>
      <c r="AE349" s="37">
        <v>49</v>
      </c>
      <c r="AF349" s="37">
        <v>36</v>
      </c>
      <c r="AG349" s="37" t="s">
        <v>420</v>
      </c>
      <c r="AH349" s="37">
        <v>41</v>
      </c>
    </row>
    <row r="350" spans="1:34" x14ac:dyDescent="0.35">
      <c r="A350" s="36">
        <v>1906</v>
      </c>
      <c r="B350" s="37">
        <v>699</v>
      </c>
      <c r="C350" s="37">
        <v>947</v>
      </c>
      <c r="D350" s="37">
        <v>2551</v>
      </c>
      <c r="E350" s="37">
        <v>2724</v>
      </c>
      <c r="F350" s="37">
        <v>2723</v>
      </c>
      <c r="G350" s="37">
        <v>3729</v>
      </c>
      <c r="H350" s="37">
        <v>2015</v>
      </c>
      <c r="I350" s="37">
        <v>1563</v>
      </c>
      <c r="J350" s="37">
        <v>1334</v>
      </c>
      <c r="K350" s="37">
        <v>907</v>
      </c>
      <c r="L350" s="37">
        <v>1224</v>
      </c>
      <c r="M350" s="37">
        <v>573</v>
      </c>
      <c r="N350" s="37">
        <v>858</v>
      </c>
      <c r="O350" s="37">
        <v>2324</v>
      </c>
      <c r="P350" s="37">
        <v>2458</v>
      </c>
      <c r="Q350" s="37">
        <v>2460</v>
      </c>
      <c r="R350" s="37">
        <v>3458</v>
      </c>
      <c r="S350" s="37">
        <v>1893</v>
      </c>
      <c r="T350" s="37">
        <v>1473</v>
      </c>
      <c r="U350" s="37">
        <v>1252</v>
      </c>
      <c r="V350" s="37">
        <v>876</v>
      </c>
      <c r="W350" s="37">
        <v>1124</v>
      </c>
      <c r="X350" s="37">
        <v>126</v>
      </c>
      <c r="Y350" s="37">
        <v>89</v>
      </c>
      <c r="Z350" s="37">
        <v>227</v>
      </c>
      <c r="AA350" s="37">
        <v>266</v>
      </c>
      <c r="AB350" s="37">
        <v>263</v>
      </c>
      <c r="AC350" s="37">
        <v>271</v>
      </c>
      <c r="AD350" s="37">
        <v>122</v>
      </c>
      <c r="AE350" s="37">
        <v>90</v>
      </c>
      <c r="AF350" s="37">
        <v>82</v>
      </c>
      <c r="AG350" s="37">
        <v>31</v>
      </c>
      <c r="AH350" s="37">
        <v>100</v>
      </c>
    </row>
    <row r="351" spans="1:34" x14ac:dyDescent="0.35">
      <c r="A351" s="36">
        <v>1907</v>
      </c>
      <c r="B351" s="37">
        <v>642</v>
      </c>
      <c r="C351" s="37">
        <v>610</v>
      </c>
      <c r="D351" s="37">
        <v>1131</v>
      </c>
      <c r="E351" s="37">
        <v>1458</v>
      </c>
      <c r="F351" s="37">
        <v>1571</v>
      </c>
      <c r="G351" s="37">
        <v>2012</v>
      </c>
      <c r="H351" s="37">
        <v>987</v>
      </c>
      <c r="I351" s="37">
        <v>910</v>
      </c>
      <c r="J351" s="37">
        <v>764</v>
      </c>
      <c r="K351" s="37">
        <v>476</v>
      </c>
      <c r="L351" s="37">
        <v>720</v>
      </c>
      <c r="M351" s="37">
        <v>585</v>
      </c>
      <c r="N351" s="37">
        <v>564</v>
      </c>
      <c r="O351" s="37">
        <v>1040</v>
      </c>
      <c r="P351" s="37">
        <v>1336</v>
      </c>
      <c r="Q351" s="37">
        <v>1473</v>
      </c>
      <c r="R351" s="37">
        <v>1887</v>
      </c>
      <c r="S351" s="37">
        <v>932</v>
      </c>
      <c r="T351" s="37">
        <v>856</v>
      </c>
      <c r="U351" s="37">
        <v>718</v>
      </c>
      <c r="V351" s="37">
        <v>447</v>
      </c>
      <c r="W351" s="37">
        <v>673</v>
      </c>
      <c r="X351" s="37">
        <v>57</v>
      </c>
      <c r="Y351" s="37">
        <v>46</v>
      </c>
      <c r="Z351" s="37">
        <v>91</v>
      </c>
      <c r="AA351" s="37">
        <v>122</v>
      </c>
      <c r="AB351" s="37">
        <v>98</v>
      </c>
      <c r="AC351" s="37">
        <v>125</v>
      </c>
      <c r="AD351" s="37">
        <v>55</v>
      </c>
      <c r="AE351" s="37">
        <v>54</v>
      </c>
      <c r="AF351" s="37">
        <v>46</v>
      </c>
      <c r="AG351" s="37" t="s">
        <v>420</v>
      </c>
      <c r="AH351" s="37">
        <v>47</v>
      </c>
    </row>
    <row r="352" spans="1:34" x14ac:dyDescent="0.35">
      <c r="A352" s="36">
        <v>1908</v>
      </c>
      <c r="B352" s="37">
        <v>85</v>
      </c>
      <c r="C352" s="37">
        <v>104</v>
      </c>
      <c r="D352" s="37">
        <v>238</v>
      </c>
      <c r="E352" s="37">
        <v>290</v>
      </c>
      <c r="F352" s="37">
        <v>272</v>
      </c>
      <c r="G352" s="37">
        <v>497</v>
      </c>
      <c r="H352" s="37">
        <v>346</v>
      </c>
      <c r="I352" s="37">
        <v>300</v>
      </c>
      <c r="J352" s="37">
        <v>244</v>
      </c>
      <c r="K352" s="37">
        <v>171</v>
      </c>
      <c r="L352" s="37">
        <v>197</v>
      </c>
      <c r="M352" s="37">
        <v>72</v>
      </c>
      <c r="N352" s="37">
        <v>96</v>
      </c>
      <c r="O352" s="37">
        <v>225</v>
      </c>
      <c r="P352" s="37">
        <v>254</v>
      </c>
      <c r="Q352" s="37">
        <v>247</v>
      </c>
      <c r="R352" s="37">
        <v>471</v>
      </c>
      <c r="S352" s="37">
        <v>327</v>
      </c>
      <c r="T352" s="37">
        <v>292</v>
      </c>
      <c r="U352" s="37">
        <v>234</v>
      </c>
      <c r="V352" s="37">
        <v>159</v>
      </c>
      <c r="W352" s="37">
        <v>174</v>
      </c>
      <c r="X352" s="37" t="s">
        <v>420</v>
      </c>
      <c r="Y352" s="37" t="s">
        <v>420</v>
      </c>
      <c r="Z352" s="37" t="s">
        <v>420</v>
      </c>
      <c r="AA352" s="37">
        <v>36</v>
      </c>
      <c r="AB352" s="37" t="s">
        <v>420</v>
      </c>
      <c r="AC352" s="37" t="s">
        <v>420</v>
      </c>
      <c r="AD352" s="37" t="s">
        <v>420</v>
      </c>
      <c r="AE352" s="37" t="s">
        <v>420</v>
      </c>
      <c r="AF352" s="37" t="s">
        <v>420</v>
      </c>
      <c r="AG352" s="37" t="s">
        <v>420</v>
      </c>
      <c r="AH352" s="37" t="s">
        <v>420</v>
      </c>
    </row>
    <row r="353" spans="1:34" x14ac:dyDescent="0.35">
      <c r="A353" s="36">
        <v>1910</v>
      </c>
      <c r="B353" s="37" t="s">
        <v>420</v>
      </c>
      <c r="C353" s="37" t="s">
        <v>420</v>
      </c>
      <c r="D353" s="37" t="s">
        <v>420</v>
      </c>
      <c r="E353" s="37" t="s">
        <v>420</v>
      </c>
      <c r="F353" s="37" t="s">
        <v>420</v>
      </c>
      <c r="G353" s="37" t="s">
        <v>420</v>
      </c>
      <c r="H353" s="37" t="s">
        <v>420</v>
      </c>
      <c r="I353" s="37" t="s">
        <v>420</v>
      </c>
      <c r="J353" s="37" t="s">
        <v>420</v>
      </c>
      <c r="K353" s="37" t="s">
        <v>420</v>
      </c>
      <c r="L353" s="37" t="s">
        <v>420</v>
      </c>
      <c r="M353" s="37" t="s">
        <v>420</v>
      </c>
      <c r="N353" s="37" t="s">
        <v>420</v>
      </c>
      <c r="O353" s="37" t="s">
        <v>420</v>
      </c>
      <c r="P353" s="37" t="s">
        <v>420</v>
      </c>
      <c r="Q353" s="37" t="s">
        <v>420</v>
      </c>
      <c r="R353" s="37" t="s">
        <v>420</v>
      </c>
      <c r="S353" s="37" t="s">
        <v>420</v>
      </c>
      <c r="T353" s="37" t="s">
        <v>420</v>
      </c>
      <c r="U353" s="37" t="s">
        <v>420</v>
      </c>
      <c r="V353" s="37" t="s">
        <v>420</v>
      </c>
      <c r="W353" s="37" t="s">
        <v>420</v>
      </c>
      <c r="X353" s="37" t="s">
        <v>420</v>
      </c>
      <c r="Y353" s="37" t="s">
        <v>420</v>
      </c>
      <c r="Z353" s="37" t="s">
        <v>420</v>
      </c>
      <c r="AA353" s="37" t="s">
        <v>420</v>
      </c>
      <c r="AB353" s="37" t="s">
        <v>420</v>
      </c>
      <c r="AC353" s="37" t="s">
        <v>420</v>
      </c>
      <c r="AD353" s="37" t="s">
        <v>420</v>
      </c>
      <c r="AE353" s="37" t="s">
        <v>420</v>
      </c>
      <c r="AF353" s="37" t="s">
        <v>420</v>
      </c>
      <c r="AG353" s="37" t="s">
        <v>420</v>
      </c>
      <c r="AH353" s="37" t="s">
        <v>420</v>
      </c>
    </row>
    <row r="354" spans="1:34" x14ac:dyDescent="0.35">
      <c r="A354" s="36">
        <v>1913</v>
      </c>
      <c r="B354" s="37">
        <v>472</v>
      </c>
      <c r="C354" s="37">
        <v>541</v>
      </c>
      <c r="D354" s="37">
        <v>1145</v>
      </c>
      <c r="E354" s="37">
        <v>1572</v>
      </c>
      <c r="F354" s="37">
        <v>1556</v>
      </c>
      <c r="G354" s="37">
        <v>2173</v>
      </c>
      <c r="H354" s="37">
        <v>1181</v>
      </c>
      <c r="I354" s="37">
        <v>1026</v>
      </c>
      <c r="J354" s="37">
        <v>775</v>
      </c>
      <c r="K354" s="37">
        <v>422</v>
      </c>
      <c r="L354" s="37">
        <v>525</v>
      </c>
      <c r="M354" s="37">
        <v>390</v>
      </c>
      <c r="N354" s="37">
        <v>495</v>
      </c>
      <c r="O354" s="37">
        <v>1021</v>
      </c>
      <c r="P354" s="37">
        <v>1423</v>
      </c>
      <c r="Q354" s="37">
        <v>1418</v>
      </c>
      <c r="R354" s="37">
        <v>1980</v>
      </c>
      <c r="S354" s="37">
        <v>1106</v>
      </c>
      <c r="T354" s="37">
        <v>931</v>
      </c>
      <c r="U354" s="37">
        <v>693</v>
      </c>
      <c r="V354" s="37">
        <v>383</v>
      </c>
      <c r="W354" s="37">
        <v>478</v>
      </c>
      <c r="X354" s="37">
        <v>82</v>
      </c>
      <c r="Y354" s="37">
        <v>46</v>
      </c>
      <c r="Z354" s="37">
        <v>124</v>
      </c>
      <c r="AA354" s="37">
        <v>149</v>
      </c>
      <c r="AB354" s="37">
        <v>138</v>
      </c>
      <c r="AC354" s="37">
        <v>193</v>
      </c>
      <c r="AD354" s="37">
        <v>75</v>
      </c>
      <c r="AE354" s="37">
        <v>95</v>
      </c>
      <c r="AF354" s="37">
        <v>82</v>
      </c>
      <c r="AG354" s="37">
        <v>39</v>
      </c>
      <c r="AH354" s="37">
        <v>47</v>
      </c>
    </row>
    <row r="355" spans="1:34" x14ac:dyDescent="0.35">
      <c r="A355" s="36">
        <v>1915</v>
      </c>
      <c r="B355" s="37">
        <v>1229</v>
      </c>
      <c r="C355" s="37">
        <v>1327</v>
      </c>
      <c r="D355" s="37">
        <v>3700</v>
      </c>
      <c r="E355" s="37">
        <v>4547</v>
      </c>
      <c r="F355" s="37">
        <v>3921</v>
      </c>
      <c r="G355" s="37">
        <v>4737</v>
      </c>
      <c r="H355" s="37">
        <v>2587</v>
      </c>
      <c r="I355" s="37">
        <v>2334</v>
      </c>
      <c r="J355" s="37">
        <v>1841</v>
      </c>
      <c r="K355" s="37">
        <v>1150</v>
      </c>
      <c r="L355" s="37">
        <v>1689</v>
      </c>
      <c r="M355" s="37">
        <v>1055</v>
      </c>
      <c r="N355" s="37">
        <v>1208</v>
      </c>
      <c r="O355" s="37">
        <v>3388</v>
      </c>
      <c r="P355" s="37">
        <v>4212</v>
      </c>
      <c r="Q355" s="37">
        <v>3696</v>
      </c>
      <c r="R355" s="37">
        <v>4470</v>
      </c>
      <c r="S355" s="37">
        <v>2441</v>
      </c>
      <c r="T355" s="37">
        <v>2203</v>
      </c>
      <c r="U355" s="37">
        <v>1732</v>
      </c>
      <c r="V355" s="37">
        <v>1088</v>
      </c>
      <c r="W355" s="37">
        <v>1571</v>
      </c>
      <c r="X355" s="37">
        <v>174</v>
      </c>
      <c r="Y355" s="37">
        <v>119</v>
      </c>
      <c r="Z355" s="37">
        <v>312</v>
      </c>
      <c r="AA355" s="37">
        <v>335</v>
      </c>
      <c r="AB355" s="37">
        <v>225</v>
      </c>
      <c r="AC355" s="37">
        <v>267</v>
      </c>
      <c r="AD355" s="37">
        <v>146</v>
      </c>
      <c r="AE355" s="37">
        <v>131</v>
      </c>
      <c r="AF355" s="37">
        <v>109</v>
      </c>
      <c r="AG355" s="37">
        <v>62</v>
      </c>
      <c r="AH355" s="37">
        <v>118</v>
      </c>
    </row>
    <row r="356" spans="1:34" x14ac:dyDescent="0.35">
      <c r="A356" s="36">
        <v>1921</v>
      </c>
      <c r="B356" s="37">
        <v>404</v>
      </c>
      <c r="C356" s="37">
        <v>476</v>
      </c>
      <c r="D356" s="37">
        <v>588</v>
      </c>
      <c r="E356" s="37">
        <v>616</v>
      </c>
      <c r="F356" s="37">
        <v>784</v>
      </c>
      <c r="G356" s="37">
        <v>1186</v>
      </c>
      <c r="H356" s="37">
        <v>554</v>
      </c>
      <c r="I356" s="37">
        <v>421</v>
      </c>
      <c r="J356" s="37">
        <v>345</v>
      </c>
      <c r="K356" s="37">
        <v>197</v>
      </c>
      <c r="L356" s="37">
        <v>284</v>
      </c>
      <c r="M356" s="37">
        <v>359</v>
      </c>
      <c r="N356" s="37">
        <v>438</v>
      </c>
      <c r="O356" s="37">
        <v>535</v>
      </c>
      <c r="P356" s="37">
        <v>577</v>
      </c>
      <c r="Q356" s="37">
        <v>736</v>
      </c>
      <c r="R356" s="37">
        <v>1116</v>
      </c>
      <c r="S356" s="37">
        <v>523</v>
      </c>
      <c r="T356" s="37">
        <v>393</v>
      </c>
      <c r="U356" s="37">
        <v>328</v>
      </c>
      <c r="V356" s="37">
        <v>193</v>
      </c>
      <c r="W356" s="37">
        <v>273</v>
      </c>
      <c r="X356" s="37">
        <v>45</v>
      </c>
      <c r="Y356" s="37">
        <v>38</v>
      </c>
      <c r="Z356" s="37">
        <v>53</v>
      </c>
      <c r="AA356" s="37">
        <v>39</v>
      </c>
      <c r="AB356" s="37">
        <v>48</v>
      </c>
      <c r="AC356" s="37">
        <v>70</v>
      </c>
      <c r="AD356" s="37">
        <v>31</v>
      </c>
      <c r="AE356" s="37" t="s">
        <v>420</v>
      </c>
      <c r="AF356" s="37" t="s">
        <v>420</v>
      </c>
      <c r="AG356" s="37" t="s">
        <v>420</v>
      </c>
      <c r="AH356" s="37" t="s">
        <v>420</v>
      </c>
    </row>
    <row r="357" spans="1:34" x14ac:dyDescent="0.35">
      <c r="A357" s="36">
        <v>1922</v>
      </c>
      <c r="B357" s="37">
        <v>107</v>
      </c>
      <c r="C357" s="37">
        <v>162</v>
      </c>
      <c r="D357" s="37">
        <v>243</v>
      </c>
      <c r="E357" s="37">
        <v>235</v>
      </c>
      <c r="F357" s="37">
        <v>245</v>
      </c>
      <c r="G357" s="37">
        <v>447</v>
      </c>
      <c r="H357" s="37">
        <v>266</v>
      </c>
      <c r="I357" s="37">
        <v>232</v>
      </c>
      <c r="J357" s="37">
        <v>191</v>
      </c>
      <c r="K357" s="37">
        <v>118</v>
      </c>
      <c r="L357" s="37">
        <v>87</v>
      </c>
      <c r="M357" s="37">
        <v>88</v>
      </c>
      <c r="N357" s="37">
        <v>145</v>
      </c>
      <c r="O357" s="37">
        <v>228</v>
      </c>
      <c r="P357" s="37">
        <v>200</v>
      </c>
      <c r="Q357" s="37">
        <v>234</v>
      </c>
      <c r="R357" s="37">
        <v>419</v>
      </c>
      <c r="S357" s="37">
        <v>255</v>
      </c>
      <c r="T357" s="37">
        <v>211</v>
      </c>
      <c r="U357" s="37">
        <v>175</v>
      </c>
      <c r="V357" s="37">
        <v>107</v>
      </c>
      <c r="W357" s="37">
        <v>82</v>
      </c>
      <c r="X357" s="37" t="s">
        <v>420</v>
      </c>
      <c r="Y357" s="37" t="s">
        <v>420</v>
      </c>
      <c r="Z357" s="37" t="s">
        <v>420</v>
      </c>
      <c r="AA357" s="37">
        <v>35</v>
      </c>
      <c r="AB357" s="37" t="s">
        <v>420</v>
      </c>
      <c r="AC357" s="37" t="s">
        <v>420</v>
      </c>
      <c r="AD357" s="37" t="s">
        <v>420</v>
      </c>
      <c r="AE357" s="37" t="s">
        <v>420</v>
      </c>
      <c r="AF357" s="37" t="s">
        <v>420</v>
      </c>
      <c r="AG357" s="37" t="s">
        <v>420</v>
      </c>
      <c r="AH357" s="37" t="s">
        <v>420</v>
      </c>
    </row>
    <row r="358" spans="1:34" x14ac:dyDescent="0.35">
      <c r="A358" s="36">
        <v>1923</v>
      </c>
      <c r="B358" s="37">
        <v>873</v>
      </c>
      <c r="C358" s="37">
        <v>1016</v>
      </c>
      <c r="D358" s="37">
        <v>2223</v>
      </c>
      <c r="E358" s="37">
        <v>2694</v>
      </c>
      <c r="F358" s="37">
        <v>2611</v>
      </c>
      <c r="G358" s="37">
        <v>3558</v>
      </c>
      <c r="H358" s="37">
        <v>1975</v>
      </c>
      <c r="I358" s="37">
        <v>1686</v>
      </c>
      <c r="J358" s="37">
        <v>1297</v>
      </c>
      <c r="K358" s="37">
        <v>951</v>
      </c>
      <c r="L358" s="37">
        <v>1818</v>
      </c>
      <c r="M358" s="37">
        <v>705</v>
      </c>
      <c r="N358" s="37">
        <v>911</v>
      </c>
      <c r="O358" s="37">
        <v>2044</v>
      </c>
      <c r="P358" s="37">
        <v>2491</v>
      </c>
      <c r="Q358" s="37">
        <v>2408</v>
      </c>
      <c r="R358" s="37">
        <v>3348</v>
      </c>
      <c r="S358" s="37">
        <v>1890</v>
      </c>
      <c r="T358" s="37">
        <v>1612</v>
      </c>
      <c r="U358" s="37">
        <v>1249</v>
      </c>
      <c r="V358" s="37">
        <v>886</v>
      </c>
      <c r="W358" s="37">
        <v>1703</v>
      </c>
      <c r="X358" s="37">
        <v>168</v>
      </c>
      <c r="Y358" s="37">
        <v>105</v>
      </c>
      <c r="Z358" s="37">
        <v>179</v>
      </c>
      <c r="AA358" s="37">
        <v>203</v>
      </c>
      <c r="AB358" s="37">
        <v>203</v>
      </c>
      <c r="AC358" s="37">
        <v>210</v>
      </c>
      <c r="AD358" s="37">
        <v>85</v>
      </c>
      <c r="AE358" s="37">
        <v>74</v>
      </c>
      <c r="AF358" s="37">
        <v>48</v>
      </c>
      <c r="AG358" s="37">
        <v>65</v>
      </c>
      <c r="AH358" s="37">
        <v>115</v>
      </c>
    </row>
    <row r="359" spans="1:34" x14ac:dyDescent="0.35">
      <c r="A359" s="36">
        <v>1929</v>
      </c>
      <c r="B359" s="37">
        <v>153</v>
      </c>
      <c r="C359" s="37">
        <v>153</v>
      </c>
      <c r="D359" s="37">
        <v>247</v>
      </c>
      <c r="E359" s="37">
        <v>309</v>
      </c>
      <c r="F359" s="37">
        <v>380</v>
      </c>
      <c r="G359" s="37">
        <v>493</v>
      </c>
      <c r="H359" s="37">
        <v>259</v>
      </c>
      <c r="I359" s="37">
        <v>216</v>
      </c>
      <c r="J359" s="37">
        <v>179</v>
      </c>
      <c r="K359" s="37">
        <v>105</v>
      </c>
      <c r="L359" s="37">
        <v>116</v>
      </c>
      <c r="M359" s="37">
        <v>127</v>
      </c>
      <c r="N359" s="37">
        <v>143</v>
      </c>
      <c r="O359" s="37">
        <v>223</v>
      </c>
      <c r="P359" s="37">
        <v>282</v>
      </c>
      <c r="Q359" s="37">
        <v>355</v>
      </c>
      <c r="R359" s="37">
        <v>471</v>
      </c>
      <c r="S359" s="37">
        <v>255</v>
      </c>
      <c r="T359" s="37">
        <v>208</v>
      </c>
      <c r="U359" s="37">
        <v>177</v>
      </c>
      <c r="V359" s="37">
        <v>100</v>
      </c>
      <c r="W359" s="37">
        <v>116</v>
      </c>
      <c r="X359" s="37" t="s">
        <v>420</v>
      </c>
      <c r="Y359" s="37" t="s">
        <v>420</v>
      </c>
      <c r="Z359" s="37" t="s">
        <v>420</v>
      </c>
      <c r="AA359" s="37" t="s">
        <v>420</v>
      </c>
      <c r="AB359" s="37" t="s">
        <v>420</v>
      </c>
      <c r="AC359" s="37" t="s">
        <v>420</v>
      </c>
      <c r="AD359" s="37" t="s">
        <v>420</v>
      </c>
      <c r="AE359" s="37" t="s">
        <v>420</v>
      </c>
      <c r="AF359" s="37" t="s">
        <v>420</v>
      </c>
      <c r="AG359" s="37" t="s">
        <v>420</v>
      </c>
      <c r="AH359" s="37" t="s">
        <v>420</v>
      </c>
    </row>
    <row r="360" spans="1:34" x14ac:dyDescent="0.35">
      <c r="A360" s="36">
        <v>1930</v>
      </c>
      <c r="B360" s="37">
        <v>685</v>
      </c>
      <c r="C360" s="37">
        <v>804</v>
      </c>
      <c r="D360" s="37">
        <v>2269</v>
      </c>
      <c r="E360" s="37">
        <v>2566</v>
      </c>
      <c r="F360" s="37">
        <v>2380</v>
      </c>
      <c r="G360" s="37">
        <v>3857</v>
      </c>
      <c r="H360" s="37">
        <v>2401</v>
      </c>
      <c r="I360" s="37">
        <v>2251</v>
      </c>
      <c r="J360" s="37">
        <v>1771</v>
      </c>
      <c r="K360" s="37">
        <v>1116</v>
      </c>
      <c r="L360" s="37">
        <v>1354</v>
      </c>
      <c r="M360" s="37">
        <v>603</v>
      </c>
      <c r="N360" s="37">
        <v>724</v>
      </c>
      <c r="O360" s="37">
        <v>2037</v>
      </c>
      <c r="P360" s="37">
        <v>2297</v>
      </c>
      <c r="Q360" s="37">
        <v>2194</v>
      </c>
      <c r="R360" s="37">
        <v>3584</v>
      </c>
      <c r="S360" s="37">
        <v>2268</v>
      </c>
      <c r="T360" s="37">
        <v>2133</v>
      </c>
      <c r="U360" s="37">
        <v>1682</v>
      </c>
      <c r="V360" s="37">
        <v>1059</v>
      </c>
      <c r="W360" s="37">
        <v>1270</v>
      </c>
      <c r="X360" s="37">
        <v>82</v>
      </c>
      <c r="Y360" s="37">
        <v>80</v>
      </c>
      <c r="Z360" s="37">
        <v>232</v>
      </c>
      <c r="AA360" s="37">
        <v>269</v>
      </c>
      <c r="AB360" s="37">
        <v>186</v>
      </c>
      <c r="AC360" s="37">
        <v>273</v>
      </c>
      <c r="AD360" s="37">
        <v>133</v>
      </c>
      <c r="AE360" s="37">
        <v>118</v>
      </c>
      <c r="AF360" s="37">
        <v>89</v>
      </c>
      <c r="AG360" s="37">
        <v>57</v>
      </c>
      <c r="AH360" s="37">
        <v>84</v>
      </c>
    </row>
    <row r="361" spans="1:34" x14ac:dyDescent="0.35">
      <c r="A361" s="36">
        <v>1931</v>
      </c>
      <c r="B361" s="37" t="s">
        <v>420</v>
      </c>
      <c r="C361" s="37" t="s">
        <v>420</v>
      </c>
      <c r="D361" s="37" t="s">
        <v>420</v>
      </c>
      <c r="E361" s="37" t="s">
        <v>420</v>
      </c>
      <c r="F361" s="37" t="s">
        <v>420</v>
      </c>
      <c r="G361" s="37">
        <v>34</v>
      </c>
      <c r="H361" s="37" t="s">
        <v>420</v>
      </c>
      <c r="I361" s="37" t="s">
        <v>420</v>
      </c>
      <c r="J361" s="37" t="s">
        <v>420</v>
      </c>
      <c r="K361" s="37" t="s">
        <v>420</v>
      </c>
      <c r="L361" s="37" t="s">
        <v>420</v>
      </c>
      <c r="M361" s="37" t="s">
        <v>420</v>
      </c>
      <c r="N361" s="37" t="s">
        <v>420</v>
      </c>
      <c r="O361" s="37" t="s">
        <v>420</v>
      </c>
      <c r="P361" s="37" t="s">
        <v>420</v>
      </c>
      <c r="Q361" s="37" t="s">
        <v>420</v>
      </c>
      <c r="R361" s="37" t="s">
        <v>420</v>
      </c>
      <c r="S361" s="37" t="s">
        <v>420</v>
      </c>
      <c r="T361" s="37" t="s">
        <v>420</v>
      </c>
      <c r="U361" s="37" t="s">
        <v>420</v>
      </c>
      <c r="V361" s="37" t="s">
        <v>420</v>
      </c>
      <c r="W361" s="37" t="s">
        <v>420</v>
      </c>
      <c r="X361" s="37" t="s">
        <v>420</v>
      </c>
      <c r="Y361" s="37" t="s">
        <v>420</v>
      </c>
      <c r="Z361" s="37" t="s">
        <v>420</v>
      </c>
      <c r="AA361" s="37" t="s">
        <v>420</v>
      </c>
      <c r="AB361" s="37" t="s">
        <v>420</v>
      </c>
      <c r="AC361" s="37" t="s">
        <v>420</v>
      </c>
      <c r="AD361" s="37" t="s">
        <v>420</v>
      </c>
      <c r="AE361" s="37" t="s">
        <v>420</v>
      </c>
      <c r="AF361" s="37" t="s">
        <v>420</v>
      </c>
      <c r="AG361" s="37" t="s">
        <v>420</v>
      </c>
      <c r="AH361" s="37" t="s">
        <v>420</v>
      </c>
    </row>
    <row r="362" spans="1:34" x14ac:dyDescent="0.35">
      <c r="A362" s="36">
        <v>1936</v>
      </c>
      <c r="B362" s="37" t="s">
        <v>420</v>
      </c>
      <c r="C362" s="37" t="s">
        <v>420</v>
      </c>
      <c r="D362" s="37">
        <v>31</v>
      </c>
      <c r="E362" s="37" t="s">
        <v>420</v>
      </c>
      <c r="F362" s="37" t="s">
        <v>420</v>
      </c>
      <c r="G362" s="37">
        <v>47</v>
      </c>
      <c r="H362" s="37">
        <v>35</v>
      </c>
      <c r="I362" s="37">
        <v>32</v>
      </c>
      <c r="J362" s="37" t="s">
        <v>420</v>
      </c>
      <c r="K362" s="37">
        <v>32</v>
      </c>
      <c r="L362" s="37">
        <v>31</v>
      </c>
      <c r="M362" s="37" t="s">
        <v>420</v>
      </c>
      <c r="N362" s="37" t="s">
        <v>420</v>
      </c>
      <c r="O362" s="37" t="s">
        <v>420</v>
      </c>
      <c r="P362" s="37" t="s">
        <v>420</v>
      </c>
      <c r="Q362" s="37" t="s">
        <v>420</v>
      </c>
      <c r="R362" s="37">
        <v>47</v>
      </c>
      <c r="S362" s="37">
        <v>32</v>
      </c>
      <c r="T362" s="37">
        <v>30</v>
      </c>
      <c r="U362" s="37" t="s">
        <v>420</v>
      </c>
      <c r="V362" s="37" t="s">
        <v>420</v>
      </c>
      <c r="W362" s="37">
        <v>33</v>
      </c>
      <c r="X362" s="37" t="s">
        <v>420</v>
      </c>
      <c r="Y362" s="37" t="s">
        <v>420</v>
      </c>
      <c r="Z362" s="37" t="s">
        <v>420</v>
      </c>
      <c r="AA362" s="37" t="s">
        <v>420</v>
      </c>
      <c r="AB362" s="37" t="s">
        <v>420</v>
      </c>
      <c r="AC362" s="37" t="s">
        <v>420</v>
      </c>
      <c r="AD362" s="37" t="s">
        <v>420</v>
      </c>
      <c r="AE362" s="37" t="s">
        <v>420</v>
      </c>
      <c r="AF362" s="37" t="s">
        <v>420</v>
      </c>
      <c r="AG362" s="37" t="s">
        <v>420</v>
      </c>
      <c r="AH362" s="37" t="s">
        <v>420</v>
      </c>
    </row>
    <row r="363" spans="1:34" x14ac:dyDescent="0.35">
      <c r="A363" s="36">
        <v>1937</v>
      </c>
      <c r="B363" s="37" t="s">
        <v>420</v>
      </c>
      <c r="C363" s="37" t="s">
        <v>420</v>
      </c>
      <c r="D363" s="37" t="s">
        <v>420</v>
      </c>
      <c r="E363" s="37" t="s">
        <v>420</v>
      </c>
      <c r="F363" s="37" t="s">
        <v>420</v>
      </c>
      <c r="G363" s="37">
        <v>39</v>
      </c>
      <c r="H363" s="37" t="s">
        <v>420</v>
      </c>
      <c r="I363" s="37" t="s">
        <v>420</v>
      </c>
      <c r="J363" s="37" t="s">
        <v>420</v>
      </c>
      <c r="K363" s="37" t="s">
        <v>420</v>
      </c>
      <c r="L363" s="37" t="s">
        <v>420</v>
      </c>
      <c r="M363" s="37" t="s">
        <v>420</v>
      </c>
      <c r="N363" s="37" t="s">
        <v>420</v>
      </c>
      <c r="O363" s="37" t="s">
        <v>420</v>
      </c>
      <c r="P363" s="37" t="s">
        <v>420</v>
      </c>
      <c r="Q363" s="37" t="s">
        <v>420</v>
      </c>
      <c r="R363" s="37">
        <v>37</v>
      </c>
      <c r="S363" s="37" t="s">
        <v>420</v>
      </c>
      <c r="T363" s="37" t="s">
        <v>420</v>
      </c>
      <c r="U363" s="37" t="s">
        <v>420</v>
      </c>
      <c r="V363" s="37" t="s">
        <v>420</v>
      </c>
      <c r="W363" s="37" t="s">
        <v>420</v>
      </c>
      <c r="X363" s="37" t="s">
        <v>420</v>
      </c>
      <c r="Y363" s="37" t="s">
        <v>420</v>
      </c>
      <c r="Z363" s="37" t="s">
        <v>420</v>
      </c>
      <c r="AA363" s="37" t="s">
        <v>420</v>
      </c>
      <c r="AB363" s="37" t="s">
        <v>420</v>
      </c>
      <c r="AC363" s="37" t="s">
        <v>420</v>
      </c>
      <c r="AD363" s="37" t="s">
        <v>420</v>
      </c>
      <c r="AE363" s="37" t="s">
        <v>420</v>
      </c>
      <c r="AF363" s="37" t="s">
        <v>420</v>
      </c>
      <c r="AG363" s="37" t="s">
        <v>420</v>
      </c>
      <c r="AH363" s="37" t="s">
        <v>420</v>
      </c>
    </row>
    <row r="364" spans="1:34" x14ac:dyDescent="0.35">
      <c r="A364" s="36">
        <v>1938</v>
      </c>
      <c r="B364" s="37">
        <v>480</v>
      </c>
      <c r="C364" s="37">
        <v>556</v>
      </c>
      <c r="D364" s="37">
        <v>1012</v>
      </c>
      <c r="E364" s="37">
        <v>1150</v>
      </c>
      <c r="F364" s="37">
        <v>1193</v>
      </c>
      <c r="G364" s="37">
        <v>1889</v>
      </c>
      <c r="H364" s="37">
        <v>1131</v>
      </c>
      <c r="I364" s="37">
        <v>1002</v>
      </c>
      <c r="J364" s="37">
        <v>842</v>
      </c>
      <c r="K364" s="37">
        <v>564</v>
      </c>
      <c r="L364" s="37">
        <v>684</v>
      </c>
      <c r="M364" s="37">
        <v>404</v>
      </c>
      <c r="N364" s="37">
        <v>509</v>
      </c>
      <c r="O364" s="37">
        <v>924</v>
      </c>
      <c r="P364" s="37">
        <v>1058</v>
      </c>
      <c r="Q364" s="37">
        <v>1107</v>
      </c>
      <c r="R364" s="37">
        <v>1790</v>
      </c>
      <c r="S364" s="37">
        <v>1083</v>
      </c>
      <c r="T364" s="37">
        <v>971</v>
      </c>
      <c r="U364" s="37">
        <v>803</v>
      </c>
      <c r="V364" s="37">
        <v>527</v>
      </c>
      <c r="W364" s="37">
        <v>651</v>
      </c>
      <c r="X364" s="37">
        <v>76</v>
      </c>
      <c r="Y364" s="37">
        <v>47</v>
      </c>
      <c r="Z364" s="37">
        <v>88</v>
      </c>
      <c r="AA364" s="37">
        <v>92</v>
      </c>
      <c r="AB364" s="37">
        <v>86</v>
      </c>
      <c r="AC364" s="37">
        <v>99</v>
      </c>
      <c r="AD364" s="37">
        <v>48</v>
      </c>
      <c r="AE364" s="37">
        <v>31</v>
      </c>
      <c r="AF364" s="37">
        <v>39</v>
      </c>
      <c r="AG364" s="37">
        <v>37</v>
      </c>
      <c r="AH364" s="37">
        <v>33</v>
      </c>
    </row>
    <row r="365" spans="1:34" x14ac:dyDescent="0.35">
      <c r="A365" s="36">
        <v>1940</v>
      </c>
      <c r="B365" s="37">
        <v>555</v>
      </c>
      <c r="C365" s="37">
        <v>606</v>
      </c>
      <c r="D365" s="37">
        <v>943</v>
      </c>
      <c r="E365" s="37">
        <v>1055</v>
      </c>
      <c r="F365" s="37">
        <v>1458</v>
      </c>
      <c r="G365" s="37">
        <v>1728</v>
      </c>
      <c r="H365" s="37">
        <v>834</v>
      </c>
      <c r="I365" s="37">
        <v>686</v>
      </c>
      <c r="J365" s="37">
        <v>605</v>
      </c>
      <c r="K365" s="37">
        <v>444</v>
      </c>
      <c r="L365" s="37">
        <v>688</v>
      </c>
      <c r="M365" s="37">
        <v>486</v>
      </c>
      <c r="N365" s="37">
        <v>542</v>
      </c>
      <c r="O365" s="37">
        <v>864</v>
      </c>
      <c r="P365" s="37">
        <v>966</v>
      </c>
      <c r="Q365" s="37">
        <v>1356</v>
      </c>
      <c r="R365" s="37">
        <v>1606</v>
      </c>
      <c r="S365" s="37">
        <v>788</v>
      </c>
      <c r="T365" s="37">
        <v>657</v>
      </c>
      <c r="U365" s="37">
        <v>558</v>
      </c>
      <c r="V365" s="37">
        <v>425</v>
      </c>
      <c r="W365" s="37">
        <v>633</v>
      </c>
      <c r="X365" s="37">
        <v>69</v>
      </c>
      <c r="Y365" s="37">
        <v>64</v>
      </c>
      <c r="Z365" s="37">
        <v>79</v>
      </c>
      <c r="AA365" s="37">
        <v>89</v>
      </c>
      <c r="AB365" s="37">
        <v>102</v>
      </c>
      <c r="AC365" s="37">
        <v>122</v>
      </c>
      <c r="AD365" s="37">
        <v>46</v>
      </c>
      <c r="AE365" s="37" t="s">
        <v>420</v>
      </c>
      <c r="AF365" s="37">
        <v>47</v>
      </c>
      <c r="AG365" s="37" t="s">
        <v>420</v>
      </c>
      <c r="AH365" s="37">
        <v>55</v>
      </c>
    </row>
    <row r="366" spans="1:34" x14ac:dyDescent="0.35">
      <c r="A366" s="36">
        <v>1944</v>
      </c>
      <c r="B366" s="37">
        <v>287</v>
      </c>
      <c r="C366" s="37">
        <v>320</v>
      </c>
      <c r="D366" s="37">
        <v>348</v>
      </c>
      <c r="E366" s="37">
        <v>315</v>
      </c>
      <c r="F366" s="37">
        <v>494</v>
      </c>
      <c r="G366" s="37">
        <v>781</v>
      </c>
      <c r="H366" s="37">
        <v>416</v>
      </c>
      <c r="I366" s="37">
        <v>357</v>
      </c>
      <c r="J366" s="37">
        <v>338</v>
      </c>
      <c r="K366" s="37">
        <v>213</v>
      </c>
      <c r="L366" s="37">
        <v>260</v>
      </c>
      <c r="M366" s="37">
        <v>255</v>
      </c>
      <c r="N366" s="37">
        <v>294</v>
      </c>
      <c r="O366" s="37">
        <v>318</v>
      </c>
      <c r="P366" s="37">
        <v>286</v>
      </c>
      <c r="Q366" s="37">
        <v>463</v>
      </c>
      <c r="R366" s="37">
        <v>730</v>
      </c>
      <c r="S366" s="37">
        <v>404</v>
      </c>
      <c r="T366" s="37">
        <v>328</v>
      </c>
      <c r="U366" s="37">
        <v>328</v>
      </c>
      <c r="V366" s="37">
        <v>204</v>
      </c>
      <c r="W366" s="37">
        <v>250</v>
      </c>
      <c r="X366" s="37">
        <v>32</v>
      </c>
      <c r="Y366" s="37" t="s">
        <v>420</v>
      </c>
      <c r="Z366" s="37">
        <v>30</v>
      </c>
      <c r="AA366" s="37" t="s">
        <v>420</v>
      </c>
      <c r="AB366" s="37">
        <v>31</v>
      </c>
      <c r="AC366" s="37">
        <v>51</v>
      </c>
      <c r="AD366" s="37" t="s">
        <v>420</v>
      </c>
      <c r="AE366" s="37" t="s">
        <v>420</v>
      </c>
      <c r="AF366" s="37" t="s">
        <v>420</v>
      </c>
      <c r="AG366" s="37" t="s">
        <v>420</v>
      </c>
      <c r="AH366" s="37" t="s">
        <v>420</v>
      </c>
    </row>
    <row r="367" spans="1:34" x14ac:dyDescent="0.35">
      <c r="A367" s="36">
        <v>1945</v>
      </c>
      <c r="B367" s="37">
        <v>994</v>
      </c>
      <c r="C367" s="37">
        <v>1073</v>
      </c>
      <c r="D367" s="37">
        <v>1456</v>
      </c>
      <c r="E367" s="37">
        <v>1421</v>
      </c>
      <c r="F367" s="37">
        <v>2153</v>
      </c>
      <c r="G367" s="37">
        <v>3124</v>
      </c>
      <c r="H367" s="37">
        <v>1457</v>
      </c>
      <c r="I367" s="37">
        <v>1294</v>
      </c>
      <c r="J367" s="37">
        <v>1243</v>
      </c>
      <c r="K367" s="37">
        <v>894</v>
      </c>
      <c r="L367" s="37">
        <v>914</v>
      </c>
      <c r="M367" s="37">
        <v>887</v>
      </c>
      <c r="N367" s="37">
        <v>1005</v>
      </c>
      <c r="O367" s="37">
        <v>1312</v>
      </c>
      <c r="P367" s="37">
        <v>1319</v>
      </c>
      <c r="Q367" s="37">
        <v>2020</v>
      </c>
      <c r="R367" s="37">
        <v>2950</v>
      </c>
      <c r="S367" s="37">
        <v>1399</v>
      </c>
      <c r="T367" s="37">
        <v>1218</v>
      </c>
      <c r="U367" s="37">
        <v>1169</v>
      </c>
      <c r="V367" s="37">
        <v>860</v>
      </c>
      <c r="W367" s="37">
        <v>842</v>
      </c>
      <c r="X367" s="37">
        <v>107</v>
      </c>
      <c r="Y367" s="37">
        <v>68</v>
      </c>
      <c r="Z367" s="37">
        <v>144</v>
      </c>
      <c r="AA367" s="37">
        <v>102</v>
      </c>
      <c r="AB367" s="37">
        <v>133</v>
      </c>
      <c r="AC367" s="37">
        <v>174</v>
      </c>
      <c r="AD367" s="37">
        <v>58</v>
      </c>
      <c r="AE367" s="37">
        <v>76</v>
      </c>
      <c r="AF367" s="37">
        <v>74</v>
      </c>
      <c r="AG367" s="37">
        <v>34</v>
      </c>
      <c r="AH367" s="37">
        <v>72</v>
      </c>
    </row>
    <row r="368" spans="1:34" x14ac:dyDescent="0.35">
      <c r="A368" s="36">
        <v>1949</v>
      </c>
      <c r="B368" s="37">
        <v>304</v>
      </c>
      <c r="C368" s="37">
        <v>431</v>
      </c>
      <c r="D368" s="37">
        <v>915</v>
      </c>
      <c r="E368" s="37">
        <v>948</v>
      </c>
      <c r="F368" s="37">
        <v>1017</v>
      </c>
      <c r="G368" s="37">
        <v>1343</v>
      </c>
      <c r="H368" s="37">
        <v>580</v>
      </c>
      <c r="I368" s="37">
        <v>489</v>
      </c>
      <c r="J368" s="37">
        <v>405</v>
      </c>
      <c r="K368" s="37">
        <v>316</v>
      </c>
      <c r="L368" s="37">
        <v>334</v>
      </c>
      <c r="M368" s="37">
        <v>261</v>
      </c>
      <c r="N368" s="37">
        <v>407</v>
      </c>
      <c r="O368" s="37">
        <v>841</v>
      </c>
      <c r="P368" s="37">
        <v>880</v>
      </c>
      <c r="Q368" s="37">
        <v>942</v>
      </c>
      <c r="R368" s="37">
        <v>1271</v>
      </c>
      <c r="S368" s="37">
        <v>551</v>
      </c>
      <c r="T368" s="37">
        <v>454</v>
      </c>
      <c r="U368" s="37">
        <v>364</v>
      </c>
      <c r="V368" s="37">
        <v>302</v>
      </c>
      <c r="W368" s="37">
        <v>304</v>
      </c>
      <c r="X368" s="37">
        <v>43</v>
      </c>
      <c r="Y368" s="37" t="s">
        <v>420</v>
      </c>
      <c r="Z368" s="37">
        <v>74</v>
      </c>
      <c r="AA368" s="37">
        <v>68</v>
      </c>
      <c r="AB368" s="37">
        <v>75</v>
      </c>
      <c r="AC368" s="37">
        <v>72</v>
      </c>
      <c r="AD368" s="37" t="s">
        <v>420</v>
      </c>
      <c r="AE368" s="37">
        <v>35</v>
      </c>
      <c r="AF368" s="37">
        <v>41</v>
      </c>
      <c r="AG368" s="37" t="s">
        <v>420</v>
      </c>
      <c r="AH368" s="37">
        <v>30</v>
      </c>
    </row>
    <row r="369" spans="1:34" x14ac:dyDescent="0.35">
      <c r="A369" s="36">
        <v>1950</v>
      </c>
      <c r="B369" s="37">
        <v>652</v>
      </c>
      <c r="C369" s="37">
        <v>771</v>
      </c>
      <c r="D369" s="37">
        <v>1196</v>
      </c>
      <c r="E369" s="37">
        <v>1367</v>
      </c>
      <c r="F369" s="37">
        <v>1898</v>
      </c>
      <c r="G369" s="37">
        <v>2756</v>
      </c>
      <c r="H369" s="37">
        <v>1444</v>
      </c>
      <c r="I369" s="37">
        <v>1306</v>
      </c>
      <c r="J369" s="37">
        <v>1108</v>
      </c>
      <c r="K369" s="37">
        <v>743</v>
      </c>
      <c r="L369" s="37">
        <v>932</v>
      </c>
      <c r="M369" s="37">
        <v>536</v>
      </c>
      <c r="N369" s="37">
        <v>702</v>
      </c>
      <c r="O369" s="37">
        <v>1062</v>
      </c>
      <c r="P369" s="37">
        <v>1251</v>
      </c>
      <c r="Q369" s="37">
        <v>1728</v>
      </c>
      <c r="R369" s="37">
        <v>2566</v>
      </c>
      <c r="S369" s="37">
        <v>1365</v>
      </c>
      <c r="T369" s="37">
        <v>1191</v>
      </c>
      <c r="U369" s="37">
        <v>1024</v>
      </c>
      <c r="V369" s="37">
        <v>697</v>
      </c>
      <c r="W369" s="37">
        <v>865</v>
      </c>
      <c r="X369" s="37">
        <v>116</v>
      </c>
      <c r="Y369" s="37">
        <v>69</v>
      </c>
      <c r="Z369" s="37">
        <v>134</v>
      </c>
      <c r="AA369" s="37">
        <v>116</v>
      </c>
      <c r="AB369" s="37">
        <v>170</v>
      </c>
      <c r="AC369" s="37">
        <v>190</v>
      </c>
      <c r="AD369" s="37">
        <v>79</v>
      </c>
      <c r="AE369" s="37">
        <v>115</v>
      </c>
      <c r="AF369" s="37">
        <v>84</v>
      </c>
      <c r="AG369" s="37">
        <v>46</v>
      </c>
      <c r="AH369" s="37">
        <v>67</v>
      </c>
    </row>
    <row r="370" spans="1:34" x14ac:dyDescent="0.35">
      <c r="A370" s="36">
        <v>1951</v>
      </c>
      <c r="B370" s="37">
        <v>99</v>
      </c>
      <c r="C370" s="37">
        <v>144</v>
      </c>
      <c r="D370" s="37">
        <v>196</v>
      </c>
      <c r="E370" s="37">
        <v>252</v>
      </c>
      <c r="F370" s="37">
        <v>269</v>
      </c>
      <c r="G370" s="37">
        <v>533</v>
      </c>
      <c r="H370" s="37">
        <v>343</v>
      </c>
      <c r="I370" s="37">
        <v>314</v>
      </c>
      <c r="J370" s="37">
        <v>236</v>
      </c>
      <c r="K370" s="37">
        <v>141</v>
      </c>
      <c r="L370" s="37">
        <v>132</v>
      </c>
      <c r="M370" s="37">
        <v>78</v>
      </c>
      <c r="N370" s="37">
        <v>133</v>
      </c>
      <c r="O370" s="37">
        <v>180</v>
      </c>
      <c r="P370" s="37">
        <v>241</v>
      </c>
      <c r="Q370" s="37">
        <v>256</v>
      </c>
      <c r="R370" s="37">
        <v>476</v>
      </c>
      <c r="S370" s="37">
        <v>319</v>
      </c>
      <c r="T370" s="37">
        <v>293</v>
      </c>
      <c r="U370" s="37">
        <v>217</v>
      </c>
      <c r="V370" s="37">
        <v>134</v>
      </c>
      <c r="W370" s="37">
        <v>129</v>
      </c>
      <c r="X370" s="37" t="s">
        <v>420</v>
      </c>
      <c r="Y370" s="37" t="s">
        <v>420</v>
      </c>
      <c r="Z370" s="37" t="s">
        <v>420</v>
      </c>
      <c r="AA370" s="37" t="s">
        <v>420</v>
      </c>
      <c r="AB370" s="37" t="s">
        <v>420</v>
      </c>
      <c r="AC370" s="37">
        <v>57</v>
      </c>
      <c r="AD370" s="37" t="s">
        <v>420</v>
      </c>
      <c r="AE370" s="37" t="s">
        <v>420</v>
      </c>
      <c r="AF370" s="37" t="s">
        <v>420</v>
      </c>
      <c r="AG370" s="37" t="s">
        <v>420</v>
      </c>
      <c r="AH370" s="37" t="s">
        <v>420</v>
      </c>
    </row>
    <row r="371" spans="1:34" x14ac:dyDescent="0.35">
      <c r="A371" s="36">
        <v>1952</v>
      </c>
      <c r="B371" s="37">
        <v>148</v>
      </c>
      <c r="C371" s="37">
        <v>208</v>
      </c>
      <c r="D371" s="37">
        <v>530</v>
      </c>
      <c r="E371" s="37">
        <v>542</v>
      </c>
      <c r="F371" s="37">
        <v>589</v>
      </c>
      <c r="G371" s="37">
        <v>1136</v>
      </c>
      <c r="H371" s="37">
        <v>730</v>
      </c>
      <c r="I371" s="37">
        <v>617</v>
      </c>
      <c r="J371" s="37">
        <v>462</v>
      </c>
      <c r="K371" s="37">
        <v>316</v>
      </c>
      <c r="L371" s="37">
        <v>302</v>
      </c>
      <c r="M371" s="37">
        <v>103</v>
      </c>
      <c r="N371" s="37">
        <v>181</v>
      </c>
      <c r="O371" s="37">
        <v>484</v>
      </c>
      <c r="P371" s="37">
        <v>480</v>
      </c>
      <c r="Q371" s="37">
        <v>515</v>
      </c>
      <c r="R371" s="37">
        <v>1014</v>
      </c>
      <c r="S371" s="37">
        <v>661</v>
      </c>
      <c r="T371" s="37">
        <v>560</v>
      </c>
      <c r="U371" s="37">
        <v>426</v>
      </c>
      <c r="V371" s="37">
        <v>289</v>
      </c>
      <c r="W371" s="37">
        <v>282</v>
      </c>
      <c r="X371" s="37">
        <v>45</v>
      </c>
      <c r="Y371" s="37" t="s">
        <v>420</v>
      </c>
      <c r="Z371" s="37">
        <v>46</v>
      </c>
      <c r="AA371" s="37">
        <v>62</v>
      </c>
      <c r="AB371" s="37">
        <v>74</v>
      </c>
      <c r="AC371" s="37">
        <v>122</v>
      </c>
      <c r="AD371" s="37">
        <v>69</v>
      </c>
      <c r="AE371" s="37">
        <v>57</v>
      </c>
      <c r="AF371" s="37">
        <v>36</v>
      </c>
      <c r="AG371" s="37" t="s">
        <v>420</v>
      </c>
      <c r="AH371" s="37" t="s">
        <v>420</v>
      </c>
    </row>
    <row r="372" spans="1:34" x14ac:dyDescent="0.35">
      <c r="A372" s="36">
        <v>1960</v>
      </c>
      <c r="B372" s="37">
        <v>1423</v>
      </c>
      <c r="C372" s="37">
        <v>1595</v>
      </c>
      <c r="D372" s="37">
        <v>4382</v>
      </c>
      <c r="E372" s="37">
        <v>5208</v>
      </c>
      <c r="F372" s="37">
        <v>4744</v>
      </c>
      <c r="G372" s="37">
        <v>6506</v>
      </c>
      <c r="H372" s="37">
        <v>3499</v>
      </c>
      <c r="I372" s="37">
        <v>2961</v>
      </c>
      <c r="J372" s="37">
        <v>2445</v>
      </c>
      <c r="K372" s="37">
        <v>1975</v>
      </c>
      <c r="L372" s="37">
        <v>3594</v>
      </c>
      <c r="M372" s="37">
        <v>1138</v>
      </c>
      <c r="N372" s="37">
        <v>1436</v>
      </c>
      <c r="O372" s="37">
        <v>3955</v>
      </c>
      <c r="P372" s="37">
        <v>4738</v>
      </c>
      <c r="Q372" s="37">
        <v>4352</v>
      </c>
      <c r="R372" s="37">
        <v>6075</v>
      </c>
      <c r="S372" s="37">
        <v>3290</v>
      </c>
      <c r="T372" s="37">
        <v>2831</v>
      </c>
      <c r="U372" s="37">
        <v>2311</v>
      </c>
      <c r="V372" s="37">
        <v>1854</v>
      </c>
      <c r="W372" s="37">
        <v>3362</v>
      </c>
      <c r="X372" s="37">
        <v>285</v>
      </c>
      <c r="Y372" s="37">
        <v>159</v>
      </c>
      <c r="Z372" s="37">
        <v>427</v>
      </c>
      <c r="AA372" s="37">
        <v>470</v>
      </c>
      <c r="AB372" s="37">
        <v>392</v>
      </c>
      <c r="AC372" s="37">
        <v>431</v>
      </c>
      <c r="AD372" s="37">
        <v>209</v>
      </c>
      <c r="AE372" s="37">
        <v>130</v>
      </c>
      <c r="AF372" s="37">
        <v>134</v>
      </c>
      <c r="AG372" s="37">
        <v>121</v>
      </c>
      <c r="AH372" s="37">
        <v>232</v>
      </c>
    </row>
    <row r="373" spans="1:34" x14ac:dyDescent="0.35">
      <c r="A373" s="36">
        <v>1961</v>
      </c>
      <c r="B373" s="37" t="s">
        <v>420</v>
      </c>
      <c r="C373" s="37" t="s">
        <v>420</v>
      </c>
      <c r="D373" s="37" t="s">
        <v>420</v>
      </c>
      <c r="E373" s="37" t="s">
        <v>420</v>
      </c>
      <c r="F373" s="37" t="s">
        <v>420</v>
      </c>
      <c r="G373" s="37" t="s">
        <v>420</v>
      </c>
      <c r="H373" s="37" t="s">
        <v>420</v>
      </c>
      <c r="I373" s="37" t="s">
        <v>420</v>
      </c>
      <c r="J373" s="37" t="s">
        <v>420</v>
      </c>
      <c r="K373" s="37" t="s">
        <v>420</v>
      </c>
      <c r="L373" s="37" t="s">
        <v>420</v>
      </c>
      <c r="M373" s="37" t="s">
        <v>420</v>
      </c>
      <c r="N373" s="37" t="s">
        <v>420</v>
      </c>
      <c r="O373" s="37" t="s">
        <v>420</v>
      </c>
      <c r="P373" s="37" t="s">
        <v>420</v>
      </c>
      <c r="Q373" s="37" t="s">
        <v>420</v>
      </c>
      <c r="R373" s="37" t="s">
        <v>420</v>
      </c>
      <c r="S373" s="37" t="s">
        <v>420</v>
      </c>
      <c r="T373" s="37" t="s">
        <v>420</v>
      </c>
      <c r="U373" s="37" t="s">
        <v>420</v>
      </c>
      <c r="V373" s="37" t="s">
        <v>420</v>
      </c>
      <c r="W373" s="37" t="s">
        <v>420</v>
      </c>
      <c r="X373" s="37" t="s">
        <v>420</v>
      </c>
      <c r="Y373" s="37" t="s">
        <v>420</v>
      </c>
      <c r="Z373" s="37" t="s">
        <v>420</v>
      </c>
      <c r="AA373" s="37" t="s">
        <v>420</v>
      </c>
      <c r="AB373" s="37" t="s">
        <v>420</v>
      </c>
      <c r="AC373" s="37" t="s">
        <v>420</v>
      </c>
      <c r="AD373" s="37" t="s">
        <v>420</v>
      </c>
      <c r="AE373" s="37" t="s">
        <v>420</v>
      </c>
      <c r="AF373" s="37" t="s">
        <v>420</v>
      </c>
      <c r="AG373" s="37" t="s">
        <v>420</v>
      </c>
      <c r="AH373" s="37" t="s">
        <v>420</v>
      </c>
    </row>
    <row r="374" spans="1:34" x14ac:dyDescent="0.35">
      <c r="A374" s="36">
        <v>1965</v>
      </c>
      <c r="B374" s="37" t="s">
        <v>420</v>
      </c>
      <c r="C374" s="37" t="s">
        <v>420</v>
      </c>
      <c r="D374" s="37">
        <v>33</v>
      </c>
      <c r="E374" s="37" t="s">
        <v>420</v>
      </c>
      <c r="F374" s="37" t="s">
        <v>420</v>
      </c>
      <c r="G374" s="37">
        <v>43</v>
      </c>
      <c r="H374" s="37">
        <v>32</v>
      </c>
      <c r="I374" s="37">
        <v>31</v>
      </c>
      <c r="J374" s="37" t="s">
        <v>420</v>
      </c>
      <c r="K374" s="37" t="s">
        <v>420</v>
      </c>
      <c r="L374" s="37" t="s">
        <v>420</v>
      </c>
      <c r="M374" s="37" t="s">
        <v>420</v>
      </c>
      <c r="N374" s="37" t="s">
        <v>420</v>
      </c>
      <c r="O374" s="37" t="s">
        <v>420</v>
      </c>
      <c r="P374" s="37" t="s">
        <v>420</v>
      </c>
      <c r="Q374" s="37" t="s">
        <v>420</v>
      </c>
      <c r="R374" s="37">
        <v>40</v>
      </c>
      <c r="S374" s="37">
        <v>31</v>
      </c>
      <c r="T374" s="37" t="s">
        <v>420</v>
      </c>
      <c r="U374" s="37" t="s">
        <v>420</v>
      </c>
      <c r="V374" s="37" t="s">
        <v>420</v>
      </c>
      <c r="W374" s="37" t="s">
        <v>420</v>
      </c>
      <c r="X374" s="37" t="s">
        <v>420</v>
      </c>
      <c r="Y374" s="37" t="s">
        <v>420</v>
      </c>
      <c r="Z374" s="37" t="s">
        <v>420</v>
      </c>
      <c r="AA374" s="37" t="s">
        <v>420</v>
      </c>
      <c r="AB374" s="37" t="s">
        <v>420</v>
      </c>
      <c r="AC374" s="37" t="s">
        <v>420</v>
      </c>
      <c r="AD374" s="37" t="s">
        <v>420</v>
      </c>
      <c r="AE374" s="37" t="s">
        <v>420</v>
      </c>
      <c r="AF374" s="37" t="s">
        <v>420</v>
      </c>
      <c r="AG374" s="37" t="s">
        <v>420</v>
      </c>
      <c r="AH374" s="37" t="s">
        <v>420</v>
      </c>
    </row>
    <row r="375" spans="1:34" x14ac:dyDescent="0.35">
      <c r="A375" s="36">
        <v>1966</v>
      </c>
      <c r="B375" s="37">
        <v>180</v>
      </c>
      <c r="C375" s="37">
        <v>220</v>
      </c>
      <c r="D375" s="37">
        <v>443</v>
      </c>
      <c r="E375" s="37">
        <v>375</v>
      </c>
      <c r="F375" s="37">
        <v>502</v>
      </c>
      <c r="G375" s="37">
        <v>866</v>
      </c>
      <c r="H375" s="37">
        <v>640</v>
      </c>
      <c r="I375" s="37">
        <v>707</v>
      </c>
      <c r="J375" s="37">
        <v>598</v>
      </c>
      <c r="K375" s="37">
        <v>420</v>
      </c>
      <c r="L375" s="37">
        <v>442</v>
      </c>
      <c r="M375" s="37">
        <v>159</v>
      </c>
      <c r="N375" s="37">
        <v>205</v>
      </c>
      <c r="O375" s="37">
        <v>408</v>
      </c>
      <c r="P375" s="37">
        <v>348</v>
      </c>
      <c r="Q375" s="37">
        <v>471</v>
      </c>
      <c r="R375" s="37">
        <v>803</v>
      </c>
      <c r="S375" s="37">
        <v>624</v>
      </c>
      <c r="T375" s="37">
        <v>664</v>
      </c>
      <c r="U375" s="37">
        <v>564</v>
      </c>
      <c r="V375" s="37">
        <v>407</v>
      </c>
      <c r="W375" s="37">
        <v>416</v>
      </c>
      <c r="X375" s="37" t="s">
        <v>420</v>
      </c>
      <c r="Y375" s="37" t="s">
        <v>420</v>
      </c>
      <c r="Z375" s="37">
        <v>35</v>
      </c>
      <c r="AA375" s="37" t="s">
        <v>420</v>
      </c>
      <c r="AB375" s="37">
        <v>31</v>
      </c>
      <c r="AC375" s="37">
        <v>63</v>
      </c>
      <c r="AD375" s="37" t="s">
        <v>420</v>
      </c>
      <c r="AE375" s="37">
        <v>43</v>
      </c>
      <c r="AF375" s="37">
        <v>34</v>
      </c>
      <c r="AG375" s="37" t="s">
        <v>420</v>
      </c>
      <c r="AH375" s="37" t="s">
        <v>420</v>
      </c>
    </row>
    <row r="376" spans="1:34" x14ac:dyDescent="0.35">
      <c r="A376" s="36">
        <v>1969</v>
      </c>
      <c r="B376" s="37">
        <v>199</v>
      </c>
      <c r="C376" s="37">
        <v>264</v>
      </c>
      <c r="D376" s="37">
        <v>461</v>
      </c>
      <c r="E376" s="37">
        <v>464</v>
      </c>
      <c r="F376" s="37">
        <v>558</v>
      </c>
      <c r="G376" s="37">
        <v>821</v>
      </c>
      <c r="H376" s="37">
        <v>519</v>
      </c>
      <c r="I376" s="37">
        <v>433</v>
      </c>
      <c r="J376" s="37">
        <v>302</v>
      </c>
      <c r="K376" s="37">
        <v>194</v>
      </c>
      <c r="L376" s="37">
        <v>198</v>
      </c>
      <c r="M376" s="37">
        <v>156</v>
      </c>
      <c r="N376" s="37">
        <v>243</v>
      </c>
      <c r="O376" s="37">
        <v>407</v>
      </c>
      <c r="P376" s="37">
        <v>430</v>
      </c>
      <c r="Q376" s="37">
        <v>510</v>
      </c>
      <c r="R376" s="37">
        <v>758</v>
      </c>
      <c r="S376" s="37">
        <v>485</v>
      </c>
      <c r="T376" s="37">
        <v>412</v>
      </c>
      <c r="U376" s="37">
        <v>288</v>
      </c>
      <c r="V376" s="37">
        <v>186</v>
      </c>
      <c r="W376" s="37">
        <v>190</v>
      </c>
      <c r="X376" s="37">
        <v>43</v>
      </c>
      <c r="Y376" s="37" t="s">
        <v>420</v>
      </c>
      <c r="Z376" s="37">
        <v>54</v>
      </c>
      <c r="AA376" s="37">
        <v>34</v>
      </c>
      <c r="AB376" s="37">
        <v>48</v>
      </c>
      <c r="AC376" s="37">
        <v>63</v>
      </c>
      <c r="AD376" s="37">
        <v>34</v>
      </c>
      <c r="AE376" s="37" t="s">
        <v>420</v>
      </c>
      <c r="AF376" s="37" t="s">
        <v>420</v>
      </c>
      <c r="AG376" s="37" t="s">
        <v>420</v>
      </c>
      <c r="AH376" s="37" t="s">
        <v>420</v>
      </c>
    </row>
    <row r="377" spans="1:34" x14ac:dyDescent="0.35">
      <c r="A377" s="36">
        <v>1970</v>
      </c>
      <c r="B377" s="37">
        <v>1076</v>
      </c>
      <c r="C377" s="37">
        <v>1143</v>
      </c>
      <c r="D377" s="37">
        <v>4137</v>
      </c>
      <c r="E377" s="37">
        <v>5630</v>
      </c>
      <c r="F377" s="37">
        <v>4301</v>
      </c>
      <c r="G377" s="37">
        <v>4839</v>
      </c>
      <c r="H377" s="37">
        <v>2500</v>
      </c>
      <c r="I377" s="37">
        <v>2263</v>
      </c>
      <c r="J377" s="37">
        <v>1747</v>
      </c>
      <c r="K377" s="37">
        <v>1096</v>
      </c>
      <c r="L377" s="37">
        <v>1342</v>
      </c>
      <c r="M377" s="37">
        <v>881</v>
      </c>
      <c r="N377" s="37">
        <v>1034</v>
      </c>
      <c r="O377" s="37">
        <v>3711</v>
      </c>
      <c r="P377" s="37">
        <v>5256</v>
      </c>
      <c r="Q377" s="37">
        <v>3980</v>
      </c>
      <c r="R377" s="37">
        <v>4503</v>
      </c>
      <c r="S377" s="37">
        <v>2357</v>
      </c>
      <c r="T377" s="37">
        <v>2114</v>
      </c>
      <c r="U377" s="37">
        <v>1619</v>
      </c>
      <c r="V377" s="37">
        <v>1013</v>
      </c>
      <c r="W377" s="37">
        <v>1232</v>
      </c>
      <c r="X377" s="37">
        <v>195</v>
      </c>
      <c r="Y377" s="37">
        <v>109</v>
      </c>
      <c r="Z377" s="37">
        <v>426</v>
      </c>
      <c r="AA377" s="37">
        <v>374</v>
      </c>
      <c r="AB377" s="37">
        <v>321</v>
      </c>
      <c r="AC377" s="37">
        <v>336</v>
      </c>
      <c r="AD377" s="37">
        <v>143</v>
      </c>
      <c r="AE377" s="37">
        <v>149</v>
      </c>
      <c r="AF377" s="37">
        <v>128</v>
      </c>
      <c r="AG377" s="37">
        <v>83</v>
      </c>
      <c r="AH377" s="37">
        <v>110</v>
      </c>
    </row>
    <row r="378" spans="1:34" x14ac:dyDescent="0.35">
      <c r="A378" s="36">
        <v>1971</v>
      </c>
      <c r="B378" s="37" t="s">
        <v>420</v>
      </c>
      <c r="C378" s="37" t="s">
        <v>420</v>
      </c>
      <c r="D378" s="37" t="s">
        <v>420</v>
      </c>
      <c r="E378" s="37" t="s">
        <v>420</v>
      </c>
      <c r="F378" s="37" t="s">
        <v>420</v>
      </c>
      <c r="G378" s="37" t="s">
        <v>420</v>
      </c>
      <c r="H378" s="37" t="s">
        <v>420</v>
      </c>
      <c r="I378" s="37" t="s">
        <v>420</v>
      </c>
      <c r="J378" s="37" t="s">
        <v>420</v>
      </c>
      <c r="K378" s="37" t="s">
        <v>420</v>
      </c>
      <c r="L378" s="37" t="s">
        <v>420</v>
      </c>
      <c r="M378" s="37" t="s">
        <v>420</v>
      </c>
      <c r="N378" s="37" t="s">
        <v>420</v>
      </c>
      <c r="O378" s="37" t="s">
        <v>420</v>
      </c>
      <c r="P378" s="37" t="s">
        <v>420</v>
      </c>
      <c r="Q378" s="37" t="s">
        <v>420</v>
      </c>
      <c r="R378" s="37" t="s">
        <v>420</v>
      </c>
      <c r="S378" s="37" t="s">
        <v>420</v>
      </c>
      <c r="T378" s="37" t="s">
        <v>420</v>
      </c>
      <c r="U378" s="37" t="s">
        <v>420</v>
      </c>
      <c r="V378" s="37" t="s">
        <v>420</v>
      </c>
      <c r="W378" s="37" t="s">
        <v>420</v>
      </c>
      <c r="X378" s="37" t="s">
        <v>420</v>
      </c>
      <c r="Y378" s="37" t="s">
        <v>420</v>
      </c>
      <c r="Z378" s="37" t="s">
        <v>420</v>
      </c>
      <c r="AA378" s="37" t="s">
        <v>420</v>
      </c>
      <c r="AB378" s="37" t="s">
        <v>420</v>
      </c>
      <c r="AC378" s="37" t="s">
        <v>420</v>
      </c>
      <c r="AD378" s="37" t="s">
        <v>420</v>
      </c>
      <c r="AE378" s="37" t="s">
        <v>420</v>
      </c>
      <c r="AF378" s="37" t="s">
        <v>420</v>
      </c>
      <c r="AG378" s="37" t="s">
        <v>420</v>
      </c>
      <c r="AH378" s="37" t="s">
        <v>420</v>
      </c>
    </row>
    <row r="379" spans="1:34" x14ac:dyDescent="0.35">
      <c r="A379" s="36">
        <v>1982</v>
      </c>
      <c r="B379" s="37">
        <v>371</v>
      </c>
      <c r="C379" s="37">
        <v>364</v>
      </c>
      <c r="D379" s="37">
        <v>541</v>
      </c>
      <c r="E379" s="37">
        <v>707</v>
      </c>
      <c r="F379" s="37">
        <v>831</v>
      </c>
      <c r="G379" s="37">
        <v>976</v>
      </c>
      <c r="H379" s="37">
        <v>504</v>
      </c>
      <c r="I379" s="37">
        <v>406</v>
      </c>
      <c r="J379" s="37">
        <v>311</v>
      </c>
      <c r="K379" s="37">
        <v>203</v>
      </c>
      <c r="L379" s="37">
        <v>238</v>
      </c>
      <c r="M379" s="37">
        <v>322</v>
      </c>
      <c r="N379" s="37">
        <v>329</v>
      </c>
      <c r="O379" s="37">
        <v>488</v>
      </c>
      <c r="P379" s="37">
        <v>658</v>
      </c>
      <c r="Q379" s="37">
        <v>778</v>
      </c>
      <c r="R379" s="37">
        <v>921</v>
      </c>
      <c r="S379" s="37">
        <v>489</v>
      </c>
      <c r="T379" s="37">
        <v>395</v>
      </c>
      <c r="U379" s="37">
        <v>297</v>
      </c>
      <c r="V379" s="37">
        <v>189</v>
      </c>
      <c r="W379" s="37">
        <v>227</v>
      </c>
      <c r="X379" s="37">
        <v>49</v>
      </c>
      <c r="Y379" s="37">
        <v>35</v>
      </c>
      <c r="Z379" s="37">
        <v>53</v>
      </c>
      <c r="AA379" s="37">
        <v>49</v>
      </c>
      <c r="AB379" s="37">
        <v>53</v>
      </c>
      <c r="AC379" s="37">
        <v>55</v>
      </c>
      <c r="AD379" s="37" t="s">
        <v>420</v>
      </c>
      <c r="AE379" s="37" t="s">
        <v>420</v>
      </c>
      <c r="AF379" s="37" t="s">
        <v>420</v>
      </c>
      <c r="AG379" s="37" t="s">
        <v>420</v>
      </c>
      <c r="AH379" s="37" t="s">
        <v>420</v>
      </c>
    </row>
    <row r="380" spans="1:34" x14ac:dyDescent="0.35">
      <c r="A380" s="36">
        <v>1983</v>
      </c>
      <c r="B380" s="37">
        <v>322</v>
      </c>
      <c r="C380" s="37">
        <v>326</v>
      </c>
      <c r="D380" s="37">
        <v>489</v>
      </c>
      <c r="E380" s="37">
        <v>457</v>
      </c>
      <c r="F380" s="37">
        <v>718</v>
      </c>
      <c r="G380" s="37">
        <v>788</v>
      </c>
      <c r="H380" s="37">
        <v>438</v>
      </c>
      <c r="I380" s="37">
        <v>369</v>
      </c>
      <c r="J380" s="37">
        <v>374</v>
      </c>
      <c r="K380" s="37">
        <v>281</v>
      </c>
      <c r="L380" s="37">
        <v>357</v>
      </c>
      <c r="M380" s="37">
        <v>279</v>
      </c>
      <c r="N380" s="37">
        <v>300</v>
      </c>
      <c r="O380" s="37">
        <v>452</v>
      </c>
      <c r="P380" s="37">
        <v>418</v>
      </c>
      <c r="Q380" s="37">
        <v>679</v>
      </c>
      <c r="R380" s="37">
        <v>751</v>
      </c>
      <c r="S380" s="37">
        <v>421</v>
      </c>
      <c r="T380" s="37">
        <v>346</v>
      </c>
      <c r="U380" s="37">
        <v>350</v>
      </c>
      <c r="V380" s="37">
        <v>261</v>
      </c>
      <c r="W380" s="37">
        <v>325</v>
      </c>
      <c r="X380" s="37">
        <v>43</v>
      </c>
      <c r="Y380" s="37" t="s">
        <v>420</v>
      </c>
      <c r="Z380" s="37">
        <v>37</v>
      </c>
      <c r="AA380" s="37">
        <v>39</v>
      </c>
      <c r="AB380" s="37">
        <v>39</v>
      </c>
      <c r="AC380" s="37">
        <v>37</v>
      </c>
      <c r="AD380" s="37" t="s">
        <v>420</v>
      </c>
      <c r="AE380" s="37" t="s">
        <v>420</v>
      </c>
      <c r="AF380" s="37" t="s">
        <v>420</v>
      </c>
      <c r="AG380" s="37" t="s">
        <v>420</v>
      </c>
      <c r="AH380" s="37">
        <v>32</v>
      </c>
    </row>
    <row r="381" spans="1:34" x14ac:dyDescent="0.35">
      <c r="A381" s="36">
        <v>1984</v>
      </c>
      <c r="B381" s="37">
        <v>202</v>
      </c>
      <c r="C381" s="37">
        <v>245</v>
      </c>
      <c r="D381" s="37">
        <v>437</v>
      </c>
      <c r="E381" s="37">
        <v>319</v>
      </c>
      <c r="F381" s="37">
        <v>404</v>
      </c>
      <c r="G381" s="37">
        <v>565</v>
      </c>
      <c r="H381" s="37">
        <v>266</v>
      </c>
      <c r="I381" s="37">
        <v>200</v>
      </c>
      <c r="J381" s="37">
        <v>154</v>
      </c>
      <c r="K381" s="37">
        <v>119</v>
      </c>
      <c r="L381" s="37">
        <v>165</v>
      </c>
      <c r="M381" s="37">
        <v>185</v>
      </c>
      <c r="N381" s="37">
        <v>211</v>
      </c>
      <c r="O381" s="37">
        <v>373</v>
      </c>
      <c r="P381" s="37">
        <v>288</v>
      </c>
      <c r="Q381" s="37">
        <v>390</v>
      </c>
      <c r="R381" s="37">
        <v>521</v>
      </c>
      <c r="S381" s="37">
        <v>259</v>
      </c>
      <c r="T381" s="37">
        <v>198</v>
      </c>
      <c r="U381" s="37">
        <v>148</v>
      </c>
      <c r="V381" s="37">
        <v>119</v>
      </c>
      <c r="W381" s="37">
        <v>149</v>
      </c>
      <c r="X381" s="37" t="s">
        <v>420</v>
      </c>
      <c r="Y381" s="37">
        <v>34</v>
      </c>
      <c r="Z381" s="37">
        <v>64</v>
      </c>
      <c r="AA381" s="37">
        <v>31</v>
      </c>
      <c r="AB381" s="37" t="s">
        <v>420</v>
      </c>
      <c r="AC381" s="37">
        <v>44</v>
      </c>
      <c r="AD381" s="37" t="s">
        <v>420</v>
      </c>
      <c r="AE381" s="37" t="s">
        <v>420</v>
      </c>
      <c r="AF381" s="37" t="s">
        <v>420</v>
      </c>
      <c r="AG381" s="37" t="s">
        <v>420</v>
      </c>
      <c r="AH381" s="37" t="s">
        <v>420</v>
      </c>
    </row>
    <row r="382" spans="1:34" x14ac:dyDescent="0.35">
      <c r="A382" s="36">
        <v>1985</v>
      </c>
      <c r="B382" s="37">
        <v>195</v>
      </c>
      <c r="C382" s="37">
        <v>216</v>
      </c>
      <c r="D382" s="37">
        <v>299</v>
      </c>
      <c r="E382" s="37">
        <v>338</v>
      </c>
      <c r="F382" s="37">
        <v>370</v>
      </c>
      <c r="G382" s="37">
        <v>671</v>
      </c>
      <c r="H382" s="37">
        <v>352</v>
      </c>
      <c r="I382" s="37">
        <v>355</v>
      </c>
      <c r="J382" s="37">
        <v>286</v>
      </c>
      <c r="K382" s="37">
        <v>140</v>
      </c>
      <c r="L382" s="37">
        <v>128</v>
      </c>
      <c r="M382" s="37">
        <v>164</v>
      </c>
      <c r="N382" s="37">
        <v>194</v>
      </c>
      <c r="O382" s="37">
        <v>265</v>
      </c>
      <c r="P382" s="37">
        <v>304</v>
      </c>
      <c r="Q382" s="37">
        <v>350</v>
      </c>
      <c r="R382" s="37">
        <v>626</v>
      </c>
      <c r="S382" s="37">
        <v>330</v>
      </c>
      <c r="T382" s="37">
        <v>331</v>
      </c>
      <c r="U382" s="37">
        <v>254</v>
      </c>
      <c r="V382" s="37">
        <v>124</v>
      </c>
      <c r="W382" s="37">
        <v>118</v>
      </c>
      <c r="X382" s="37">
        <v>31</v>
      </c>
      <c r="Y382" s="37" t="s">
        <v>420</v>
      </c>
      <c r="Z382" s="37">
        <v>34</v>
      </c>
      <c r="AA382" s="37">
        <v>34</v>
      </c>
      <c r="AB382" s="37" t="s">
        <v>420</v>
      </c>
      <c r="AC382" s="37">
        <v>45</v>
      </c>
      <c r="AD382" s="37" t="s">
        <v>420</v>
      </c>
      <c r="AE382" s="37" t="s">
        <v>420</v>
      </c>
      <c r="AF382" s="37">
        <v>32</v>
      </c>
      <c r="AG382" s="37" t="s">
        <v>420</v>
      </c>
      <c r="AH382" s="37" t="s">
        <v>420</v>
      </c>
    </row>
    <row r="383" spans="1:34" x14ac:dyDescent="0.35">
      <c r="A383" s="36">
        <v>2018</v>
      </c>
      <c r="B383" s="37" t="s">
        <v>420</v>
      </c>
      <c r="C383" s="37" t="s">
        <v>420</v>
      </c>
      <c r="D383" s="37" t="s">
        <v>420</v>
      </c>
      <c r="E383" s="37" t="s">
        <v>420</v>
      </c>
      <c r="F383" s="37" t="s">
        <v>420</v>
      </c>
      <c r="G383" s="37" t="s">
        <v>420</v>
      </c>
      <c r="H383" s="37" t="s">
        <v>420</v>
      </c>
      <c r="I383" s="37" t="s">
        <v>420</v>
      </c>
      <c r="J383" s="37" t="s">
        <v>420</v>
      </c>
      <c r="K383" s="37" t="s">
        <v>420</v>
      </c>
      <c r="L383" s="37" t="s">
        <v>420</v>
      </c>
      <c r="M383" s="37" t="s">
        <v>420</v>
      </c>
      <c r="N383" s="37" t="s">
        <v>420</v>
      </c>
      <c r="O383" s="37" t="s">
        <v>420</v>
      </c>
      <c r="P383" s="37" t="s">
        <v>420</v>
      </c>
      <c r="Q383" s="37" t="s">
        <v>420</v>
      </c>
      <c r="R383" s="37" t="s">
        <v>420</v>
      </c>
      <c r="S383" s="37" t="s">
        <v>420</v>
      </c>
      <c r="T383" s="37" t="s">
        <v>420</v>
      </c>
      <c r="U383" s="37" t="s">
        <v>420</v>
      </c>
      <c r="V383" s="37" t="s">
        <v>420</v>
      </c>
      <c r="W383" s="37" t="s">
        <v>420</v>
      </c>
      <c r="X383" s="37" t="s">
        <v>420</v>
      </c>
      <c r="Y383" s="37" t="s">
        <v>420</v>
      </c>
      <c r="Z383" s="37" t="s">
        <v>420</v>
      </c>
      <c r="AA383" s="37" t="s">
        <v>420</v>
      </c>
      <c r="AB383" s="37" t="s">
        <v>420</v>
      </c>
      <c r="AC383" s="37" t="s">
        <v>420</v>
      </c>
      <c r="AD383" s="37" t="s">
        <v>420</v>
      </c>
      <c r="AE383" s="37" t="s">
        <v>420</v>
      </c>
      <c r="AF383" s="37" t="s">
        <v>420</v>
      </c>
      <c r="AG383" s="37" t="s">
        <v>420</v>
      </c>
      <c r="AH383" s="37" t="s">
        <v>420</v>
      </c>
    </row>
    <row r="384" spans="1:34" x14ac:dyDescent="0.35">
      <c r="A384" s="36">
        <v>2019</v>
      </c>
      <c r="B384" s="37">
        <v>506</v>
      </c>
      <c r="C384" s="37">
        <v>587</v>
      </c>
      <c r="D384" s="37">
        <v>1238</v>
      </c>
      <c r="E384" s="37">
        <v>1515</v>
      </c>
      <c r="F384" s="37">
        <v>1616</v>
      </c>
      <c r="G384" s="37">
        <v>2219</v>
      </c>
      <c r="H384" s="37">
        <v>1032</v>
      </c>
      <c r="I384" s="37">
        <v>878</v>
      </c>
      <c r="J384" s="37">
        <v>703</v>
      </c>
      <c r="K384" s="37">
        <v>442</v>
      </c>
      <c r="L384" s="37">
        <v>495</v>
      </c>
      <c r="M384" s="37">
        <v>419</v>
      </c>
      <c r="N384" s="37">
        <v>529</v>
      </c>
      <c r="O384" s="37">
        <v>1108</v>
      </c>
      <c r="P384" s="37">
        <v>1373</v>
      </c>
      <c r="Q384" s="37">
        <v>1469</v>
      </c>
      <c r="R384" s="37">
        <v>2050</v>
      </c>
      <c r="S384" s="37">
        <v>948</v>
      </c>
      <c r="T384" s="37">
        <v>806</v>
      </c>
      <c r="U384" s="37">
        <v>648</v>
      </c>
      <c r="V384" s="37">
        <v>393</v>
      </c>
      <c r="W384" s="37">
        <v>442</v>
      </c>
      <c r="X384" s="37">
        <v>87</v>
      </c>
      <c r="Y384" s="37">
        <v>58</v>
      </c>
      <c r="Z384" s="37">
        <v>130</v>
      </c>
      <c r="AA384" s="37">
        <v>142</v>
      </c>
      <c r="AB384" s="37">
        <v>147</v>
      </c>
      <c r="AC384" s="37">
        <v>169</v>
      </c>
      <c r="AD384" s="37">
        <v>84</v>
      </c>
      <c r="AE384" s="37">
        <v>72</v>
      </c>
      <c r="AF384" s="37">
        <v>55</v>
      </c>
      <c r="AG384" s="37">
        <v>49</v>
      </c>
      <c r="AH384" s="37">
        <v>53</v>
      </c>
    </row>
    <row r="385" spans="1:34" x14ac:dyDescent="0.35">
      <c r="A385" s="36">
        <v>2020</v>
      </c>
      <c r="B385" s="37" t="s">
        <v>420</v>
      </c>
      <c r="C385" s="37" t="s">
        <v>420</v>
      </c>
      <c r="D385" s="37" t="s">
        <v>420</v>
      </c>
      <c r="E385" s="37" t="s">
        <v>420</v>
      </c>
      <c r="F385" s="37">
        <v>35</v>
      </c>
      <c r="G385" s="37">
        <v>85</v>
      </c>
      <c r="H385" s="37">
        <v>56</v>
      </c>
      <c r="I385" s="37">
        <v>31</v>
      </c>
      <c r="J385" s="37">
        <v>30</v>
      </c>
      <c r="K385" s="37" t="s">
        <v>420</v>
      </c>
      <c r="L385" s="37" t="s">
        <v>420</v>
      </c>
      <c r="M385" s="37" t="s">
        <v>420</v>
      </c>
      <c r="N385" s="37" t="s">
        <v>420</v>
      </c>
      <c r="O385" s="37" t="s">
        <v>420</v>
      </c>
      <c r="P385" s="37" t="s">
        <v>420</v>
      </c>
      <c r="Q385" s="37">
        <v>30</v>
      </c>
      <c r="R385" s="37">
        <v>72</v>
      </c>
      <c r="S385" s="37">
        <v>51</v>
      </c>
      <c r="T385" s="37" t="s">
        <v>420</v>
      </c>
      <c r="U385" s="37" t="s">
        <v>420</v>
      </c>
      <c r="V385" s="37" t="s">
        <v>420</v>
      </c>
      <c r="W385" s="37" t="s">
        <v>420</v>
      </c>
      <c r="X385" s="37" t="s">
        <v>420</v>
      </c>
      <c r="Y385" s="37" t="s">
        <v>420</v>
      </c>
      <c r="Z385" s="37" t="s">
        <v>420</v>
      </c>
      <c r="AA385" s="37" t="s">
        <v>420</v>
      </c>
      <c r="AB385" s="37" t="s">
        <v>420</v>
      </c>
      <c r="AC385" s="37" t="s">
        <v>420</v>
      </c>
      <c r="AD385" s="37" t="s">
        <v>420</v>
      </c>
      <c r="AE385" s="37" t="s">
        <v>420</v>
      </c>
      <c r="AF385" s="37" t="s">
        <v>420</v>
      </c>
      <c r="AG385" s="37" t="s">
        <v>420</v>
      </c>
      <c r="AH385" s="37" t="s">
        <v>420</v>
      </c>
    </row>
    <row r="386" spans="1:34" x14ac:dyDescent="0.35">
      <c r="A386" s="36">
        <v>2021</v>
      </c>
      <c r="B386" s="37">
        <v>883</v>
      </c>
      <c r="C386" s="37">
        <v>1107</v>
      </c>
      <c r="D386" s="37">
        <v>2039</v>
      </c>
      <c r="E386" s="37">
        <v>2380</v>
      </c>
      <c r="F386" s="37">
        <v>2568</v>
      </c>
      <c r="G386" s="37">
        <v>2977</v>
      </c>
      <c r="H386" s="37">
        <v>1407</v>
      </c>
      <c r="I386" s="37">
        <v>1301</v>
      </c>
      <c r="J386" s="37">
        <v>1053</v>
      </c>
      <c r="K386" s="37">
        <v>754</v>
      </c>
      <c r="L386" s="37">
        <v>1282</v>
      </c>
      <c r="M386" s="37">
        <v>703</v>
      </c>
      <c r="N386" s="37">
        <v>949</v>
      </c>
      <c r="O386" s="37">
        <v>1810</v>
      </c>
      <c r="P386" s="37">
        <v>2178</v>
      </c>
      <c r="Q386" s="37">
        <v>2350</v>
      </c>
      <c r="R386" s="37">
        <v>2707</v>
      </c>
      <c r="S386" s="37">
        <v>1332</v>
      </c>
      <c r="T386" s="37">
        <v>1195</v>
      </c>
      <c r="U386" s="37">
        <v>967</v>
      </c>
      <c r="V386" s="37">
        <v>684</v>
      </c>
      <c r="W386" s="37">
        <v>1177</v>
      </c>
      <c r="X386" s="37">
        <v>180</v>
      </c>
      <c r="Y386" s="37">
        <v>158</v>
      </c>
      <c r="Z386" s="37">
        <v>229</v>
      </c>
      <c r="AA386" s="37">
        <v>202</v>
      </c>
      <c r="AB386" s="37">
        <v>218</v>
      </c>
      <c r="AC386" s="37">
        <v>270</v>
      </c>
      <c r="AD386" s="37">
        <v>75</v>
      </c>
      <c r="AE386" s="37">
        <v>106</v>
      </c>
      <c r="AF386" s="37">
        <v>86</v>
      </c>
      <c r="AG386" s="37">
        <v>70</v>
      </c>
      <c r="AH386" s="37">
        <v>105</v>
      </c>
    </row>
    <row r="387" spans="1:34" x14ac:dyDescent="0.35">
      <c r="A387" s="36">
        <v>2025</v>
      </c>
      <c r="B387" s="37">
        <v>509</v>
      </c>
      <c r="C387" s="37">
        <v>531</v>
      </c>
      <c r="D387" s="37">
        <v>620</v>
      </c>
      <c r="E387" s="37">
        <v>696</v>
      </c>
      <c r="F387" s="37">
        <v>961</v>
      </c>
      <c r="G387" s="37">
        <v>1216</v>
      </c>
      <c r="H387" s="37">
        <v>546</v>
      </c>
      <c r="I387" s="37">
        <v>491</v>
      </c>
      <c r="J387" s="37">
        <v>391</v>
      </c>
      <c r="K387" s="37">
        <v>257</v>
      </c>
      <c r="L387" s="37">
        <v>364</v>
      </c>
      <c r="M387" s="37">
        <v>447</v>
      </c>
      <c r="N387" s="37">
        <v>483</v>
      </c>
      <c r="O387" s="37">
        <v>532</v>
      </c>
      <c r="P387" s="37">
        <v>624</v>
      </c>
      <c r="Q387" s="37">
        <v>882</v>
      </c>
      <c r="R387" s="37">
        <v>1111</v>
      </c>
      <c r="S387" s="37">
        <v>518</v>
      </c>
      <c r="T387" s="37">
        <v>450</v>
      </c>
      <c r="U387" s="37">
        <v>351</v>
      </c>
      <c r="V387" s="37">
        <v>238</v>
      </c>
      <c r="W387" s="37">
        <v>315</v>
      </c>
      <c r="X387" s="37">
        <v>62</v>
      </c>
      <c r="Y387" s="37">
        <v>48</v>
      </c>
      <c r="Z387" s="37">
        <v>88</v>
      </c>
      <c r="AA387" s="37">
        <v>72</v>
      </c>
      <c r="AB387" s="37">
        <v>79</v>
      </c>
      <c r="AC387" s="37">
        <v>105</v>
      </c>
      <c r="AD387" s="37" t="s">
        <v>420</v>
      </c>
      <c r="AE387" s="37">
        <v>41</v>
      </c>
      <c r="AF387" s="37">
        <v>40</v>
      </c>
      <c r="AG387" s="37" t="s">
        <v>420</v>
      </c>
      <c r="AH387" s="37">
        <v>49</v>
      </c>
    </row>
    <row r="388" spans="1:34" x14ac:dyDescent="0.35">
      <c r="A388" s="36">
        <v>2026</v>
      </c>
      <c r="B388" s="37">
        <v>785</v>
      </c>
      <c r="C388" s="37">
        <v>881</v>
      </c>
      <c r="D388" s="37">
        <v>2245</v>
      </c>
      <c r="E388" s="37">
        <v>2849</v>
      </c>
      <c r="F388" s="37">
        <v>2461</v>
      </c>
      <c r="G388" s="37">
        <v>3197</v>
      </c>
      <c r="H388" s="37">
        <v>1647</v>
      </c>
      <c r="I388" s="37">
        <v>1359</v>
      </c>
      <c r="J388" s="37">
        <v>1002</v>
      </c>
      <c r="K388" s="37">
        <v>793</v>
      </c>
      <c r="L388" s="37">
        <v>1483</v>
      </c>
      <c r="M388" s="37">
        <v>642</v>
      </c>
      <c r="N388" s="37">
        <v>792</v>
      </c>
      <c r="O388" s="37">
        <v>2032</v>
      </c>
      <c r="P388" s="37">
        <v>2673</v>
      </c>
      <c r="Q388" s="37">
        <v>2270</v>
      </c>
      <c r="R388" s="37">
        <v>2961</v>
      </c>
      <c r="S388" s="37">
        <v>1518</v>
      </c>
      <c r="T388" s="37">
        <v>1277</v>
      </c>
      <c r="U388" s="37">
        <v>944</v>
      </c>
      <c r="V388" s="37">
        <v>698</v>
      </c>
      <c r="W388" s="37">
        <v>1337</v>
      </c>
      <c r="X388" s="37">
        <v>143</v>
      </c>
      <c r="Y388" s="37">
        <v>89</v>
      </c>
      <c r="Z388" s="37">
        <v>213</v>
      </c>
      <c r="AA388" s="37">
        <v>176</v>
      </c>
      <c r="AB388" s="37">
        <v>191</v>
      </c>
      <c r="AC388" s="37">
        <v>236</v>
      </c>
      <c r="AD388" s="37">
        <v>129</v>
      </c>
      <c r="AE388" s="37">
        <v>82</v>
      </c>
      <c r="AF388" s="37">
        <v>58</v>
      </c>
      <c r="AG388" s="37">
        <v>95</v>
      </c>
      <c r="AH388" s="37">
        <v>146</v>
      </c>
    </row>
    <row r="389" spans="1:34" x14ac:dyDescent="0.35">
      <c r="A389" s="36">
        <v>2027</v>
      </c>
      <c r="B389" s="37" t="s">
        <v>420</v>
      </c>
      <c r="C389" s="37" t="s">
        <v>420</v>
      </c>
      <c r="D389" s="37">
        <v>36</v>
      </c>
      <c r="E389" s="37">
        <v>60</v>
      </c>
      <c r="F389" s="37">
        <v>43</v>
      </c>
      <c r="G389" s="37">
        <v>44</v>
      </c>
      <c r="H389" s="37" t="s">
        <v>420</v>
      </c>
      <c r="I389" s="37" t="s">
        <v>420</v>
      </c>
      <c r="J389" s="37" t="s">
        <v>420</v>
      </c>
      <c r="K389" s="37" t="s">
        <v>420</v>
      </c>
      <c r="L389" s="37" t="s">
        <v>420</v>
      </c>
      <c r="M389" s="37" t="s">
        <v>420</v>
      </c>
      <c r="N389" s="37" t="s">
        <v>420</v>
      </c>
      <c r="O389" s="37">
        <v>33</v>
      </c>
      <c r="P389" s="37">
        <v>56</v>
      </c>
      <c r="Q389" s="37">
        <v>39</v>
      </c>
      <c r="R389" s="37">
        <v>40</v>
      </c>
      <c r="S389" s="37" t="s">
        <v>420</v>
      </c>
      <c r="T389" s="37" t="s">
        <v>420</v>
      </c>
      <c r="U389" s="37" t="s">
        <v>420</v>
      </c>
      <c r="V389" s="37" t="s">
        <v>420</v>
      </c>
      <c r="W389" s="37" t="s">
        <v>420</v>
      </c>
      <c r="X389" s="37" t="s">
        <v>420</v>
      </c>
      <c r="Y389" s="37" t="s">
        <v>420</v>
      </c>
      <c r="Z389" s="37" t="s">
        <v>420</v>
      </c>
      <c r="AA389" s="37" t="s">
        <v>420</v>
      </c>
      <c r="AB389" s="37" t="s">
        <v>420</v>
      </c>
      <c r="AC389" s="37" t="s">
        <v>420</v>
      </c>
      <c r="AD389" s="37" t="s">
        <v>420</v>
      </c>
      <c r="AE389" s="37" t="s">
        <v>420</v>
      </c>
      <c r="AF389" s="37" t="s">
        <v>420</v>
      </c>
      <c r="AG389" s="37" t="s">
        <v>420</v>
      </c>
      <c r="AH389" s="37" t="s">
        <v>420</v>
      </c>
    </row>
    <row r="390" spans="1:34" x14ac:dyDescent="0.35">
      <c r="A390" s="36">
        <v>2030</v>
      </c>
      <c r="B390" s="37">
        <v>386</v>
      </c>
      <c r="C390" s="37">
        <v>423</v>
      </c>
      <c r="D390" s="37">
        <v>496</v>
      </c>
      <c r="E390" s="37">
        <v>359</v>
      </c>
      <c r="F390" s="37">
        <v>695</v>
      </c>
      <c r="G390" s="37">
        <v>936</v>
      </c>
      <c r="H390" s="37">
        <v>397</v>
      </c>
      <c r="I390" s="37">
        <v>308</v>
      </c>
      <c r="J390" s="37">
        <v>275</v>
      </c>
      <c r="K390" s="37">
        <v>173</v>
      </c>
      <c r="L390" s="37">
        <v>199</v>
      </c>
      <c r="M390" s="37">
        <v>337</v>
      </c>
      <c r="N390" s="37">
        <v>383</v>
      </c>
      <c r="O390" s="37">
        <v>452</v>
      </c>
      <c r="P390" s="37">
        <v>326</v>
      </c>
      <c r="Q390" s="37">
        <v>646</v>
      </c>
      <c r="R390" s="37">
        <v>877</v>
      </c>
      <c r="S390" s="37">
        <v>372</v>
      </c>
      <c r="T390" s="37">
        <v>295</v>
      </c>
      <c r="U390" s="37">
        <v>258</v>
      </c>
      <c r="V390" s="37">
        <v>155</v>
      </c>
      <c r="W390" s="37">
        <v>188</v>
      </c>
      <c r="X390" s="37">
        <v>49</v>
      </c>
      <c r="Y390" s="37">
        <v>40</v>
      </c>
      <c r="Z390" s="37">
        <v>44</v>
      </c>
      <c r="AA390" s="37">
        <v>33</v>
      </c>
      <c r="AB390" s="37">
        <v>49</v>
      </c>
      <c r="AC390" s="37">
        <v>59</v>
      </c>
      <c r="AD390" s="37" t="s">
        <v>420</v>
      </c>
      <c r="AE390" s="37" t="s">
        <v>420</v>
      </c>
      <c r="AF390" s="37" t="s">
        <v>420</v>
      </c>
      <c r="AG390" s="37" t="s">
        <v>420</v>
      </c>
      <c r="AH390" s="37" t="s">
        <v>420</v>
      </c>
    </row>
    <row r="391" spans="1:34" x14ac:dyDescent="0.35">
      <c r="A391" s="36">
        <v>2031</v>
      </c>
      <c r="B391" s="37" t="s">
        <v>420</v>
      </c>
      <c r="C391" s="37" t="s">
        <v>420</v>
      </c>
      <c r="D391" s="37" t="s">
        <v>420</v>
      </c>
      <c r="E391" s="37" t="s">
        <v>420</v>
      </c>
      <c r="F391" s="37" t="s">
        <v>420</v>
      </c>
      <c r="G391" s="37" t="s">
        <v>420</v>
      </c>
      <c r="H391" s="37" t="s">
        <v>420</v>
      </c>
      <c r="I391" s="37" t="s">
        <v>420</v>
      </c>
      <c r="J391" s="37" t="s">
        <v>420</v>
      </c>
      <c r="K391" s="37" t="s">
        <v>420</v>
      </c>
      <c r="L391" s="37" t="s">
        <v>420</v>
      </c>
      <c r="M391" s="37" t="s">
        <v>420</v>
      </c>
      <c r="N391" s="37" t="s">
        <v>420</v>
      </c>
      <c r="O391" s="37" t="s">
        <v>420</v>
      </c>
      <c r="P391" s="37" t="s">
        <v>420</v>
      </c>
      <c r="Q391" s="37" t="s">
        <v>420</v>
      </c>
      <c r="R391" s="37" t="s">
        <v>420</v>
      </c>
      <c r="S391" s="37" t="s">
        <v>420</v>
      </c>
      <c r="T391" s="37" t="s">
        <v>420</v>
      </c>
      <c r="U391" s="37" t="s">
        <v>420</v>
      </c>
      <c r="V391" s="37" t="s">
        <v>420</v>
      </c>
      <c r="W391" s="37" t="s">
        <v>420</v>
      </c>
      <c r="X391" s="37" t="s">
        <v>420</v>
      </c>
      <c r="Y391" s="37" t="s">
        <v>420</v>
      </c>
      <c r="Z391" s="37" t="s">
        <v>420</v>
      </c>
      <c r="AA391" s="37" t="s">
        <v>420</v>
      </c>
      <c r="AB391" s="37" t="s">
        <v>420</v>
      </c>
      <c r="AC391" s="37" t="s">
        <v>420</v>
      </c>
      <c r="AD391" s="37" t="s">
        <v>420</v>
      </c>
      <c r="AE391" s="37" t="s">
        <v>420</v>
      </c>
      <c r="AF391" s="37" t="s">
        <v>420</v>
      </c>
      <c r="AG391" s="37" t="s">
        <v>420</v>
      </c>
      <c r="AH391" s="37" t="s">
        <v>420</v>
      </c>
    </row>
    <row r="392" spans="1:34" x14ac:dyDescent="0.35">
      <c r="A392" s="36">
        <v>2032</v>
      </c>
      <c r="B392" s="37">
        <v>198</v>
      </c>
      <c r="C392" s="37">
        <v>202</v>
      </c>
      <c r="D392" s="37">
        <v>415</v>
      </c>
      <c r="E392" s="37">
        <v>504</v>
      </c>
      <c r="F392" s="37">
        <v>587</v>
      </c>
      <c r="G392" s="37">
        <v>587</v>
      </c>
      <c r="H392" s="37">
        <v>290</v>
      </c>
      <c r="I392" s="37">
        <v>233</v>
      </c>
      <c r="J392" s="37">
        <v>161</v>
      </c>
      <c r="K392" s="37">
        <v>99</v>
      </c>
      <c r="L392" s="37">
        <v>168</v>
      </c>
      <c r="M392" s="37">
        <v>165</v>
      </c>
      <c r="N392" s="37">
        <v>188</v>
      </c>
      <c r="O392" s="37">
        <v>379</v>
      </c>
      <c r="P392" s="37">
        <v>462</v>
      </c>
      <c r="Q392" s="37">
        <v>548</v>
      </c>
      <c r="R392" s="37">
        <v>554</v>
      </c>
      <c r="S392" s="37">
        <v>277</v>
      </c>
      <c r="T392" s="37">
        <v>219</v>
      </c>
      <c r="U392" s="37">
        <v>144</v>
      </c>
      <c r="V392" s="37">
        <v>91</v>
      </c>
      <c r="W392" s="37">
        <v>155</v>
      </c>
      <c r="X392" s="37">
        <v>33</v>
      </c>
      <c r="Y392" s="37" t="s">
        <v>420</v>
      </c>
      <c r="Z392" s="37">
        <v>36</v>
      </c>
      <c r="AA392" s="37">
        <v>42</v>
      </c>
      <c r="AB392" s="37">
        <v>39</v>
      </c>
      <c r="AC392" s="37">
        <v>33</v>
      </c>
      <c r="AD392" s="37" t="s">
        <v>420</v>
      </c>
      <c r="AE392" s="37" t="s">
        <v>420</v>
      </c>
      <c r="AF392" s="37" t="s">
        <v>420</v>
      </c>
      <c r="AG392" s="37" t="s">
        <v>420</v>
      </c>
      <c r="AH392" s="37" t="s">
        <v>420</v>
      </c>
    </row>
    <row r="393" spans="1:34" x14ac:dyDescent="0.35">
      <c r="A393" s="36">
        <v>2035</v>
      </c>
      <c r="B393" s="37">
        <v>621</v>
      </c>
      <c r="C393" s="37">
        <v>726</v>
      </c>
      <c r="D393" s="37">
        <v>1671</v>
      </c>
      <c r="E393" s="37">
        <v>1841</v>
      </c>
      <c r="F393" s="37">
        <v>1732</v>
      </c>
      <c r="G393" s="37">
        <v>2426</v>
      </c>
      <c r="H393" s="37">
        <v>1267</v>
      </c>
      <c r="I393" s="37">
        <v>991</v>
      </c>
      <c r="J393" s="37">
        <v>745</v>
      </c>
      <c r="K393" s="37">
        <v>555</v>
      </c>
      <c r="L393" s="37">
        <v>635</v>
      </c>
      <c r="M393" s="37">
        <v>516</v>
      </c>
      <c r="N393" s="37">
        <v>676</v>
      </c>
      <c r="O393" s="37">
        <v>1505</v>
      </c>
      <c r="P393" s="37">
        <v>1679</v>
      </c>
      <c r="Q393" s="37">
        <v>1608</v>
      </c>
      <c r="R393" s="37">
        <v>2236</v>
      </c>
      <c r="S393" s="37">
        <v>1181</v>
      </c>
      <c r="T393" s="37">
        <v>896</v>
      </c>
      <c r="U393" s="37">
        <v>683</v>
      </c>
      <c r="V393" s="37">
        <v>483</v>
      </c>
      <c r="W393" s="37">
        <v>542</v>
      </c>
      <c r="X393" s="37">
        <v>105</v>
      </c>
      <c r="Y393" s="37">
        <v>50</v>
      </c>
      <c r="Z393" s="37">
        <v>166</v>
      </c>
      <c r="AA393" s="37">
        <v>162</v>
      </c>
      <c r="AB393" s="37">
        <v>124</v>
      </c>
      <c r="AC393" s="37">
        <v>190</v>
      </c>
      <c r="AD393" s="37">
        <v>86</v>
      </c>
      <c r="AE393" s="37">
        <v>95</v>
      </c>
      <c r="AF393" s="37">
        <v>62</v>
      </c>
      <c r="AG393" s="37">
        <v>72</v>
      </c>
      <c r="AH393" s="37">
        <v>93</v>
      </c>
    </row>
    <row r="394" spans="1:34" x14ac:dyDescent="0.35">
      <c r="A394" s="36">
        <v>2038</v>
      </c>
      <c r="B394" s="37">
        <v>1514</v>
      </c>
      <c r="C394" s="37">
        <v>1799</v>
      </c>
      <c r="D394" s="37">
        <v>2944</v>
      </c>
      <c r="E394" s="37">
        <v>2872</v>
      </c>
      <c r="F394" s="37">
        <v>3507</v>
      </c>
      <c r="G394" s="37">
        <v>4791</v>
      </c>
      <c r="H394" s="37">
        <v>2177</v>
      </c>
      <c r="I394" s="37">
        <v>1573</v>
      </c>
      <c r="J394" s="37">
        <v>1157</v>
      </c>
      <c r="K394" s="37">
        <v>779</v>
      </c>
      <c r="L394" s="37">
        <v>1052</v>
      </c>
      <c r="M394" s="37">
        <v>1324</v>
      </c>
      <c r="N394" s="37">
        <v>1648</v>
      </c>
      <c r="O394" s="37">
        <v>2701</v>
      </c>
      <c r="P394" s="37">
        <v>2661</v>
      </c>
      <c r="Q394" s="37">
        <v>3265</v>
      </c>
      <c r="R394" s="37">
        <v>4423</v>
      </c>
      <c r="S394" s="37">
        <v>2035</v>
      </c>
      <c r="T394" s="37">
        <v>1443</v>
      </c>
      <c r="U394" s="37">
        <v>1046</v>
      </c>
      <c r="V394" s="37">
        <v>688</v>
      </c>
      <c r="W394" s="37">
        <v>931</v>
      </c>
      <c r="X394" s="37">
        <v>190</v>
      </c>
      <c r="Y394" s="37">
        <v>151</v>
      </c>
      <c r="Z394" s="37">
        <v>243</v>
      </c>
      <c r="AA394" s="37">
        <v>211</v>
      </c>
      <c r="AB394" s="37">
        <v>242</v>
      </c>
      <c r="AC394" s="37">
        <v>368</v>
      </c>
      <c r="AD394" s="37">
        <v>142</v>
      </c>
      <c r="AE394" s="37">
        <v>130</v>
      </c>
      <c r="AF394" s="37">
        <v>111</v>
      </c>
      <c r="AG394" s="37">
        <v>91</v>
      </c>
      <c r="AH394" s="37">
        <v>121</v>
      </c>
    </row>
    <row r="395" spans="1:34" x14ac:dyDescent="0.35">
      <c r="A395" s="36">
        <v>2040</v>
      </c>
      <c r="B395" s="37" t="s">
        <v>420</v>
      </c>
      <c r="C395" s="37" t="s">
        <v>420</v>
      </c>
      <c r="D395" s="37" t="s">
        <v>420</v>
      </c>
      <c r="E395" s="37" t="s">
        <v>420</v>
      </c>
      <c r="F395" s="37" t="s">
        <v>420</v>
      </c>
      <c r="G395" s="37" t="s">
        <v>420</v>
      </c>
      <c r="H395" s="37" t="s">
        <v>420</v>
      </c>
      <c r="I395" s="37" t="s">
        <v>420</v>
      </c>
      <c r="J395" s="37" t="s">
        <v>420</v>
      </c>
      <c r="K395" s="37" t="s">
        <v>420</v>
      </c>
      <c r="L395" s="37" t="s">
        <v>420</v>
      </c>
      <c r="M395" s="37" t="s">
        <v>420</v>
      </c>
      <c r="N395" s="37" t="s">
        <v>420</v>
      </c>
      <c r="O395" s="37" t="s">
        <v>420</v>
      </c>
      <c r="P395" s="37" t="s">
        <v>420</v>
      </c>
      <c r="Q395" s="37" t="s">
        <v>420</v>
      </c>
      <c r="R395" s="37" t="s">
        <v>420</v>
      </c>
      <c r="S395" s="37" t="s">
        <v>420</v>
      </c>
      <c r="T395" s="37" t="s">
        <v>420</v>
      </c>
      <c r="U395" s="37" t="s">
        <v>420</v>
      </c>
      <c r="V395" s="37" t="s">
        <v>420</v>
      </c>
      <c r="W395" s="37" t="s">
        <v>420</v>
      </c>
      <c r="X395" s="37" t="s">
        <v>420</v>
      </c>
      <c r="Y395" s="37" t="s">
        <v>420</v>
      </c>
      <c r="Z395" s="37" t="s">
        <v>420</v>
      </c>
      <c r="AA395" s="37" t="s">
        <v>420</v>
      </c>
      <c r="AB395" s="37" t="s">
        <v>420</v>
      </c>
      <c r="AC395" s="37" t="s">
        <v>420</v>
      </c>
      <c r="AD395" s="37" t="s">
        <v>420</v>
      </c>
      <c r="AE395" s="37" t="s">
        <v>420</v>
      </c>
      <c r="AF395" s="37" t="s">
        <v>420</v>
      </c>
      <c r="AG395" s="37" t="s">
        <v>420</v>
      </c>
      <c r="AH395" s="37" t="s">
        <v>420</v>
      </c>
    </row>
    <row r="396" spans="1:34" x14ac:dyDescent="0.35">
      <c r="A396" s="36">
        <v>2041</v>
      </c>
      <c r="B396" s="37" t="s">
        <v>420</v>
      </c>
      <c r="C396" s="37" t="s">
        <v>420</v>
      </c>
      <c r="D396" s="37" t="s">
        <v>420</v>
      </c>
      <c r="E396" s="37" t="s">
        <v>420</v>
      </c>
      <c r="F396" s="37" t="s">
        <v>420</v>
      </c>
      <c r="G396" s="37">
        <v>53</v>
      </c>
      <c r="H396" s="37">
        <v>52</v>
      </c>
      <c r="I396" s="37">
        <v>59</v>
      </c>
      <c r="J396" s="37">
        <v>37</v>
      </c>
      <c r="K396" s="37">
        <v>33</v>
      </c>
      <c r="L396" s="37" t="s">
        <v>420</v>
      </c>
      <c r="M396" s="37" t="s">
        <v>420</v>
      </c>
      <c r="N396" s="37" t="s">
        <v>420</v>
      </c>
      <c r="O396" s="37" t="s">
        <v>420</v>
      </c>
      <c r="P396" s="37" t="s">
        <v>420</v>
      </c>
      <c r="Q396" s="37" t="s">
        <v>420</v>
      </c>
      <c r="R396" s="37">
        <v>48</v>
      </c>
      <c r="S396" s="37">
        <v>50</v>
      </c>
      <c r="T396" s="37">
        <v>49</v>
      </c>
      <c r="U396" s="37">
        <v>33</v>
      </c>
      <c r="V396" s="37">
        <v>31</v>
      </c>
      <c r="W396" s="37" t="s">
        <v>420</v>
      </c>
      <c r="X396" s="37" t="s">
        <v>420</v>
      </c>
      <c r="Y396" s="37" t="s">
        <v>420</v>
      </c>
      <c r="Z396" s="37" t="s">
        <v>420</v>
      </c>
      <c r="AA396" s="37" t="s">
        <v>420</v>
      </c>
      <c r="AB396" s="37" t="s">
        <v>420</v>
      </c>
      <c r="AC396" s="37" t="s">
        <v>420</v>
      </c>
      <c r="AD396" s="37" t="s">
        <v>420</v>
      </c>
      <c r="AE396" s="37" t="s">
        <v>420</v>
      </c>
      <c r="AF396" s="37" t="s">
        <v>420</v>
      </c>
      <c r="AG396" s="37" t="s">
        <v>420</v>
      </c>
      <c r="AH396" s="37" t="s">
        <v>420</v>
      </c>
    </row>
    <row r="397" spans="1:34" x14ac:dyDescent="0.35">
      <c r="A397" s="36">
        <v>2043</v>
      </c>
      <c r="B397" s="37">
        <v>1372</v>
      </c>
      <c r="C397" s="37">
        <v>1377</v>
      </c>
      <c r="D397" s="37">
        <v>1600</v>
      </c>
      <c r="E397" s="37">
        <v>1778</v>
      </c>
      <c r="F397" s="37">
        <v>2764</v>
      </c>
      <c r="G397" s="37">
        <v>3226</v>
      </c>
      <c r="H397" s="37">
        <v>1445</v>
      </c>
      <c r="I397" s="37">
        <v>1181</v>
      </c>
      <c r="J397" s="37">
        <v>1099</v>
      </c>
      <c r="K397" s="37">
        <v>966</v>
      </c>
      <c r="L397" s="37">
        <v>1791</v>
      </c>
      <c r="M397" s="37">
        <v>1159</v>
      </c>
      <c r="N397" s="37">
        <v>1229</v>
      </c>
      <c r="O397" s="37">
        <v>1402</v>
      </c>
      <c r="P397" s="37">
        <v>1615</v>
      </c>
      <c r="Q397" s="37">
        <v>2532</v>
      </c>
      <c r="R397" s="37">
        <v>2984</v>
      </c>
      <c r="S397" s="37">
        <v>1350</v>
      </c>
      <c r="T397" s="37">
        <v>1081</v>
      </c>
      <c r="U397" s="37">
        <v>1010</v>
      </c>
      <c r="V397" s="37">
        <v>884</v>
      </c>
      <c r="W397" s="37">
        <v>1653</v>
      </c>
      <c r="X397" s="37">
        <v>213</v>
      </c>
      <c r="Y397" s="37">
        <v>148</v>
      </c>
      <c r="Z397" s="37">
        <v>198</v>
      </c>
      <c r="AA397" s="37">
        <v>163</v>
      </c>
      <c r="AB397" s="37">
        <v>232</v>
      </c>
      <c r="AC397" s="37">
        <v>242</v>
      </c>
      <c r="AD397" s="37">
        <v>95</v>
      </c>
      <c r="AE397" s="37">
        <v>100</v>
      </c>
      <c r="AF397" s="37">
        <v>89</v>
      </c>
      <c r="AG397" s="37">
        <v>82</v>
      </c>
      <c r="AH397" s="37">
        <v>138</v>
      </c>
    </row>
    <row r="398" spans="1:34" x14ac:dyDescent="0.35">
      <c r="A398" s="36">
        <v>2044</v>
      </c>
      <c r="B398" s="37" t="s">
        <v>420</v>
      </c>
      <c r="C398" s="37" t="s">
        <v>420</v>
      </c>
      <c r="D398" s="37" t="s">
        <v>420</v>
      </c>
      <c r="E398" s="37" t="s">
        <v>420</v>
      </c>
      <c r="F398" s="37" t="s">
        <v>420</v>
      </c>
      <c r="G398" s="37" t="s">
        <v>420</v>
      </c>
      <c r="H398" s="37" t="s">
        <v>420</v>
      </c>
      <c r="I398" s="37" t="s">
        <v>420</v>
      </c>
      <c r="J398" s="37" t="s">
        <v>420</v>
      </c>
      <c r="K398" s="37" t="s">
        <v>420</v>
      </c>
      <c r="L398" s="37" t="s">
        <v>420</v>
      </c>
      <c r="M398" s="37" t="s">
        <v>420</v>
      </c>
      <c r="N398" s="37" t="s">
        <v>420</v>
      </c>
      <c r="O398" s="37" t="s">
        <v>420</v>
      </c>
      <c r="P398" s="37" t="s">
        <v>420</v>
      </c>
      <c r="Q398" s="37" t="s">
        <v>420</v>
      </c>
      <c r="R398" s="37" t="s">
        <v>420</v>
      </c>
      <c r="S398" s="37" t="s">
        <v>420</v>
      </c>
      <c r="T398" s="37" t="s">
        <v>420</v>
      </c>
      <c r="U398" s="37" t="s">
        <v>420</v>
      </c>
      <c r="V398" s="37" t="s">
        <v>420</v>
      </c>
      <c r="W398" s="37" t="s">
        <v>420</v>
      </c>
      <c r="X398" s="37" t="s">
        <v>420</v>
      </c>
      <c r="Y398" s="37" t="s">
        <v>420</v>
      </c>
      <c r="Z398" s="37" t="s">
        <v>420</v>
      </c>
      <c r="AA398" s="37" t="s">
        <v>420</v>
      </c>
      <c r="AB398" s="37" t="s">
        <v>420</v>
      </c>
      <c r="AC398" s="37" t="s">
        <v>420</v>
      </c>
      <c r="AD398" s="37" t="s">
        <v>420</v>
      </c>
      <c r="AE398" s="37" t="s">
        <v>420</v>
      </c>
      <c r="AF398" s="37" t="s">
        <v>420</v>
      </c>
      <c r="AG398" s="37" t="s">
        <v>420</v>
      </c>
      <c r="AH398" s="37" t="s">
        <v>420</v>
      </c>
    </row>
    <row r="399" spans="1:34" x14ac:dyDescent="0.35">
      <c r="A399" s="36">
        <v>2045</v>
      </c>
      <c r="B399" s="37">
        <v>183</v>
      </c>
      <c r="C399" s="37">
        <v>263</v>
      </c>
      <c r="D399" s="37">
        <v>648</v>
      </c>
      <c r="E399" s="37">
        <v>744</v>
      </c>
      <c r="F399" s="37">
        <v>760</v>
      </c>
      <c r="G399" s="37">
        <v>1496</v>
      </c>
      <c r="H399" s="37">
        <v>979</v>
      </c>
      <c r="I399" s="37">
        <v>875</v>
      </c>
      <c r="J399" s="37">
        <v>670</v>
      </c>
      <c r="K399" s="37">
        <v>399</v>
      </c>
      <c r="L399" s="37">
        <v>401</v>
      </c>
      <c r="M399" s="37">
        <v>155</v>
      </c>
      <c r="N399" s="37">
        <v>234</v>
      </c>
      <c r="O399" s="37">
        <v>565</v>
      </c>
      <c r="P399" s="37">
        <v>668</v>
      </c>
      <c r="Q399" s="37">
        <v>708</v>
      </c>
      <c r="R399" s="37">
        <v>1350</v>
      </c>
      <c r="S399" s="37">
        <v>908</v>
      </c>
      <c r="T399" s="37">
        <v>796</v>
      </c>
      <c r="U399" s="37">
        <v>625</v>
      </c>
      <c r="V399" s="37">
        <v>375</v>
      </c>
      <c r="W399" s="37">
        <v>364</v>
      </c>
      <c r="X399" s="37" t="s">
        <v>420</v>
      </c>
      <c r="Y399" s="37" t="s">
        <v>420</v>
      </c>
      <c r="Z399" s="37">
        <v>83</v>
      </c>
      <c r="AA399" s="37">
        <v>76</v>
      </c>
      <c r="AB399" s="37">
        <v>52</v>
      </c>
      <c r="AC399" s="37">
        <v>146</v>
      </c>
      <c r="AD399" s="37">
        <v>71</v>
      </c>
      <c r="AE399" s="37">
        <v>79</v>
      </c>
      <c r="AF399" s="37">
        <v>45</v>
      </c>
      <c r="AG399" s="37" t="s">
        <v>420</v>
      </c>
      <c r="AH399" s="37">
        <v>37</v>
      </c>
    </row>
    <row r="400" spans="1:34" x14ac:dyDescent="0.35">
      <c r="A400" s="36">
        <v>2047</v>
      </c>
      <c r="B400" s="37" t="s">
        <v>420</v>
      </c>
      <c r="C400" s="37" t="s">
        <v>420</v>
      </c>
      <c r="D400" s="37" t="s">
        <v>420</v>
      </c>
      <c r="E400" s="37" t="s">
        <v>420</v>
      </c>
      <c r="F400" s="37" t="s">
        <v>420</v>
      </c>
      <c r="G400" s="37">
        <v>79</v>
      </c>
      <c r="H400" s="37">
        <v>66</v>
      </c>
      <c r="I400" s="37">
        <v>45</v>
      </c>
      <c r="J400" s="37">
        <v>32</v>
      </c>
      <c r="K400" s="37" t="s">
        <v>420</v>
      </c>
      <c r="L400" s="37">
        <v>42</v>
      </c>
      <c r="M400" s="37" t="s">
        <v>420</v>
      </c>
      <c r="N400" s="37" t="s">
        <v>420</v>
      </c>
      <c r="O400" s="37" t="s">
        <v>420</v>
      </c>
      <c r="P400" s="37" t="s">
        <v>420</v>
      </c>
      <c r="Q400" s="37" t="s">
        <v>420</v>
      </c>
      <c r="R400" s="37">
        <v>65</v>
      </c>
      <c r="S400" s="37">
        <v>61</v>
      </c>
      <c r="T400" s="37">
        <v>40</v>
      </c>
      <c r="U400" s="37" t="s">
        <v>420</v>
      </c>
      <c r="V400" s="37" t="s">
        <v>420</v>
      </c>
      <c r="W400" s="37">
        <v>34</v>
      </c>
      <c r="X400" s="37" t="s">
        <v>420</v>
      </c>
      <c r="Y400" s="37" t="s">
        <v>420</v>
      </c>
      <c r="Z400" s="37" t="s">
        <v>420</v>
      </c>
      <c r="AA400" s="37" t="s">
        <v>420</v>
      </c>
      <c r="AB400" s="37" t="s">
        <v>420</v>
      </c>
      <c r="AC400" s="37" t="s">
        <v>420</v>
      </c>
      <c r="AD400" s="37" t="s">
        <v>420</v>
      </c>
      <c r="AE400" s="37" t="s">
        <v>420</v>
      </c>
      <c r="AF400" s="37" t="s">
        <v>420</v>
      </c>
      <c r="AG400" s="37" t="s">
        <v>420</v>
      </c>
      <c r="AH400" s="37" t="s">
        <v>420</v>
      </c>
    </row>
    <row r="401" spans="1:34" x14ac:dyDescent="0.35">
      <c r="A401" s="36">
        <v>2048</v>
      </c>
      <c r="B401" s="37">
        <v>948</v>
      </c>
      <c r="C401" s="37">
        <v>1263</v>
      </c>
      <c r="D401" s="37">
        <v>2432</v>
      </c>
      <c r="E401" s="37">
        <v>2302</v>
      </c>
      <c r="F401" s="37">
        <v>2405</v>
      </c>
      <c r="G401" s="37">
        <v>3558</v>
      </c>
      <c r="H401" s="37">
        <v>1589</v>
      </c>
      <c r="I401" s="37">
        <v>1001</v>
      </c>
      <c r="J401" s="37">
        <v>776</v>
      </c>
      <c r="K401" s="37">
        <v>475</v>
      </c>
      <c r="L401" s="37">
        <v>575</v>
      </c>
      <c r="M401" s="37">
        <v>792</v>
      </c>
      <c r="N401" s="37">
        <v>1168</v>
      </c>
      <c r="O401" s="37">
        <v>2213</v>
      </c>
      <c r="P401" s="37">
        <v>2090</v>
      </c>
      <c r="Q401" s="37">
        <v>2256</v>
      </c>
      <c r="R401" s="37">
        <v>3313</v>
      </c>
      <c r="S401" s="37">
        <v>1499</v>
      </c>
      <c r="T401" s="37">
        <v>924</v>
      </c>
      <c r="U401" s="37">
        <v>710</v>
      </c>
      <c r="V401" s="37">
        <v>411</v>
      </c>
      <c r="W401" s="37">
        <v>506</v>
      </c>
      <c r="X401" s="37">
        <v>156</v>
      </c>
      <c r="Y401" s="37">
        <v>95</v>
      </c>
      <c r="Z401" s="37">
        <v>219</v>
      </c>
      <c r="AA401" s="37">
        <v>212</v>
      </c>
      <c r="AB401" s="37">
        <v>149</v>
      </c>
      <c r="AC401" s="37">
        <v>245</v>
      </c>
      <c r="AD401" s="37">
        <v>90</v>
      </c>
      <c r="AE401" s="37">
        <v>77</v>
      </c>
      <c r="AF401" s="37">
        <v>66</v>
      </c>
      <c r="AG401" s="37">
        <v>64</v>
      </c>
      <c r="AH401" s="37">
        <v>69</v>
      </c>
    </row>
    <row r="402" spans="1:34" x14ac:dyDescent="0.35">
      <c r="A402" s="36">
        <v>2050</v>
      </c>
      <c r="B402" s="37">
        <v>863</v>
      </c>
      <c r="C402" s="37">
        <v>1127</v>
      </c>
      <c r="D402" s="37">
        <v>2033</v>
      </c>
      <c r="E402" s="37">
        <v>1977</v>
      </c>
      <c r="F402" s="37">
        <v>2327</v>
      </c>
      <c r="G402" s="37">
        <v>3626</v>
      </c>
      <c r="H402" s="37">
        <v>1772</v>
      </c>
      <c r="I402" s="37">
        <v>1548</v>
      </c>
      <c r="J402" s="37">
        <v>1224</v>
      </c>
      <c r="K402" s="37">
        <v>856</v>
      </c>
      <c r="L402" s="37">
        <v>929</v>
      </c>
      <c r="M402" s="37">
        <v>697</v>
      </c>
      <c r="N402" s="37">
        <v>1017</v>
      </c>
      <c r="O402" s="37">
        <v>1764</v>
      </c>
      <c r="P402" s="37">
        <v>1738</v>
      </c>
      <c r="Q402" s="37">
        <v>2075</v>
      </c>
      <c r="R402" s="37">
        <v>3252</v>
      </c>
      <c r="S402" s="37">
        <v>1583</v>
      </c>
      <c r="T402" s="37">
        <v>1365</v>
      </c>
      <c r="U402" s="37">
        <v>1074</v>
      </c>
      <c r="V402" s="37">
        <v>749</v>
      </c>
      <c r="W402" s="37">
        <v>778</v>
      </c>
      <c r="X402" s="37">
        <v>166</v>
      </c>
      <c r="Y402" s="37">
        <v>110</v>
      </c>
      <c r="Z402" s="37">
        <v>269</v>
      </c>
      <c r="AA402" s="37">
        <v>239</v>
      </c>
      <c r="AB402" s="37">
        <v>252</v>
      </c>
      <c r="AC402" s="37">
        <v>374</v>
      </c>
      <c r="AD402" s="37">
        <v>189</v>
      </c>
      <c r="AE402" s="37">
        <v>183</v>
      </c>
      <c r="AF402" s="37">
        <v>150</v>
      </c>
      <c r="AG402" s="37">
        <v>107</v>
      </c>
      <c r="AH402" s="37">
        <v>151</v>
      </c>
    </row>
    <row r="403" spans="1:34" x14ac:dyDescent="0.35">
      <c r="A403" s="36">
        <v>2051</v>
      </c>
      <c r="B403" s="37" t="s">
        <v>420</v>
      </c>
      <c r="C403" s="37" t="s">
        <v>420</v>
      </c>
      <c r="D403" s="37">
        <v>31</v>
      </c>
      <c r="E403" s="37" t="s">
        <v>420</v>
      </c>
      <c r="F403" s="37" t="s">
        <v>420</v>
      </c>
      <c r="G403" s="37">
        <v>60</v>
      </c>
      <c r="H403" s="37">
        <v>51</v>
      </c>
      <c r="I403" s="37">
        <v>40</v>
      </c>
      <c r="J403" s="37" t="s">
        <v>420</v>
      </c>
      <c r="K403" s="37">
        <v>30</v>
      </c>
      <c r="L403" s="37" t="s">
        <v>420</v>
      </c>
      <c r="M403" s="37" t="s">
        <v>420</v>
      </c>
      <c r="N403" s="37" t="s">
        <v>420</v>
      </c>
      <c r="O403" s="37" t="s">
        <v>420</v>
      </c>
      <c r="P403" s="37" t="s">
        <v>420</v>
      </c>
      <c r="Q403" s="37" t="s">
        <v>420</v>
      </c>
      <c r="R403" s="37">
        <v>57</v>
      </c>
      <c r="S403" s="37">
        <v>42</v>
      </c>
      <c r="T403" s="37">
        <v>38</v>
      </c>
      <c r="U403" s="37" t="s">
        <v>420</v>
      </c>
      <c r="V403" s="37" t="s">
        <v>420</v>
      </c>
      <c r="W403" s="37" t="s">
        <v>420</v>
      </c>
      <c r="X403" s="37" t="s">
        <v>420</v>
      </c>
      <c r="Y403" s="37" t="s">
        <v>420</v>
      </c>
      <c r="Z403" s="37" t="s">
        <v>420</v>
      </c>
      <c r="AA403" s="37" t="s">
        <v>420</v>
      </c>
      <c r="AB403" s="37" t="s">
        <v>420</v>
      </c>
      <c r="AC403" s="37" t="s">
        <v>420</v>
      </c>
      <c r="AD403" s="37" t="s">
        <v>420</v>
      </c>
      <c r="AE403" s="37" t="s">
        <v>420</v>
      </c>
      <c r="AF403" s="37" t="s">
        <v>420</v>
      </c>
      <c r="AG403" s="37" t="s">
        <v>420</v>
      </c>
      <c r="AH403" s="37" t="s">
        <v>420</v>
      </c>
    </row>
    <row r="404" spans="1:34" x14ac:dyDescent="0.35">
      <c r="A404" s="36">
        <v>2052</v>
      </c>
      <c r="B404" s="37">
        <v>743</v>
      </c>
      <c r="C404" s="37">
        <v>774</v>
      </c>
      <c r="D404" s="37">
        <v>1070</v>
      </c>
      <c r="E404" s="37">
        <v>1096</v>
      </c>
      <c r="F404" s="37">
        <v>1486</v>
      </c>
      <c r="G404" s="37">
        <v>1942</v>
      </c>
      <c r="H404" s="37">
        <v>889</v>
      </c>
      <c r="I404" s="37">
        <v>666</v>
      </c>
      <c r="J404" s="37">
        <v>414</v>
      </c>
      <c r="K404" s="37">
        <v>317</v>
      </c>
      <c r="L404" s="37">
        <v>391</v>
      </c>
      <c r="M404" s="37">
        <v>629</v>
      </c>
      <c r="N404" s="37">
        <v>710</v>
      </c>
      <c r="O404" s="37">
        <v>987</v>
      </c>
      <c r="P404" s="37">
        <v>1014</v>
      </c>
      <c r="Q404" s="37">
        <v>1391</v>
      </c>
      <c r="R404" s="37">
        <v>1816</v>
      </c>
      <c r="S404" s="37">
        <v>843</v>
      </c>
      <c r="T404" s="37">
        <v>630</v>
      </c>
      <c r="U404" s="37">
        <v>390</v>
      </c>
      <c r="V404" s="37">
        <v>290</v>
      </c>
      <c r="W404" s="37">
        <v>361</v>
      </c>
      <c r="X404" s="37">
        <v>114</v>
      </c>
      <c r="Y404" s="37">
        <v>64</v>
      </c>
      <c r="Z404" s="37">
        <v>83</v>
      </c>
      <c r="AA404" s="37">
        <v>82</v>
      </c>
      <c r="AB404" s="37">
        <v>95</v>
      </c>
      <c r="AC404" s="37">
        <v>126</v>
      </c>
      <c r="AD404" s="37">
        <v>46</v>
      </c>
      <c r="AE404" s="37">
        <v>36</v>
      </c>
      <c r="AF404" s="37" t="s">
        <v>420</v>
      </c>
      <c r="AG404" s="37" t="s">
        <v>420</v>
      </c>
      <c r="AH404" s="37">
        <v>30</v>
      </c>
    </row>
    <row r="405" spans="1:34" x14ac:dyDescent="0.35">
      <c r="A405" s="36">
        <v>2053</v>
      </c>
      <c r="B405" s="37">
        <v>543</v>
      </c>
      <c r="C405" s="37">
        <v>659</v>
      </c>
      <c r="D405" s="37">
        <v>1203</v>
      </c>
      <c r="E405" s="37">
        <v>1212</v>
      </c>
      <c r="F405" s="37">
        <v>1345</v>
      </c>
      <c r="G405" s="37">
        <v>2003</v>
      </c>
      <c r="H405" s="37">
        <v>992</v>
      </c>
      <c r="I405" s="37">
        <v>642</v>
      </c>
      <c r="J405" s="37">
        <v>538</v>
      </c>
      <c r="K405" s="37">
        <v>297</v>
      </c>
      <c r="L405" s="37">
        <v>399</v>
      </c>
      <c r="M405" s="37">
        <v>469</v>
      </c>
      <c r="N405" s="37">
        <v>612</v>
      </c>
      <c r="O405" s="37">
        <v>1112</v>
      </c>
      <c r="P405" s="37">
        <v>1099</v>
      </c>
      <c r="Q405" s="37">
        <v>1241</v>
      </c>
      <c r="R405" s="37">
        <v>1870</v>
      </c>
      <c r="S405" s="37">
        <v>941</v>
      </c>
      <c r="T405" s="37">
        <v>636</v>
      </c>
      <c r="U405" s="37">
        <v>474</v>
      </c>
      <c r="V405" s="37">
        <v>279</v>
      </c>
      <c r="W405" s="37">
        <v>366</v>
      </c>
      <c r="X405" s="37">
        <v>74</v>
      </c>
      <c r="Y405" s="37">
        <v>47</v>
      </c>
      <c r="Z405" s="37">
        <v>91</v>
      </c>
      <c r="AA405" s="37">
        <v>113</v>
      </c>
      <c r="AB405" s="37">
        <v>104</v>
      </c>
      <c r="AC405" s="37">
        <v>133</v>
      </c>
      <c r="AD405" s="37">
        <v>51</v>
      </c>
      <c r="AE405" s="37" t="s">
        <v>420</v>
      </c>
      <c r="AF405" s="37">
        <v>64</v>
      </c>
      <c r="AG405" s="37" t="s">
        <v>420</v>
      </c>
      <c r="AH405" s="37">
        <v>33</v>
      </c>
    </row>
    <row r="406" spans="1:34" x14ac:dyDescent="0.35">
      <c r="A406" s="36">
        <v>2054</v>
      </c>
      <c r="B406" s="37">
        <v>313</v>
      </c>
      <c r="C406" s="37">
        <v>364</v>
      </c>
      <c r="D406" s="37">
        <v>774</v>
      </c>
      <c r="E406" s="37">
        <v>816</v>
      </c>
      <c r="F406" s="37">
        <v>913</v>
      </c>
      <c r="G406" s="37">
        <v>1166</v>
      </c>
      <c r="H406" s="37">
        <v>627</v>
      </c>
      <c r="I406" s="37">
        <v>569</v>
      </c>
      <c r="J406" s="37">
        <v>463</v>
      </c>
      <c r="K406" s="37">
        <v>270</v>
      </c>
      <c r="L406" s="37">
        <v>260</v>
      </c>
      <c r="M406" s="37">
        <v>266</v>
      </c>
      <c r="N406" s="37">
        <v>335</v>
      </c>
      <c r="O406" s="37">
        <v>689</v>
      </c>
      <c r="P406" s="37">
        <v>758</v>
      </c>
      <c r="Q406" s="37">
        <v>842</v>
      </c>
      <c r="R406" s="37">
        <v>1093</v>
      </c>
      <c r="S406" s="37">
        <v>594</v>
      </c>
      <c r="T406" s="37">
        <v>540</v>
      </c>
      <c r="U406" s="37">
        <v>421</v>
      </c>
      <c r="V406" s="37">
        <v>238</v>
      </c>
      <c r="W406" s="37">
        <v>236</v>
      </c>
      <c r="X406" s="37">
        <v>47</v>
      </c>
      <c r="Y406" s="37" t="s">
        <v>420</v>
      </c>
      <c r="Z406" s="37">
        <v>85</v>
      </c>
      <c r="AA406" s="37">
        <v>58</v>
      </c>
      <c r="AB406" s="37">
        <v>71</v>
      </c>
      <c r="AC406" s="37">
        <v>73</v>
      </c>
      <c r="AD406" s="37">
        <v>33</v>
      </c>
      <c r="AE406" s="37" t="s">
        <v>420</v>
      </c>
      <c r="AF406" s="37">
        <v>42</v>
      </c>
      <c r="AG406" s="37">
        <v>32</v>
      </c>
      <c r="AH406" s="37" t="s">
        <v>420</v>
      </c>
    </row>
    <row r="407" spans="1:34" x14ac:dyDescent="0.35">
      <c r="A407" s="36">
        <v>2055</v>
      </c>
      <c r="B407" s="37" t="s">
        <v>420</v>
      </c>
      <c r="C407" s="37" t="s">
        <v>420</v>
      </c>
      <c r="D407" s="37" t="s">
        <v>420</v>
      </c>
      <c r="E407" s="37" t="s">
        <v>420</v>
      </c>
      <c r="F407" s="37" t="s">
        <v>420</v>
      </c>
      <c r="G407" s="37" t="s">
        <v>420</v>
      </c>
      <c r="H407" s="37" t="s">
        <v>420</v>
      </c>
      <c r="I407" s="37" t="s">
        <v>420</v>
      </c>
      <c r="J407" s="37" t="s">
        <v>420</v>
      </c>
      <c r="K407" s="37" t="s">
        <v>420</v>
      </c>
      <c r="L407" s="37" t="s">
        <v>420</v>
      </c>
      <c r="M407" s="37" t="s">
        <v>420</v>
      </c>
      <c r="N407" s="37" t="s">
        <v>420</v>
      </c>
      <c r="O407" s="37" t="s">
        <v>420</v>
      </c>
      <c r="P407" s="37" t="s">
        <v>420</v>
      </c>
      <c r="Q407" s="37" t="s">
        <v>420</v>
      </c>
      <c r="R407" s="37" t="s">
        <v>420</v>
      </c>
      <c r="S407" s="37" t="s">
        <v>420</v>
      </c>
      <c r="T407" s="37" t="s">
        <v>420</v>
      </c>
      <c r="U407" s="37" t="s">
        <v>420</v>
      </c>
      <c r="V407" s="37" t="s">
        <v>420</v>
      </c>
      <c r="W407" s="37" t="s">
        <v>420</v>
      </c>
      <c r="X407" s="37" t="s">
        <v>420</v>
      </c>
      <c r="Y407" s="37" t="s">
        <v>420</v>
      </c>
      <c r="Z407" s="37" t="s">
        <v>420</v>
      </c>
      <c r="AA407" s="37" t="s">
        <v>420</v>
      </c>
      <c r="AB407" s="37" t="s">
        <v>420</v>
      </c>
      <c r="AC407" s="37" t="s">
        <v>420</v>
      </c>
      <c r="AD407" s="37" t="s">
        <v>420</v>
      </c>
      <c r="AE407" s="37" t="s">
        <v>420</v>
      </c>
      <c r="AF407" s="37" t="s">
        <v>420</v>
      </c>
      <c r="AG407" s="37" t="s">
        <v>420</v>
      </c>
      <c r="AH407" s="37" t="s">
        <v>420</v>
      </c>
    </row>
    <row r="408" spans="1:34" x14ac:dyDescent="0.35">
      <c r="A408" s="36">
        <v>2056</v>
      </c>
      <c r="B408" s="37">
        <v>458</v>
      </c>
      <c r="C408" s="37">
        <v>506</v>
      </c>
      <c r="D408" s="37">
        <v>852</v>
      </c>
      <c r="E408" s="37">
        <v>1215</v>
      </c>
      <c r="F408" s="37">
        <v>1364</v>
      </c>
      <c r="G408" s="37">
        <v>1692</v>
      </c>
      <c r="H408" s="37">
        <v>762</v>
      </c>
      <c r="I408" s="37">
        <v>709</v>
      </c>
      <c r="J408" s="37">
        <v>484</v>
      </c>
      <c r="K408" s="37">
        <v>305</v>
      </c>
      <c r="L408" s="37">
        <v>263</v>
      </c>
      <c r="M408" s="37">
        <v>399</v>
      </c>
      <c r="N408" s="37">
        <v>481</v>
      </c>
      <c r="O408" s="37">
        <v>788</v>
      </c>
      <c r="P408" s="37">
        <v>1125</v>
      </c>
      <c r="Q408" s="37">
        <v>1283</v>
      </c>
      <c r="R408" s="37">
        <v>1581</v>
      </c>
      <c r="S408" s="37">
        <v>739</v>
      </c>
      <c r="T408" s="37">
        <v>659</v>
      </c>
      <c r="U408" s="37">
        <v>461</v>
      </c>
      <c r="V408" s="37">
        <v>274</v>
      </c>
      <c r="W408" s="37">
        <v>249</v>
      </c>
      <c r="X408" s="37">
        <v>59</v>
      </c>
      <c r="Y408" s="37" t="s">
        <v>420</v>
      </c>
      <c r="Z408" s="37">
        <v>64</v>
      </c>
      <c r="AA408" s="37">
        <v>90</v>
      </c>
      <c r="AB408" s="37">
        <v>81</v>
      </c>
      <c r="AC408" s="37">
        <v>111</v>
      </c>
      <c r="AD408" s="37" t="s">
        <v>420</v>
      </c>
      <c r="AE408" s="37">
        <v>50</v>
      </c>
      <c r="AF408" s="37" t="s">
        <v>420</v>
      </c>
      <c r="AG408" s="37">
        <v>31</v>
      </c>
      <c r="AH408" s="37" t="s">
        <v>420</v>
      </c>
    </row>
    <row r="409" spans="1:34" x14ac:dyDescent="0.35">
      <c r="A409" s="36">
        <v>2059</v>
      </c>
      <c r="B409" s="37" t="s">
        <v>420</v>
      </c>
      <c r="C409" s="37" t="s">
        <v>420</v>
      </c>
      <c r="D409" s="37" t="s">
        <v>420</v>
      </c>
      <c r="E409" s="37" t="s">
        <v>420</v>
      </c>
      <c r="F409" s="37" t="s">
        <v>420</v>
      </c>
      <c r="G409" s="37" t="s">
        <v>420</v>
      </c>
      <c r="H409" s="37" t="s">
        <v>420</v>
      </c>
      <c r="I409" s="37" t="s">
        <v>420</v>
      </c>
      <c r="J409" s="37" t="s">
        <v>420</v>
      </c>
      <c r="K409" s="37" t="s">
        <v>420</v>
      </c>
      <c r="L409" s="37" t="s">
        <v>420</v>
      </c>
      <c r="M409" s="37" t="s">
        <v>420</v>
      </c>
      <c r="N409" s="37" t="s">
        <v>420</v>
      </c>
      <c r="O409" s="37" t="s">
        <v>420</v>
      </c>
      <c r="P409" s="37" t="s">
        <v>420</v>
      </c>
      <c r="Q409" s="37" t="s">
        <v>420</v>
      </c>
      <c r="R409" s="37" t="s">
        <v>420</v>
      </c>
      <c r="S409" s="37" t="s">
        <v>420</v>
      </c>
      <c r="T409" s="37" t="s">
        <v>420</v>
      </c>
      <c r="U409" s="37" t="s">
        <v>420</v>
      </c>
      <c r="V409" s="37" t="s">
        <v>420</v>
      </c>
      <c r="W409" s="37" t="s">
        <v>420</v>
      </c>
      <c r="X409" s="37" t="s">
        <v>420</v>
      </c>
      <c r="Y409" s="37" t="s">
        <v>420</v>
      </c>
      <c r="Z409" s="37" t="s">
        <v>420</v>
      </c>
      <c r="AA409" s="37" t="s">
        <v>420</v>
      </c>
      <c r="AB409" s="37" t="s">
        <v>420</v>
      </c>
      <c r="AC409" s="37" t="s">
        <v>420</v>
      </c>
      <c r="AD409" s="37" t="s">
        <v>420</v>
      </c>
      <c r="AE409" s="37" t="s">
        <v>420</v>
      </c>
      <c r="AF409" s="37" t="s">
        <v>420</v>
      </c>
      <c r="AG409" s="37" t="s">
        <v>420</v>
      </c>
      <c r="AH409" s="37" t="s">
        <v>420</v>
      </c>
    </row>
    <row r="410" spans="1:34" x14ac:dyDescent="0.35">
      <c r="A410" s="36">
        <v>2060</v>
      </c>
      <c r="B410" s="37" t="s">
        <v>420</v>
      </c>
      <c r="C410" s="37" t="s">
        <v>420</v>
      </c>
      <c r="D410" s="37" t="s">
        <v>420</v>
      </c>
      <c r="E410" s="37" t="s">
        <v>420</v>
      </c>
      <c r="F410" s="37" t="s">
        <v>420</v>
      </c>
      <c r="G410" s="37" t="s">
        <v>420</v>
      </c>
      <c r="H410" s="37" t="s">
        <v>420</v>
      </c>
      <c r="I410" s="37" t="s">
        <v>420</v>
      </c>
      <c r="J410" s="37" t="s">
        <v>420</v>
      </c>
      <c r="K410" s="37" t="s">
        <v>420</v>
      </c>
      <c r="L410" s="37" t="s">
        <v>420</v>
      </c>
      <c r="M410" s="37" t="s">
        <v>420</v>
      </c>
      <c r="N410" s="37" t="s">
        <v>420</v>
      </c>
      <c r="O410" s="37" t="s">
        <v>420</v>
      </c>
      <c r="P410" s="37" t="s">
        <v>420</v>
      </c>
      <c r="Q410" s="37" t="s">
        <v>420</v>
      </c>
      <c r="R410" s="37" t="s">
        <v>420</v>
      </c>
      <c r="S410" s="37" t="s">
        <v>420</v>
      </c>
      <c r="T410" s="37" t="s">
        <v>420</v>
      </c>
      <c r="U410" s="37" t="s">
        <v>420</v>
      </c>
      <c r="V410" s="37" t="s">
        <v>420</v>
      </c>
      <c r="W410" s="37" t="s">
        <v>420</v>
      </c>
      <c r="X410" s="37" t="s">
        <v>420</v>
      </c>
      <c r="Y410" s="37" t="s">
        <v>420</v>
      </c>
      <c r="Z410" s="37" t="s">
        <v>420</v>
      </c>
      <c r="AA410" s="37" t="s">
        <v>420</v>
      </c>
      <c r="AB410" s="37" t="s">
        <v>420</v>
      </c>
      <c r="AC410" s="37" t="s">
        <v>420</v>
      </c>
      <c r="AD410" s="37" t="s">
        <v>420</v>
      </c>
      <c r="AE410" s="37" t="s">
        <v>420</v>
      </c>
      <c r="AF410" s="37" t="s">
        <v>420</v>
      </c>
      <c r="AG410" s="37" t="s">
        <v>420</v>
      </c>
      <c r="AH410" s="37" t="s">
        <v>420</v>
      </c>
    </row>
    <row r="411" spans="1:34" x14ac:dyDescent="0.35">
      <c r="A411" s="36">
        <v>2061</v>
      </c>
      <c r="B411" s="37">
        <v>535</v>
      </c>
      <c r="C411" s="37">
        <v>591</v>
      </c>
      <c r="D411" s="37">
        <v>859</v>
      </c>
      <c r="E411" s="37">
        <v>925</v>
      </c>
      <c r="F411" s="37">
        <v>1245</v>
      </c>
      <c r="G411" s="37">
        <v>1546</v>
      </c>
      <c r="H411" s="37">
        <v>624</v>
      </c>
      <c r="I411" s="37">
        <v>556</v>
      </c>
      <c r="J411" s="37">
        <v>456</v>
      </c>
      <c r="K411" s="37">
        <v>377</v>
      </c>
      <c r="L411" s="37">
        <v>437</v>
      </c>
      <c r="M411" s="37">
        <v>458</v>
      </c>
      <c r="N411" s="37">
        <v>538</v>
      </c>
      <c r="O411" s="37">
        <v>768</v>
      </c>
      <c r="P411" s="37">
        <v>849</v>
      </c>
      <c r="Q411" s="37">
        <v>1154</v>
      </c>
      <c r="R411" s="37">
        <v>1441</v>
      </c>
      <c r="S411" s="37">
        <v>577</v>
      </c>
      <c r="T411" s="37">
        <v>523</v>
      </c>
      <c r="U411" s="37">
        <v>426</v>
      </c>
      <c r="V411" s="37">
        <v>354</v>
      </c>
      <c r="W411" s="37">
        <v>410</v>
      </c>
      <c r="X411" s="37">
        <v>77</v>
      </c>
      <c r="Y411" s="37">
        <v>53</v>
      </c>
      <c r="Z411" s="37">
        <v>91</v>
      </c>
      <c r="AA411" s="37">
        <v>76</v>
      </c>
      <c r="AB411" s="37">
        <v>91</v>
      </c>
      <c r="AC411" s="37">
        <v>105</v>
      </c>
      <c r="AD411" s="37">
        <v>47</v>
      </c>
      <c r="AE411" s="37">
        <v>33</v>
      </c>
      <c r="AF411" s="37">
        <v>30</v>
      </c>
      <c r="AG411" s="37" t="s">
        <v>420</v>
      </c>
      <c r="AH411" s="37" t="s">
        <v>420</v>
      </c>
    </row>
    <row r="412" spans="1:34" x14ac:dyDescent="0.35">
      <c r="A412" s="36">
        <v>2062</v>
      </c>
      <c r="B412" s="37">
        <v>912</v>
      </c>
      <c r="C412" s="37">
        <v>981</v>
      </c>
      <c r="D412" s="37">
        <v>2896</v>
      </c>
      <c r="E412" s="37">
        <v>4082</v>
      </c>
      <c r="F412" s="37">
        <v>3007</v>
      </c>
      <c r="G412" s="37">
        <v>3726</v>
      </c>
      <c r="H412" s="37">
        <v>1949</v>
      </c>
      <c r="I412" s="37">
        <v>1668</v>
      </c>
      <c r="J412" s="37">
        <v>1214</v>
      </c>
      <c r="K412" s="37">
        <v>900</v>
      </c>
      <c r="L412" s="37">
        <v>1552</v>
      </c>
      <c r="M412" s="37">
        <v>723</v>
      </c>
      <c r="N412" s="37">
        <v>859</v>
      </c>
      <c r="O412" s="37">
        <v>2605</v>
      </c>
      <c r="P412" s="37">
        <v>3696</v>
      </c>
      <c r="Q412" s="37">
        <v>2781</v>
      </c>
      <c r="R412" s="37">
        <v>3441</v>
      </c>
      <c r="S412" s="37">
        <v>1827</v>
      </c>
      <c r="T412" s="37">
        <v>1520</v>
      </c>
      <c r="U412" s="37">
        <v>1134</v>
      </c>
      <c r="V412" s="37">
        <v>829</v>
      </c>
      <c r="W412" s="37">
        <v>1414</v>
      </c>
      <c r="X412" s="37">
        <v>189</v>
      </c>
      <c r="Y412" s="37">
        <v>122</v>
      </c>
      <c r="Z412" s="37">
        <v>291</v>
      </c>
      <c r="AA412" s="37">
        <v>386</v>
      </c>
      <c r="AB412" s="37">
        <v>226</v>
      </c>
      <c r="AC412" s="37">
        <v>285</v>
      </c>
      <c r="AD412" s="37">
        <v>122</v>
      </c>
      <c r="AE412" s="37">
        <v>148</v>
      </c>
      <c r="AF412" s="37">
        <v>80</v>
      </c>
      <c r="AG412" s="37">
        <v>71</v>
      </c>
      <c r="AH412" s="37">
        <v>138</v>
      </c>
    </row>
    <row r="413" spans="1:34" x14ac:dyDescent="0.35">
      <c r="A413" s="36">
        <v>2065</v>
      </c>
      <c r="B413" s="37" t="s">
        <v>420</v>
      </c>
      <c r="C413" s="37" t="s">
        <v>420</v>
      </c>
      <c r="D413" s="37" t="s">
        <v>420</v>
      </c>
      <c r="E413" s="37" t="s">
        <v>420</v>
      </c>
      <c r="F413" s="37" t="s">
        <v>420</v>
      </c>
      <c r="G413" s="37" t="s">
        <v>420</v>
      </c>
      <c r="H413" s="37" t="s">
        <v>420</v>
      </c>
      <c r="I413" s="37" t="s">
        <v>420</v>
      </c>
      <c r="J413" s="37" t="s">
        <v>420</v>
      </c>
      <c r="K413" s="37" t="s">
        <v>420</v>
      </c>
      <c r="L413" s="37" t="s">
        <v>420</v>
      </c>
      <c r="M413" s="37" t="s">
        <v>420</v>
      </c>
      <c r="N413" s="37" t="s">
        <v>420</v>
      </c>
      <c r="O413" s="37" t="s">
        <v>420</v>
      </c>
      <c r="P413" s="37" t="s">
        <v>420</v>
      </c>
      <c r="Q413" s="37" t="s">
        <v>420</v>
      </c>
      <c r="R413" s="37" t="s">
        <v>420</v>
      </c>
      <c r="S413" s="37" t="s">
        <v>420</v>
      </c>
      <c r="T413" s="37" t="s">
        <v>420</v>
      </c>
      <c r="U413" s="37" t="s">
        <v>420</v>
      </c>
      <c r="V413" s="37" t="s">
        <v>420</v>
      </c>
      <c r="W413" s="37" t="s">
        <v>420</v>
      </c>
      <c r="X413" s="37" t="s">
        <v>420</v>
      </c>
      <c r="Y413" s="37" t="s">
        <v>420</v>
      </c>
      <c r="Z413" s="37" t="s">
        <v>420</v>
      </c>
      <c r="AA413" s="37" t="s">
        <v>420</v>
      </c>
      <c r="AB413" s="37" t="s">
        <v>420</v>
      </c>
      <c r="AC413" s="37" t="s">
        <v>420</v>
      </c>
      <c r="AD413" s="37" t="s">
        <v>420</v>
      </c>
      <c r="AE413" s="37" t="s">
        <v>420</v>
      </c>
      <c r="AF413" s="37" t="s">
        <v>420</v>
      </c>
      <c r="AG413" s="37" t="s">
        <v>420</v>
      </c>
      <c r="AH413" s="37" t="s">
        <v>420</v>
      </c>
    </row>
    <row r="414" spans="1:34" x14ac:dyDescent="0.35">
      <c r="A414" s="36">
        <v>2066</v>
      </c>
      <c r="B414" s="37">
        <v>758</v>
      </c>
      <c r="C414" s="37">
        <v>891</v>
      </c>
      <c r="D414" s="37">
        <v>1380</v>
      </c>
      <c r="E414" s="37">
        <v>1516</v>
      </c>
      <c r="F414" s="37">
        <v>1642</v>
      </c>
      <c r="G414" s="37">
        <v>2640</v>
      </c>
      <c r="H414" s="37">
        <v>1490</v>
      </c>
      <c r="I414" s="37">
        <v>1152</v>
      </c>
      <c r="J414" s="37">
        <v>931</v>
      </c>
      <c r="K414" s="37">
        <v>674</v>
      </c>
      <c r="L414" s="37">
        <v>819</v>
      </c>
      <c r="M414" s="37">
        <v>636</v>
      </c>
      <c r="N414" s="37">
        <v>803</v>
      </c>
      <c r="O414" s="37">
        <v>1219</v>
      </c>
      <c r="P414" s="37">
        <v>1371</v>
      </c>
      <c r="Q414" s="37">
        <v>1515</v>
      </c>
      <c r="R414" s="37">
        <v>2413</v>
      </c>
      <c r="S414" s="37">
        <v>1377</v>
      </c>
      <c r="T414" s="37">
        <v>1057</v>
      </c>
      <c r="U414" s="37">
        <v>857</v>
      </c>
      <c r="V414" s="37">
        <v>608</v>
      </c>
      <c r="W414" s="37">
        <v>729</v>
      </c>
      <c r="X414" s="37">
        <v>122</v>
      </c>
      <c r="Y414" s="37">
        <v>88</v>
      </c>
      <c r="Z414" s="37">
        <v>161</v>
      </c>
      <c r="AA414" s="37">
        <v>145</v>
      </c>
      <c r="AB414" s="37">
        <v>127</v>
      </c>
      <c r="AC414" s="37">
        <v>227</v>
      </c>
      <c r="AD414" s="37">
        <v>113</v>
      </c>
      <c r="AE414" s="37">
        <v>95</v>
      </c>
      <c r="AF414" s="37">
        <v>74</v>
      </c>
      <c r="AG414" s="37">
        <v>66</v>
      </c>
      <c r="AH414" s="37">
        <v>90</v>
      </c>
    </row>
    <row r="415" spans="1:34" x14ac:dyDescent="0.35">
      <c r="A415" s="36">
        <v>2067</v>
      </c>
      <c r="B415" s="37">
        <v>1112</v>
      </c>
      <c r="C415" s="37">
        <v>1034</v>
      </c>
      <c r="D415" s="37">
        <v>1453</v>
      </c>
      <c r="E415" s="37">
        <v>1561</v>
      </c>
      <c r="F415" s="37">
        <v>2484</v>
      </c>
      <c r="G415" s="37">
        <v>2514</v>
      </c>
      <c r="H415" s="37">
        <v>1220</v>
      </c>
      <c r="I415" s="37">
        <v>1130</v>
      </c>
      <c r="J415" s="37">
        <v>843</v>
      </c>
      <c r="K415" s="37">
        <v>519</v>
      </c>
      <c r="L415" s="37">
        <v>625</v>
      </c>
      <c r="M415" s="37">
        <v>968</v>
      </c>
      <c r="N415" s="37">
        <v>946</v>
      </c>
      <c r="O415" s="37">
        <v>1290</v>
      </c>
      <c r="P415" s="37">
        <v>1439</v>
      </c>
      <c r="Q415" s="37">
        <v>2316</v>
      </c>
      <c r="R415" s="37">
        <v>2348</v>
      </c>
      <c r="S415" s="37">
        <v>1127</v>
      </c>
      <c r="T415" s="37">
        <v>1062</v>
      </c>
      <c r="U415" s="37">
        <v>780</v>
      </c>
      <c r="V415" s="37">
        <v>468</v>
      </c>
      <c r="W415" s="37">
        <v>560</v>
      </c>
      <c r="X415" s="37">
        <v>144</v>
      </c>
      <c r="Y415" s="37">
        <v>88</v>
      </c>
      <c r="Z415" s="37">
        <v>163</v>
      </c>
      <c r="AA415" s="37">
        <v>122</v>
      </c>
      <c r="AB415" s="37">
        <v>168</v>
      </c>
      <c r="AC415" s="37">
        <v>166</v>
      </c>
      <c r="AD415" s="37">
        <v>93</v>
      </c>
      <c r="AE415" s="37">
        <v>68</v>
      </c>
      <c r="AF415" s="37">
        <v>63</v>
      </c>
      <c r="AG415" s="37">
        <v>51</v>
      </c>
      <c r="AH415" s="37">
        <v>65</v>
      </c>
    </row>
    <row r="416" spans="1:34" x14ac:dyDescent="0.35">
      <c r="A416" s="36">
        <v>2070</v>
      </c>
      <c r="B416" s="37" t="s">
        <v>420</v>
      </c>
      <c r="C416" s="37" t="s">
        <v>420</v>
      </c>
      <c r="D416" s="37" t="s">
        <v>420</v>
      </c>
      <c r="E416" s="37" t="s">
        <v>420</v>
      </c>
      <c r="F416" s="37" t="s">
        <v>420</v>
      </c>
      <c r="G416" s="37" t="s">
        <v>420</v>
      </c>
      <c r="H416" s="37" t="s">
        <v>420</v>
      </c>
      <c r="I416" s="37" t="s">
        <v>420</v>
      </c>
      <c r="J416" s="37" t="s">
        <v>420</v>
      </c>
      <c r="K416" s="37" t="s">
        <v>420</v>
      </c>
      <c r="L416" s="37" t="s">
        <v>420</v>
      </c>
      <c r="M416" s="37" t="s">
        <v>420</v>
      </c>
      <c r="N416" s="37" t="s">
        <v>420</v>
      </c>
      <c r="O416" s="37" t="s">
        <v>420</v>
      </c>
      <c r="P416" s="37" t="s">
        <v>420</v>
      </c>
      <c r="Q416" s="37" t="s">
        <v>420</v>
      </c>
      <c r="R416" s="37" t="s">
        <v>420</v>
      </c>
      <c r="S416" s="37" t="s">
        <v>420</v>
      </c>
      <c r="T416" s="37" t="s">
        <v>420</v>
      </c>
      <c r="U416" s="37" t="s">
        <v>420</v>
      </c>
      <c r="V416" s="37" t="s">
        <v>420</v>
      </c>
      <c r="W416" s="37" t="s">
        <v>420</v>
      </c>
      <c r="X416" s="37" t="s">
        <v>420</v>
      </c>
      <c r="Y416" s="37" t="s">
        <v>420</v>
      </c>
      <c r="Z416" s="37" t="s">
        <v>420</v>
      </c>
      <c r="AA416" s="37" t="s">
        <v>420</v>
      </c>
      <c r="AB416" s="37" t="s">
        <v>420</v>
      </c>
      <c r="AC416" s="37" t="s">
        <v>420</v>
      </c>
      <c r="AD416" s="37" t="s">
        <v>420</v>
      </c>
      <c r="AE416" s="37" t="s">
        <v>420</v>
      </c>
      <c r="AF416" s="37" t="s">
        <v>420</v>
      </c>
      <c r="AG416" s="37" t="s">
        <v>420</v>
      </c>
      <c r="AH416" s="37" t="s">
        <v>420</v>
      </c>
    </row>
    <row r="417" spans="1:34" x14ac:dyDescent="0.35">
      <c r="A417" s="36">
        <v>2071</v>
      </c>
      <c r="B417" s="37">
        <v>46</v>
      </c>
      <c r="C417" s="37">
        <v>54</v>
      </c>
      <c r="D417" s="37">
        <v>153</v>
      </c>
      <c r="E417" s="37">
        <v>210</v>
      </c>
      <c r="F417" s="37">
        <v>231</v>
      </c>
      <c r="G417" s="37">
        <v>190</v>
      </c>
      <c r="H417" s="37">
        <v>66</v>
      </c>
      <c r="I417" s="37">
        <v>40</v>
      </c>
      <c r="J417" s="37" t="s">
        <v>420</v>
      </c>
      <c r="K417" s="37" t="s">
        <v>420</v>
      </c>
      <c r="L417" s="37" t="s">
        <v>420</v>
      </c>
      <c r="M417" s="37">
        <v>35</v>
      </c>
      <c r="N417" s="37">
        <v>54</v>
      </c>
      <c r="O417" s="37">
        <v>136</v>
      </c>
      <c r="P417" s="37">
        <v>194</v>
      </c>
      <c r="Q417" s="37">
        <v>222</v>
      </c>
      <c r="R417" s="37">
        <v>177</v>
      </c>
      <c r="S417" s="37">
        <v>63</v>
      </c>
      <c r="T417" s="37">
        <v>39</v>
      </c>
      <c r="U417" s="37" t="s">
        <v>420</v>
      </c>
      <c r="V417" s="37" t="s">
        <v>420</v>
      </c>
      <c r="W417" s="37" t="s">
        <v>420</v>
      </c>
      <c r="X417" s="37" t="s">
        <v>420</v>
      </c>
      <c r="Y417" s="37" t="s">
        <v>420</v>
      </c>
      <c r="Z417" s="37" t="s">
        <v>420</v>
      </c>
      <c r="AA417" s="37" t="s">
        <v>420</v>
      </c>
      <c r="AB417" s="37" t="s">
        <v>420</v>
      </c>
      <c r="AC417" s="37" t="s">
        <v>420</v>
      </c>
      <c r="AD417" s="37" t="s">
        <v>420</v>
      </c>
      <c r="AE417" s="37" t="s">
        <v>420</v>
      </c>
      <c r="AF417" s="37" t="s">
        <v>420</v>
      </c>
      <c r="AG417" s="37" t="s">
        <v>420</v>
      </c>
      <c r="AH417" s="37" t="s">
        <v>420</v>
      </c>
    </row>
    <row r="418" spans="1:34" x14ac:dyDescent="0.35">
      <c r="A418" s="36">
        <v>2072</v>
      </c>
      <c r="B418" s="37">
        <v>784</v>
      </c>
      <c r="C418" s="37">
        <v>966</v>
      </c>
      <c r="D418" s="37">
        <v>2364</v>
      </c>
      <c r="E418" s="37">
        <v>2805</v>
      </c>
      <c r="F418" s="37">
        <v>2793</v>
      </c>
      <c r="G418" s="37">
        <v>3575</v>
      </c>
      <c r="H418" s="37">
        <v>1914</v>
      </c>
      <c r="I418" s="37">
        <v>1617</v>
      </c>
      <c r="J418" s="37">
        <v>1320</v>
      </c>
      <c r="K418" s="37">
        <v>957</v>
      </c>
      <c r="L418" s="37">
        <v>1195</v>
      </c>
      <c r="M418" s="37">
        <v>591</v>
      </c>
      <c r="N418" s="37">
        <v>807</v>
      </c>
      <c r="O418" s="37">
        <v>2043</v>
      </c>
      <c r="P418" s="37">
        <v>2488</v>
      </c>
      <c r="Q418" s="37">
        <v>2518</v>
      </c>
      <c r="R418" s="37">
        <v>3294</v>
      </c>
      <c r="S418" s="37">
        <v>1759</v>
      </c>
      <c r="T418" s="37">
        <v>1489</v>
      </c>
      <c r="U418" s="37">
        <v>1232</v>
      </c>
      <c r="V418" s="37">
        <v>862</v>
      </c>
      <c r="W418" s="37">
        <v>1084</v>
      </c>
      <c r="X418" s="37">
        <v>193</v>
      </c>
      <c r="Y418" s="37">
        <v>159</v>
      </c>
      <c r="Z418" s="37">
        <v>321</v>
      </c>
      <c r="AA418" s="37">
        <v>317</v>
      </c>
      <c r="AB418" s="37">
        <v>275</v>
      </c>
      <c r="AC418" s="37">
        <v>281</v>
      </c>
      <c r="AD418" s="37">
        <v>155</v>
      </c>
      <c r="AE418" s="37">
        <v>128</v>
      </c>
      <c r="AF418" s="37">
        <v>88</v>
      </c>
      <c r="AG418" s="37">
        <v>95</v>
      </c>
      <c r="AH418" s="37">
        <v>111</v>
      </c>
    </row>
    <row r="419" spans="1:34" x14ac:dyDescent="0.35">
      <c r="A419" s="36">
        <v>2081</v>
      </c>
      <c r="B419" s="37">
        <v>770</v>
      </c>
      <c r="C419" s="37">
        <v>920</v>
      </c>
      <c r="D419" s="37">
        <v>1722</v>
      </c>
      <c r="E419" s="37">
        <v>2037</v>
      </c>
      <c r="F419" s="37">
        <v>1995</v>
      </c>
      <c r="G419" s="37">
        <v>2711</v>
      </c>
      <c r="H419" s="37">
        <v>1298</v>
      </c>
      <c r="I419" s="37">
        <v>1066</v>
      </c>
      <c r="J419" s="37">
        <v>850</v>
      </c>
      <c r="K419" s="37">
        <v>569</v>
      </c>
      <c r="L419" s="37">
        <v>902</v>
      </c>
      <c r="M419" s="37">
        <v>635</v>
      </c>
      <c r="N419" s="37">
        <v>834</v>
      </c>
      <c r="O419" s="37">
        <v>1544</v>
      </c>
      <c r="P419" s="37">
        <v>1854</v>
      </c>
      <c r="Q419" s="37">
        <v>1866</v>
      </c>
      <c r="R419" s="37">
        <v>2528</v>
      </c>
      <c r="S419" s="37">
        <v>1207</v>
      </c>
      <c r="T419" s="37">
        <v>997</v>
      </c>
      <c r="U419" s="37">
        <v>785</v>
      </c>
      <c r="V419" s="37">
        <v>512</v>
      </c>
      <c r="W419" s="37">
        <v>817</v>
      </c>
      <c r="X419" s="37">
        <v>135</v>
      </c>
      <c r="Y419" s="37">
        <v>86</v>
      </c>
      <c r="Z419" s="37">
        <v>178</v>
      </c>
      <c r="AA419" s="37">
        <v>183</v>
      </c>
      <c r="AB419" s="37">
        <v>129</v>
      </c>
      <c r="AC419" s="37">
        <v>183</v>
      </c>
      <c r="AD419" s="37">
        <v>91</v>
      </c>
      <c r="AE419" s="37">
        <v>69</v>
      </c>
      <c r="AF419" s="37">
        <v>65</v>
      </c>
      <c r="AG419" s="37">
        <v>57</v>
      </c>
      <c r="AH419" s="37">
        <v>85</v>
      </c>
    </row>
    <row r="420" spans="1:34" x14ac:dyDescent="0.35">
      <c r="A420" s="36">
        <v>2090</v>
      </c>
      <c r="B420" s="37">
        <v>889</v>
      </c>
      <c r="C420" s="37">
        <v>972</v>
      </c>
      <c r="D420" s="37">
        <v>1398</v>
      </c>
      <c r="E420" s="37">
        <v>1266</v>
      </c>
      <c r="F420" s="37">
        <v>1801</v>
      </c>
      <c r="G420" s="37">
        <v>2373</v>
      </c>
      <c r="H420" s="37">
        <v>956</v>
      </c>
      <c r="I420" s="37">
        <v>765</v>
      </c>
      <c r="J420" s="37">
        <v>584</v>
      </c>
      <c r="K420" s="37">
        <v>485</v>
      </c>
      <c r="L420" s="37">
        <v>999</v>
      </c>
      <c r="M420" s="37">
        <v>772</v>
      </c>
      <c r="N420" s="37">
        <v>887</v>
      </c>
      <c r="O420" s="37">
        <v>1271</v>
      </c>
      <c r="P420" s="37">
        <v>1169</v>
      </c>
      <c r="Q420" s="37">
        <v>1691</v>
      </c>
      <c r="R420" s="37">
        <v>2200</v>
      </c>
      <c r="S420" s="37">
        <v>886</v>
      </c>
      <c r="T420" s="37">
        <v>713</v>
      </c>
      <c r="U420" s="37">
        <v>517</v>
      </c>
      <c r="V420" s="37">
        <v>442</v>
      </c>
      <c r="W420" s="37">
        <v>920</v>
      </c>
      <c r="X420" s="37">
        <v>117</v>
      </c>
      <c r="Y420" s="37">
        <v>85</v>
      </c>
      <c r="Z420" s="37">
        <v>127</v>
      </c>
      <c r="AA420" s="37">
        <v>97</v>
      </c>
      <c r="AB420" s="37">
        <v>110</v>
      </c>
      <c r="AC420" s="37">
        <v>173</v>
      </c>
      <c r="AD420" s="37">
        <v>70</v>
      </c>
      <c r="AE420" s="37">
        <v>52</v>
      </c>
      <c r="AF420" s="37">
        <v>67</v>
      </c>
      <c r="AG420" s="37">
        <v>43</v>
      </c>
      <c r="AH420" s="37">
        <v>79</v>
      </c>
    </row>
    <row r="421" spans="1:34" x14ac:dyDescent="0.35">
      <c r="A421" s="36">
        <v>2093</v>
      </c>
      <c r="B421" s="37">
        <v>456</v>
      </c>
      <c r="C421" s="37">
        <v>561</v>
      </c>
      <c r="D421" s="37">
        <v>992</v>
      </c>
      <c r="E421" s="37">
        <v>1054</v>
      </c>
      <c r="F421" s="37">
        <v>1131</v>
      </c>
      <c r="G421" s="37">
        <v>1774</v>
      </c>
      <c r="H421" s="37">
        <v>910</v>
      </c>
      <c r="I421" s="37">
        <v>729</v>
      </c>
      <c r="J421" s="37">
        <v>517</v>
      </c>
      <c r="K421" s="37">
        <v>306</v>
      </c>
      <c r="L421" s="37">
        <v>500</v>
      </c>
      <c r="M421" s="37">
        <v>375</v>
      </c>
      <c r="N421" s="37">
        <v>495</v>
      </c>
      <c r="O421" s="37">
        <v>910</v>
      </c>
      <c r="P421" s="37">
        <v>959</v>
      </c>
      <c r="Q421" s="37">
        <v>1044</v>
      </c>
      <c r="R421" s="37">
        <v>1623</v>
      </c>
      <c r="S421" s="37">
        <v>851</v>
      </c>
      <c r="T421" s="37">
        <v>681</v>
      </c>
      <c r="U421" s="37">
        <v>490</v>
      </c>
      <c r="V421" s="37">
        <v>274</v>
      </c>
      <c r="W421" s="37">
        <v>450</v>
      </c>
      <c r="X421" s="37">
        <v>81</v>
      </c>
      <c r="Y421" s="37">
        <v>66</v>
      </c>
      <c r="Z421" s="37">
        <v>82</v>
      </c>
      <c r="AA421" s="37">
        <v>95</v>
      </c>
      <c r="AB421" s="37">
        <v>87</v>
      </c>
      <c r="AC421" s="37">
        <v>151</v>
      </c>
      <c r="AD421" s="37">
        <v>59</v>
      </c>
      <c r="AE421" s="37">
        <v>48</v>
      </c>
      <c r="AF421" s="37" t="s">
        <v>420</v>
      </c>
      <c r="AG421" s="37">
        <v>32</v>
      </c>
      <c r="AH421" s="37">
        <v>50</v>
      </c>
    </row>
    <row r="422" spans="1:34" x14ac:dyDescent="0.35">
      <c r="A422" s="36">
        <v>2108</v>
      </c>
      <c r="B422" s="37">
        <v>68</v>
      </c>
      <c r="C422" s="37">
        <v>115</v>
      </c>
      <c r="D422" s="37">
        <v>587</v>
      </c>
      <c r="E422" s="37">
        <v>592</v>
      </c>
      <c r="F422" s="37">
        <v>310</v>
      </c>
      <c r="G422" s="37">
        <v>434</v>
      </c>
      <c r="H422" s="37">
        <v>266</v>
      </c>
      <c r="I422" s="37">
        <v>174</v>
      </c>
      <c r="J422" s="37">
        <v>144</v>
      </c>
      <c r="K422" s="37">
        <v>121</v>
      </c>
      <c r="L422" s="37">
        <v>94</v>
      </c>
      <c r="M422" s="37">
        <v>56</v>
      </c>
      <c r="N422" s="37">
        <v>85</v>
      </c>
      <c r="O422" s="37">
        <v>517</v>
      </c>
      <c r="P422" s="37">
        <v>542</v>
      </c>
      <c r="Q422" s="37">
        <v>266</v>
      </c>
      <c r="R422" s="37">
        <v>391</v>
      </c>
      <c r="S422" s="37">
        <v>235</v>
      </c>
      <c r="T422" s="37">
        <v>169</v>
      </c>
      <c r="U422" s="37">
        <v>124</v>
      </c>
      <c r="V422" s="37">
        <v>109</v>
      </c>
      <c r="W422" s="37">
        <v>89</v>
      </c>
      <c r="X422" s="37" t="s">
        <v>420</v>
      </c>
      <c r="Y422" s="37">
        <v>30</v>
      </c>
      <c r="Z422" s="37">
        <v>70</v>
      </c>
      <c r="AA422" s="37">
        <v>50</v>
      </c>
      <c r="AB422" s="37">
        <v>44</v>
      </c>
      <c r="AC422" s="37">
        <v>43</v>
      </c>
      <c r="AD422" s="37">
        <v>31</v>
      </c>
      <c r="AE422" s="37" t="s">
        <v>420</v>
      </c>
      <c r="AF422" s="37" t="s">
        <v>420</v>
      </c>
      <c r="AG422" s="37" t="s">
        <v>420</v>
      </c>
      <c r="AH422" s="37" t="s">
        <v>420</v>
      </c>
    </row>
    <row r="423" spans="1:34" x14ac:dyDescent="0.35">
      <c r="A423" s="36">
        <v>2109</v>
      </c>
      <c r="B423" s="37">
        <v>45</v>
      </c>
      <c r="C423" s="37">
        <v>50</v>
      </c>
      <c r="D423" s="37">
        <v>779</v>
      </c>
      <c r="E423" s="37">
        <v>696</v>
      </c>
      <c r="F423" s="37">
        <v>339</v>
      </c>
      <c r="G423" s="37">
        <v>347</v>
      </c>
      <c r="H423" s="37">
        <v>184</v>
      </c>
      <c r="I423" s="37">
        <v>154</v>
      </c>
      <c r="J423" s="37">
        <v>153</v>
      </c>
      <c r="K423" s="37">
        <v>114</v>
      </c>
      <c r="L423" s="37">
        <v>145</v>
      </c>
      <c r="M423" s="37">
        <v>38</v>
      </c>
      <c r="N423" s="37">
        <v>44</v>
      </c>
      <c r="O423" s="37">
        <v>706</v>
      </c>
      <c r="P423" s="37">
        <v>638</v>
      </c>
      <c r="Q423" s="37">
        <v>304</v>
      </c>
      <c r="R423" s="37">
        <v>324</v>
      </c>
      <c r="S423" s="37">
        <v>167</v>
      </c>
      <c r="T423" s="37">
        <v>143</v>
      </c>
      <c r="U423" s="37">
        <v>140</v>
      </c>
      <c r="V423" s="37">
        <v>104</v>
      </c>
      <c r="W423" s="37">
        <v>129</v>
      </c>
      <c r="X423" s="37" t="s">
        <v>420</v>
      </c>
      <c r="Y423" s="37" t="s">
        <v>420</v>
      </c>
      <c r="Z423" s="37">
        <v>73</v>
      </c>
      <c r="AA423" s="37">
        <v>58</v>
      </c>
      <c r="AB423" s="37">
        <v>35</v>
      </c>
      <c r="AC423" s="37" t="s">
        <v>420</v>
      </c>
      <c r="AD423" s="37" t="s">
        <v>420</v>
      </c>
      <c r="AE423" s="37" t="s">
        <v>420</v>
      </c>
      <c r="AF423" s="37" t="s">
        <v>420</v>
      </c>
      <c r="AG423" s="37" t="s">
        <v>420</v>
      </c>
      <c r="AH423" s="37" t="s">
        <v>420</v>
      </c>
    </row>
    <row r="424" spans="1:34" x14ac:dyDescent="0.35">
      <c r="A424" s="36">
        <v>2110</v>
      </c>
      <c r="B424" s="37" t="s">
        <v>420</v>
      </c>
      <c r="C424" s="37">
        <v>57</v>
      </c>
      <c r="D424" s="37">
        <v>353</v>
      </c>
      <c r="E424" s="37">
        <v>319</v>
      </c>
      <c r="F424" s="37">
        <v>240</v>
      </c>
      <c r="G424" s="37">
        <v>325</v>
      </c>
      <c r="H424" s="37">
        <v>182</v>
      </c>
      <c r="I424" s="37">
        <v>123</v>
      </c>
      <c r="J424" s="37">
        <v>148</v>
      </c>
      <c r="K424" s="37">
        <v>125</v>
      </c>
      <c r="L424" s="37">
        <v>101</v>
      </c>
      <c r="M424" s="37" t="s">
        <v>420</v>
      </c>
      <c r="N424" s="37">
        <v>42</v>
      </c>
      <c r="O424" s="37">
        <v>299</v>
      </c>
      <c r="P424" s="37">
        <v>278</v>
      </c>
      <c r="Q424" s="37">
        <v>213</v>
      </c>
      <c r="R424" s="37">
        <v>290</v>
      </c>
      <c r="S424" s="37">
        <v>162</v>
      </c>
      <c r="T424" s="37">
        <v>112</v>
      </c>
      <c r="U424" s="37">
        <v>130</v>
      </c>
      <c r="V424" s="37">
        <v>116</v>
      </c>
      <c r="W424" s="37">
        <v>95</v>
      </c>
      <c r="X424" s="37" t="s">
        <v>420</v>
      </c>
      <c r="Y424" s="37" t="s">
        <v>420</v>
      </c>
      <c r="Z424" s="37">
        <v>54</v>
      </c>
      <c r="AA424" s="37">
        <v>41</v>
      </c>
      <c r="AB424" s="37" t="s">
        <v>420</v>
      </c>
      <c r="AC424" s="37">
        <v>35</v>
      </c>
      <c r="AD424" s="37" t="s">
        <v>420</v>
      </c>
      <c r="AE424" s="37" t="s">
        <v>420</v>
      </c>
      <c r="AF424" s="37" t="s">
        <v>420</v>
      </c>
      <c r="AG424" s="37" t="s">
        <v>420</v>
      </c>
      <c r="AH424" s="37" t="s">
        <v>420</v>
      </c>
    </row>
    <row r="425" spans="1:34" x14ac:dyDescent="0.35">
      <c r="A425" s="36">
        <v>2111</v>
      </c>
      <c r="B425" s="37">
        <v>189</v>
      </c>
      <c r="C425" s="37">
        <v>250</v>
      </c>
      <c r="D425" s="37">
        <v>1950</v>
      </c>
      <c r="E425" s="37">
        <v>1509</v>
      </c>
      <c r="F425" s="37">
        <v>1098</v>
      </c>
      <c r="G425" s="37">
        <v>1157</v>
      </c>
      <c r="H425" s="37">
        <v>506</v>
      </c>
      <c r="I425" s="37">
        <v>447</v>
      </c>
      <c r="J425" s="37">
        <v>334</v>
      </c>
      <c r="K425" s="37">
        <v>328</v>
      </c>
      <c r="L425" s="37">
        <v>552</v>
      </c>
      <c r="M425" s="37">
        <v>153</v>
      </c>
      <c r="N425" s="37">
        <v>175</v>
      </c>
      <c r="O425" s="37">
        <v>1618</v>
      </c>
      <c r="P425" s="37">
        <v>1341</v>
      </c>
      <c r="Q425" s="37">
        <v>956</v>
      </c>
      <c r="R425" s="37">
        <v>1022</v>
      </c>
      <c r="S425" s="37">
        <v>445</v>
      </c>
      <c r="T425" s="37">
        <v>412</v>
      </c>
      <c r="U425" s="37">
        <v>299</v>
      </c>
      <c r="V425" s="37">
        <v>287</v>
      </c>
      <c r="W425" s="37">
        <v>489</v>
      </c>
      <c r="X425" s="37">
        <v>36</v>
      </c>
      <c r="Y425" s="37">
        <v>75</v>
      </c>
      <c r="Z425" s="37">
        <v>332</v>
      </c>
      <c r="AA425" s="37">
        <v>168</v>
      </c>
      <c r="AB425" s="37">
        <v>142</v>
      </c>
      <c r="AC425" s="37">
        <v>135</v>
      </c>
      <c r="AD425" s="37">
        <v>61</v>
      </c>
      <c r="AE425" s="37">
        <v>35</v>
      </c>
      <c r="AF425" s="37">
        <v>35</v>
      </c>
      <c r="AG425" s="37">
        <v>41</v>
      </c>
      <c r="AH425" s="37">
        <v>63</v>
      </c>
    </row>
    <row r="426" spans="1:34" x14ac:dyDescent="0.35">
      <c r="A426" s="36">
        <v>2112</v>
      </c>
      <c r="B426" s="37" t="s">
        <v>420</v>
      </c>
      <c r="C426" s="37" t="s">
        <v>420</v>
      </c>
      <c r="D426" s="37" t="s">
        <v>420</v>
      </c>
      <c r="E426" s="37" t="s">
        <v>420</v>
      </c>
      <c r="F426" s="37" t="s">
        <v>420</v>
      </c>
      <c r="G426" s="37" t="s">
        <v>420</v>
      </c>
      <c r="H426" s="37" t="s">
        <v>420</v>
      </c>
      <c r="I426" s="37" t="s">
        <v>420</v>
      </c>
      <c r="J426" s="37" t="s">
        <v>420</v>
      </c>
      <c r="K426" s="37" t="s">
        <v>420</v>
      </c>
      <c r="L426" s="37" t="s">
        <v>420</v>
      </c>
      <c r="M426" s="37" t="s">
        <v>420</v>
      </c>
      <c r="N426" s="37" t="s">
        <v>420</v>
      </c>
      <c r="O426" s="37" t="s">
        <v>420</v>
      </c>
      <c r="P426" s="37" t="s">
        <v>420</v>
      </c>
      <c r="Q426" s="37" t="s">
        <v>420</v>
      </c>
      <c r="R426" s="37" t="s">
        <v>420</v>
      </c>
      <c r="S426" s="37" t="s">
        <v>420</v>
      </c>
      <c r="T426" s="37" t="s">
        <v>420</v>
      </c>
      <c r="U426" s="37" t="s">
        <v>420</v>
      </c>
      <c r="V426" s="37" t="s">
        <v>420</v>
      </c>
      <c r="W426" s="37" t="s">
        <v>420</v>
      </c>
      <c r="X426" s="37" t="s">
        <v>420</v>
      </c>
      <c r="Y426" s="37" t="s">
        <v>420</v>
      </c>
      <c r="Z426" s="37" t="s">
        <v>420</v>
      </c>
      <c r="AA426" s="37" t="s">
        <v>420</v>
      </c>
      <c r="AB426" s="37" t="s">
        <v>420</v>
      </c>
      <c r="AC426" s="37" t="s">
        <v>420</v>
      </c>
      <c r="AD426" s="37" t="s">
        <v>420</v>
      </c>
      <c r="AE426" s="37" t="s">
        <v>420</v>
      </c>
      <c r="AF426" s="37" t="s">
        <v>420</v>
      </c>
      <c r="AG426" s="37" t="s">
        <v>420</v>
      </c>
      <c r="AH426" s="37" t="s">
        <v>420</v>
      </c>
    </row>
    <row r="427" spans="1:34" x14ac:dyDescent="0.35">
      <c r="A427" s="36">
        <v>2113</v>
      </c>
      <c r="B427" s="37">
        <v>42</v>
      </c>
      <c r="C427" s="37">
        <v>49</v>
      </c>
      <c r="D427" s="37">
        <v>2224</v>
      </c>
      <c r="E427" s="37">
        <v>1310</v>
      </c>
      <c r="F427" s="37">
        <v>481</v>
      </c>
      <c r="G427" s="37">
        <v>323</v>
      </c>
      <c r="H427" s="37">
        <v>164</v>
      </c>
      <c r="I427" s="37">
        <v>121</v>
      </c>
      <c r="J427" s="37">
        <v>132</v>
      </c>
      <c r="K427" s="37">
        <v>101</v>
      </c>
      <c r="L427" s="37">
        <v>157</v>
      </c>
      <c r="M427" s="37">
        <v>37</v>
      </c>
      <c r="N427" s="37">
        <v>39</v>
      </c>
      <c r="O427" s="37">
        <v>2058</v>
      </c>
      <c r="P427" s="37">
        <v>1217</v>
      </c>
      <c r="Q427" s="37">
        <v>448</v>
      </c>
      <c r="R427" s="37">
        <v>298</v>
      </c>
      <c r="S427" s="37">
        <v>149</v>
      </c>
      <c r="T427" s="37">
        <v>116</v>
      </c>
      <c r="U427" s="37">
        <v>123</v>
      </c>
      <c r="V427" s="37">
        <v>98</v>
      </c>
      <c r="W427" s="37">
        <v>148</v>
      </c>
      <c r="X427" s="37" t="s">
        <v>420</v>
      </c>
      <c r="Y427" s="37" t="s">
        <v>420</v>
      </c>
      <c r="Z427" s="37">
        <v>166</v>
      </c>
      <c r="AA427" s="37">
        <v>93</v>
      </c>
      <c r="AB427" s="37">
        <v>33</v>
      </c>
      <c r="AC427" s="37" t="s">
        <v>420</v>
      </c>
      <c r="AD427" s="37" t="s">
        <v>420</v>
      </c>
      <c r="AE427" s="37" t="s">
        <v>420</v>
      </c>
      <c r="AF427" s="37" t="s">
        <v>420</v>
      </c>
      <c r="AG427" s="37" t="s">
        <v>420</v>
      </c>
      <c r="AH427" s="37" t="s">
        <v>420</v>
      </c>
    </row>
    <row r="428" spans="1:34" x14ac:dyDescent="0.35">
      <c r="A428" s="36">
        <v>2114</v>
      </c>
      <c r="B428" s="37">
        <v>137</v>
      </c>
      <c r="C428" s="37">
        <v>167</v>
      </c>
      <c r="D428" s="37">
        <v>3798</v>
      </c>
      <c r="E428" s="37">
        <v>3442</v>
      </c>
      <c r="F428" s="37">
        <v>1256</v>
      </c>
      <c r="G428" s="37">
        <v>1084</v>
      </c>
      <c r="H428" s="37">
        <v>488</v>
      </c>
      <c r="I428" s="37">
        <v>417</v>
      </c>
      <c r="J428" s="37">
        <v>361</v>
      </c>
      <c r="K428" s="37">
        <v>294</v>
      </c>
      <c r="L428" s="37">
        <v>376</v>
      </c>
      <c r="M428" s="37">
        <v>106</v>
      </c>
      <c r="N428" s="37">
        <v>133</v>
      </c>
      <c r="O428" s="37">
        <v>3399</v>
      </c>
      <c r="P428" s="37">
        <v>3177</v>
      </c>
      <c r="Q428" s="37">
        <v>1098</v>
      </c>
      <c r="R428" s="37">
        <v>928</v>
      </c>
      <c r="S428" s="37">
        <v>433</v>
      </c>
      <c r="T428" s="37">
        <v>358</v>
      </c>
      <c r="U428" s="37">
        <v>334</v>
      </c>
      <c r="V428" s="37">
        <v>266</v>
      </c>
      <c r="W428" s="37">
        <v>348</v>
      </c>
      <c r="X428" s="37">
        <v>31</v>
      </c>
      <c r="Y428" s="37">
        <v>34</v>
      </c>
      <c r="Z428" s="37">
        <v>399</v>
      </c>
      <c r="AA428" s="37">
        <v>265</v>
      </c>
      <c r="AB428" s="37">
        <v>158</v>
      </c>
      <c r="AC428" s="37">
        <v>156</v>
      </c>
      <c r="AD428" s="37">
        <v>55</v>
      </c>
      <c r="AE428" s="37">
        <v>59</v>
      </c>
      <c r="AF428" s="37" t="s">
        <v>420</v>
      </c>
      <c r="AG428" s="37" t="s">
        <v>420</v>
      </c>
      <c r="AH428" s="37" t="s">
        <v>420</v>
      </c>
    </row>
    <row r="429" spans="1:34" x14ac:dyDescent="0.35">
      <c r="A429" s="36">
        <v>2115</v>
      </c>
      <c r="B429" s="37">
        <v>214</v>
      </c>
      <c r="C429" s="37">
        <v>1606</v>
      </c>
      <c r="D429" s="37">
        <v>7457</v>
      </c>
      <c r="E429" s="37">
        <v>2680</v>
      </c>
      <c r="F429" s="37">
        <v>1341</v>
      </c>
      <c r="G429" s="37">
        <v>1510</v>
      </c>
      <c r="H429" s="37">
        <v>652</v>
      </c>
      <c r="I429" s="37">
        <v>591</v>
      </c>
      <c r="J429" s="37">
        <v>525</v>
      </c>
      <c r="K429" s="37">
        <v>408</v>
      </c>
      <c r="L429" s="37">
        <v>708</v>
      </c>
      <c r="M429" s="37">
        <v>168</v>
      </c>
      <c r="N429" s="37">
        <v>1146</v>
      </c>
      <c r="O429" s="37">
        <v>6641</v>
      </c>
      <c r="P429" s="37">
        <v>2465</v>
      </c>
      <c r="Q429" s="37">
        <v>1208</v>
      </c>
      <c r="R429" s="37">
        <v>1350</v>
      </c>
      <c r="S429" s="37">
        <v>604</v>
      </c>
      <c r="T429" s="37">
        <v>557</v>
      </c>
      <c r="U429" s="37">
        <v>480</v>
      </c>
      <c r="V429" s="37">
        <v>376</v>
      </c>
      <c r="W429" s="37">
        <v>664</v>
      </c>
      <c r="X429" s="37">
        <v>46</v>
      </c>
      <c r="Y429" s="37">
        <v>460</v>
      </c>
      <c r="Z429" s="37">
        <v>816</v>
      </c>
      <c r="AA429" s="37">
        <v>215</v>
      </c>
      <c r="AB429" s="37">
        <v>133</v>
      </c>
      <c r="AC429" s="37">
        <v>160</v>
      </c>
      <c r="AD429" s="37">
        <v>48</v>
      </c>
      <c r="AE429" s="37">
        <v>34</v>
      </c>
      <c r="AF429" s="37">
        <v>45</v>
      </c>
      <c r="AG429" s="37">
        <v>32</v>
      </c>
      <c r="AH429" s="37">
        <v>44</v>
      </c>
    </row>
    <row r="430" spans="1:34" x14ac:dyDescent="0.35">
      <c r="A430" s="36">
        <v>2116</v>
      </c>
      <c r="B430" s="37">
        <v>298</v>
      </c>
      <c r="C430" s="37">
        <v>667</v>
      </c>
      <c r="D430" s="37">
        <v>3765</v>
      </c>
      <c r="E430" s="37">
        <v>3457</v>
      </c>
      <c r="F430" s="37">
        <v>1821</v>
      </c>
      <c r="G430" s="37">
        <v>1982</v>
      </c>
      <c r="H430" s="37">
        <v>997</v>
      </c>
      <c r="I430" s="37">
        <v>943</v>
      </c>
      <c r="J430" s="37">
        <v>882</v>
      </c>
      <c r="K430" s="37">
        <v>595</v>
      </c>
      <c r="L430" s="37">
        <v>754</v>
      </c>
      <c r="M430" s="37">
        <v>218</v>
      </c>
      <c r="N430" s="37">
        <v>457</v>
      </c>
      <c r="O430" s="37">
        <v>3252</v>
      </c>
      <c r="P430" s="37">
        <v>3132</v>
      </c>
      <c r="Q430" s="37">
        <v>1614</v>
      </c>
      <c r="R430" s="37">
        <v>1752</v>
      </c>
      <c r="S430" s="37">
        <v>913</v>
      </c>
      <c r="T430" s="37">
        <v>875</v>
      </c>
      <c r="U430" s="37">
        <v>806</v>
      </c>
      <c r="V430" s="37">
        <v>552</v>
      </c>
      <c r="W430" s="37">
        <v>694</v>
      </c>
      <c r="X430" s="37">
        <v>80</v>
      </c>
      <c r="Y430" s="37">
        <v>210</v>
      </c>
      <c r="Z430" s="37">
        <v>513</v>
      </c>
      <c r="AA430" s="37">
        <v>325</v>
      </c>
      <c r="AB430" s="37">
        <v>207</v>
      </c>
      <c r="AC430" s="37">
        <v>230</v>
      </c>
      <c r="AD430" s="37">
        <v>84</v>
      </c>
      <c r="AE430" s="37">
        <v>68</v>
      </c>
      <c r="AF430" s="37">
        <v>76</v>
      </c>
      <c r="AG430" s="37">
        <v>43</v>
      </c>
      <c r="AH430" s="37">
        <v>60</v>
      </c>
    </row>
    <row r="431" spans="1:34" x14ac:dyDescent="0.35">
      <c r="A431" s="36">
        <v>2117</v>
      </c>
      <c r="B431" s="37" t="s">
        <v>420</v>
      </c>
      <c r="C431" s="37" t="s">
        <v>420</v>
      </c>
      <c r="D431" s="37">
        <v>33</v>
      </c>
      <c r="E431" s="37" t="s">
        <v>420</v>
      </c>
      <c r="F431" s="37" t="s">
        <v>420</v>
      </c>
      <c r="G431" s="37" t="s">
        <v>420</v>
      </c>
      <c r="H431" s="37" t="s">
        <v>420</v>
      </c>
      <c r="I431" s="37" t="s">
        <v>420</v>
      </c>
      <c r="J431" s="37" t="s">
        <v>420</v>
      </c>
      <c r="K431" s="37" t="s">
        <v>420</v>
      </c>
      <c r="L431" s="37" t="s">
        <v>420</v>
      </c>
      <c r="M431" s="37" t="s">
        <v>420</v>
      </c>
      <c r="N431" s="37" t="s">
        <v>420</v>
      </c>
      <c r="O431" s="37">
        <v>30</v>
      </c>
      <c r="P431" s="37" t="s">
        <v>420</v>
      </c>
      <c r="Q431" s="37" t="s">
        <v>420</v>
      </c>
      <c r="R431" s="37" t="s">
        <v>420</v>
      </c>
      <c r="S431" s="37" t="s">
        <v>420</v>
      </c>
      <c r="T431" s="37" t="s">
        <v>420</v>
      </c>
      <c r="U431" s="37" t="s">
        <v>420</v>
      </c>
      <c r="V431" s="37" t="s">
        <v>420</v>
      </c>
      <c r="W431" s="37" t="s">
        <v>420</v>
      </c>
      <c r="X431" s="37" t="s">
        <v>420</v>
      </c>
      <c r="Y431" s="37" t="s">
        <v>420</v>
      </c>
      <c r="Z431" s="37" t="s">
        <v>420</v>
      </c>
      <c r="AA431" s="37" t="s">
        <v>420</v>
      </c>
      <c r="AB431" s="37" t="s">
        <v>420</v>
      </c>
      <c r="AC431" s="37" t="s">
        <v>420</v>
      </c>
      <c r="AD431" s="37" t="s">
        <v>420</v>
      </c>
      <c r="AE431" s="37" t="s">
        <v>420</v>
      </c>
      <c r="AF431" s="37" t="s">
        <v>420</v>
      </c>
      <c r="AG431" s="37" t="s">
        <v>420</v>
      </c>
      <c r="AH431" s="37" t="s">
        <v>420</v>
      </c>
    </row>
    <row r="432" spans="1:34" x14ac:dyDescent="0.35">
      <c r="A432" s="36">
        <v>2118</v>
      </c>
      <c r="B432" s="37">
        <v>502</v>
      </c>
      <c r="C432" s="37">
        <v>579</v>
      </c>
      <c r="D432" s="37">
        <v>4970</v>
      </c>
      <c r="E432" s="37">
        <v>5105</v>
      </c>
      <c r="F432" s="37">
        <v>2854</v>
      </c>
      <c r="G432" s="37">
        <v>3314</v>
      </c>
      <c r="H432" s="37">
        <v>1526</v>
      </c>
      <c r="I432" s="37">
        <v>1024</v>
      </c>
      <c r="J432" s="37">
        <v>816</v>
      </c>
      <c r="K432" s="37">
        <v>535</v>
      </c>
      <c r="L432" s="37">
        <v>605</v>
      </c>
      <c r="M432" s="37">
        <v>386</v>
      </c>
      <c r="N432" s="37">
        <v>478</v>
      </c>
      <c r="O432" s="37">
        <v>4433</v>
      </c>
      <c r="P432" s="37">
        <v>4653</v>
      </c>
      <c r="Q432" s="37">
        <v>2536</v>
      </c>
      <c r="R432" s="37">
        <v>2950</v>
      </c>
      <c r="S432" s="37">
        <v>1390</v>
      </c>
      <c r="T432" s="37">
        <v>922</v>
      </c>
      <c r="U432" s="37">
        <v>740</v>
      </c>
      <c r="V432" s="37">
        <v>496</v>
      </c>
      <c r="W432" s="37">
        <v>538</v>
      </c>
      <c r="X432" s="37">
        <v>116</v>
      </c>
      <c r="Y432" s="37">
        <v>101</v>
      </c>
      <c r="Z432" s="37">
        <v>537</v>
      </c>
      <c r="AA432" s="37">
        <v>452</v>
      </c>
      <c r="AB432" s="37">
        <v>318</v>
      </c>
      <c r="AC432" s="37">
        <v>364</v>
      </c>
      <c r="AD432" s="37">
        <v>136</v>
      </c>
      <c r="AE432" s="37">
        <v>102</v>
      </c>
      <c r="AF432" s="37">
        <v>76</v>
      </c>
      <c r="AG432" s="37">
        <v>39</v>
      </c>
      <c r="AH432" s="37">
        <v>67</v>
      </c>
    </row>
    <row r="433" spans="1:34" x14ac:dyDescent="0.35">
      <c r="A433" s="36">
        <v>2119</v>
      </c>
      <c r="B433" s="37">
        <v>747</v>
      </c>
      <c r="C433" s="37">
        <v>866</v>
      </c>
      <c r="D433" s="37">
        <v>3895</v>
      </c>
      <c r="E433" s="37">
        <v>3120</v>
      </c>
      <c r="F433" s="37">
        <v>2619</v>
      </c>
      <c r="G433" s="37">
        <v>3046</v>
      </c>
      <c r="H433" s="37">
        <v>1457</v>
      </c>
      <c r="I433" s="37">
        <v>1255</v>
      </c>
      <c r="J433" s="37">
        <v>1000</v>
      </c>
      <c r="K433" s="37">
        <v>664</v>
      </c>
      <c r="L433" s="37">
        <v>735</v>
      </c>
      <c r="M433" s="37">
        <v>575</v>
      </c>
      <c r="N433" s="37">
        <v>704</v>
      </c>
      <c r="O433" s="37">
        <v>3405</v>
      </c>
      <c r="P433" s="37">
        <v>2750</v>
      </c>
      <c r="Q433" s="37">
        <v>2341</v>
      </c>
      <c r="R433" s="37">
        <v>2755</v>
      </c>
      <c r="S433" s="37">
        <v>1326</v>
      </c>
      <c r="T433" s="37">
        <v>1158</v>
      </c>
      <c r="U433" s="37">
        <v>945</v>
      </c>
      <c r="V433" s="37">
        <v>610</v>
      </c>
      <c r="W433" s="37">
        <v>674</v>
      </c>
      <c r="X433" s="37">
        <v>172</v>
      </c>
      <c r="Y433" s="37">
        <v>162</v>
      </c>
      <c r="Z433" s="37">
        <v>490</v>
      </c>
      <c r="AA433" s="37">
        <v>370</v>
      </c>
      <c r="AB433" s="37">
        <v>278</v>
      </c>
      <c r="AC433" s="37">
        <v>291</v>
      </c>
      <c r="AD433" s="37">
        <v>131</v>
      </c>
      <c r="AE433" s="37">
        <v>97</v>
      </c>
      <c r="AF433" s="37">
        <v>55</v>
      </c>
      <c r="AG433" s="37">
        <v>54</v>
      </c>
      <c r="AH433" s="37">
        <v>61</v>
      </c>
    </row>
    <row r="434" spans="1:34" x14ac:dyDescent="0.35">
      <c r="A434" s="36">
        <v>2120</v>
      </c>
      <c r="B434" s="37">
        <v>224</v>
      </c>
      <c r="C434" s="37">
        <v>644</v>
      </c>
      <c r="D434" s="37">
        <v>6445</v>
      </c>
      <c r="E434" s="37">
        <v>1388</v>
      </c>
      <c r="F434" s="37">
        <v>755</v>
      </c>
      <c r="G434" s="37">
        <v>942</v>
      </c>
      <c r="H434" s="37">
        <v>438</v>
      </c>
      <c r="I434" s="37">
        <v>363</v>
      </c>
      <c r="J434" s="37">
        <v>321</v>
      </c>
      <c r="K434" s="37">
        <v>201</v>
      </c>
      <c r="L434" s="37">
        <v>227</v>
      </c>
      <c r="M434" s="37">
        <v>158</v>
      </c>
      <c r="N434" s="37">
        <v>495</v>
      </c>
      <c r="O434" s="37">
        <v>5853</v>
      </c>
      <c r="P434" s="37">
        <v>1258</v>
      </c>
      <c r="Q434" s="37">
        <v>667</v>
      </c>
      <c r="R434" s="37">
        <v>830</v>
      </c>
      <c r="S434" s="37">
        <v>412</v>
      </c>
      <c r="T434" s="37">
        <v>336</v>
      </c>
      <c r="U434" s="37">
        <v>297</v>
      </c>
      <c r="V434" s="37">
        <v>188</v>
      </c>
      <c r="W434" s="37">
        <v>203</v>
      </c>
      <c r="X434" s="37">
        <v>66</v>
      </c>
      <c r="Y434" s="37">
        <v>149</v>
      </c>
      <c r="Z434" s="37">
        <v>592</v>
      </c>
      <c r="AA434" s="37">
        <v>130</v>
      </c>
      <c r="AB434" s="37">
        <v>88</v>
      </c>
      <c r="AC434" s="37">
        <v>112</v>
      </c>
      <c r="AD434" s="37" t="s">
        <v>420</v>
      </c>
      <c r="AE434" s="37" t="s">
        <v>420</v>
      </c>
      <c r="AF434" s="37" t="s">
        <v>420</v>
      </c>
      <c r="AG434" s="37" t="s">
        <v>420</v>
      </c>
      <c r="AH434" s="37" t="s">
        <v>420</v>
      </c>
    </row>
    <row r="435" spans="1:34" x14ac:dyDescent="0.35">
      <c r="A435" s="36">
        <v>2121</v>
      </c>
      <c r="B435" s="37">
        <v>816</v>
      </c>
      <c r="C435" s="37">
        <v>939</v>
      </c>
      <c r="D435" s="37">
        <v>2431</v>
      </c>
      <c r="E435" s="37">
        <v>2735</v>
      </c>
      <c r="F435" s="37">
        <v>2488</v>
      </c>
      <c r="G435" s="37">
        <v>2830</v>
      </c>
      <c r="H435" s="37">
        <v>1332</v>
      </c>
      <c r="I435" s="37">
        <v>973</v>
      </c>
      <c r="J435" s="37">
        <v>737</v>
      </c>
      <c r="K435" s="37">
        <v>462</v>
      </c>
      <c r="L435" s="37">
        <v>511</v>
      </c>
      <c r="M435" s="37">
        <v>598</v>
      </c>
      <c r="N435" s="37">
        <v>748</v>
      </c>
      <c r="O435" s="37">
        <v>1993</v>
      </c>
      <c r="P435" s="37">
        <v>2368</v>
      </c>
      <c r="Q435" s="37">
        <v>2213</v>
      </c>
      <c r="R435" s="37">
        <v>2546</v>
      </c>
      <c r="S435" s="37">
        <v>1217</v>
      </c>
      <c r="T435" s="37">
        <v>898</v>
      </c>
      <c r="U435" s="37">
        <v>662</v>
      </c>
      <c r="V435" s="37">
        <v>419</v>
      </c>
      <c r="W435" s="37">
        <v>471</v>
      </c>
      <c r="X435" s="37">
        <v>218</v>
      </c>
      <c r="Y435" s="37">
        <v>191</v>
      </c>
      <c r="Z435" s="37">
        <v>438</v>
      </c>
      <c r="AA435" s="37">
        <v>367</v>
      </c>
      <c r="AB435" s="37">
        <v>275</v>
      </c>
      <c r="AC435" s="37">
        <v>284</v>
      </c>
      <c r="AD435" s="37">
        <v>115</v>
      </c>
      <c r="AE435" s="37">
        <v>75</v>
      </c>
      <c r="AF435" s="37">
        <v>75</v>
      </c>
      <c r="AG435" s="37">
        <v>43</v>
      </c>
      <c r="AH435" s="37">
        <v>40</v>
      </c>
    </row>
    <row r="436" spans="1:34" x14ac:dyDescent="0.35">
      <c r="A436" s="36">
        <v>2122</v>
      </c>
      <c r="B436" s="37">
        <v>715</v>
      </c>
      <c r="C436" s="37">
        <v>936</v>
      </c>
      <c r="D436" s="37">
        <v>3038</v>
      </c>
      <c r="E436" s="37">
        <v>3390</v>
      </c>
      <c r="F436" s="37">
        <v>2765</v>
      </c>
      <c r="G436" s="37">
        <v>2781</v>
      </c>
      <c r="H436" s="37">
        <v>1190</v>
      </c>
      <c r="I436" s="37">
        <v>993</v>
      </c>
      <c r="J436" s="37">
        <v>676</v>
      </c>
      <c r="K436" s="37">
        <v>491</v>
      </c>
      <c r="L436" s="37">
        <v>528</v>
      </c>
      <c r="M436" s="37">
        <v>564</v>
      </c>
      <c r="N436" s="37">
        <v>823</v>
      </c>
      <c r="O436" s="37">
        <v>2673</v>
      </c>
      <c r="P436" s="37">
        <v>3074</v>
      </c>
      <c r="Q436" s="37">
        <v>2467</v>
      </c>
      <c r="R436" s="37">
        <v>2559</v>
      </c>
      <c r="S436" s="37">
        <v>1097</v>
      </c>
      <c r="T436" s="37">
        <v>910</v>
      </c>
      <c r="U436" s="37">
        <v>633</v>
      </c>
      <c r="V436" s="37">
        <v>445</v>
      </c>
      <c r="W436" s="37">
        <v>482</v>
      </c>
      <c r="X436" s="37">
        <v>151</v>
      </c>
      <c r="Y436" s="37">
        <v>113</v>
      </c>
      <c r="Z436" s="37">
        <v>365</v>
      </c>
      <c r="AA436" s="37">
        <v>316</v>
      </c>
      <c r="AB436" s="37">
        <v>298</v>
      </c>
      <c r="AC436" s="37">
        <v>222</v>
      </c>
      <c r="AD436" s="37">
        <v>93</v>
      </c>
      <c r="AE436" s="37">
        <v>83</v>
      </c>
      <c r="AF436" s="37">
        <v>43</v>
      </c>
      <c r="AG436" s="37">
        <v>46</v>
      </c>
      <c r="AH436" s="37">
        <v>46</v>
      </c>
    </row>
    <row r="437" spans="1:34" x14ac:dyDescent="0.35">
      <c r="A437" s="36">
        <v>2123</v>
      </c>
      <c r="B437" s="37" t="s">
        <v>420</v>
      </c>
      <c r="C437" s="37" t="s">
        <v>420</v>
      </c>
      <c r="D437" s="37" t="s">
        <v>420</v>
      </c>
      <c r="E437" s="37" t="s">
        <v>420</v>
      </c>
      <c r="F437" s="37" t="s">
        <v>420</v>
      </c>
      <c r="G437" s="37">
        <v>33</v>
      </c>
      <c r="H437" s="37" t="s">
        <v>420</v>
      </c>
      <c r="I437" s="37" t="s">
        <v>420</v>
      </c>
      <c r="J437" s="37" t="s">
        <v>420</v>
      </c>
      <c r="K437" s="37" t="s">
        <v>420</v>
      </c>
      <c r="L437" s="37" t="s">
        <v>420</v>
      </c>
      <c r="M437" s="37" t="s">
        <v>420</v>
      </c>
      <c r="N437" s="37" t="s">
        <v>420</v>
      </c>
      <c r="O437" s="37" t="s">
        <v>420</v>
      </c>
      <c r="P437" s="37" t="s">
        <v>420</v>
      </c>
      <c r="Q437" s="37" t="s">
        <v>420</v>
      </c>
      <c r="R437" s="37">
        <v>31</v>
      </c>
      <c r="S437" s="37" t="s">
        <v>420</v>
      </c>
      <c r="T437" s="37" t="s">
        <v>420</v>
      </c>
      <c r="U437" s="37" t="s">
        <v>420</v>
      </c>
      <c r="V437" s="37" t="s">
        <v>420</v>
      </c>
      <c r="W437" s="37" t="s">
        <v>420</v>
      </c>
      <c r="X437" s="37" t="s">
        <v>420</v>
      </c>
      <c r="Y437" s="37" t="s">
        <v>420</v>
      </c>
      <c r="Z437" s="37" t="s">
        <v>420</v>
      </c>
      <c r="AA437" s="37" t="s">
        <v>420</v>
      </c>
      <c r="AB437" s="37" t="s">
        <v>420</v>
      </c>
      <c r="AC437" s="37" t="s">
        <v>420</v>
      </c>
      <c r="AD437" s="37" t="s">
        <v>420</v>
      </c>
      <c r="AE437" s="37" t="s">
        <v>420</v>
      </c>
      <c r="AF437" s="37" t="s">
        <v>420</v>
      </c>
      <c r="AG437" s="37" t="s">
        <v>420</v>
      </c>
      <c r="AH437" s="37" t="s">
        <v>420</v>
      </c>
    </row>
    <row r="438" spans="1:34" x14ac:dyDescent="0.35">
      <c r="A438" s="36">
        <v>2124</v>
      </c>
      <c r="B438" s="37">
        <v>1466</v>
      </c>
      <c r="C438" s="37">
        <v>1859</v>
      </c>
      <c r="D438" s="37">
        <v>4714</v>
      </c>
      <c r="E438" s="37">
        <v>5442</v>
      </c>
      <c r="F438" s="37">
        <v>5188</v>
      </c>
      <c r="G438" s="37">
        <v>5723</v>
      </c>
      <c r="H438" s="37">
        <v>2544</v>
      </c>
      <c r="I438" s="37">
        <v>2245</v>
      </c>
      <c r="J438" s="37">
        <v>1695</v>
      </c>
      <c r="K438" s="37">
        <v>1135</v>
      </c>
      <c r="L438" s="37">
        <v>1162</v>
      </c>
      <c r="M438" s="37">
        <v>1128</v>
      </c>
      <c r="N438" s="37">
        <v>1561</v>
      </c>
      <c r="O438" s="37">
        <v>4049</v>
      </c>
      <c r="P438" s="37">
        <v>4840</v>
      </c>
      <c r="Q438" s="37">
        <v>4611</v>
      </c>
      <c r="R438" s="37">
        <v>5230</v>
      </c>
      <c r="S438" s="37">
        <v>2310</v>
      </c>
      <c r="T438" s="37">
        <v>2069</v>
      </c>
      <c r="U438" s="37">
        <v>1554</v>
      </c>
      <c r="V438" s="37">
        <v>1050</v>
      </c>
      <c r="W438" s="37">
        <v>1074</v>
      </c>
      <c r="X438" s="37">
        <v>338</v>
      </c>
      <c r="Y438" s="37">
        <v>298</v>
      </c>
      <c r="Z438" s="37">
        <v>665</v>
      </c>
      <c r="AA438" s="37">
        <v>602</v>
      </c>
      <c r="AB438" s="37">
        <v>577</v>
      </c>
      <c r="AC438" s="37">
        <v>493</v>
      </c>
      <c r="AD438" s="37">
        <v>234</v>
      </c>
      <c r="AE438" s="37">
        <v>176</v>
      </c>
      <c r="AF438" s="37">
        <v>141</v>
      </c>
      <c r="AG438" s="37">
        <v>85</v>
      </c>
      <c r="AH438" s="37">
        <v>88</v>
      </c>
    </row>
    <row r="439" spans="1:34" x14ac:dyDescent="0.35">
      <c r="A439" s="36">
        <v>2125</v>
      </c>
      <c r="B439" s="37">
        <v>796</v>
      </c>
      <c r="C439" s="37">
        <v>1099</v>
      </c>
      <c r="D439" s="37">
        <v>5673</v>
      </c>
      <c r="E439" s="37">
        <v>4952</v>
      </c>
      <c r="F439" s="37">
        <v>3154</v>
      </c>
      <c r="G439" s="37">
        <v>3313</v>
      </c>
      <c r="H439" s="37">
        <v>1608</v>
      </c>
      <c r="I439" s="37">
        <v>1291</v>
      </c>
      <c r="J439" s="37">
        <v>911</v>
      </c>
      <c r="K439" s="37">
        <v>530</v>
      </c>
      <c r="L439" s="37">
        <v>703</v>
      </c>
      <c r="M439" s="37">
        <v>585</v>
      </c>
      <c r="N439" s="37">
        <v>920</v>
      </c>
      <c r="O439" s="37">
        <v>5073</v>
      </c>
      <c r="P439" s="37">
        <v>4504</v>
      </c>
      <c r="Q439" s="37">
        <v>2849</v>
      </c>
      <c r="R439" s="37">
        <v>3016</v>
      </c>
      <c r="S439" s="37">
        <v>1466</v>
      </c>
      <c r="T439" s="37">
        <v>1220</v>
      </c>
      <c r="U439" s="37">
        <v>848</v>
      </c>
      <c r="V439" s="37">
        <v>495</v>
      </c>
      <c r="W439" s="37">
        <v>653</v>
      </c>
      <c r="X439" s="37">
        <v>211</v>
      </c>
      <c r="Y439" s="37">
        <v>179</v>
      </c>
      <c r="Z439" s="37">
        <v>600</v>
      </c>
      <c r="AA439" s="37">
        <v>448</v>
      </c>
      <c r="AB439" s="37">
        <v>305</v>
      </c>
      <c r="AC439" s="37">
        <v>297</v>
      </c>
      <c r="AD439" s="37">
        <v>142</v>
      </c>
      <c r="AE439" s="37">
        <v>71</v>
      </c>
      <c r="AF439" s="37">
        <v>63</v>
      </c>
      <c r="AG439" s="37">
        <v>35</v>
      </c>
      <c r="AH439" s="37">
        <v>50</v>
      </c>
    </row>
    <row r="440" spans="1:34" x14ac:dyDescent="0.35">
      <c r="A440" s="36">
        <v>2126</v>
      </c>
      <c r="B440" s="37">
        <v>646</v>
      </c>
      <c r="C440" s="37">
        <v>792</v>
      </c>
      <c r="D440" s="37">
        <v>1790</v>
      </c>
      <c r="E440" s="37">
        <v>2051</v>
      </c>
      <c r="F440" s="37">
        <v>2299</v>
      </c>
      <c r="G440" s="37">
        <v>2783</v>
      </c>
      <c r="H440" s="37">
        <v>1239</v>
      </c>
      <c r="I440" s="37">
        <v>1057</v>
      </c>
      <c r="J440" s="37">
        <v>856</v>
      </c>
      <c r="K440" s="37">
        <v>634</v>
      </c>
      <c r="L440" s="37">
        <v>672</v>
      </c>
      <c r="M440" s="37">
        <v>465</v>
      </c>
      <c r="N440" s="37">
        <v>623</v>
      </c>
      <c r="O440" s="37">
        <v>1433</v>
      </c>
      <c r="P440" s="37">
        <v>1724</v>
      </c>
      <c r="Q440" s="37">
        <v>2002</v>
      </c>
      <c r="R440" s="37">
        <v>2490</v>
      </c>
      <c r="S440" s="37">
        <v>1158</v>
      </c>
      <c r="T440" s="37">
        <v>966</v>
      </c>
      <c r="U440" s="37">
        <v>789</v>
      </c>
      <c r="V440" s="37">
        <v>584</v>
      </c>
      <c r="W440" s="37">
        <v>618</v>
      </c>
      <c r="X440" s="37">
        <v>181</v>
      </c>
      <c r="Y440" s="37">
        <v>169</v>
      </c>
      <c r="Z440" s="37">
        <v>357</v>
      </c>
      <c r="AA440" s="37">
        <v>327</v>
      </c>
      <c r="AB440" s="37">
        <v>297</v>
      </c>
      <c r="AC440" s="37">
        <v>293</v>
      </c>
      <c r="AD440" s="37">
        <v>81</v>
      </c>
      <c r="AE440" s="37">
        <v>91</v>
      </c>
      <c r="AF440" s="37">
        <v>67</v>
      </c>
      <c r="AG440" s="37">
        <v>50</v>
      </c>
      <c r="AH440" s="37">
        <v>54</v>
      </c>
    </row>
    <row r="441" spans="1:34" x14ac:dyDescent="0.35">
      <c r="A441" s="36">
        <v>2127</v>
      </c>
      <c r="B441" s="37">
        <v>412</v>
      </c>
      <c r="C441" s="37">
        <v>477</v>
      </c>
      <c r="D441" s="37">
        <v>8794</v>
      </c>
      <c r="E441" s="37">
        <v>7133</v>
      </c>
      <c r="F441" s="37">
        <v>2778</v>
      </c>
      <c r="G441" s="37">
        <v>2472</v>
      </c>
      <c r="H441" s="37">
        <v>1271</v>
      </c>
      <c r="I441" s="37">
        <v>1070</v>
      </c>
      <c r="J441" s="37">
        <v>734</v>
      </c>
      <c r="K441" s="37">
        <v>483</v>
      </c>
      <c r="L441" s="37">
        <v>685</v>
      </c>
      <c r="M441" s="37">
        <v>354</v>
      </c>
      <c r="N441" s="37">
        <v>405</v>
      </c>
      <c r="O441" s="37">
        <v>8042</v>
      </c>
      <c r="P441" s="37">
        <v>6693</v>
      </c>
      <c r="Q441" s="37">
        <v>2571</v>
      </c>
      <c r="R441" s="37">
        <v>2318</v>
      </c>
      <c r="S441" s="37">
        <v>1200</v>
      </c>
      <c r="T441" s="37">
        <v>989</v>
      </c>
      <c r="U441" s="37">
        <v>682</v>
      </c>
      <c r="V441" s="37">
        <v>451</v>
      </c>
      <c r="W441" s="37">
        <v>652</v>
      </c>
      <c r="X441" s="37">
        <v>58</v>
      </c>
      <c r="Y441" s="37">
        <v>72</v>
      </c>
      <c r="Z441" s="37">
        <v>752</v>
      </c>
      <c r="AA441" s="37">
        <v>440</v>
      </c>
      <c r="AB441" s="37">
        <v>207</v>
      </c>
      <c r="AC441" s="37">
        <v>154</v>
      </c>
      <c r="AD441" s="37">
        <v>71</v>
      </c>
      <c r="AE441" s="37">
        <v>81</v>
      </c>
      <c r="AF441" s="37">
        <v>52</v>
      </c>
      <c r="AG441" s="37">
        <v>32</v>
      </c>
      <c r="AH441" s="37">
        <v>33</v>
      </c>
    </row>
    <row r="442" spans="1:34" x14ac:dyDescent="0.35">
      <c r="A442" s="36">
        <v>2128</v>
      </c>
      <c r="B442" s="37">
        <v>1468</v>
      </c>
      <c r="C442" s="37">
        <v>1611</v>
      </c>
      <c r="D442" s="37">
        <v>7773</v>
      </c>
      <c r="E442" s="37">
        <v>8219</v>
      </c>
      <c r="F442" s="37">
        <v>5790</v>
      </c>
      <c r="G442" s="37">
        <v>4726</v>
      </c>
      <c r="H442" s="37">
        <v>1792</v>
      </c>
      <c r="I442" s="37">
        <v>1336</v>
      </c>
      <c r="J442" s="37">
        <v>936</v>
      </c>
      <c r="K442" s="37">
        <v>633</v>
      </c>
      <c r="L442" s="37">
        <v>796</v>
      </c>
      <c r="M442" s="37">
        <v>1103</v>
      </c>
      <c r="N442" s="37">
        <v>1276</v>
      </c>
      <c r="O442" s="37">
        <v>6579</v>
      </c>
      <c r="P442" s="37">
        <v>7143</v>
      </c>
      <c r="Q442" s="37">
        <v>4925</v>
      </c>
      <c r="R442" s="37">
        <v>4139</v>
      </c>
      <c r="S442" s="37">
        <v>1624</v>
      </c>
      <c r="T442" s="37">
        <v>1238</v>
      </c>
      <c r="U442" s="37">
        <v>867</v>
      </c>
      <c r="V442" s="37">
        <v>594</v>
      </c>
      <c r="W442" s="37">
        <v>730</v>
      </c>
      <c r="X442" s="37">
        <v>365</v>
      </c>
      <c r="Y442" s="37">
        <v>335</v>
      </c>
      <c r="Z442" s="37">
        <v>1194</v>
      </c>
      <c r="AA442" s="37">
        <v>1076</v>
      </c>
      <c r="AB442" s="37">
        <v>865</v>
      </c>
      <c r="AC442" s="37">
        <v>587</v>
      </c>
      <c r="AD442" s="37">
        <v>168</v>
      </c>
      <c r="AE442" s="37">
        <v>98</v>
      </c>
      <c r="AF442" s="37">
        <v>69</v>
      </c>
      <c r="AG442" s="37">
        <v>39</v>
      </c>
      <c r="AH442" s="37">
        <v>66</v>
      </c>
    </row>
    <row r="443" spans="1:34" x14ac:dyDescent="0.35">
      <c r="A443" s="36">
        <v>2129</v>
      </c>
      <c r="B443" s="37">
        <v>395</v>
      </c>
      <c r="C443" s="37">
        <v>367</v>
      </c>
      <c r="D443" s="37">
        <v>2286</v>
      </c>
      <c r="E443" s="37">
        <v>3924</v>
      </c>
      <c r="F443" s="37">
        <v>2004</v>
      </c>
      <c r="G443" s="37">
        <v>1801</v>
      </c>
      <c r="H443" s="37">
        <v>880</v>
      </c>
      <c r="I443" s="37">
        <v>767</v>
      </c>
      <c r="J443" s="37">
        <v>554</v>
      </c>
      <c r="K443" s="37">
        <v>352</v>
      </c>
      <c r="L443" s="37">
        <v>382</v>
      </c>
      <c r="M443" s="37">
        <v>319</v>
      </c>
      <c r="N443" s="37">
        <v>321</v>
      </c>
      <c r="O443" s="37">
        <v>2075</v>
      </c>
      <c r="P443" s="37">
        <v>3677</v>
      </c>
      <c r="Q443" s="37">
        <v>1869</v>
      </c>
      <c r="R443" s="37">
        <v>1691</v>
      </c>
      <c r="S443" s="37">
        <v>852</v>
      </c>
      <c r="T443" s="37">
        <v>705</v>
      </c>
      <c r="U443" s="37">
        <v>529</v>
      </c>
      <c r="V443" s="37">
        <v>340</v>
      </c>
      <c r="W443" s="37">
        <v>361</v>
      </c>
      <c r="X443" s="37">
        <v>76</v>
      </c>
      <c r="Y443" s="37">
        <v>46</v>
      </c>
      <c r="Z443" s="37">
        <v>211</v>
      </c>
      <c r="AA443" s="37">
        <v>247</v>
      </c>
      <c r="AB443" s="37">
        <v>135</v>
      </c>
      <c r="AC443" s="37">
        <v>110</v>
      </c>
      <c r="AD443" s="37" t="s">
        <v>420</v>
      </c>
      <c r="AE443" s="37">
        <v>62</v>
      </c>
      <c r="AF443" s="37" t="s">
        <v>420</v>
      </c>
      <c r="AG443" s="37" t="s">
        <v>420</v>
      </c>
      <c r="AH443" s="37" t="s">
        <v>420</v>
      </c>
    </row>
    <row r="444" spans="1:34" x14ac:dyDescent="0.35">
      <c r="A444" s="36">
        <v>2130</v>
      </c>
      <c r="B444" s="37">
        <v>767</v>
      </c>
      <c r="C444" s="37">
        <v>811</v>
      </c>
      <c r="D444" s="37">
        <v>6196</v>
      </c>
      <c r="E444" s="37">
        <v>7682</v>
      </c>
      <c r="F444" s="37">
        <v>4082</v>
      </c>
      <c r="G444" s="37">
        <v>3563</v>
      </c>
      <c r="H444" s="37">
        <v>1758</v>
      </c>
      <c r="I444" s="37">
        <v>1642</v>
      </c>
      <c r="J444" s="37">
        <v>1437</v>
      </c>
      <c r="K444" s="37">
        <v>887</v>
      </c>
      <c r="L444" s="37">
        <v>1088</v>
      </c>
      <c r="M444" s="37">
        <v>639</v>
      </c>
      <c r="N444" s="37">
        <v>735</v>
      </c>
      <c r="O444" s="37">
        <v>5652</v>
      </c>
      <c r="P444" s="37">
        <v>7224</v>
      </c>
      <c r="Q444" s="37">
        <v>3816</v>
      </c>
      <c r="R444" s="37">
        <v>3322</v>
      </c>
      <c r="S444" s="37">
        <v>1661</v>
      </c>
      <c r="T444" s="37">
        <v>1508</v>
      </c>
      <c r="U444" s="37">
        <v>1330</v>
      </c>
      <c r="V444" s="37">
        <v>797</v>
      </c>
      <c r="W444" s="37">
        <v>1007</v>
      </c>
      <c r="X444" s="37">
        <v>128</v>
      </c>
      <c r="Y444" s="37">
        <v>76</v>
      </c>
      <c r="Z444" s="37">
        <v>544</v>
      </c>
      <c r="AA444" s="37">
        <v>458</v>
      </c>
      <c r="AB444" s="37">
        <v>266</v>
      </c>
      <c r="AC444" s="37">
        <v>241</v>
      </c>
      <c r="AD444" s="37">
        <v>97</v>
      </c>
      <c r="AE444" s="37">
        <v>134</v>
      </c>
      <c r="AF444" s="37">
        <v>107</v>
      </c>
      <c r="AG444" s="37">
        <v>90</v>
      </c>
      <c r="AH444" s="37">
        <v>81</v>
      </c>
    </row>
    <row r="445" spans="1:34" x14ac:dyDescent="0.35">
      <c r="A445" s="36">
        <v>2131</v>
      </c>
      <c r="B445" s="37">
        <v>930</v>
      </c>
      <c r="C445" s="37">
        <v>978</v>
      </c>
      <c r="D445" s="37">
        <v>2882</v>
      </c>
      <c r="E445" s="37">
        <v>4485</v>
      </c>
      <c r="F445" s="37">
        <v>3512</v>
      </c>
      <c r="G445" s="37">
        <v>3766</v>
      </c>
      <c r="H445" s="37">
        <v>1845</v>
      </c>
      <c r="I445" s="37">
        <v>1559</v>
      </c>
      <c r="J445" s="37">
        <v>1059</v>
      </c>
      <c r="K445" s="37">
        <v>639</v>
      </c>
      <c r="L445" s="37">
        <v>825</v>
      </c>
      <c r="M445" s="37">
        <v>760</v>
      </c>
      <c r="N445" s="37">
        <v>862</v>
      </c>
      <c r="O445" s="37">
        <v>2552</v>
      </c>
      <c r="P445" s="37">
        <v>4095</v>
      </c>
      <c r="Q445" s="37">
        <v>3247</v>
      </c>
      <c r="R445" s="37">
        <v>3449</v>
      </c>
      <c r="S445" s="37">
        <v>1713</v>
      </c>
      <c r="T445" s="37">
        <v>1492</v>
      </c>
      <c r="U445" s="37">
        <v>990</v>
      </c>
      <c r="V445" s="37">
        <v>590</v>
      </c>
      <c r="W445" s="37">
        <v>752</v>
      </c>
      <c r="X445" s="37">
        <v>170</v>
      </c>
      <c r="Y445" s="37">
        <v>116</v>
      </c>
      <c r="Z445" s="37">
        <v>330</v>
      </c>
      <c r="AA445" s="37">
        <v>390</v>
      </c>
      <c r="AB445" s="37">
        <v>265</v>
      </c>
      <c r="AC445" s="37">
        <v>317</v>
      </c>
      <c r="AD445" s="37">
        <v>132</v>
      </c>
      <c r="AE445" s="37">
        <v>67</v>
      </c>
      <c r="AF445" s="37">
        <v>69</v>
      </c>
      <c r="AG445" s="37">
        <v>49</v>
      </c>
      <c r="AH445" s="37">
        <v>73</v>
      </c>
    </row>
    <row r="446" spans="1:34" x14ac:dyDescent="0.35">
      <c r="A446" s="36">
        <v>2132</v>
      </c>
      <c r="B446" s="37">
        <v>877</v>
      </c>
      <c r="C446" s="37">
        <v>966</v>
      </c>
      <c r="D446" s="37">
        <v>2334</v>
      </c>
      <c r="E446" s="37">
        <v>3137</v>
      </c>
      <c r="F446" s="37">
        <v>2877</v>
      </c>
      <c r="G446" s="37">
        <v>3524</v>
      </c>
      <c r="H446" s="37">
        <v>1800</v>
      </c>
      <c r="I446" s="37">
        <v>1708</v>
      </c>
      <c r="J446" s="37">
        <v>1315</v>
      </c>
      <c r="K446" s="37">
        <v>851</v>
      </c>
      <c r="L446" s="37">
        <v>1296</v>
      </c>
      <c r="M446" s="37">
        <v>772</v>
      </c>
      <c r="N446" s="37">
        <v>882</v>
      </c>
      <c r="O446" s="37">
        <v>2114</v>
      </c>
      <c r="P446" s="37">
        <v>2892</v>
      </c>
      <c r="Q446" s="37">
        <v>2682</v>
      </c>
      <c r="R446" s="37">
        <v>3247</v>
      </c>
      <c r="S446" s="37">
        <v>1687</v>
      </c>
      <c r="T446" s="37">
        <v>1586</v>
      </c>
      <c r="U446" s="37">
        <v>1232</v>
      </c>
      <c r="V446" s="37">
        <v>799</v>
      </c>
      <c r="W446" s="37">
        <v>1188</v>
      </c>
      <c r="X446" s="37">
        <v>105</v>
      </c>
      <c r="Y446" s="37">
        <v>84</v>
      </c>
      <c r="Z446" s="37">
        <v>220</v>
      </c>
      <c r="AA446" s="37">
        <v>245</v>
      </c>
      <c r="AB446" s="37">
        <v>195</v>
      </c>
      <c r="AC446" s="37">
        <v>277</v>
      </c>
      <c r="AD446" s="37">
        <v>113</v>
      </c>
      <c r="AE446" s="37">
        <v>122</v>
      </c>
      <c r="AF446" s="37">
        <v>83</v>
      </c>
      <c r="AG446" s="37">
        <v>52</v>
      </c>
      <c r="AH446" s="37">
        <v>108</v>
      </c>
    </row>
    <row r="447" spans="1:34" x14ac:dyDescent="0.35">
      <c r="A447" s="36">
        <v>2133</v>
      </c>
      <c r="B447" s="37" t="s">
        <v>420</v>
      </c>
      <c r="C447" s="37" t="s">
        <v>420</v>
      </c>
      <c r="D447" s="37" t="s">
        <v>420</v>
      </c>
      <c r="E447" s="37" t="s">
        <v>420</v>
      </c>
      <c r="F447" s="37" t="s">
        <v>420</v>
      </c>
      <c r="G447" s="37" t="s">
        <v>420</v>
      </c>
      <c r="H447" s="37" t="s">
        <v>420</v>
      </c>
      <c r="I447" s="37" t="s">
        <v>420</v>
      </c>
      <c r="J447" s="37" t="s">
        <v>420</v>
      </c>
      <c r="K447" s="37" t="s">
        <v>420</v>
      </c>
      <c r="L447" s="37" t="s">
        <v>420</v>
      </c>
      <c r="M447" s="37" t="s">
        <v>420</v>
      </c>
      <c r="N447" s="37" t="s">
        <v>420</v>
      </c>
      <c r="O447" s="37" t="s">
        <v>420</v>
      </c>
      <c r="P447" s="37" t="s">
        <v>420</v>
      </c>
      <c r="Q447" s="37" t="s">
        <v>420</v>
      </c>
      <c r="R447" s="37" t="s">
        <v>420</v>
      </c>
      <c r="S447" s="37" t="s">
        <v>420</v>
      </c>
      <c r="T447" s="37" t="s">
        <v>420</v>
      </c>
      <c r="U447" s="37" t="s">
        <v>420</v>
      </c>
      <c r="V447" s="37" t="s">
        <v>420</v>
      </c>
      <c r="W447" s="37" t="s">
        <v>420</v>
      </c>
      <c r="X447" s="37" t="s">
        <v>420</v>
      </c>
      <c r="Y447" s="37" t="s">
        <v>420</v>
      </c>
      <c r="Z447" s="37" t="s">
        <v>420</v>
      </c>
      <c r="AA447" s="37" t="s">
        <v>420</v>
      </c>
      <c r="AB447" s="37" t="s">
        <v>420</v>
      </c>
      <c r="AC447" s="37" t="s">
        <v>420</v>
      </c>
      <c r="AD447" s="37" t="s">
        <v>420</v>
      </c>
      <c r="AE447" s="37" t="s">
        <v>420</v>
      </c>
      <c r="AF447" s="37" t="s">
        <v>420</v>
      </c>
      <c r="AG447" s="37" t="s">
        <v>420</v>
      </c>
      <c r="AH447" s="37" t="s">
        <v>420</v>
      </c>
    </row>
    <row r="448" spans="1:34" x14ac:dyDescent="0.35">
      <c r="A448" s="36">
        <v>2134</v>
      </c>
      <c r="B448" s="37">
        <v>204</v>
      </c>
      <c r="C448" s="37">
        <v>424</v>
      </c>
      <c r="D448" s="37">
        <v>8997</v>
      </c>
      <c r="E448" s="37">
        <v>3867</v>
      </c>
      <c r="F448" s="37">
        <v>1530</v>
      </c>
      <c r="G448" s="37">
        <v>1159</v>
      </c>
      <c r="H448" s="37">
        <v>503</v>
      </c>
      <c r="I448" s="37">
        <v>407</v>
      </c>
      <c r="J448" s="37">
        <v>284</v>
      </c>
      <c r="K448" s="37">
        <v>166</v>
      </c>
      <c r="L448" s="37">
        <v>249</v>
      </c>
      <c r="M448" s="37">
        <v>164</v>
      </c>
      <c r="N448" s="37">
        <v>370</v>
      </c>
      <c r="O448" s="37">
        <v>8184</v>
      </c>
      <c r="P448" s="37">
        <v>3524</v>
      </c>
      <c r="Q448" s="37">
        <v>1354</v>
      </c>
      <c r="R448" s="37">
        <v>1033</v>
      </c>
      <c r="S448" s="37">
        <v>441</v>
      </c>
      <c r="T448" s="37">
        <v>347</v>
      </c>
      <c r="U448" s="37">
        <v>239</v>
      </c>
      <c r="V448" s="37">
        <v>141</v>
      </c>
      <c r="W448" s="37">
        <v>198</v>
      </c>
      <c r="X448" s="37">
        <v>40</v>
      </c>
      <c r="Y448" s="37">
        <v>54</v>
      </c>
      <c r="Z448" s="37">
        <v>813</v>
      </c>
      <c r="AA448" s="37">
        <v>343</v>
      </c>
      <c r="AB448" s="37">
        <v>176</v>
      </c>
      <c r="AC448" s="37">
        <v>126</v>
      </c>
      <c r="AD448" s="37">
        <v>62</v>
      </c>
      <c r="AE448" s="37">
        <v>60</v>
      </c>
      <c r="AF448" s="37">
        <v>45</v>
      </c>
      <c r="AG448" s="37" t="s">
        <v>420</v>
      </c>
      <c r="AH448" s="37">
        <v>51</v>
      </c>
    </row>
    <row r="449" spans="1:34" x14ac:dyDescent="0.35">
      <c r="A449" s="36">
        <v>2135</v>
      </c>
      <c r="B449" s="37">
        <v>535</v>
      </c>
      <c r="C449" s="37">
        <v>822</v>
      </c>
      <c r="D449" s="37">
        <v>13470</v>
      </c>
      <c r="E449" s="37">
        <v>8422</v>
      </c>
      <c r="F449" s="37">
        <v>3054</v>
      </c>
      <c r="G449" s="37">
        <v>2567</v>
      </c>
      <c r="H449" s="37">
        <v>1222</v>
      </c>
      <c r="I449" s="37">
        <v>1245</v>
      </c>
      <c r="J449" s="37">
        <v>1126</v>
      </c>
      <c r="K449" s="37">
        <v>758</v>
      </c>
      <c r="L449" s="37">
        <v>1731</v>
      </c>
      <c r="M449" s="37">
        <v>449</v>
      </c>
      <c r="N449" s="37">
        <v>654</v>
      </c>
      <c r="O449" s="37">
        <v>12331</v>
      </c>
      <c r="P449" s="37">
        <v>7914</v>
      </c>
      <c r="Q449" s="37">
        <v>2793</v>
      </c>
      <c r="R449" s="37">
        <v>2329</v>
      </c>
      <c r="S449" s="37">
        <v>1113</v>
      </c>
      <c r="T449" s="37">
        <v>1126</v>
      </c>
      <c r="U449" s="37">
        <v>1047</v>
      </c>
      <c r="V449" s="37">
        <v>682</v>
      </c>
      <c r="W449" s="37">
        <v>1580</v>
      </c>
      <c r="X449" s="37">
        <v>86</v>
      </c>
      <c r="Y449" s="37">
        <v>168</v>
      </c>
      <c r="Z449" s="37">
        <v>1139</v>
      </c>
      <c r="AA449" s="37">
        <v>508</v>
      </c>
      <c r="AB449" s="37">
        <v>261</v>
      </c>
      <c r="AC449" s="37">
        <v>238</v>
      </c>
      <c r="AD449" s="37">
        <v>109</v>
      </c>
      <c r="AE449" s="37">
        <v>119</v>
      </c>
      <c r="AF449" s="37">
        <v>79</v>
      </c>
      <c r="AG449" s="37">
        <v>76</v>
      </c>
      <c r="AH449" s="37">
        <v>151</v>
      </c>
    </row>
    <row r="450" spans="1:34" x14ac:dyDescent="0.35">
      <c r="A450" s="36">
        <v>2136</v>
      </c>
      <c r="B450" s="37">
        <v>1057</v>
      </c>
      <c r="C450" s="37">
        <v>1267</v>
      </c>
      <c r="D450" s="37">
        <v>3011</v>
      </c>
      <c r="E450" s="37">
        <v>3434</v>
      </c>
      <c r="F450" s="37">
        <v>3475</v>
      </c>
      <c r="G450" s="37">
        <v>4180</v>
      </c>
      <c r="H450" s="37">
        <v>2023</v>
      </c>
      <c r="I450" s="37">
        <v>1740</v>
      </c>
      <c r="J450" s="37">
        <v>1288</v>
      </c>
      <c r="K450" s="37">
        <v>878</v>
      </c>
      <c r="L450" s="37">
        <v>1013</v>
      </c>
      <c r="M450" s="37">
        <v>822</v>
      </c>
      <c r="N450" s="37">
        <v>1101</v>
      </c>
      <c r="O450" s="37">
        <v>2564</v>
      </c>
      <c r="P450" s="37">
        <v>3029</v>
      </c>
      <c r="Q450" s="37">
        <v>3079</v>
      </c>
      <c r="R450" s="37">
        <v>3786</v>
      </c>
      <c r="S450" s="37">
        <v>1852</v>
      </c>
      <c r="T450" s="37">
        <v>1585</v>
      </c>
      <c r="U450" s="37">
        <v>1192</v>
      </c>
      <c r="V450" s="37">
        <v>808</v>
      </c>
      <c r="W450" s="37">
        <v>941</v>
      </c>
      <c r="X450" s="37">
        <v>235</v>
      </c>
      <c r="Y450" s="37">
        <v>166</v>
      </c>
      <c r="Z450" s="37">
        <v>447</v>
      </c>
      <c r="AA450" s="37">
        <v>405</v>
      </c>
      <c r="AB450" s="37">
        <v>396</v>
      </c>
      <c r="AC450" s="37">
        <v>394</v>
      </c>
      <c r="AD450" s="37">
        <v>171</v>
      </c>
      <c r="AE450" s="37">
        <v>155</v>
      </c>
      <c r="AF450" s="37">
        <v>96</v>
      </c>
      <c r="AG450" s="37">
        <v>70</v>
      </c>
      <c r="AH450" s="37">
        <v>72</v>
      </c>
    </row>
    <row r="451" spans="1:34" x14ac:dyDescent="0.35">
      <c r="A451" s="36">
        <v>2137</v>
      </c>
      <c r="B451" s="37" t="s">
        <v>420</v>
      </c>
      <c r="C451" s="37" t="s">
        <v>420</v>
      </c>
      <c r="D451" s="37" t="s">
        <v>420</v>
      </c>
      <c r="E451" s="37" t="s">
        <v>420</v>
      </c>
      <c r="F451" s="37" t="s">
        <v>420</v>
      </c>
      <c r="G451" s="37" t="s">
        <v>420</v>
      </c>
      <c r="H451" s="37" t="s">
        <v>420</v>
      </c>
      <c r="I451" s="37" t="s">
        <v>420</v>
      </c>
      <c r="J451" s="37" t="s">
        <v>420</v>
      </c>
      <c r="K451" s="37" t="s">
        <v>420</v>
      </c>
      <c r="L451" s="37" t="s">
        <v>420</v>
      </c>
      <c r="M451" s="37" t="s">
        <v>420</v>
      </c>
      <c r="N451" s="37" t="s">
        <v>420</v>
      </c>
      <c r="O451" s="37" t="s">
        <v>420</v>
      </c>
      <c r="P451" s="37" t="s">
        <v>420</v>
      </c>
      <c r="Q451" s="37" t="s">
        <v>420</v>
      </c>
      <c r="R451" s="37" t="s">
        <v>420</v>
      </c>
      <c r="S451" s="37" t="s">
        <v>420</v>
      </c>
      <c r="T451" s="37" t="s">
        <v>420</v>
      </c>
      <c r="U451" s="37" t="s">
        <v>420</v>
      </c>
      <c r="V451" s="37" t="s">
        <v>420</v>
      </c>
      <c r="W451" s="37" t="s">
        <v>420</v>
      </c>
      <c r="X451" s="37" t="s">
        <v>420</v>
      </c>
      <c r="Y451" s="37" t="s">
        <v>420</v>
      </c>
      <c r="Z451" s="37" t="s">
        <v>420</v>
      </c>
      <c r="AA451" s="37" t="s">
        <v>420</v>
      </c>
      <c r="AB451" s="37" t="s">
        <v>420</v>
      </c>
      <c r="AC451" s="37" t="s">
        <v>420</v>
      </c>
      <c r="AD451" s="37" t="s">
        <v>420</v>
      </c>
      <c r="AE451" s="37" t="s">
        <v>420</v>
      </c>
      <c r="AF451" s="37" t="s">
        <v>420</v>
      </c>
      <c r="AG451" s="37" t="s">
        <v>420</v>
      </c>
      <c r="AH451" s="37" t="s">
        <v>420</v>
      </c>
    </row>
    <row r="452" spans="1:34" x14ac:dyDescent="0.35">
      <c r="A452" s="36">
        <v>2138</v>
      </c>
      <c r="B452" s="37">
        <v>695</v>
      </c>
      <c r="C452" s="37">
        <v>1003</v>
      </c>
      <c r="D452" s="37">
        <v>6730</v>
      </c>
      <c r="E452" s="37">
        <v>4881</v>
      </c>
      <c r="F452" s="37">
        <v>2544</v>
      </c>
      <c r="G452" s="37">
        <v>2319</v>
      </c>
      <c r="H452" s="37">
        <v>1215</v>
      </c>
      <c r="I452" s="37">
        <v>1227</v>
      </c>
      <c r="J452" s="37">
        <v>1219</v>
      </c>
      <c r="K452" s="37">
        <v>996</v>
      </c>
      <c r="L452" s="37">
        <v>1263</v>
      </c>
      <c r="M452" s="37">
        <v>579</v>
      </c>
      <c r="N452" s="37">
        <v>864</v>
      </c>
      <c r="O452" s="37">
        <v>5795</v>
      </c>
      <c r="P452" s="37">
        <v>4460</v>
      </c>
      <c r="Q452" s="37">
        <v>2360</v>
      </c>
      <c r="R452" s="37">
        <v>2116</v>
      </c>
      <c r="S452" s="37">
        <v>1134</v>
      </c>
      <c r="T452" s="37">
        <v>1139</v>
      </c>
      <c r="U452" s="37">
        <v>1127</v>
      </c>
      <c r="V452" s="37">
        <v>921</v>
      </c>
      <c r="W452" s="37">
        <v>1175</v>
      </c>
      <c r="X452" s="37">
        <v>116</v>
      </c>
      <c r="Y452" s="37">
        <v>139</v>
      </c>
      <c r="Z452" s="37">
        <v>935</v>
      </c>
      <c r="AA452" s="37">
        <v>421</v>
      </c>
      <c r="AB452" s="37">
        <v>184</v>
      </c>
      <c r="AC452" s="37">
        <v>203</v>
      </c>
      <c r="AD452" s="37">
        <v>81</v>
      </c>
      <c r="AE452" s="37">
        <v>88</v>
      </c>
      <c r="AF452" s="37">
        <v>92</v>
      </c>
      <c r="AG452" s="37">
        <v>75</v>
      </c>
      <c r="AH452" s="37">
        <v>88</v>
      </c>
    </row>
    <row r="453" spans="1:34" x14ac:dyDescent="0.35">
      <c r="A453" s="36">
        <v>2139</v>
      </c>
      <c r="B453" s="37">
        <v>667</v>
      </c>
      <c r="C453" s="37">
        <v>1495</v>
      </c>
      <c r="D453" s="37">
        <v>9350</v>
      </c>
      <c r="E453" s="37">
        <v>6595</v>
      </c>
      <c r="F453" s="37">
        <v>3131</v>
      </c>
      <c r="G453" s="37">
        <v>2492</v>
      </c>
      <c r="H453" s="37">
        <v>1296</v>
      </c>
      <c r="I453" s="37">
        <v>1195</v>
      </c>
      <c r="J453" s="37">
        <v>1063</v>
      </c>
      <c r="K453" s="37">
        <v>659</v>
      </c>
      <c r="L453" s="37">
        <v>636</v>
      </c>
      <c r="M453" s="37">
        <v>593</v>
      </c>
      <c r="N453" s="37">
        <v>1294</v>
      </c>
      <c r="O453" s="37">
        <v>8403</v>
      </c>
      <c r="P453" s="37">
        <v>6106</v>
      </c>
      <c r="Q453" s="37">
        <v>2887</v>
      </c>
      <c r="R453" s="37">
        <v>2286</v>
      </c>
      <c r="S453" s="37">
        <v>1203</v>
      </c>
      <c r="T453" s="37">
        <v>1131</v>
      </c>
      <c r="U453" s="37">
        <v>998</v>
      </c>
      <c r="V453" s="37">
        <v>627</v>
      </c>
      <c r="W453" s="37">
        <v>609</v>
      </c>
      <c r="X453" s="37">
        <v>74</v>
      </c>
      <c r="Y453" s="37">
        <v>201</v>
      </c>
      <c r="Z453" s="37">
        <v>947</v>
      </c>
      <c r="AA453" s="37">
        <v>489</v>
      </c>
      <c r="AB453" s="37">
        <v>244</v>
      </c>
      <c r="AC453" s="37">
        <v>206</v>
      </c>
      <c r="AD453" s="37">
        <v>93</v>
      </c>
      <c r="AE453" s="37">
        <v>64</v>
      </c>
      <c r="AF453" s="37">
        <v>65</v>
      </c>
      <c r="AG453" s="37">
        <v>32</v>
      </c>
      <c r="AH453" s="37" t="s">
        <v>420</v>
      </c>
    </row>
    <row r="454" spans="1:34" x14ac:dyDescent="0.35">
      <c r="A454" s="36">
        <v>2140</v>
      </c>
      <c r="B454" s="37">
        <v>599</v>
      </c>
      <c r="C454" s="37">
        <v>576</v>
      </c>
      <c r="D454" s="37">
        <v>3553</v>
      </c>
      <c r="E454" s="37">
        <v>3895</v>
      </c>
      <c r="F454" s="37">
        <v>2384</v>
      </c>
      <c r="G454" s="37">
        <v>1966</v>
      </c>
      <c r="H454" s="37">
        <v>958</v>
      </c>
      <c r="I454" s="37">
        <v>897</v>
      </c>
      <c r="J454" s="37">
        <v>775</v>
      </c>
      <c r="K454" s="37">
        <v>527</v>
      </c>
      <c r="L454" s="37">
        <v>527</v>
      </c>
      <c r="M454" s="37">
        <v>510</v>
      </c>
      <c r="N454" s="37">
        <v>529</v>
      </c>
      <c r="O454" s="37">
        <v>3222</v>
      </c>
      <c r="P454" s="37">
        <v>3621</v>
      </c>
      <c r="Q454" s="37">
        <v>2226</v>
      </c>
      <c r="R454" s="37">
        <v>1825</v>
      </c>
      <c r="S454" s="37">
        <v>878</v>
      </c>
      <c r="T454" s="37">
        <v>840</v>
      </c>
      <c r="U454" s="37">
        <v>722</v>
      </c>
      <c r="V454" s="37">
        <v>500</v>
      </c>
      <c r="W454" s="37">
        <v>484</v>
      </c>
      <c r="X454" s="37">
        <v>89</v>
      </c>
      <c r="Y454" s="37">
        <v>47</v>
      </c>
      <c r="Z454" s="37">
        <v>331</v>
      </c>
      <c r="AA454" s="37">
        <v>274</v>
      </c>
      <c r="AB454" s="37">
        <v>158</v>
      </c>
      <c r="AC454" s="37">
        <v>141</v>
      </c>
      <c r="AD454" s="37">
        <v>80</v>
      </c>
      <c r="AE454" s="37">
        <v>57</v>
      </c>
      <c r="AF454" s="37">
        <v>53</v>
      </c>
      <c r="AG454" s="37" t="s">
        <v>420</v>
      </c>
      <c r="AH454" s="37">
        <v>43</v>
      </c>
    </row>
    <row r="455" spans="1:34" x14ac:dyDescent="0.35">
      <c r="A455" s="36">
        <v>2141</v>
      </c>
      <c r="B455" s="37">
        <v>187</v>
      </c>
      <c r="C455" s="37">
        <v>273</v>
      </c>
      <c r="D455" s="37">
        <v>3846</v>
      </c>
      <c r="E455" s="37">
        <v>2775</v>
      </c>
      <c r="F455" s="37">
        <v>1189</v>
      </c>
      <c r="G455" s="37">
        <v>954</v>
      </c>
      <c r="H455" s="37">
        <v>442</v>
      </c>
      <c r="I455" s="37">
        <v>382</v>
      </c>
      <c r="J455" s="37">
        <v>355</v>
      </c>
      <c r="K455" s="37">
        <v>242</v>
      </c>
      <c r="L455" s="37">
        <v>256</v>
      </c>
      <c r="M455" s="37">
        <v>153</v>
      </c>
      <c r="N455" s="37">
        <v>208</v>
      </c>
      <c r="O455" s="37">
        <v>3445</v>
      </c>
      <c r="P455" s="37">
        <v>2561</v>
      </c>
      <c r="Q455" s="37">
        <v>1098</v>
      </c>
      <c r="R455" s="37">
        <v>867</v>
      </c>
      <c r="S455" s="37">
        <v>405</v>
      </c>
      <c r="T455" s="37">
        <v>359</v>
      </c>
      <c r="U455" s="37">
        <v>336</v>
      </c>
      <c r="V455" s="37">
        <v>222</v>
      </c>
      <c r="W455" s="37">
        <v>234</v>
      </c>
      <c r="X455" s="37">
        <v>34</v>
      </c>
      <c r="Y455" s="37">
        <v>65</v>
      </c>
      <c r="Z455" s="37">
        <v>401</v>
      </c>
      <c r="AA455" s="37">
        <v>214</v>
      </c>
      <c r="AB455" s="37">
        <v>91</v>
      </c>
      <c r="AC455" s="37">
        <v>87</v>
      </c>
      <c r="AD455" s="37">
        <v>37</v>
      </c>
      <c r="AE455" s="37" t="s">
        <v>420</v>
      </c>
      <c r="AF455" s="37" t="s">
        <v>420</v>
      </c>
      <c r="AG455" s="37" t="s">
        <v>420</v>
      </c>
      <c r="AH455" s="37" t="s">
        <v>420</v>
      </c>
    </row>
    <row r="456" spans="1:34" x14ac:dyDescent="0.35">
      <c r="A456" s="36">
        <v>2142</v>
      </c>
      <c r="B456" s="37">
        <v>38</v>
      </c>
      <c r="C456" s="37">
        <v>119</v>
      </c>
      <c r="D456" s="37">
        <v>1382</v>
      </c>
      <c r="E456" s="37">
        <v>1006</v>
      </c>
      <c r="F456" s="37">
        <v>311</v>
      </c>
      <c r="G456" s="37">
        <v>263</v>
      </c>
      <c r="H456" s="37">
        <v>125</v>
      </c>
      <c r="I456" s="37">
        <v>99</v>
      </c>
      <c r="J456" s="37">
        <v>70</v>
      </c>
      <c r="K456" s="37">
        <v>61</v>
      </c>
      <c r="L456" s="37">
        <v>94</v>
      </c>
      <c r="M456" s="37">
        <v>30</v>
      </c>
      <c r="N456" s="37">
        <v>98</v>
      </c>
      <c r="O456" s="37">
        <v>1223</v>
      </c>
      <c r="P456" s="37">
        <v>873</v>
      </c>
      <c r="Q456" s="37">
        <v>279</v>
      </c>
      <c r="R456" s="37">
        <v>222</v>
      </c>
      <c r="S456" s="37">
        <v>115</v>
      </c>
      <c r="T456" s="37">
        <v>86</v>
      </c>
      <c r="U456" s="37">
        <v>67</v>
      </c>
      <c r="V456" s="37">
        <v>54</v>
      </c>
      <c r="W456" s="37">
        <v>94</v>
      </c>
      <c r="X456" s="37" t="s">
        <v>420</v>
      </c>
      <c r="Y456" s="37" t="s">
        <v>420</v>
      </c>
      <c r="Z456" s="37">
        <v>159</v>
      </c>
      <c r="AA456" s="37">
        <v>133</v>
      </c>
      <c r="AB456" s="37">
        <v>32</v>
      </c>
      <c r="AC456" s="37">
        <v>41</v>
      </c>
      <c r="AD456" s="37" t="s">
        <v>420</v>
      </c>
      <c r="AE456" s="37" t="s">
        <v>420</v>
      </c>
      <c r="AF456" s="37" t="s">
        <v>420</v>
      </c>
      <c r="AG456" s="37" t="s">
        <v>420</v>
      </c>
      <c r="AH456" s="37" t="s">
        <v>420</v>
      </c>
    </row>
    <row r="457" spans="1:34" x14ac:dyDescent="0.35">
      <c r="A457" s="36">
        <v>2143</v>
      </c>
      <c r="B457" s="37">
        <v>393</v>
      </c>
      <c r="C457" s="37">
        <v>351</v>
      </c>
      <c r="D457" s="37">
        <v>5928</v>
      </c>
      <c r="E457" s="37">
        <v>6017</v>
      </c>
      <c r="F457" s="37">
        <v>2690</v>
      </c>
      <c r="G457" s="37">
        <v>1851</v>
      </c>
      <c r="H457" s="37">
        <v>843</v>
      </c>
      <c r="I457" s="37">
        <v>762</v>
      </c>
      <c r="J457" s="37">
        <v>615</v>
      </c>
      <c r="K457" s="37">
        <v>424</v>
      </c>
      <c r="L457" s="37">
        <v>501</v>
      </c>
      <c r="M457" s="37">
        <v>341</v>
      </c>
      <c r="N457" s="37">
        <v>304</v>
      </c>
      <c r="O457" s="37">
        <v>5412</v>
      </c>
      <c r="P457" s="37">
        <v>5629</v>
      </c>
      <c r="Q457" s="37">
        <v>2524</v>
      </c>
      <c r="R457" s="37">
        <v>1744</v>
      </c>
      <c r="S457" s="37">
        <v>811</v>
      </c>
      <c r="T457" s="37">
        <v>723</v>
      </c>
      <c r="U457" s="37">
        <v>585</v>
      </c>
      <c r="V457" s="37">
        <v>406</v>
      </c>
      <c r="W457" s="37">
        <v>468</v>
      </c>
      <c r="X457" s="37">
        <v>52</v>
      </c>
      <c r="Y457" s="37">
        <v>47</v>
      </c>
      <c r="Z457" s="37">
        <v>516</v>
      </c>
      <c r="AA457" s="37">
        <v>388</v>
      </c>
      <c r="AB457" s="37">
        <v>166</v>
      </c>
      <c r="AC457" s="37">
        <v>107</v>
      </c>
      <c r="AD457" s="37">
        <v>32</v>
      </c>
      <c r="AE457" s="37">
        <v>39</v>
      </c>
      <c r="AF457" s="37">
        <v>30</v>
      </c>
      <c r="AG457" s="37" t="s">
        <v>420</v>
      </c>
      <c r="AH457" s="37">
        <v>33</v>
      </c>
    </row>
    <row r="458" spans="1:34" x14ac:dyDescent="0.35">
      <c r="A458" s="36">
        <v>2144</v>
      </c>
      <c r="B458" s="37">
        <v>351</v>
      </c>
      <c r="C458" s="37">
        <v>437</v>
      </c>
      <c r="D458" s="37">
        <v>6005</v>
      </c>
      <c r="E458" s="37">
        <v>5117</v>
      </c>
      <c r="F458" s="37">
        <v>2405</v>
      </c>
      <c r="G458" s="37">
        <v>1605</v>
      </c>
      <c r="H458" s="37">
        <v>779</v>
      </c>
      <c r="I458" s="37">
        <v>738</v>
      </c>
      <c r="J458" s="37">
        <v>599</v>
      </c>
      <c r="K458" s="37">
        <v>414</v>
      </c>
      <c r="L458" s="37">
        <v>552</v>
      </c>
      <c r="M458" s="37">
        <v>312</v>
      </c>
      <c r="N458" s="37">
        <v>370</v>
      </c>
      <c r="O458" s="37">
        <v>5519</v>
      </c>
      <c r="P458" s="37">
        <v>4845</v>
      </c>
      <c r="Q458" s="37">
        <v>2266</v>
      </c>
      <c r="R458" s="37">
        <v>1514</v>
      </c>
      <c r="S458" s="37">
        <v>754</v>
      </c>
      <c r="T458" s="37">
        <v>699</v>
      </c>
      <c r="U458" s="37">
        <v>570</v>
      </c>
      <c r="V458" s="37">
        <v>386</v>
      </c>
      <c r="W458" s="37">
        <v>514</v>
      </c>
      <c r="X458" s="37">
        <v>39</v>
      </c>
      <c r="Y458" s="37">
        <v>67</v>
      </c>
      <c r="Z458" s="37">
        <v>486</v>
      </c>
      <c r="AA458" s="37">
        <v>272</v>
      </c>
      <c r="AB458" s="37">
        <v>139</v>
      </c>
      <c r="AC458" s="37">
        <v>91</v>
      </c>
      <c r="AD458" s="37" t="s">
        <v>420</v>
      </c>
      <c r="AE458" s="37">
        <v>39</v>
      </c>
      <c r="AF458" s="37" t="s">
        <v>420</v>
      </c>
      <c r="AG458" s="37" t="s">
        <v>420</v>
      </c>
      <c r="AH458" s="37">
        <v>38</v>
      </c>
    </row>
    <row r="459" spans="1:34" x14ac:dyDescent="0.35">
      <c r="A459" s="36">
        <v>2145</v>
      </c>
      <c r="B459" s="37">
        <v>631</v>
      </c>
      <c r="C459" s="37">
        <v>703</v>
      </c>
      <c r="D459" s="37">
        <v>4962</v>
      </c>
      <c r="E459" s="37">
        <v>5486</v>
      </c>
      <c r="F459" s="37">
        <v>3091</v>
      </c>
      <c r="G459" s="37">
        <v>2450</v>
      </c>
      <c r="H459" s="37">
        <v>1069</v>
      </c>
      <c r="I459" s="37">
        <v>850</v>
      </c>
      <c r="J459" s="37">
        <v>635</v>
      </c>
      <c r="K459" s="37">
        <v>398</v>
      </c>
      <c r="L459" s="37">
        <v>518</v>
      </c>
      <c r="M459" s="37">
        <v>516</v>
      </c>
      <c r="N459" s="37">
        <v>586</v>
      </c>
      <c r="O459" s="37">
        <v>4505</v>
      </c>
      <c r="P459" s="37">
        <v>4988</v>
      </c>
      <c r="Q459" s="37">
        <v>2845</v>
      </c>
      <c r="R459" s="37">
        <v>2283</v>
      </c>
      <c r="S459" s="37">
        <v>1000</v>
      </c>
      <c r="T459" s="37">
        <v>810</v>
      </c>
      <c r="U459" s="37">
        <v>623</v>
      </c>
      <c r="V459" s="37">
        <v>364</v>
      </c>
      <c r="W459" s="37">
        <v>473</v>
      </c>
      <c r="X459" s="37">
        <v>115</v>
      </c>
      <c r="Y459" s="37">
        <v>117</v>
      </c>
      <c r="Z459" s="37">
        <v>457</v>
      </c>
      <c r="AA459" s="37">
        <v>498</v>
      </c>
      <c r="AB459" s="37">
        <v>246</v>
      </c>
      <c r="AC459" s="37">
        <v>167</v>
      </c>
      <c r="AD459" s="37">
        <v>69</v>
      </c>
      <c r="AE459" s="37">
        <v>40</v>
      </c>
      <c r="AF459" s="37" t="s">
        <v>420</v>
      </c>
      <c r="AG459" s="37">
        <v>34</v>
      </c>
      <c r="AH459" s="37">
        <v>45</v>
      </c>
    </row>
    <row r="460" spans="1:34" x14ac:dyDescent="0.35">
      <c r="A460" s="36">
        <v>2148</v>
      </c>
      <c r="B460" s="37">
        <v>1752</v>
      </c>
      <c r="C460" s="37">
        <v>1949</v>
      </c>
      <c r="D460" s="37">
        <v>9207</v>
      </c>
      <c r="E460" s="37">
        <v>10432</v>
      </c>
      <c r="F460" s="37">
        <v>6967</v>
      </c>
      <c r="G460" s="37">
        <v>7154</v>
      </c>
      <c r="H460" s="37">
        <v>3353</v>
      </c>
      <c r="I460" s="37">
        <v>2841</v>
      </c>
      <c r="J460" s="37">
        <v>1972</v>
      </c>
      <c r="K460" s="37">
        <v>1314</v>
      </c>
      <c r="L460" s="37">
        <v>1732</v>
      </c>
      <c r="M460" s="37">
        <v>1403</v>
      </c>
      <c r="N460" s="37">
        <v>1699</v>
      </c>
      <c r="O460" s="37">
        <v>8219</v>
      </c>
      <c r="P460" s="37">
        <v>9501</v>
      </c>
      <c r="Q460" s="37">
        <v>6314</v>
      </c>
      <c r="R460" s="37">
        <v>6562</v>
      </c>
      <c r="S460" s="37">
        <v>3178</v>
      </c>
      <c r="T460" s="37">
        <v>2670</v>
      </c>
      <c r="U460" s="37">
        <v>1842</v>
      </c>
      <c r="V460" s="37">
        <v>1217</v>
      </c>
      <c r="W460" s="37">
        <v>1599</v>
      </c>
      <c r="X460" s="37">
        <v>349</v>
      </c>
      <c r="Y460" s="37">
        <v>250</v>
      </c>
      <c r="Z460" s="37">
        <v>988</v>
      </c>
      <c r="AA460" s="37">
        <v>931</v>
      </c>
      <c r="AB460" s="37">
        <v>653</v>
      </c>
      <c r="AC460" s="37">
        <v>592</v>
      </c>
      <c r="AD460" s="37">
        <v>175</v>
      </c>
      <c r="AE460" s="37">
        <v>171</v>
      </c>
      <c r="AF460" s="37">
        <v>130</v>
      </c>
      <c r="AG460" s="37">
        <v>97</v>
      </c>
      <c r="AH460" s="37">
        <v>133</v>
      </c>
    </row>
    <row r="461" spans="1:34" x14ac:dyDescent="0.35">
      <c r="A461" s="36">
        <v>2149</v>
      </c>
      <c r="B461" s="37">
        <v>1560</v>
      </c>
      <c r="C461" s="37">
        <v>1848</v>
      </c>
      <c r="D461" s="37">
        <v>5907</v>
      </c>
      <c r="E461" s="37">
        <v>6812</v>
      </c>
      <c r="F461" s="37">
        <v>5840</v>
      </c>
      <c r="G461" s="37">
        <v>5339</v>
      </c>
      <c r="H461" s="37">
        <v>2189</v>
      </c>
      <c r="I461" s="37">
        <v>1648</v>
      </c>
      <c r="J461" s="37">
        <v>1179</v>
      </c>
      <c r="K461" s="37">
        <v>804</v>
      </c>
      <c r="L461" s="37">
        <v>1051</v>
      </c>
      <c r="M461" s="37">
        <v>1193</v>
      </c>
      <c r="N461" s="37">
        <v>1527</v>
      </c>
      <c r="O461" s="37">
        <v>5048</v>
      </c>
      <c r="P461" s="37">
        <v>5884</v>
      </c>
      <c r="Q461" s="37">
        <v>5133</v>
      </c>
      <c r="R461" s="37">
        <v>4751</v>
      </c>
      <c r="S461" s="37">
        <v>1980</v>
      </c>
      <c r="T461" s="37">
        <v>1469</v>
      </c>
      <c r="U461" s="37">
        <v>1040</v>
      </c>
      <c r="V461" s="37">
        <v>673</v>
      </c>
      <c r="W461" s="37">
        <v>927</v>
      </c>
      <c r="X461" s="37">
        <v>367</v>
      </c>
      <c r="Y461" s="37">
        <v>321</v>
      </c>
      <c r="Z461" s="37">
        <v>859</v>
      </c>
      <c r="AA461" s="37">
        <v>928</v>
      </c>
      <c r="AB461" s="37">
        <v>707</v>
      </c>
      <c r="AC461" s="37">
        <v>588</v>
      </c>
      <c r="AD461" s="37">
        <v>209</v>
      </c>
      <c r="AE461" s="37">
        <v>179</v>
      </c>
      <c r="AF461" s="37">
        <v>139</v>
      </c>
      <c r="AG461" s="37">
        <v>131</v>
      </c>
      <c r="AH461" s="37">
        <v>124</v>
      </c>
    </row>
    <row r="462" spans="1:34" x14ac:dyDescent="0.35">
      <c r="A462" s="36">
        <v>2150</v>
      </c>
      <c r="B462" s="37">
        <v>1559</v>
      </c>
      <c r="C462" s="37">
        <v>1695</v>
      </c>
      <c r="D462" s="37">
        <v>5175</v>
      </c>
      <c r="E462" s="37">
        <v>6202</v>
      </c>
      <c r="F462" s="37">
        <v>5554</v>
      </c>
      <c r="G462" s="37">
        <v>4499</v>
      </c>
      <c r="H462" s="37">
        <v>1683</v>
      </c>
      <c r="I462" s="37">
        <v>1253</v>
      </c>
      <c r="J462" s="37">
        <v>893</v>
      </c>
      <c r="K462" s="37">
        <v>603</v>
      </c>
      <c r="L462" s="37">
        <v>834</v>
      </c>
      <c r="M462" s="37">
        <v>1220</v>
      </c>
      <c r="N462" s="37">
        <v>1359</v>
      </c>
      <c r="O462" s="37">
        <v>4239</v>
      </c>
      <c r="P462" s="37">
        <v>5253</v>
      </c>
      <c r="Q462" s="37">
        <v>4741</v>
      </c>
      <c r="R462" s="37">
        <v>3955</v>
      </c>
      <c r="S462" s="37">
        <v>1500</v>
      </c>
      <c r="T462" s="37">
        <v>1148</v>
      </c>
      <c r="U462" s="37">
        <v>834</v>
      </c>
      <c r="V462" s="37">
        <v>560</v>
      </c>
      <c r="W462" s="37">
        <v>732</v>
      </c>
      <c r="X462" s="37">
        <v>339</v>
      </c>
      <c r="Y462" s="37">
        <v>336</v>
      </c>
      <c r="Z462" s="37">
        <v>936</v>
      </c>
      <c r="AA462" s="37">
        <v>949</v>
      </c>
      <c r="AB462" s="37">
        <v>813</v>
      </c>
      <c r="AC462" s="37">
        <v>544</v>
      </c>
      <c r="AD462" s="37">
        <v>183</v>
      </c>
      <c r="AE462" s="37">
        <v>105</v>
      </c>
      <c r="AF462" s="37">
        <v>59</v>
      </c>
      <c r="AG462" s="37">
        <v>43</v>
      </c>
      <c r="AH462" s="37">
        <v>102</v>
      </c>
    </row>
    <row r="463" spans="1:34" x14ac:dyDescent="0.35">
      <c r="A463" s="36">
        <v>2151</v>
      </c>
      <c r="B463" s="37">
        <v>1912</v>
      </c>
      <c r="C463" s="37">
        <v>2235</v>
      </c>
      <c r="D463" s="37">
        <v>6900</v>
      </c>
      <c r="E463" s="37">
        <v>8227</v>
      </c>
      <c r="F463" s="37">
        <v>7300</v>
      </c>
      <c r="G463" s="37">
        <v>6921</v>
      </c>
      <c r="H463" s="37">
        <v>3079</v>
      </c>
      <c r="I463" s="37">
        <v>2473</v>
      </c>
      <c r="J463" s="37">
        <v>1858</v>
      </c>
      <c r="K463" s="37">
        <v>1307</v>
      </c>
      <c r="L463" s="37">
        <v>1863</v>
      </c>
      <c r="M463" s="37">
        <v>1561</v>
      </c>
      <c r="N463" s="37">
        <v>1890</v>
      </c>
      <c r="O463" s="37">
        <v>5876</v>
      </c>
      <c r="P463" s="37">
        <v>7251</v>
      </c>
      <c r="Q463" s="37">
        <v>6471</v>
      </c>
      <c r="R463" s="37">
        <v>6271</v>
      </c>
      <c r="S463" s="37">
        <v>2814</v>
      </c>
      <c r="T463" s="37">
        <v>2298</v>
      </c>
      <c r="U463" s="37">
        <v>1714</v>
      </c>
      <c r="V463" s="37">
        <v>1162</v>
      </c>
      <c r="W463" s="37">
        <v>1621</v>
      </c>
      <c r="X463" s="37">
        <v>351</v>
      </c>
      <c r="Y463" s="37">
        <v>345</v>
      </c>
      <c r="Z463" s="37">
        <v>1024</v>
      </c>
      <c r="AA463" s="37">
        <v>976</v>
      </c>
      <c r="AB463" s="37">
        <v>829</v>
      </c>
      <c r="AC463" s="37">
        <v>650</v>
      </c>
      <c r="AD463" s="37">
        <v>265</v>
      </c>
      <c r="AE463" s="37">
        <v>175</v>
      </c>
      <c r="AF463" s="37">
        <v>144</v>
      </c>
      <c r="AG463" s="37">
        <v>145</v>
      </c>
      <c r="AH463" s="37">
        <v>242</v>
      </c>
    </row>
    <row r="464" spans="1:34" x14ac:dyDescent="0.35">
      <c r="A464" s="36">
        <v>2152</v>
      </c>
      <c r="B464" s="37">
        <v>478</v>
      </c>
      <c r="C464" s="37">
        <v>580</v>
      </c>
      <c r="D464" s="37">
        <v>1650</v>
      </c>
      <c r="E464" s="37">
        <v>2160</v>
      </c>
      <c r="F464" s="37">
        <v>1849</v>
      </c>
      <c r="G464" s="37">
        <v>2182</v>
      </c>
      <c r="H464" s="37">
        <v>1246</v>
      </c>
      <c r="I464" s="37">
        <v>1039</v>
      </c>
      <c r="J464" s="37">
        <v>878</v>
      </c>
      <c r="K464" s="37">
        <v>575</v>
      </c>
      <c r="L464" s="37">
        <v>712</v>
      </c>
      <c r="M464" s="37">
        <v>391</v>
      </c>
      <c r="N464" s="37">
        <v>491</v>
      </c>
      <c r="O464" s="37">
        <v>1477</v>
      </c>
      <c r="P464" s="37">
        <v>1972</v>
      </c>
      <c r="Q464" s="37">
        <v>1698</v>
      </c>
      <c r="R464" s="37">
        <v>2029</v>
      </c>
      <c r="S464" s="37">
        <v>1190</v>
      </c>
      <c r="T464" s="37">
        <v>983</v>
      </c>
      <c r="U464" s="37">
        <v>817</v>
      </c>
      <c r="V464" s="37">
        <v>543</v>
      </c>
      <c r="W464" s="37">
        <v>658</v>
      </c>
      <c r="X464" s="37">
        <v>87</v>
      </c>
      <c r="Y464" s="37">
        <v>89</v>
      </c>
      <c r="Z464" s="37">
        <v>173</v>
      </c>
      <c r="AA464" s="37">
        <v>188</v>
      </c>
      <c r="AB464" s="37">
        <v>151</v>
      </c>
      <c r="AC464" s="37">
        <v>153</v>
      </c>
      <c r="AD464" s="37">
        <v>56</v>
      </c>
      <c r="AE464" s="37">
        <v>56</v>
      </c>
      <c r="AF464" s="37">
        <v>61</v>
      </c>
      <c r="AG464" s="37">
        <v>32</v>
      </c>
      <c r="AH464" s="37">
        <v>54</v>
      </c>
    </row>
    <row r="465" spans="1:34" x14ac:dyDescent="0.35">
      <c r="A465" s="36">
        <v>2153</v>
      </c>
      <c r="B465" s="37" t="s">
        <v>420</v>
      </c>
      <c r="C465" s="37" t="s">
        <v>420</v>
      </c>
      <c r="D465" s="37" t="s">
        <v>420</v>
      </c>
      <c r="E465" s="37" t="s">
        <v>420</v>
      </c>
      <c r="F465" s="37" t="s">
        <v>420</v>
      </c>
      <c r="G465" s="37" t="s">
        <v>420</v>
      </c>
      <c r="H465" s="37" t="s">
        <v>420</v>
      </c>
      <c r="I465" s="37" t="s">
        <v>420</v>
      </c>
      <c r="J465" s="37" t="s">
        <v>420</v>
      </c>
      <c r="K465" s="37" t="s">
        <v>420</v>
      </c>
      <c r="L465" s="37" t="s">
        <v>420</v>
      </c>
      <c r="M465" s="37" t="s">
        <v>420</v>
      </c>
      <c r="N465" s="37" t="s">
        <v>420</v>
      </c>
      <c r="O465" s="37" t="s">
        <v>420</v>
      </c>
      <c r="P465" s="37" t="s">
        <v>420</v>
      </c>
      <c r="Q465" s="37" t="s">
        <v>420</v>
      </c>
      <c r="R465" s="37" t="s">
        <v>420</v>
      </c>
      <c r="S465" s="37" t="s">
        <v>420</v>
      </c>
      <c r="T465" s="37" t="s">
        <v>420</v>
      </c>
      <c r="U465" s="37" t="s">
        <v>420</v>
      </c>
      <c r="V465" s="37" t="s">
        <v>420</v>
      </c>
      <c r="W465" s="37" t="s">
        <v>420</v>
      </c>
      <c r="X465" s="37" t="s">
        <v>420</v>
      </c>
      <c r="Y465" s="37" t="s">
        <v>420</v>
      </c>
      <c r="Z465" s="37" t="s">
        <v>420</v>
      </c>
      <c r="AA465" s="37" t="s">
        <v>420</v>
      </c>
      <c r="AB465" s="37" t="s">
        <v>420</v>
      </c>
      <c r="AC465" s="37" t="s">
        <v>420</v>
      </c>
      <c r="AD465" s="37" t="s">
        <v>420</v>
      </c>
      <c r="AE465" s="37" t="s">
        <v>420</v>
      </c>
      <c r="AF465" s="37" t="s">
        <v>420</v>
      </c>
      <c r="AG465" s="37" t="s">
        <v>420</v>
      </c>
      <c r="AH465" s="37" t="s">
        <v>420</v>
      </c>
    </row>
    <row r="466" spans="1:34" x14ac:dyDescent="0.35">
      <c r="A466" s="36">
        <v>2155</v>
      </c>
      <c r="B466" s="37">
        <v>1313</v>
      </c>
      <c r="C466" s="37">
        <v>1976</v>
      </c>
      <c r="D466" s="37">
        <v>8830</v>
      </c>
      <c r="E466" s="37">
        <v>9392</v>
      </c>
      <c r="F466" s="37">
        <v>5821</v>
      </c>
      <c r="G466" s="37">
        <v>5996</v>
      </c>
      <c r="H466" s="37">
        <v>3088</v>
      </c>
      <c r="I466" s="37">
        <v>2615</v>
      </c>
      <c r="J466" s="37">
        <v>2079</v>
      </c>
      <c r="K466" s="37">
        <v>1449</v>
      </c>
      <c r="L466" s="37">
        <v>2248</v>
      </c>
      <c r="M466" s="37">
        <v>1089</v>
      </c>
      <c r="N466" s="37">
        <v>1682</v>
      </c>
      <c r="O466" s="37">
        <v>8018</v>
      </c>
      <c r="P466" s="37">
        <v>8712</v>
      </c>
      <c r="Q466" s="37">
        <v>5385</v>
      </c>
      <c r="R466" s="37">
        <v>5600</v>
      </c>
      <c r="S466" s="37">
        <v>2883</v>
      </c>
      <c r="T466" s="37">
        <v>2453</v>
      </c>
      <c r="U466" s="37">
        <v>1955</v>
      </c>
      <c r="V466" s="37">
        <v>1347</v>
      </c>
      <c r="W466" s="37">
        <v>2080</v>
      </c>
      <c r="X466" s="37">
        <v>224</v>
      </c>
      <c r="Y466" s="37">
        <v>294</v>
      </c>
      <c r="Z466" s="37">
        <v>812</v>
      </c>
      <c r="AA466" s="37">
        <v>680</v>
      </c>
      <c r="AB466" s="37">
        <v>436</v>
      </c>
      <c r="AC466" s="37">
        <v>396</v>
      </c>
      <c r="AD466" s="37">
        <v>205</v>
      </c>
      <c r="AE466" s="37">
        <v>162</v>
      </c>
      <c r="AF466" s="37">
        <v>124</v>
      </c>
      <c r="AG466" s="37">
        <v>102</v>
      </c>
      <c r="AH466" s="37">
        <v>168</v>
      </c>
    </row>
    <row r="467" spans="1:34" x14ac:dyDescent="0.35">
      <c r="A467" s="36">
        <v>2156</v>
      </c>
      <c r="B467" s="37" t="s">
        <v>420</v>
      </c>
      <c r="C467" s="37" t="s">
        <v>420</v>
      </c>
      <c r="D467" s="37" t="s">
        <v>420</v>
      </c>
      <c r="E467" s="37" t="s">
        <v>420</v>
      </c>
      <c r="F467" s="37" t="s">
        <v>420</v>
      </c>
      <c r="G467" s="37" t="s">
        <v>420</v>
      </c>
      <c r="H467" s="37" t="s">
        <v>420</v>
      </c>
      <c r="I467" s="37" t="s">
        <v>420</v>
      </c>
      <c r="J467" s="37" t="s">
        <v>420</v>
      </c>
      <c r="K467" s="37" t="s">
        <v>420</v>
      </c>
      <c r="L467" s="37" t="s">
        <v>420</v>
      </c>
      <c r="M467" s="37" t="s">
        <v>420</v>
      </c>
      <c r="N467" s="37" t="s">
        <v>420</v>
      </c>
      <c r="O467" s="37" t="s">
        <v>420</v>
      </c>
      <c r="P467" s="37" t="s">
        <v>420</v>
      </c>
      <c r="Q467" s="37" t="s">
        <v>420</v>
      </c>
      <c r="R467" s="37" t="s">
        <v>420</v>
      </c>
      <c r="S467" s="37" t="s">
        <v>420</v>
      </c>
      <c r="T467" s="37" t="s">
        <v>420</v>
      </c>
      <c r="U467" s="37" t="s">
        <v>420</v>
      </c>
      <c r="V467" s="37" t="s">
        <v>420</v>
      </c>
      <c r="W467" s="37" t="s">
        <v>420</v>
      </c>
      <c r="X467" s="37" t="s">
        <v>420</v>
      </c>
      <c r="Y467" s="37" t="s">
        <v>420</v>
      </c>
      <c r="Z467" s="37" t="s">
        <v>420</v>
      </c>
      <c r="AA467" s="37" t="s">
        <v>420</v>
      </c>
      <c r="AB467" s="37" t="s">
        <v>420</v>
      </c>
      <c r="AC467" s="37" t="s">
        <v>420</v>
      </c>
      <c r="AD467" s="37" t="s">
        <v>420</v>
      </c>
      <c r="AE467" s="37" t="s">
        <v>420</v>
      </c>
      <c r="AF467" s="37" t="s">
        <v>420</v>
      </c>
      <c r="AG467" s="37" t="s">
        <v>420</v>
      </c>
      <c r="AH467" s="37" t="s">
        <v>420</v>
      </c>
    </row>
    <row r="468" spans="1:34" x14ac:dyDescent="0.35">
      <c r="A468" s="36">
        <v>2163</v>
      </c>
      <c r="B468" s="37" t="s">
        <v>420</v>
      </c>
      <c r="C468" s="37" t="s">
        <v>420</v>
      </c>
      <c r="D468" s="37">
        <v>594</v>
      </c>
      <c r="E468" s="37">
        <v>314</v>
      </c>
      <c r="F468" s="37" t="s">
        <v>420</v>
      </c>
      <c r="G468" s="37" t="s">
        <v>420</v>
      </c>
      <c r="H468" s="37" t="s">
        <v>420</v>
      </c>
      <c r="I468" s="37" t="s">
        <v>420</v>
      </c>
      <c r="J468" s="37" t="s">
        <v>420</v>
      </c>
      <c r="K468" s="37" t="s">
        <v>420</v>
      </c>
      <c r="L468" s="37" t="s">
        <v>420</v>
      </c>
      <c r="M468" s="37" t="s">
        <v>420</v>
      </c>
      <c r="N468" s="37" t="s">
        <v>420</v>
      </c>
      <c r="O468" s="37">
        <v>485</v>
      </c>
      <c r="P468" s="37">
        <v>258</v>
      </c>
      <c r="Q468" s="37" t="s">
        <v>420</v>
      </c>
      <c r="R468" s="37" t="s">
        <v>420</v>
      </c>
      <c r="S468" s="37" t="s">
        <v>420</v>
      </c>
      <c r="T468" s="37" t="s">
        <v>420</v>
      </c>
      <c r="U468" s="37" t="s">
        <v>420</v>
      </c>
      <c r="V468" s="37" t="s">
        <v>420</v>
      </c>
      <c r="W468" s="37" t="s">
        <v>420</v>
      </c>
      <c r="X468" s="37" t="s">
        <v>420</v>
      </c>
      <c r="Y468" s="37" t="s">
        <v>420</v>
      </c>
      <c r="Z468" s="37">
        <v>109</v>
      </c>
      <c r="AA468" s="37">
        <v>56</v>
      </c>
      <c r="AB468" s="37" t="s">
        <v>420</v>
      </c>
      <c r="AC468" s="37" t="s">
        <v>420</v>
      </c>
      <c r="AD468" s="37" t="s">
        <v>420</v>
      </c>
      <c r="AE468" s="37" t="s">
        <v>420</v>
      </c>
      <c r="AF468" s="37" t="s">
        <v>420</v>
      </c>
      <c r="AG468" s="37" t="s">
        <v>420</v>
      </c>
      <c r="AH468" s="37" t="s">
        <v>420</v>
      </c>
    </row>
    <row r="469" spans="1:34" x14ac:dyDescent="0.35">
      <c r="A469" s="36">
        <v>2169</v>
      </c>
      <c r="B469" s="37">
        <v>1451</v>
      </c>
      <c r="C469" s="37">
        <v>1591</v>
      </c>
      <c r="D469" s="37">
        <v>7272</v>
      </c>
      <c r="E469" s="37">
        <v>9456</v>
      </c>
      <c r="F469" s="37">
        <v>6011</v>
      </c>
      <c r="G469" s="37">
        <v>6891</v>
      </c>
      <c r="H469" s="37">
        <v>3450</v>
      </c>
      <c r="I469" s="37">
        <v>2850</v>
      </c>
      <c r="J469" s="37">
        <v>2266</v>
      </c>
      <c r="K469" s="37">
        <v>1513</v>
      </c>
      <c r="L469" s="37">
        <v>2314</v>
      </c>
      <c r="M469" s="37">
        <v>1187</v>
      </c>
      <c r="N469" s="37">
        <v>1422</v>
      </c>
      <c r="O469" s="37">
        <v>6554</v>
      </c>
      <c r="P469" s="37">
        <v>8652</v>
      </c>
      <c r="Q469" s="37">
        <v>5489</v>
      </c>
      <c r="R469" s="37">
        <v>6315</v>
      </c>
      <c r="S469" s="37">
        <v>3211</v>
      </c>
      <c r="T469" s="37">
        <v>2636</v>
      </c>
      <c r="U469" s="37">
        <v>2070</v>
      </c>
      <c r="V469" s="37">
        <v>1350</v>
      </c>
      <c r="W469" s="37">
        <v>2055</v>
      </c>
      <c r="X469" s="37">
        <v>264</v>
      </c>
      <c r="Y469" s="37">
        <v>169</v>
      </c>
      <c r="Z469" s="37">
        <v>718</v>
      </c>
      <c r="AA469" s="37">
        <v>804</v>
      </c>
      <c r="AB469" s="37">
        <v>522</v>
      </c>
      <c r="AC469" s="37">
        <v>576</v>
      </c>
      <c r="AD469" s="37">
        <v>239</v>
      </c>
      <c r="AE469" s="37">
        <v>214</v>
      </c>
      <c r="AF469" s="37">
        <v>196</v>
      </c>
      <c r="AG469" s="37">
        <v>163</v>
      </c>
      <c r="AH469" s="37">
        <v>259</v>
      </c>
    </row>
    <row r="470" spans="1:34" x14ac:dyDescent="0.35">
      <c r="A470" s="36">
        <v>2170</v>
      </c>
      <c r="B470" s="37">
        <v>573</v>
      </c>
      <c r="C470" s="37">
        <v>677</v>
      </c>
      <c r="D470" s="37">
        <v>2437</v>
      </c>
      <c r="E470" s="37">
        <v>3141</v>
      </c>
      <c r="F470" s="37">
        <v>2297</v>
      </c>
      <c r="G470" s="37">
        <v>2523</v>
      </c>
      <c r="H470" s="37">
        <v>1313</v>
      </c>
      <c r="I470" s="37">
        <v>1154</v>
      </c>
      <c r="J470" s="37">
        <v>842</v>
      </c>
      <c r="K470" s="37">
        <v>488</v>
      </c>
      <c r="L470" s="37">
        <v>609</v>
      </c>
      <c r="M470" s="37">
        <v>506</v>
      </c>
      <c r="N470" s="37">
        <v>631</v>
      </c>
      <c r="O470" s="37">
        <v>2247</v>
      </c>
      <c r="P470" s="37">
        <v>2933</v>
      </c>
      <c r="Q470" s="37">
        <v>2157</v>
      </c>
      <c r="R470" s="37">
        <v>2390</v>
      </c>
      <c r="S470" s="37">
        <v>1241</v>
      </c>
      <c r="T470" s="37">
        <v>1078</v>
      </c>
      <c r="U470" s="37">
        <v>802</v>
      </c>
      <c r="V470" s="37">
        <v>451</v>
      </c>
      <c r="W470" s="37">
        <v>541</v>
      </c>
      <c r="X470" s="37">
        <v>67</v>
      </c>
      <c r="Y470" s="37">
        <v>46</v>
      </c>
      <c r="Z470" s="37">
        <v>190</v>
      </c>
      <c r="AA470" s="37">
        <v>208</v>
      </c>
      <c r="AB470" s="37">
        <v>140</v>
      </c>
      <c r="AC470" s="37">
        <v>133</v>
      </c>
      <c r="AD470" s="37">
        <v>72</v>
      </c>
      <c r="AE470" s="37">
        <v>76</v>
      </c>
      <c r="AF470" s="37">
        <v>40</v>
      </c>
      <c r="AG470" s="37">
        <v>37</v>
      </c>
      <c r="AH470" s="37">
        <v>68</v>
      </c>
    </row>
    <row r="471" spans="1:34" x14ac:dyDescent="0.35">
      <c r="A471" s="36">
        <v>2171</v>
      </c>
      <c r="B471" s="37">
        <v>494</v>
      </c>
      <c r="C471" s="37">
        <v>511</v>
      </c>
      <c r="D471" s="37">
        <v>2275</v>
      </c>
      <c r="E471" s="37">
        <v>2904</v>
      </c>
      <c r="F471" s="37">
        <v>1987</v>
      </c>
      <c r="G471" s="37">
        <v>2378</v>
      </c>
      <c r="H471" s="37">
        <v>1274</v>
      </c>
      <c r="I471" s="37">
        <v>1182</v>
      </c>
      <c r="J471" s="37">
        <v>841</v>
      </c>
      <c r="K471" s="37">
        <v>541</v>
      </c>
      <c r="L471" s="37">
        <v>694</v>
      </c>
      <c r="M471" s="37">
        <v>437</v>
      </c>
      <c r="N471" s="37">
        <v>455</v>
      </c>
      <c r="O471" s="37">
        <v>2082</v>
      </c>
      <c r="P471" s="37">
        <v>2725</v>
      </c>
      <c r="Q471" s="37">
        <v>1848</v>
      </c>
      <c r="R471" s="37">
        <v>2200</v>
      </c>
      <c r="S471" s="37">
        <v>1195</v>
      </c>
      <c r="T471" s="37">
        <v>1114</v>
      </c>
      <c r="U471" s="37">
        <v>792</v>
      </c>
      <c r="V471" s="37">
        <v>513</v>
      </c>
      <c r="W471" s="37">
        <v>654</v>
      </c>
      <c r="X471" s="37">
        <v>57</v>
      </c>
      <c r="Y471" s="37">
        <v>56</v>
      </c>
      <c r="Z471" s="37">
        <v>193</v>
      </c>
      <c r="AA471" s="37">
        <v>179</v>
      </c>
      <c r="AB471" s="37">
        <v>139</v>
      </c>
      <c r="AC471" s="37">
        <v>178</v>
      </c>
      <c r="AD471" s="37">
        <v>79</v>
      </c>
      <c r="AE471" s="37">
        <v>68</v>
      </c>
      <c r="AF471" s="37">
        <v>49</v>
      </c>
      <c r="AG471" s="37" t="s">
        <v>420</v>
      </c>
      <c r="AH471" s="37">
        <v>40</v>
      </c>
    </row>
    <row r="472" spans="1:34" x14ac:dyDescent="0.35">
      <c r="A472" s="36">
        <v>2176</v>
      </c>
      <c r="B472" s="37">
        <v>1045</v>
      </c>
      <c r="C472" s="37">
        <v>1085</v>
      </c>
      <c r="D472" s="37">
        <v>2570</v>
      </c>
      <c r="E472" s="37">
        <v>3722</v>
      </c>
      <c r="F472" s="37">
        <v>3577</v>
      </c>
      <c r="G472" s="37">
        <v>3553</v>
      </c>
      <c r="H472" s="37">
        <v>1702</v>
      </c>
      <c r="I472" s="37">
        <v>1408</v>
      </c>
      <c r="J472" s="37">
        <v>1301</v>
      </c>
      <c r="K472" s="37">
        <v>856</v>
      </c>
      <c r="L472" s="37">
        <v>1115</v>
      </c>
      <c r="M472" s="37">
        <v>941</v>
      </c>
      <c r="N472" s="37">
        <v>991</v>
      </c>
      <c r="O472" s="37">
        <v>2356</v>
      </c>
      <c r="P472" s="37">
        <v>3476</v>
      </c>
      <c r="Q472" s="37">
        <v>3362</v>
      </c>
      <c r="R472" s="37">
        <v>3367</v>
      </c>
      <c r="S472" s="37">
        <v>1602</v>
      </c>
      <c r="T472" s="37">
        <v>1339</v>
      </c>
      <c r="U472" s="37">
        <v>1233</v>
      </c>
      <c r="V472" s="37">
        <v>790</v>
      </c>
      <c r="W472" s="37">
        <v>1036</v>
      </c>
      <c r="X472" s="37">
        <v>104</v>
      </c>
      <c r="Y472" s="37">
        <v>94</v>
      </c>
      <c r="Z472" s="37">
        <v>214</v>
      </c>
      <c r="AA472" s="37">
        <v>246</v>
      </c>
      <c r="AB472" s="37">
        <v>215</v>
      </c>
      <c r="AC472" s="37">
        <v>186</v>
      </c>
      <c r="AD472" s="37">
        <v>100</v>
      </c>
      <c r="AE472" s="37">
        <v>69</v>
      </c>
      <c r="AF472" s="37">
        <v>68</v>
      </c>
      <c r="AG472" s="37">
        <v>66</v>
      </c>
      <c r="AH472" s="37">
        <v>79</v>
      </c>
    </row>
    <row r="473" spans="1:34" x14ac:dyDescent="0.35">
      <c r="A473" s="36">
        <v>2180</v>
      </c>
      <c r="B473" s="37">
        <v>599</v>
      </c>
      <c r="C473" s="37">
        <v>732</v>
      </c>
      <c r="D473" s="37">
        <v>1914</v>
      </c>
      <c r="E473" s="37">
        <v>2754</v>
      </c>
      <c r="F473" s="37">
        <v>2346</v>
      </c>
      <c r="G473" s="37">
        <v>2809</v>
      </c>
      <c r="H473" s="37">
        <v>1504</v>
      </c>
      <c r="I473" s="37">
        <v>1379</v>
      </c>
      <c r="J473" s="37">
        <v>1100</v>
      </c>
      <c r="K473" s="37">
        <v>776</v>
      </c>
      <c r="L473" s="37">
        <v>1252</v>
      </c>
      <c r="M473" s="37">
        <v>497</v>
      </c>
      <c r="N473" s="37">
        <v>681</v>
      </c>
      <c r="O473" s="37">
        <v>1740</v>
      </c>
      <c r="P473" s="37">
        <v>2546</v>
      </c>
      <c r="Q473" s="37">
        <v>2200</v>
      </c>
      <c r="R473" s="37">
        <v>2643</v>
      </c>
      <c r="S473" s="37">
        <v>1422</v>
      </c>
      <c r="T473" s="37">
        <v>1299</v>
      </c>
      <c r="U473" s="37">
        <v>1021</v>
      </c>
      <c r="V473" s="37">
        <v>709</v>
      </c>
      <c r="W473" s="37">
        <v>1103</v>
      </c>
      <c r="X473" s="37">
        <v>102</v>
      </c>
      <c r="Y473" s="37">
        <v>51</v>
      </c>
      <c r="Z473" s="37">
        <v>174</v>
      </c>
      <c r="AA473" s="37">
        <v>208</v>
      </c>
      <c r="AB473" s="37">
        <v>146</v>
      </c>
      <c r="AC473" s="37">
        <v>166</v>
      </c>
      <c r="AD473" s="37">
        <v>82</v>
      </c>
      <c r="AE473" s="37">
        <v>80</v>
      </c>
      <c r="AF473" s="37">
        <v>79</v>
      </c>
      <c r="AG473" s="37">
        <v>67</v>
      </c>
      <c r="AH473" s="37">
        <v>149</v>
      </c>
    </row>
    <row r="474" spans="1:34" x14ac:dyDescent="0.35">
      <c r="A474" s="36">
        <v>2184</v>
      </c>
      <c r="B474" s="37">
        <v>1364</v>
      </c>
      <c r="C474" s="37">
        <v>1732</v>
      </c>
      <c r="D474" s="37">
        <v>3529</v>
      </c>
      <c r="E474" s="37">
        <v>3983</v>
      </c>
      <c r="F474" s="37">
        <v>4360</v>
      </c>
      <c r="G474" s="37">
        <v>5037</v>
      </c>
      <c r="H474" s="37">
        <v>2445</v>
      </c>
      <c r="I474" s="37">
        <v>1951</v>
      </c>
      <c r="J474" s="37">
        <v>1585</v>
      </c>
      <c r="K474" s="37">
        <v>1173</v>
      </c>
      <c r="L474" s="37">
        <v>1763</v>
      </c>
      <c r="M474" s="37">
        <v>1121</v>
      </c>
      <c r="N474" s="37">
        <v>1538</v>
      </c>
      <c r="O474" s="37">
        <v>3173</v>
      </c>
      <c r="P474" s="37">
        <v>3601</v>
      </c>
      <c r="Q474" s="37">
        <v>4026</v>
      </c>
      <c r="R474" s="37">
        <v>4687</v>
      </c>
      <c r="S474" s="37">
        <v>2275</v>
      </c>
      <c r="T474" s="37">
        <v>1768</v>
      </c>
      <c r="U474" s="37">
        <v>1406</v>
      </c>
      <c r="V474" s="37">
        <v>1009</v>
      </c>
      <c r="W474" s="37">
        <v>1508</v>
      </c>
      <c r="X474" s="37">
        <v>243</v>
      </c>
      <c r="Y474" s="37">
        <v>194</v>
      </c>
      <c r="Z474" s="37">
        <v>356</v>
      </c>
      <c r="AA474" s="37">
        <v>382</v>
      </c>
      <c r="AB474" s="37">
        <v>334</v>
      </c>
      <c r="AC474" s="37">
        <v>350</v>
      </c>
      <c r="AD474" s="37">
        <v>170</v>
      </c>
      <c r="AE474" s="37">
        <v>183</v>
      </c>
      <c r="AF474" s="37">
        <v>179</v>
      </c>
      <c r="AG474" s="37">
        <v>164</v>
      </c>
      <c r="AH474" s="37">
        <v>255</v>
      </c>
    </row>
    <row r="475" spans="1:34" x14ac:dyDescent="0.35">
      <c r="A475" s="36">
        <v>2185</v>
      </c>
      <c r="B475" s="37" t="s">
        <v>420</v>
      </c>
      <c r="C475" s="37" t="s">
        <v>420</v>
      </c>
      <c r="D475" s="37" t="s">
        <v>420</v>
      </c>
      <c r="E475" s="37" t="s">
        <v>420</v>
      </c>
      <c r="F475" s="37" t="s">
        <v>420</v>
      </c>
      <c r="G475" s="37">
        <v>34</v>
      </c>
      <c r="H475" s="37" t="s">
        <v>420</v>
      </c>
      <c r="I475" s="37" t="s">
        <v>420</v>
      </c>
      <c r="J475" s="37" t="s">
        <v>420</v>
      </c>
      <c r="K475" s="37" t="s">
        <v>420</v>
      </c>
      <c r="L475" s="37" t="s">
        <v>420</v>
      </c>
      <c r="M475" s="37" t="s">
        <v>420</v>
      </c>
      <c r="N475" s="37" t="s">
        <v>420</v>
      </c>
      <c r="O475" s="37" t="s">
        <v>420</v>
      </c>
      <c r="P475" s="37" t="s">
        <v>420</v>
      </c>
      <c r="Q475" s="37" t="s">
        <v>420</v>
      </c>
      <c r="R475" s="37">
        <v>34</v>
      </c>
      <c r="S475" s="37" t="s">
        <v>420</v>
      </c>
      <c r="T475" s="37" t="s">
        <v>420</v>
      </c>
      <c r="U475" s="37" t="s">
        <v>420</v>
      </c>
      <c r="V475" s="37" t="s">
        <v>420</v>
      </c>
      <c r="W475" s="37" t="s">
        <v>420</v>
      </c>
      <c r="X475" s="37" t="s">
        <v>420</v>
      </c>
      <c r="Y475" s="37" t="s">
        <v>420</v>
      </c>
      <c r="Z475" s="37" t="s">
        <v>420</v>
      </c>
      <c r="AA475" s="37" t="s">
        <v>420</v>
      </c>
      <c r="AB475" s="37" t="s">
        <v>420</v>
      </c>
      <c r="AC475" s="37" t="s">
        <v>420</v>
      </c>
      <c r="AD475" s="37" t="s">
        <v>420</v>
      </c>
      <c r="AE475" s="37" t="s">
        <v>420</v>
      </c>
      <c r="AF475" s="37" t="s">
        <v>420</v>
      </c>
      <c r="AG475" s="37" t="s">
        <v>420</v>
      </c>
      <c r="AH475" s="37" t="s">
        <v>420</v>
      </c>
    </row>
    <row r="476" spans="1:34" x14ac:dyDescent="0.35">
      <c r="A476" s="36">
        <v>2186</v>
      </c>
      <c r="B476" s="37">
        <v>1473</v>
      </c>
      <c r="C476" s="37">
        <v>1457</v>
      </c>
      <c r="D476" s="37">
        <v>2099</v>
      </c>
      <c r="E476" s="37">
        <v>2455</v>
      </c>
      <c r="F476" s="37">
        <v>3351</v>
      </c>
      <c r="G476" s="37">
        <v>3640</v>
      </c>
      <c r="H476" s="37">
        <v>1669</v>
      </c>
      <c r="I476" s="37">
        <v>1522</v>
      </c>
      <c r="J476" s="37">
        <v>1150</v>
      </c>
      <c r="K476" s="37">
        <v>790</v>
      </c>
      <c r="L476" s="37">
        <v>1173</v>
      </c>
      <c r="M476" s="37">
        <v>1323</v>
      </c>
      <c r="N476" s="37">
        <v>1331</v>
      </c>
      <c r="O476" s="37">
        <v>1891</v>
      </c>
      <c r="P476" s="37">
        <v>2276</v>
      </c>
      <c r="Q476" s="37">
        <v>3077</v>
      </c>
      <c r="R476" s="37">
        <v>3343</v>
      </c>
      <c r="S476" s="37">
        <v>1549</v>
      </c>
      <c r="T476" s="37">
        <v>1404</v>
      </c>
      <c r="U476" s="37">
        <v>1067</v>
      </c>
      <c r="V476" s="37">
        <v>728</v>
      </c>
      <c r="W476" s="37">
        <v>1052</v>
      </c>
      <c r="X476" s="37">
        <v>150</v>
      </c>
      <c r="Y476" s="37">
        <v>126</v>
      </c>
      <c r="Z476" s="37">
        <v>208</v>
      </c>
      <c r="AA476" s="37">
        <v>179</v>
      </c>
      <c r="AB476" s="37">
        <v>274</v>
      </c>
      <c r="AC476" s="37">
        <v>297</v>
      </c>
      <c r="AD476" s="37">
        <v>120</v>
      </c>
      <c r="AE476" s="37">
        <v>118</v>
      </c>
      <c r="AF476" s="37">
        <v>83</v>
      </c>
      <c r="AG476" s="37">
        <v>62</v>
      </c>
      <c r="AH476" s="37">
        <v>121</v>
      </c>
    </row>
    <row r="477" spans="1:34" x14ac:dyDescent="0.35">
      <c r="A477" s="36">
        <v>2187</v>
      </c>
      <c r="B477" s="37" t="s">
        <v>420</v>
      </c>
      <c r="C477" s="37" t="s">
        <v>420</v>
      </c>
      <c r="D477" s="37" t="s">
        <v>420</v>
      </c>
      <c r="E477" s="37" t="s">
        <v>420</v>
      </c>
      <c r="F477" s="37" t="s">
        <v>420</v>
      </c>
      <c r="G477" s="37" t="s">
        <v>420</v>
      </c>
      <c r="H477" s="37" t="s">
        <v>420</v>
      </c>
      <c r="I477" s="37" t="s">
        <v>420</v>
      </c>
      <c r="J477" s="37" t="s">
        <v>420</v>
      </c>
      <c r="K477" s="37" t="s">
        <v>420</v>
      </c>
      <c r="L477" s="37" t="s">
        <v>420</v>
      </c>
      <c r="M477" s="37" t="s">
        <v>420</v>
      </c>
      <c r="N477" s="37" t="s">
        <v>420</v>
      </c>
      <c r="O477" s="37" t="s">
        <v>420</v>
      </c>
      <c r="P477" s="37" t="s">
        <v>420</v>
      </c>
      <c r="Q477" s="37" t="s">
        <v>420</v>
      </c>
      <c r="R477" s="37" t="s">
        <v>420</v>
      </c>
      <c r="S477" s="37" t="s">
        <v>420</v>
      </c>
      <c r="T477" s="37" t="s">
        <v>420</v>
      </c>
      <c r="U477" s="37" t="s">
        <v>420</v>
      </c>
      <c r="V477" s="37" t="s">
        <v>420</v>
      </c>
      <c r="W477" s="37" t="s">
        <v>420</v>
      </c>
      <c r="X477" s="37" t="s">
        <v>420</v>
      </c>
      <c r="Y477" s="37" t="s">
        <v>420</v>
      </c>
      <c r="Z477" s="37" t="s">
        <v>420</v>
      </c>
      <c r="AA477" s="37" t="s">
        <v>420</v>
      </c>
      <c r="AB477" s="37" t="s">
        <v>420</v>
      </c>
      <c r="AC477" s="37" t="s">
        <v>420</v>
      </c>
      <c r="AD477" s="37" t="s">
        <v>420</v>
      </c>
      <c r="AE477" s="37" t="s">
        <v>420</v>
      </c>
      <c r="AF477" s="37" t="s">
        <v>420</v>
      </c>
      <c r="AG477" s="37" t="s">
        <v>420</v>
      </c>
      <c r="AH477" s="37" t="s">
        <v>420</v>
      </c>
    </row>
    <row r="478" spans="1:34" x14ac:dyDescent="0.35">
      <c r="A478" s="36">
        <v>2188</v>
      </c>
      <c r="B478" s="37">
        <v>405</v>
      </c>
      <c r="C478" s="37">
        <v>435</v>
      </c>
      <c r="D478" s="37">
        <v>1375</v>
      </c>
      <c r="E478" s="37">
        <v>1810</v>
      </c>
      <c r="F478" s="37">
        <v>1459</v>
      </c>
      <c r="G478" s="37">
        <v>1902</v>
      </c>
      <c r="H478" s="37">
        <v>1004</v>
      </c>
      <c r="I478" s="37">
        <v>804</v>
      </c>
      <c r="J478" s="37">
        <v>663</v>
      </c>
      <c r="K478" s="37">
        <v>465</v>
      </c>
      <c r="L478" s="37">
        <v>567</v>
      </c>
      <c r="M478" s="37">
        <v>310</v>
      </c>
      <c r="N478" s="37">
        <v>380</v>
      </c>
      <c r="O478" s="37">
        <v>1211</v>
      </c>
      <c r="P478" s="37">
        <v>1668</v>
      </c>
      <c r="Q478" s="37">
        <v>1308</v>
      </c>
      <c r="R478" s="37">
        <v>1759</v>
      </c>
      <c r="S478" s="37">
        <v>927</v>
      </c>
      <c r="T478" s="37">
        <v>751</v>
      </c>
      <c r="U478" s="37">
        <v>614</v>
      </c>
      <c r="V478" s="37">
        <v>434</v>
      </c>
      <c r="W478" s="37">
        <v>512</v>
      </c>
      <c r="X478" s="37">
        <v>95</v>
      </c>
      <c r="Y478" s="37">
        <v>55</v>
      </c>
      <c r="Z478" s="37">
        <v>164</v>
      </c>
      <c r="AA478" s="37">
        <v>142</v>
      </c>
      <c r="AB478" s="37">
        <v>151</v>
      </c>
      <c r="AC478" s="37">
        <v>143</v>
      </c>
      <c r="AD478" s="37">
        <v>77</v>
      </c>
      <c r="AE478" s="37">
        <v>53</v>
      </c>
      <c r="AF478" s="37">
        <v>49</v>
      </c>
      <c r="AG478" s="37">
        <v>31</v>
      </c>
      <c r="AH478" s="37">
        <v>55</v>
      </c>
    </row>
    <row r="479" spans="1:34" x14ac:dyDescent="0.35">
      <c r="A479" s="36">
        <v>2189</v>
      </c>
      <c r="B479" s="37">
        <v>397</v>
      </c>
      <c r="C479" s="37">
        <v>487</v>
      </c>
      <c r="D479" s="37">
        <v>1395</v>
      </c>
      <c r="E479" s="37">
        <v>1595</v>
      </c>
      <c r="F479" s="37">
        <v>1478</v>
      </c>
      <c r="G479" s="37">
        <v>1838</v>
      </c>
      <c r="H479" s="37">
        <v>971</v>
      </c>
      <c r="I479" s="37">
        <v>795</v>
      </c>
      <c r="J479" s="37">
        <v>564</v>
      </c>
      <c r="K479" s="37">
        <v>412</v>
      </c>
      <c r="L479" s="37">
        <v>603</v>
      </c>
      <c r="M479" s="37">
        <v>320</v>
      </c>
      <c r="N479" s="37">
        <v>434</v>
      </c>
      <c r="O479" s="37">
        <v>1230</v>
      </c>
      <c r="P479" s="37">
        <v>1428</v>
      </c>
      <c r="Q479" s="37">
        <v>1371</v>
      </c>
      <c r="R479" s="37">
        <v>1689</v>
      </c>
      <c r="S479" s="37">
        <v>892</v>
      </c>
      <c r="T479" s="37">
        <v>750</v>
      </c>
      <c r="U479" s="37">
        <v>524</v>
      </c>
      <c r="V479" s="37">
        <v>382</v>
      </c>
      <c r="W479" s="37">
        <v>559</v>
      </c>
      <c r="X479" s="37">
        <v>77</v>
      </c>
      <c r="Y479" s="37">
        <v>53</v>
      </c>
      <c r="Z479" s="37">
        <v>165</v>
      </c>
      <c r="AA479" s="37">
        <v>167</v>
      </c>
      <c r="AB479" s="37">
        <v>107</v>
      </c>
      <c r="AC479" s="37">
        <v>149</v>
      </c>
      <c r="AD479" s="37">
        <v>79</v>
      </c>
      <c r="AE479" s="37">
        <v>45</v>
      </c>
      <c r="AF479" s="37">
        <v>40</v>
      </c>
      <c r="AG479" s="37">
        <v>30</v>
      </c>
      <c r="AH479" s="37">
        <v>44</v>
      </c>
    </row>
    <row r="480" spans="1:34" x14ac:dyDescent="0.35">
      <c r="A480" s="36">
        <v>2190</v>
      </c>
      <c r="B480" s="37">
        <v>508</v>
      </c>
      <c r="C480" s="37">
        <v>595</v>
      </c>
      <c r="D480" s="37">
        <v>1714</v>
      </c>
      <c r="E480" s="37">
        <v>2304</v>
      </c>
      <c r="F480" s="37">
        <v>1852</v>
      </c>
      <c r="G480" s="37">
        <v>2348</v>
      </c>
      <c r="H480" s="37">
        <v>1194</v>
      </c>
      <c r="I480" s="37">
        <v>1030</v>
      </c>
      <c r="J480" s="37">
        <v>827</v>
      </c>
      <c r="K480" s="37">
        <v>613</v>
      </c>
      <c r="L480" s="37">
        <v>747</v>
      </c>
      <c r="M480" s="37">
        <v>416</v>
      </c>
      <c r="N480" s="37">
        <v>530</v>
      </c>
      <c r="O480" s="37">
        <v>1499</v>
      </c>
      <c r="P480" s="37">
        <v>2078</v>
      </c>
      <c r="Q480" s="37">
        <v>1670</v>
      </c>
      <c r="R480" s="37">
        <v>2170</v>
      </c>
      <c r="S480" s="37">
        <v>1109</v>
      </c>
      <c r="T480" s="37">
        <v>933</v>
      </c>
      <c r="U480" s="37">
        <v>781</v>
      </c>
      <c r="V480" s="37">
        <v>563</v>
      </c>
      <c r="W480" s="37">
        <v>708</v>
      </c>
      <c r="X480" s="37">
        <v>92</v>
      </c>
      <c r="Y480" s="37">
        <v>65</v>
      </c>
      <c r="Z480" s="37">
        <v>215</v>
      </c>
      <c r="AA480" s="37">
        <v>226</v>
      </c>
      <c r="AB480" s="37">
        <v>182</v>
      </c>
      <c r="AC480" s="37">
        <v>178</v>
      </c>
      <c r="AD480" s="37">
        <v>85</v>
      </c>
      <c r="AE480" s="37">
        <v>97</v>
      </c>
      <c r="AF480" s="37">
        <v>46</v>
      </c>
      <c r="AG480" s="37">
        <v>50</v>
      </c>
      <c r="AH480" s="37">
        <v>39</v>
      </c>
    </row>
    <row r="481" spans="1:34" x14ac:dyDescent="0.35">
      <c r="A481" s="36">
        <v>2191</v>
      </c>
      <c r="B481" s="37">
        <v>164</v>
      </c>
      <c r="C481" s="37">
        <v>233</v>
      </c>
      <c r="D481" s="37">
        <v>682</v>
      </c>
      <c r="E481" s="37">
        <v>899</v>
      </c>
      <c r="F481" s="37">
        <v>702</v>
      </c>
      <c r="G481" s="37">
        <v>1130</v>
      </c>
      <c r="H481" s="37">
        <v>606</v>
      </c>
      <c r="I481" s="37">
        <v>529</v>
      </c>
      <c r="J481" s="37">
        <v>426</v>
      </c>
      <c r="K481" s="37">
        <v>285</v>
      </c>
      <c r="L481" s="37">
        <v>331</v>
      </c>
      <c r="M481" s="37">
        <v>127</v>
      </c>
      <c r="N481" s="37">
        <v>208</v>
      </c>
      <c r="O481" s="37">
        <v>609</v>
      </c>
      <c r="P481" s="37">
        <v>822</v>
      </c>
      <c r="Q481" s="37">
        <v>656</v>
      </c>
      <c r="R481" s="37">
        <v>1056</v>
      </c>
      <c r="S481" s="37">
        <v>571</v>
      </c>
      <c r="T481" s="37">
        <v>490</v>
      </c>
      <c r="U481" s="37">
        <v>384</v>
      </c>
      <c r="V481" s="37">
        <v>274</v>
      </c>
      <c r="W481" s="37">
        <v>323</v>
      </c>
      <c r="X481" s="37">
        <v>37</v>
      </c>
      <c r="Y481" s="37" t="s">
        <v>420</v>
      </c>
      <c r="Z481" s="37">
        <v>73</v>
      </c>
      <c r="AA481" s="37">
        <v>77</v>
      </c>
      <c r="AB481" s="37">
        <v>46</v>
      </c>
      <c r="AC481" s="37">
        <v>74</v>
      </c>
      <c r="AD481" s="37">
        <v>35</v>
      </c>
      <c r="AE481" s="37">
        <v>39</v>
      </c>
      <c r="AF481" s="37">
        <v>42</v>
      </c>
      <c r="AG481" s="37" t="s">
        <v>420</v>
      </c>
      <c r="AH481" s="37" t="s">
        <v>420</v>
      </c>
    </row>
    <row r="482" spans="1:34" x14ac:dyDescent="0.35">
      <c r="A482" s="36">
        <v>2196</v>
      </c>
      <c r="B482" s="37" t="s">
        <v>420</v>
      </c>
      <c r="C482" s="37" t="s">
        <v>420</v>
      </c>
      <c r="D482" s="37" t="s">
        <v>420</v>
      </c>
      <c r="E482" s="37" t="s">
        <v>420</v>
      </c>
      <c r="F482" s="37" t="s">
        <v>420</v>
      </c>
      <c r="G482" s="37" t="s">
        <v>420</v>
      </c>
      <c r="H482" s="37" t="s">
        <v>420</v>
      </c>
      <c r="I482" s="37" t="s">
        <v>420</v>
      </c>
      <c r="J482" s="37" t="s">
        <v>420</v>
      </c>
      <c r="K482" s="37" t="s">
        <v>420</v>
      </c>
      <c r="L482" s="37" t="s">
        <v>420</v>
      </c>
      <c r="M482" s="37" t="s">
        <v>420</v>
      </c>
      <c r="N482" s="37" t="s">
        <v>420</v>
      </c>
      <c r="O482" s="37" t="s">
        <v>420</v>
      </c>
      <c r="P482" s="37" t="s">
        <v>420</v>
      </c>
      <c r="Q482" s="37" t="s">
        <v>420</v>
      </c>
      <c r="R482" s="37" t="s">
        <v>420</v>
      </c>
      <c r="S482" s="37" t="s">
        <v>420</v>
      </c>
      <c r="T482" s="37" t="s">
        <v>420</v>
      </c>
      <c r="U482" s="37" t="s">
        <v>420</v>
      </c>
      <c r="V482" s="37" t="s">
        <v>420</v>
      </c>
      <c r="W482" s="37" t="s">
        <v>420</v>
      </c>
      <c r="X482" s="37" t="s">
        <v>420</v>
      </c>
      <c r="Y482" s="37" t="s">
        <v>420</v>
      </c>
      <c r="Z482" s="37" t="s">
        <v>420</v>
      </c>
      <c r="AA482" s="37" t="s">
        <v>420</v>
      </c>
      <c r="AB482" s="37" t="s">
        <v>420</v>
      </c>
      <c r="AC482" s="37" t="s">
        <v>420</v>
      </c>
      <c r="AD482" s="37" t="s">
        <v>420</v>
      </c>
      <c r="AE482" s="37" t="s">
        <v>420</v>
      </c>
      <c r="AF482" s="37" t="s">
        <v>420</v>
      </c>
      <c r="AG482" s="37" t="s">
        <v>420</v>
      </c>
      <c r="AH482" s="37" t="s">
        <v>420</v>
      </c>
    </row>
    <row r="483" spans="1:34" x14ac:dyDescent="0.35">
      <c r="A483" s="36">
        <v>2199</v>
      </c>
      <c r="B483" s="37" t="s">
        <v>420</v>
      </c>
      <c r="C483" s="37" t="s">
        <v>420</v>
      </c>
      <c r="D483" s="37">
        <v>262</v>
      </c>
      <c r="E483" s="37">
        <v>257</v>
      </c>
      <c r="F483" s="37">
        <v>130</v>
      </c>
      <c r="G483" s="37">
        <v>113</v>
      </c>
      <c r="H483" s="37">
        <v>60</v>
      </c>
      <c r="I483" s="37">
        <v>49</v>
      </c>
      <c r="J483" s="37">
        <v>49</v>
      </c>
      <c r="K483" s="37">
        <v>45</v>
      </c>
      <c r="L483" s="37">
        <v>88</v>
      </c>
      <c r="M483" s="37" t="s">
        <v>420</v>
      </c>
      <c r="N483" s="37" t="s">
        <v>420</v>
      </c>
      <c r="O483" s="37">
        <v>227</v>
      </c>
      <c r="P483" s="37">
        <v>246</v>
      </c>
      <c r="Q483" s="37">
        <v>109</v>
      </c>
      <c r="R483" s="37">
        <v>105</v>
      </c>
      <c r="S483" s="37">
        <v>52</v>
      </c>
      <c r="T483" s="37">
        <v>41</v>
      </c>
      <c r="U483" s="37">
        <v>43</v>
      </c>
      <c r="V483" s="37">
        <v>36</v>
      </c>
      <c r="W483" s="37">
        <v>74</v>
      </c>
      <c r="X483" s="37" t="s">
        <v>420</v>
      </c>
      <c r="Y483" s="37" t="s">
        <v>420</v>
      </c>
      <c r="Z483" s="37">
        <v>35</v>
      </c>
      <c r="AA483" s="37" t="s">
        <v>420</v>
      </c>
      <c r="AB483" s="37" t="s">
        <v>420</v>
      </c>
      <c r="AC483" s="37" t="s">
        <v>420</v>
      </c>
      <c r="AD483" s="37" t="s">
        <v>420</v>
      </c>
      <c r="AE483" s="37" t="s">
        <v>420</v>
      </c>
      <c r="AF483" s="37" t="s">
        <v>420</v>
      </c>
      <c r="AG483" s="37" t="s">
        <v>420</v>
      </c>
      <c r="AH483" s="37" t="s">
        <v>420</v>
      </c>
    </row>
    <row r="484" spans="1:34" x14ac:dyDescent="0.35">
      <c r="A484" s="36">
        <v>2201</v>
      </c>
      <c r="B484" s="37" t="s">
        <v>420</v>
      </c>
      <c r="C484" s="37" t="s">
        <v>420</v>
      </c>
      <c r="D484" s="37" t="s">
        <v>420</v>
      </c>
      <c r="E484" s="37" t="s">
        <v>420</v>
      </c>
      <c r="F484" s="37" t="s">
        <v>420</v>
      </c>
      <c r="G484" s="37" t="s">
        <v>420</v>
      </c>
      <c r="H484" s="37" t="s">
        <v>420</v>
      </c>
      <c r="I484" s="37" t="s">
        <v>420</v>
      </c>
      <c r="J484" s="37" t="s">
        <v>420</v>
      </c>
      <c r="K484" s="37" t="s">
        <v>420</v>
      </c>
      <c r="L484" s="37" t="s">
        <v>420</v>
      </c>
      <c r="M484" s="37" t="s">
        <v>420</v>
      </c>
      <c r="N484" s="37" t="s">
        <v>420</v>
      </c>
      <c r="O484" s="37" t="s">
        <v>420</v>
      </c>
      <c r="P484" s="37" t="s">
        <v>420</v>
      </c>
      <c r="Q484" s="37" t="s">
        <v>420</v>
      </c>
      <c r="R484" s="37" t="s">
        <v>420</v>
      </c>
      <c r="S484" s="37" t="s">
        <v>420</v>
      </c>
      <c r="T484" s="37" t="s">
        <v>420</v>
      </c>
      <c r="U484" s="37" t="s">
        <v>420</v>
      </c>
      <c r="V484" s="37" t="s">
        <v>420</v>
      </c>
      <c r="W484" s="37" t="s">
        <v>420</v>
      </c>
      <c r="X484" s="37" t="s">
        <v>420</v>
      </c>
      <c r="Y484" s="37" t="s">
        <v>420</v>
      </c>
      <c r="Z484" s="37" t="s">
        <v>420</v>
      </c>
      <c r="AA484" s="37" t="s">
        <v>420</v>
      </c>
      <c r="AB484" s="37" t="s">
        <v>420</v>
      </c>
      <c r="AC484" s="37" t="s">
        <v>420</v>
      </c>
      <c r="AD484" s="37" t="s">
        <v>420</v>
      </c>
      <c r="AE484" s="37" t="s">
        <v>420</v>
      </c>
      <c r="AF484" s="37" t="s">
        <v>420</v>
      </c>
      <c r="AG484" s="37" t="s">
        <v>420</v>
      </c>
      <c r="AH484" s="37" t="s">
        <v>420</v>
      </c>
    </row>
    <row r="485" spans="1:34" x14ac:dyDescent="0.35">
      <c r="A485" s="36">
        <v>2203</v>
      </c>
      <c r="B485" s="37" t="s">
        <v>420</v>
      </c>
      <c r="C485" s="37" t="s">
        <v>420</v>
      </c>
      <c r="D485" s="37" t="s">
        <v>420</v>
      </c>
      <c r="E485" s="37" t="s">
        <v>420</v>
      </c>
      <c r="F485" s="37" t="s">
        <v>420</v>
      </c>
      <c r="G485" s="37" t="s">
        <v>420</v>
      </c>
      <c r="H485" s="37" t="s">
        <v>420</v>
      </c>
      <c r="I485" s="37" t="s">
        <v>420</v>
      </c>
      <c r="J485" s="37" t="s">
        <v>420</v>
      </c>
      <c r="K485" s="37" t="s">
        <v>420</v>
      </c>
      <c r="L485" s="37" t="s">
        <v>420</v>
      </c>
      <c r="M485" s="37" t="s">
        <v>420</v>
      </c>
      <c r="N485" s="37" t="s">
        <v>420</v>
      </c>
      <c r="O485" s="37" t="s">
        <v>420</v>
      </c>
      <c r="P485" s="37" t="s">
        <v>420</v>
      </c>
      <c r="Q485" s="37" t="s">
        <v>420</v>
      </c>
      <c r="R485" s="37" t="s">
        <v>420</v>
      </c>
      <c r="S485" s="37" t="s">
        <v>420</v>
      </c>
      <c r="T485" s="37" t="s">
        <v>420</v>
      </c>
      <c r="U485" s="37" t="s">
        <v>420</v>
      </c>
      <c r="V485" s="37" t="s">
        <v>420</v>
      </c>
      <c r="W485" s="37" t="s">
        <v>420</v>
      </c>
      <c r="X485" s="37" t="s">
        <v>420</v>
      </c>
      <c r="Y485" s="37" t="s">
        <v>420</v>
      </c>
      <c r="Z485" s="37" t="s">
        <v>420</v>
      </c>
      <c r="AA485" s="37" t="s">
        <v>420</v>
      </c>
      <c r="AB485" s="37" t="s">
        <v>420</v>
      </c>
      <c r="AC485" s="37" t="s">
        <v>420</v>
      </c>
      <c r="AD485" s="37" t="s">
        <v>420</v>
      </c>
      <c r="AE485" s="37" t="s">
        <v>420</v>
      </c>
      <c r="AF485" s="37" t="s">
        <v>420</v>
      </c>
      <c r="AG485" s="37" t="s">
        <v>420</v>
      </c>
      <c r="AH485" s="37" t="s">
        <v>420</v>
      </c>
    </row>
    <row r="486" spans="1:34" x14ac:dyDescent="0.35">
      <c r="A486" s="36">
        <v>2204</v>
      </c>
      <c r="B486" s="37" t="s">
        <v>420</v>
      </c>
      <c r="C486" s="37" t="s">
        <v>420</v>
      </c>
      <c r="D486" s="37" t="s">
        <v>420</v>
      </c>
      <c r="E486" s="37" t="s">
        <v>420</v>
      </c>
      <c r="F486" s="37" t="s">
        <v>420</v>
      </c>
      <c r="G486" s="37" t="s">
        <v>420</v>
      </c>
      <c r="H486" s="37" t="s">
        <v>420</v>
      </c>
      <c r="I486" s="37" t="s">
        <v>420</v>
      </c>
      <c r="J486" s="37" t="s">
        <v>420</v>
      </c>
      <c r="K486" s="37" t="s">
        <v>420</v>
      </c>
      <c r="L486" s="37" t="s">
        <v>420</v>
      </c>
      <c r="M486" s="37" t="s">
        <v>420</v>
      </c>
      <c r="N486" s="37" t="s">
        <v>420</v>
      </c>
      <c r="O486" s="37" t="s">
        <v>420</v>
      </c>
      <c r="P486" s="37" t="s">
        <v>420</v>
      </c>
      <c r="Q486" s="37" t="s">
        <v>420</v>
      </c>
      <c r="R486" s="37" t="s">
        <v>420</v>
      </c>
      <c r="S486" s="37" t="s">
        <v>420</v>
      </c>
      <c r="T486" s="37" t="s">
        <v>420</v>
      </c>
      <c r="U486" s="37" t="s">
        <v>420</v>
      </c>
      <c r="V486" s="37" t="s">
        <v>420</v>
      </c>
      <c r="W486" s="37" t="s">
        <v>420</v>
      </c>
      <c r="X486" s="37" t="s">
        <v>420</v>
      </c>
      <c r="Y486" s="37" t="s">
        <v>420</v>
      </c>
      <c r="Z486" s="37" t="s">
        <v>420</v>
      </c>
      <c r="AA486" s="37" t="s">
        <v>420</v>
      </c>
      <c r="AB486" s="37" t="s">
        <v>420</v>
      </c>
      <c r="AC486" s="37" t="s">
        <v>420</v>
      </c>
      <c r="AD486" s="37" t="s">
        <v>420</v>
      </c>
      <c r="AE486" s="37" t="s">
        <v>420</v>
      </c>
      <c r="AF486" s="37" t="s">
        <v>420</v>
      </c>
      <c r="AG486" s="37" t="s">
        <v>420</v>
      </c>
      <c r="AH486" s="37" t="s">
        <v>420</v>
      </c>
    </row>
    <row r="487" spans="1:34" x14ac:dyDescent="0.35">
      <c r="A487" s="36">
        <v>2205</v>
      </c>
      <c r="B487" s="37" t="s">
        <v>420</v>
      </c>
      <c r="C487" s="37" t="s">
        <v>420</v>
      </c>
      <c r="D487" s="37" t="s">
        <v>420</v>
      </c>
      <c r="E487" s="37">
        <v>31</v>
      </c>
      <c r="F487" s="37">
        <v>51</v>
      </c>
      <c r="G487" s="37">
        <v>50</v>
      </c>
      <c r="H487" s="37" t="s">
        <v>420</v>
      </c>
      <c r="I487" s="37" t="s">
        <v>420</v>
      </c>
      <c r="J487" s="37" t="s">
        <v>420</v>
      </c>
      <c r="K487" s="37" t="s">
        <v>420</v>
      </c>
      <c r="L487" s="37" t="s">
        <v>420</v>
      </c>
      <c r="M487" s="37" t="s">
        <v>420</v>
      </c>
      <c r="N487" s="37" t="s">
        <v>420</v>
      </c>
      <c r="O487" s="37" t="s">
        <v>420</v>
      </c>
      <c r="P487" s="37">
        <v>31</v>
      </c>
      <c r="Q487" s="37">
        <v>45</v>
      </c>
      <c r="R487" s="37">
        <v>45</v>
      </c>
      <c r="S487" s="37" t="s">
        <v>420</v>
      </c>
      <c r="T487" s="37" t="s">
        <v>420</v>
      </c>
      <c r="U487" s="37" t="s">
        <v>420</v>
      </c>
      <c r="V487" s="37" t="s">
        <v>420</v>
      </c>
      <c r="W487" s="37" t="s">
        <v>420</v>
      </c>
      <c r="X487" s="37" t="s">
        <v>420</v>
      </c>
      <c r="Y487" s="37" t="s">
        <v>420</v>
      </c>
      <c r="Z487" s="37" t="s">
        <v>420</v>
      </c>
      <c r="AA487" s="37" t="s">
        <v>420</v>
      </c>
      <c r="AB487" s="37" t="s">
        <v>420</v>
      </c>
      <c r="AC487" s="37" t="s">
        <v>420</v>
      </c>
      <c r="AD487" s="37" t="s">
        <v>420</v>
      </c>
      <c r="AE487" s="37" t="s">
        <v>420</v>
      </c>
      <c r="AF487" s="37" t="s">
        <v>420</v>
      </c>
      <c r="AG487" s="37" t="s">
        <v>420</v>
      </c>
      <c r="AH487" s="37" t="s">
        <v>420</v>
      </c>
    </row>
    <row r="488" spans="1:34" x14ac:dyDescent="0.35">
      <c r="A488" s="36">
        <v>2206</v>
      </c>
      <c r="B488" s="37" t="s">
        <v>420</v>
      </c>
      <c r="C488" s="37" t="s">
        <v>420</v>
      </c>
      <c r="D488" s="37" t="s">
        <v>420</v>
      </c>
      <c r="E488" s="37" t="s">
        <v>420</v>
      </c>
      <c r="F488" s="37" t="s">
        <v>420</v>
      </c>
      <c r="G488" s="37" t="s">
        <v>420</v>
      </c>
      <c r="H488" s="37" t="s">
        <v>420</v>
      </c>
      <c r="I488" s="37" t="s">
        <v>420</v>
      </c>
      <c r="J488" s="37" t="s">
        <v>420</v>
      </c>
      <c r="K488" s="37" t="s">
        <v>420</v>
      </c>
      <c r="L488" s="37" t="s">
        <v>420</v>
      </c>
      <c r="M488" s="37" t="s">
        <v>420</v>
      </c>
      <c r="N488" s="37" t="s">
        <v>420</v>
      </c>
      <c r="O488" s="37" t="s">
        <v>420</v>
      </c>
      <c r="P488" s="37" t="s">
        <v>420</v>
      </c>
      <c r="Q488" s="37" t="s">
        <v>420</v>
      </c>
      <c r="R488" s="37" t="s">
        <v>420</v>
      </c>
      <c r="S488" s="37" t="s">
        <v>420</v>
      </c>
      <c r="T488" s="37" t="s">
        <v>420</v>
      </c>
      <c r="U488" s="37" t="s">
        <v>420</v>
      </c>
      <c r="V488" s="37" t="s">
        <v>420</v>
      </c>
      <c r="W488" s="37" t="s">
        <v>420</v>
      </c>
      <c r="X488" s="37" t="s">
        <v>420</v>
      </c>
      <c r="Y488" s="37" t="s">
        <v>420</v>
      </c>
      <c r="Z488" s="37" t="s">
        <v>420</v>
      </c>
      <c r="AA488" s="37" t="s">
        <v>420</v>
      </c>
      <c r="AB488" s="37" t="s">
        <v>420</v>
      </c>
      <c r="AC488" s="37" t="s">
        <v>420</v>
      </c>
      <c r="AD488" s="37" t="s">
        <v>420</v>
      </c>
      <c r="AE488" s="37" t="s">
        <v>420</v>
      </c>
      <c r="AF488" s="37" t="s">
        <v>420</v>
      </c>
      <c r="AG488" s="37" t="s">
        <v>420</v>
      </c>
      <c r="AH488" s="37" t="s">
        <v>420</v>
      </c>
    </row>
    <row r="489" spans="1:34" x14ac:dyDescent="0.35">
      <c r="A489" s="36">
        <v>2210</v>
      </c>
      <c r="B489" s="37">
        <v>42</v>
      </c>
      <c r="C489" s="37">
        <v>73</v>
      </c>
      <c r="D489" s="37">
        <v>1236</v>
      </c>
      <c r="E489" s="37">
        <v>1370</v>
      </c>
      <c r="F489" s="37">
        <v>523</v>
      </c>
      <c r="G489" s="37">
        <v>539</v>
      </c>
      <c r="H489" s="37">
        <v>235</v>
      </c>
      <c r="I489" s="37">
        <v>176</v>
      </c>
      <c r="J489" s="37">
        <v>114</v>
      </c>
      <c r="K489" s="37">
        <v>38</v>
      </c>
      <c r="L489" s="37">
        <v>33</v>
      </c>
      <c r="M489" s="37" t="s">
        <v>420</v>
      </c>
      <c r="N489" s="37">
        <v>44</v>
      </c>
      <c r="O489" s="37">
        <v>1108</v>
      </c>
      <c r="P489" s="37">
        <v>1253</v>
      </c>
      <c r="Q489" s="37">
        <v>482</v>
      </c>
      <c r="R489" s="37">
        <v>475</v>
      </c>
      <c r="S489" s="37">
        <v>218</v>
      </c>
      <c r="T489" s="37">
        <v>160</v>
      </c>
      <c r="U489" s="37">
        <v>101</v>
      </c>
      <c r="V489" s="37">
        <v>32</v>
      </c>
      <c r="W489" s="37">
        <v>30</v>
      </c>
      <c r="X489" s="37" t="s">
        <v>420</v>
      </c>
      <c r="Y489" s="37" t="s">
        <v>420</v>
      </c>
      <c r="Z489" s="37">
        <v>128</v>
      </c>
      <c r="AA489" s="37">
        <v>117</v>
      </c>
      <c r="AB489" s="37">
        <v>41</v>
      </c>
      <c r="AC489" s="37">
        <v>64</v>
      </c>
      <c r="AD489" s="37" t="s">
        <v>420</v>
      </c>
      <c r="AE489" s="37" t="s">
        <v>420</v>
      </c>
      <c r="AF489" s="37" t="s">
        <v>420</v>
      </c>
      <c r="AG489" s="37" t="s">
        <v>420</v>
      </c>
      <c r="AH489" s="37" t="s">
        <v>420</v>
      </c>
    </row>
    <row r="490" spans="1:34" x14ac:dyDescent="0.35">
      <c r="A490" s="36">
        <v>2211</v>
      </c>
      <c r="B490" s="37" t="s">
        <v>420</v>
      </c>
      <c r="C490" s="37" t="s">
        <v>420</v>
      </c>
      <c r="D490" s="37" t="s">
        <v>420</v>
      </c>
      <c r="E490" s="37" t="s">
        <v>420</v>
      </c>
      <c r="F490" s="37" t="s">
        <v>420</v>
      </c>
      <c r="G490" s="37" t="s">
        <v>420</v>
      </c>
      <c r="H490" s="37" t="s">
        <v>420</v>
      </c>
      <c r="I490" s="37" t="s">
        <v>420</v>
      </c>
      <c r="J490" s="37" t="s">
        <v>420</v>
      </c>
      <c r="K490" s="37" t="s">
        <v>420</v>
      </c>
      <c r="L490" s="37" t="s">
        <v>420</v>
      </c>
      <c r="M490" s="37" t="s">
        <v>420</v>
      </c>
      <c r="N490" s="37" t="s">
        <v>420</v>
      </c>
      <c r="O490" s="37" t="s">
        <v>420</v>
      </c>
      <c r="P490" s="37" t="s">
        <v>420</v>
      </c>
      <c r="Q490" s="37" t="s">
        <v>420</v>
      </c>
      <c r="R490" s="37" t="s">
        <v>420</v>
      </c>
      <c r="S490" s="37" t="s">
        <v>420</v>
      </c>
      <c r="T490" s="37" t="s">
        <v>420</v>
      </c>
      <c r="U490" s="37" t="s">
        <v>420</v>
      </c>
      <c r="V490" s="37" t="s">
        <v>420</v>
      </c>
      <c r="W490" s="37" t="s">
        <v>420</v>
      </c>
      <c r="X490" s="37" t="s">
        <v>420</v>
      </c>
      <c r="Y490" s="37" t="s">
        <v>420</v>
      </c>
      <c r="Z490" s="37" t="s">
        <v>420</v>
      </c>
      <c r="AA490" s="37" t="s">
        <v>420</v>
      </c>
      <c r="AB490" s="37" t="s">
        <v>420</v>
      </c>
      <c r="AC490" s="37" t="s">
        <v>420</v>
      </c>
      <c r="AD490" s="37" t="s">
        <v>420</v>
      </c>
      <c r="AE490" s="37" t="s">
        <v>420</v>
      </c>
      <c r="AF490" s="37" t="s">
        <v>420</v>
      </c>
      <c r="AG490" s="37" t="s">
        <v>420</v>
      </c>
      <c r="AH490" s="37" t="s">
        <v>420</v>
      </c>
    </row>
    <row r="491" spans="1:34" x14ac:dyDescent="0.35">
      <c r="A491" s="36">
        <v>2212</v>
      </c>
      <c r="B491" s="37" t="s">
        <v>420</v>
      </c>
      <c r="C491" s="37" t="s">
        <v>420</v>
      </c>
      <c r="D491" s="37" t="s">
        <v>420</v>
      </c>
      <c r="E491" s="37" t="s">
        <v>420</v>
      </c>
      <c r="F491" s="37" t="s">
        <v>420</v>
      </c>
      <c r="G491" s="37" t="s">
        <v>420</v>
      </c>
      <c r="H491" s="37" t="s">
        <v>420</v>
      </c>
      <c r="I491" s="37" t="s">
        <v>420</v>
      </c>
      <c r="J491" s="37" t="s">
        <v>420</v>
      </c>
      <c r="K491" s="37" t="s">
        <v>420</v>
      </c>
      <c r="L491" s="37" t="s">
        <v>420</v>
      </c>
      <c r="M491" s="37" t="s">
        <v>420</v>
      </c>
      <c r="N491" s="37" t="s">
        <v>420</v>
      </c>
      <c r="O491" s="37" t="s">
        <v>420</v>
      </c>
      <c r="P491" s="37" t="s">
        <v>420</v>
      </c>
      <c r="Q491" s="37" t="s">
        <v>420</v>
      </c>
      <c r="R491" s="37" t="s">
        <v>420</v>
      </c>
      <c r="S491" s="37" t="s">
        <v>420</v>
      </c>
      <c r="T491" s="37" t="s">
        <v>420</v>
      </c>
      <c r="U491" s="37" t="s">
        <v>420</v>
      </c>
      <c r="V491" s="37" t="s">
        <v>420</v>
      </c>
      <c r="W491" s="37" t="s">
        <v>420</v>
      </c>
      <c r="X491" s="37" t="s">
        <v>420</v>
      </c>
      <c r="Y491" s="37" t="s">
        <v>420</v>
      </c>
      <c r="Z491" s="37" t="s">
        <v>420</v>
      </c>
      <c r="AA491" s="37" t="s">
        <v>420</v>
      </c>
      <c r="AB491" s="37" t="s">
        <v>420</v>
      </c>
      <c r="AC491" s="37" t="s">
        <v>420</v>
      </c>
      <c r="AD491" s="37" t="s">
        <v>420</v>
      </c>
      <c r="AE491" s="37" t="s">
        <v>420</v>
      </c>
      <c r="AF491" s="37" t="s">
        <v>420</v>
      </c>
      <c r="AG491" s="37" t="s">
        <v>420</v>
      </c>
      <c r="AH491" s="37" t="s">
        <v>420</v>
      </c>
    </row>
    <row r="492" spans="1:34" x14ac:dyDescent="0.35">
      <c r="A492" s="36">
        <v>2215</v>
      </c>
      <c r="B492" s="37">
        <v>67</v>
      </c>
      <c r="C492" s="37">
        <v>1567</v>
      </c>
      <c r="D492" s="37">
        <v>8183</v>
      </c>
      <c r="E492" s="37">
        <v>2973</v>
      </c>
      <c r="F492" s="37">
        <v>842</v>
      </c>
      <c r="G492" s="37">
        <v>703</v>
      </c>
      <c r="H492" s="37">
        <v>299</v>
      </c>
      <c r="I492" s="37">
        <v>256</v>
      </c>
      <c r="J492" s="37">
        <v>201</v>
      </c>
      <c r="K492" s="37">
        <v>159</v>
      </c>
      <c r="L492" s="37">
        <v>259</v>
      </c>
      <c r="M492" s="37">
        <v>53</v>
      </c>
      <c r="N492" s="37">
        <v>1087</v>
      </c>
      <c r="O492" s="37">
        <v>7181</v>
      </c>
      <c r="P492" s="37">
        <v>2782</v>
      </c>
      <c r="Q492" s="37">
        <v>752</v>
      </c>
      <c r="R492" s="37">
        <v>622</v>
      </c>
      <c r="S492" s="37">
        <v>279</v>
      </c>
      <c r="T492" s="37">
        <v>235</v>
      </c>
      <c r="U492" s="37">
        <v>179</v>
      </c>
      <c r="V492" s="37">
        <v>142</v>
      </c>
      <c r="W492" s="37">
        <v>222</v>
      </c>
      <c r="X492" s="37" t="s">
        <v>420</v>
      </c>
      <c r="Y492" s="37">
        <v>480</v>
      </c>
      <c r="Z492" s="37">
        <v>1002</v>
      </c>
      <c r="AA492" s="37">
        <v>191</v>
      </c>
      <c r="AB492" s="37">
        <v>90</v>
      </c>
      <c r="AC492" s="37">
        <v>81</v>
      </c>
      <c r="AD492" s="37" t="s">
        <v>420</v>
      </c>
      <c r="AE492" s="37" t="s">
        <v>420</v>
      </c>
      <c r="AF492" s="37" t="s">
        <v>420</v>
      </c>
      <c r="AG492" s="37" t="s">
        <v>420</v>
      </c>
      <c r="AH492" s="37">
        <v>37</v>
      </c>
    </row>
    <row r="493" spans="1:34" x14ac:dyDescent="0.35">
      <c r="A493" s="36">
        <v>2216</v>
      </c>
      <c r="B493" s="37" t="s">
        <v>420</v>
      </c>
      <c r="C493" s="37" t="s">
        <v>420</v>
      </c>
      <c r="D493" s="37" t="s">
        <v>420</v>
      </c>
      <c r="E493" s="37" t="s">
        <v>420</v>
      </c>
      <c r="F493" s="37" t="s">
        <v>420</v>
      </c>
      <c r="G493" s="37" t="s">
        <v>420</v>
      </c>
      <c r="H493" s="37" t="s">
        <v>420</v>
      </c>
      <c r="I493" s="37" t="s">
        <v>420</v>
      </c>
      <c r="J493" s="37" t="s">
        <v>420</v>
      </c>
      <c r="K493" s="37" t="s">
        <v>420</v>
      </c>
      <c r="L493" s="37" t="s">
        <v>420</v>
      </c>
      <c r="M493" s="37" t="s">
        <v>420</v>
      </c>
      <c r="N493" s="37" t="s">
        <v>420</v>
      </c>
      <c r="O493" s="37" t="s">
        <v>420</v>
      </c>
      <c r="P493" s="37" t="s">
        <v>420</v>
      </c>
      <c r="Q493" s="37" t="s">
        <v>420</v>
      </c>
      <c r="R493" s="37" t="s">
        <v>420</v>
      </c>
      <c r="S493" s="37" t="s">
        <v>420</v>
      </c>
      <c r="T493" s="37" t="s">
        <v>420</v>
      </c>
      <c r="U493" s="37" t="s">
        <v>420</v>
      </c>
      <c r="V493" s="37" t="s">
        <v>420</v>
      </c>
      <c r="W493" s="37" t="s">
        <v>420</v>
      </c>
      <c r="X493" s="37" t="s">
        <v>420</v>
      </c>
      <c r="Y493" s="37" t="s">
        <v>420</v>
      </c>
      <c r="Z493" s="37" t="s">
        <v>420</v>
      </c>
      <c r="AA493" s="37" t="s">
        <v>420</v>
      </c>
      <c r="AB493" s="37" t="s">
        <v>420</v>
      </c>
      <c r="AC493" s="37" t="s">
        <v>420</v>
      </c>
      <c r="AD493" s="37" t="s">
        <v>420</v>
      </c>
      <c r="AE493" s="37" t="s">
        <v>420</v>
      </c>
      <c r="AF493" s="37" t="s">
        <v>420</v>
      </c>
      <c r="AG493" s="37" t="s">
        <v>420</v>
      </c>
      <c r="AH493" s="37" t="s">
        <v>420</v>
      </c>
    </row>
    <row r="494" spans="1:34" x14ac:dyDescent="0.35">
      <c r="A494" s="36">
        <v>2217</v>
      </c>
      <c r="B494" s="37" t="s">
        <v>420</v>
      </c>
      <c r="C494" s="37" t="s">
        <v>420</v>
      </c>
      <c r="D494" s="37" t="s">
        <v>420</v>
      </c>
      <c r="E494" s="37" t="s">
        <v>420</v>
      </c>
      <c r="F494" s="37" t="s">
        <v>420</v>
      </c>
      <c r="G494" s="37" t="s">
        <v>420</v>
      </c>
      <c r="H494" s="37" t="s">
        <v>420</v>
      </c>
      <c r="I494" s="37" t="s">
        <v>420</v>
      </c>
      <c r="J494" s="37" t="s">
        <v>420</v>
      </c>
      <c r="K494" s="37" t="s">
        <v>420</v>
      </c>
      <c r="L494" s="37" t="s">
        <v>420</v>
      </c>
      <c r="M494" s="37" t="s">
        <v>420</v>
      </c>
      <c r="N494" s="37" t="s">
        <v>420</v>
      </c>
      <c r="O494" s="37" t="s">
        <v>420</v>
      </c>
      <c r="P494" s="37" t="s">
        <v>420</v>
      </c>
      <c r="Q494" s="37" t="s">
        <v>420</v>
      </c>
      <c r="R494" s="37" t="s">
        <v>420</v>
      </c>
      <c r="S494" s="37" t="s">
        <v>420</v>
      </c>
      <c r="T494" s="37" t="s">
        <v>420</v>
      </c>
      <c r="U494" s="37" t="s">
        <v>420</v>
      </c>
      <c r="V494" s="37" t="s">
        <v>420</v>
      </c>
      <c r="W494" s="37" t="s">
        <v>420</v>
      </c>
      <c r="X494" s="37" t="s">
        <v>420</v>
      </c>
      <c r="Y494" s="37" t="s">
        <v>420</v>
      </c>
      <c r="Z494" s="37" t="s">
        <v>420</v>
      </c>
      <c r="AA494" s="37" t="s">
        <v>420</v>
      </c>
      <c r="AB494" s="37" t="s">
        <v>420</v>
      </c>
      <c r="AC494" s="37" t="s">
        <v>420</v>
      </c>
      <c r="AD494" s="37" t="s">
        <v>420</v>
      </c>
      <c r="AE494" s="37" t="s">
        <v>420</v>
      </c>
      <c r="AF494" s="37" t="s">
        <v>420</v>
      </c>
      <c r="AG494" s="37" t="s">
        <v>420</v>
      </c>
      <c r="AH494" s="37" t="s">
        <v>420</v>
      </c>
    </row>
    <row r="495" spans="1:34" x14ac:dyDescent="0.35">
      <c r="A495" s="36">
        <v>2222</v>
      </c>
      <c r="B495" s="37" t="s">
        <v>420</v>
      </c>
      <c r="C495" s="37" t="s">
        <v>420</v>
      </c>
      <c r="D495" s="37" t="s">
        <v>420</v>
      </c>
      <c r="E495" s="37" t="s">
        <v>420</v>
      </c>
      <c r="F495" s="37" t="s">
        <v>420</v>
      </c>
      <c r="G495" s="37" t="s">
        <v>420</v>
      </c>
      <c r="H495" s="37" t="s">
        <v>420</v>
      </c>
      <c r="I495" s="37" t="s">
        <v>420</v>
      </c>
      <c r="J495" s="37" t="s">
        <v>420</v>
      </c>
      <c r="K495" s="37" t="s">
        <v>420</v>
      </c>
      <c r="L495" s="37" t="s">
        <v>420</v>
      </c>
      <c r="M495" s="37" t="s">
        <v>420</v>
      </c>
      <c r="N495" s="37" t="s">
        <v>420</v>
      </c>
      <c r="O495" s="37" t="s">
        <v>420</v>
      </c>
      <c r="P495" s="37" t="s">
        <v>420</v>
      </c>
      <c r="Q495" s="37" t="s">
        <v>420</v>
      </c>
      <c r="R495" s="37" t="s">
        <v>420</v>
      </c>
      <c r="S495" s="37" t="s">
        <v>420</v>
      </c>
      <c r="T495" s="37" t="s">
        <v>420</v>
      </c>
      <c r="U495" s="37" t="s">
        <v>420</v>
      </c>
      <c r="V495" s="37" t="s">
        <v>420</v>
      </c>
      <c r="W495" s="37" t="s">
        <v>420</v>
      </c>
      <c r="X495" s="37" t="s">
        <v>420</v>
      </c>
      <c r="Y495" s="37" t="s">
        <v>420</v>
      </c>
      <c r="Z495" s="37" t="s">
        <v>420</v>
      </c>
      <c r="AA495" s="37" t="s">
        <v>420</v>
      </c>
      <c r="AB495" s="37" t="s">
        <v>420</v>
      </c>
      <c r="AC495" s="37" t="s">
        <v>420</v>
      </c>
      <c r="AD495" s="37" t="s">
        <v>420</v>
      </c>
      <c r="AE495" s="37" t="s">
        <v>420</v>
      </c>
      <c r="AF495" s="37" t="s">
        <v>420</v>
      </c>
      <c r="AG495" s="37" t="s">
        <v>420</v>
      </c>
      <c r="AH495" s="37" t="s">
        <v>420</v>
      </c>
    </row>
    <row r="496" spans="1:34" x14ac:dyDescent="0.35">
      <c r="A496" s="36">
        <v>2228</v>
      </c>
      <c r="B496" s="37" t="s">
        <v>420</v>
      </c>
      <c r="C496" s="37" t="s">
        <v>420</v>
      </c>
      <c r="D496" s="37" t="s">
        <v>420</v>
      </c>
      <c r="E496" s="37" t="s">
        <v>420</v>
      </c>
      <c r="F496" s="37" t="s">
        <v>420</v>
      </c>
      <c r="G496" s="37" t="s">
        <v>420</v>
      </c>
      <c r="H496" s="37" t="s">
        <v>420</v>
      </c>
      <c r="I496" s="37" t="s">
        <v>420</v>
      </c>
      <c r="J496" s="37" t="s">
        <v>420</v>
      </c>
      <c r="K496" s="37" t="s">
        <v>420</v>
      </c>
      <c r="L496" s="37" t="s">
        <v>420</v>
      </c>
      <c r="M496" s="37" t="s">
        <v>420</v>
      </c>
      <c r="N496" s="37" t="s">
        <v>420</v>
      </c>
      <c r="O496" s="37" t="s">
        <v>420</v>
      </c>
      <c r="P496" s="37" t="s">
        <v>420</v>
      </c>
      <c r="Q496" s="37" t="s">
        <v>420</v>
      </c>
      <c r="R496" s="37" t="s">
        <v>420</v>
      </c>
      <c r="S496" s="37" t="s">
        <v>420</v>
      </c>
      <c r="T496" s="37" t="s">
        <v>420</v>
      </c>
      <c r="U496" s="37" t="s">
        <v>420</v>
      </c>
      <c r="V496" s="37" t="s">
        <v>420</v>
      </c>
      <c r="W496" s="37" t="s">
        <v>420</v>
      </c>
      <c r="X496" s="37" t="s">
        <v>420</v>
      </c>
      <c r="Y496" s="37" t="s">
        <v>420</v>
      </c>
      <c r="Z496" s="37" t="s">
        <v>420</v>
      </c>
      <c r="AA496" s="37" t="s">
        <v>420</v>
      </c>
      <c r="AB496" s="37" t="s">
        <v>420</v>
      </c>
      <c r="AC496" s="37" t="s">
        <v>420</v>
      </c>
      <c r="AD496" s="37" t="s">
        <v>420</v>
      </c>
      <c r="AE496" s="37" t="s">
        <v>420</v>
      </c>
      <c r="AF496" s="37" t="s">
        <v>420</v>
      </c>
      <c r="AG496" s="37" t="s">
        <v>420</v>
      </c>
      <c r="AH496" s="37" t="s">
        <v>420</v>
      </c>
    </row>
    <row r="497" spans="1:34" x14ac:dyDescent="0.35">
      <c r="A497" s="36">
        <v>2238</v>
      </c>
      <c r="B497" s="37" t="s">
        <v>420</v>
      </c>
      <c r="C497" s="37" t="s">
        <v>420</v>
      </c>
      <c r="D497" s="37" t="s">
        <v>420</v>
      </c>
      <c r="E497" s="37" t="s">
        <v>420</v>
      </c>
      <c r="F497" s="37" t="s">
        <v>420</v>
      </c>
      <c r="G497" s="37">
        <v>40</v>
      </c>
      <c r="H497" s="37" t="s">
        <v>420</v>
      </c>
      <c r="I497" s="37" t="s">
        <v>420</v>
      </c>
      <c r="J497" s="37" t="s">
        <v>420</v>
      </c>
      <c r="K497" s="37" t="s">
        <v>420</v>
      </c>
      <c r="L497" s="37" t="s">
        <v>420</v>
      </c>
      <c r="M497" s="37" t="s">
        <v>420</v>
      </c>
      <c r="N497" s="37" t="s">
        <v>420</v>
      </c>
      <c r="O497" s="37" t="s">
        <v>420</v>
      </c>
      <c r="P497" s="37" t="s">
        <v>420</v>
      </c>
      <c r="Q497" s="37" t="s">
        <v>420</v>
      </c>
      <c r="R497" s="37">
        <v>32</v>
      </c>
      <c r="S497" s="37" t="s">
        <v>420</v>
      </c>
      <c r="T497" s="37" t="s">
        <v>420</v>
      </c>
      <c r="U497" s="37" t="s">
        <v>420</v>
      </c>
      <c r="V497" s="37" t="s">
        <v>420</v>
      </c>
      <c r="W497" s="37" t="s">
        <v>420</v>
      </c>
      <c r="X497" s="37" t="s">
        <v>420</v>
      </c>
      <c r="Y497" s="37" t="s">
        <v>420</v>
      </c>
      <c r="Z497" s="37" t="s">
        <v>420</v>
      </c>
      <c r="AA497" s="37" t="s">
        <v>420</v>
      </c>
      <c r="AB497" s="37" t="s">
        <v>420</v>
      </c>
      <c r="AC497" s="37" t="s">
        <v>420</v>
      </c>
      <c r="AD497" s="37" t="s">
        <v>420</v>
      </c>
      <c r="AE497" s="37" t="s">
        <v>420</v>
      </c>
      <c r="AF497" s="37" t="s">
        <v>420</v>
      </c>
      <c r="AG497" s="37" t="s">
        <v>420</v>
      </c>
      <c r="AH497" s="37" t="s">
        <v>420</v>
      </c>
    </row>
    <row r="498" spans="1:34" x14ac:dyDescent="0.35">
      <c r="A498" s="36">
        <v>2239</v>
      </c>
      <c r="B498" s="37" t="s">
        <v>420</v>
      </c>
      <c r="C498" s="37" t="s">
        <v>420</v>
      </c>
      <c r="D498" s="37" t="s">
        <v>420</v>
      </c>
      <c r="E498" s="37" t="s">
        <v>420</v>
      </c>
      <c r="F498" s="37" t="s">
        <v>420</v>
      </c>
      <c r="G498" s="37" t="s">
        <v>420</v>
      </c>
      <c r="H498" s="37" t="s">
        <v>420</v>
      </c>
      <c r="I498" s="37" t="s">
        <v>420</v>
      </c>
      <c r="J498" s="37" t="s">
        <v>420</v>
      </c>
      <c r="K498" s="37" t="s">
        <v>420</v>
      </c>
      <c r="L498" s="37" t="s">
        <v>420</v>
      </c>
      <c r="M498" s="37" t="s">
        <v>420</v>
      </c>
      <c r="N498" s="37" t="s">
        <v>420</v>
      </c>
      <c r="O498" s="37" t="s">
        <v>420</v>
      </c>
      <c r="P498" s="37" t="s">
        <v>420</v>
      </c>
      <c r="Q498" s="37" t="s">
        <v>420</v>
      </c>
      <c r="R498" s="37" t="s">
        <v>420</v>
      </c>
      <c r="S498" s="37" t="s">
        <v>420</v>
      </c>
      <c r="T498" s="37" t="s">
        <v>420</v>
      </c>
      <c r="U498" s="37" t="s">
        <v>420</v>
      </c>
      <c r="V498" s="37" t="s">
        <v>420</v>
      </c>
      <c r="W498" s="37" t="s">
        <v>420</v>
      </c>
      <c r="X498" s="37" t="s">
        <v>420</v>
      </c>
      <c r="Y498" s="37" t="s">
        <v>420</v>
      </c>
      <c r="Z498" s="37" t="s">
        <v>420</v>
      </c>
      <c r="AA498" s="37" t="s">
        <v>420</v>
      </c>
      <c r="AB498" s="37" t="s">
        <v>420</v>
      </c>
      <c r="AC498" s="37" t="s">
        <v>420</v>
      </c>
      <c r="AD498" s="37" t="s">
        <v>420</v>
      </c>
      <c r="AE498" s="37" t="s">
        <v>420</v>
      </c>
      <c r="AF498" s="37" t="s">
        <v>420</v>
      </c>
      <c r="AG498" s="37" t="s">
        <v>420</v>
      </c>
      <c r="AH498" s="37" t="s">
        <v>420</v>
      </c>
    </row>
    <row r="499" spans="1:34" x14ac:dyDescent="0.35">
      <c r="A499" s="36">
        <v>2241</v>
      </c>
      <c r="B499" s="37" t="s">
        <v>420</v>
      </c>
      <c r="C499" s="37" t="s">
        <v>420</v>
      </c>
      <c r="D499" s="37" t="s">
        <v>420</v>
      </c>
      <c r="E499" s="37" t="s">
        <v>420</v>
      </c>
      <c r="F499" s="37" t="s">
        <v>420</v>
      </c>
      <c r="G499" s="37" t="s">
        <v>420</v>
      </c>
      <c r="H499" s="37" t="s">
        <v>420</v>
      </c>
      <c r="I499" s="37" t="s">
        <v>420</v>
      </c>
      <c r="J499" s="37" t="s">
        <v>420</v>
      </c>
      <c r="K499" s="37" t="s">
        <v>420</v>
      </c>
      <c r="L499" s="37" t="s">
        <v>420</v>
      </c>
      <c r="M499" s="37" t="s">
        <v>420</v>
      </c>
      <c r="N499" s="37" t="s">
        <v>420</v>
      </c>
      <c r="O499" s="37" t="s">
        <v>420</v>
      </c>
      <c r="P499" s="37" t="s">
        <v>420</v>
      </c>
      <c r="Q499" s="37" t="s">
        <v>420</v>
      </c>
      <c r="R499" s="37" t="s">
        <v>420</v>
      </c>
      <c r="S499" s="37" t="s">
        <v>420</v>
      </c>
      <c r="T499" s="37" t="s">
        <v>420</v>
      </c>
      <c r="U499" s="37" t="s">
        <v>420</v>
      </c>
      <c r="V499" s="37" t="s">
        <v>420</v>
      </c>
      <c r="W499" s="37" t="s">
        <v>420</v>
      </c>
      <c r="X499" s="37" t="s">
        <v>420</v>
      </c>
      <c r="Y499" s="37" t="s">
        <v>420</v>
      </c>
      <c r="Z499" s="37" t="s">
        <v>420</v>
      </c>
      <c r="AA499" s="37" t="s">
        <v>420</v>
      </c>
      <c r="AB499" s="37" t="s">
        <v>420</v>
      </c>
      <c r="AC499" s="37" t="s">
        <v>420</v>
      </c>
      <c r="AD499" s="37" t="s">
        <v>420</v>
      </c>
      <c r="AE499" s="37" t="s">
        <v>420</v>
      </c>
      <c r="AF499" s="37" t="s">
        <v>420</v>
      </c>
      <c r="AG499" s="37" t="s">
        <v>420</v>
      </c>
      <c r="AH499" s="37" t="s">
        <v>420</v>
      </c>
    </row>
    <row r="500" spans="1:34" x14ac:dyDescent="0.35">
      <c r="A500" s="36">
        <v>2269</v>
      </c>
      <c r="B500" s="37" t="s">
        <v>420</v>
      </c>
      <c r="C500" s="37" t="s">
        <v>420</v>
      </c>
      <c r="D500" s="37" t="s">
        <v>420</v>
      </c>
      <c r="E500" s="37" t="s">
        <v>420</v>
      </c>
      <c r="F500" s="37" t="s">
        <v>420</v>
      </c>
      <c r="G500" s="37" t="s">
        <v>420</v>
      </c>
      <c r="H500" s="37" t="s">
        <v>420</v>
      </c>
      <c r="I500" s="37" t="s">
        <v>420</v>
      </c>
      <c r="J500" s="37" t="s">
        <v>420</v>
      </c>
      <c r="K500" s="37" t="s">
        <v>420</v>
      </c>
      <c r="L500" s="37" t="s">
        <v>420</v>
      </c>
      <c r="M500" s="37" t="s">
        <v>420</v>
      </c>
      <c r="N500" s="37" t="s">
        <v>420</v>
      </c>
      <c r="O500" s="37" t="s">
        <v>420</v>
      </c>
      <c r="P500" s="37" t="s">
        <v>420</v>
      </c>
      <c r="Q500" s="37" t="s">
        <v>420</v>
      </c>
      <c r="R500" s="37" t="s">
        <v>420</v>
      </c>
      <c r="S500" s="37" t="s">
        <v>420</v>
      </c>
      <c r="T500" s="37" t="s">
        <v>420</v>
      </c>
      <c r="U500" s="37" t="s">
        <v>420</v>
      </c>
      <c r="V500" s="37" t="s">
        <v>420</v>
      </c>
      <c r="W500" s="37" t="s">
        <v>420</v>
      </c>
      <c r="X500" s="37" t="s">
        <v>420</v>
      </c>
      <c r="Y500" s="37" t="s">
        <v>420</v>
      </c>
      <c r="Z500" s="37" t="s">
        <v>420</v>
      </c>
      <c r="AA500" s="37" t="s">
        <v>420</v>
      </c>
      <c r="AB500" s="37" t="s">
        <v>420</v>
      </c>
      <c r="AC500" s="37" t="s">
        <v>420</v>
      </c>
      <c r="AD500" s="37" t="s">
        <v>420</v>
      </c>
      <c r="AE500" s="37" t="s">
        <v>420</v>
      </c>
      <c r="AF500" s="37" t="s">
        <v>420</v>
      </c>
      <c r="AG500" s="37" t="s">
        <v>420</v>
      </c>
      <c r="AH500" s="37" t="s">
        <v>420</v>
      </c>
    </row>
    <row r="501" spans="1:34" x14ac:dyDescent="0.35">
      <c r="A501" s="36">
        <v>2283</v>
      </c>
      <c r="B501" s="37" t="s">
        <v>420</v>
      </c>
      <c r="C501" s="37" t="s">
        <v>420</v>
      </c>
      <c r="D501" s="37" t="s">
        <v>420</v>
      </c>
      <c r="E501" s="37" t="s">
        <v>420</v>
      </c>
      <c r="F501" s="37" t="s">
        <v>420</v>
      </c>
      <c r="G501" s="37" t="s">
        <v>420</v>
      </c>
      <c r="H501" s="37" t="s">
        <v>420</v>
      </c>
      <c r="I501" s="37" t="s">
        <v>420</v>
      </c>
      <c r="J501" s="37" t="s">
        <v>420</v>
      </c>
      <c r="K501" s="37" t="s">
        <v>420</v>
      </c>
      <c r="L501" s="37" t="s">
        <v>420</v>
      </c>
      <c r="M501" s="37" t="s">
        <v>420</v>
      </c>
      <c r="N501" s="37" t="s">
        <v>420</v>
      </c>
      <c r="O501" s="37" t="s">
        <v>420</v>
      </c>
      <c r="P501" s="37" t="s">
        <v>420</v>
      </c>
      <c r="Q501" s="37" t="s">
        <v>420</v>
      </c>
      <c r="R501" s="37" t="s">
        <v>420</v>
      </c>
      <c r="S501" s="37" t="s">
        <v>420</v>
      </c>
      <c r="T501" s="37" t="s">
        <v>420</v>
      </c>
      <c r="U501" s="37" t="s">
        <v>420</v>
      </c>
      <c r="V501" s="37" t="s">
        <v>420</v>
      </c>
      <c r="W501" s="37" t="s">
        <v>420</v>
      </c>
      <c r="X501" s="37" t="s">
        <v>420</v>
      </c>
      <c r="Y501" s="37" t="s">
        <v>420</v>
      </c>
      <c r="Z501" s="37" t="s">
        <v>420</v>
      </c>
      <c r="AA501" s="37" t="s">
        <v>420</v>
      </c>
      <c r="AB501" s="37" t="s">
        <v>420</v>
      </c>
      <c r="AC501" s="37" t="s">
        <v>420</v>
      </c>
      <c r="AD501" s="37" t="s">
        <v>420</v>
      </c>
      <c r="AE501" s="37" t="s">
        <v>420</v>
      </c>
      <c r="AF501" s="37" t="s">
        <v>420</v>
      </c>
      <c r="AG501" s="37" t="s">
        <v>420</v>
      </c>
      <c r="AH501" s="37" t="s">
        <v>420</v>
      </c>
    </row>
    <row r="502" spans="1:34" x14ac:dyDescent="0.35">
      <c r="A502" s="36">
        <v>2284</v>
      </c>
      <c r="B502" s="37" t="s">
        <v>420</v>
      </c>
      <c r="C502" s="37" t="s">
        <v>420</v>
      </c>
      <c r="D502" s="37" t="s">
        <v>420</v>
      </c>
      <c r="E502" s="37" t="s">
        <v>420</v>
      </c>
      <c r="F502" s="37" t="s">
        <v>420</v>
      </c>
      <c r="G502" s="37" t="s">
        <v>420</v>
      </c>
      <c r="H502" s="37" t="s">
        <v>420</v>
      </c>
      <c r="I502" s="37" t="s">
        <v>420</v>
      </c>
      <c r="J502" s="37" t="s">
        <v>420</v>
      </c>
      <c r="K502" s="37" t="s">
        <v>420</v>
      </c>
      <c r="L502" s="37" t="s">
        <v>420</v>
      </c>
      <c r="M502" s="37" t="s">
        <v>420</v>
      </c>
      <c r="N502" s="37" t="s">
        <v>420</v>
      </c>
      <c r="O502" s="37" t="s">
        <v>420</v>
      </c>
      <c r="P502" s="37" t="s">
        <v>420</v>
      </c>
      <c r="Q502" s="37" t="s">
        <v>420</v>
      </c>
      <c r="R502" s="37" t="s">
        <v>420</v>
      </c>
      <c r="S502" s="37" t="s">
        <v>420</v>
      </c>
      <c r="T502" s="37" t="s">
        <v>420</v>
      </c>
      <c r="U502" s="37" t="s">
        <v>420</v>
      </c>
      <c r="V502" s="37" t="s">
        <v>420</v>
      </c>
      <c r="W502" s="37" t="s">
        <v>420</v>
      </c>
      <c r="X502" s="37" t="s">
        <v>420</v>
      </c>
      <c r="Y502" s="37" t="s">
        <v>420</v>
      </c>
      <c r="Z502" s="37" t="s">
        <v>420</v>
      </c>
      <c r="AA502" s="37" t="s">
        <v>420</v>
      </c>
      <c r="AB502" s="37" t="s">
        <v>420</v>
      </c>
      <c r="AC502" s="37" t="s">
        <v>420</v>
      </c>
      <c r="AD502" s="37" t="s">
        <v>420</v>
      </c>
      <c r="AE502" s="37" t="s">
        <v>420</v>
      </c>
      <c r="AF502" s="37" t="s">
        <v>420</v>
      </c>
      <c r="AG502" s="37" t="s">
        <v>420</v>
      </c>
      <c r="AH502" s="37" t="s">
        <v>420</v>
      </c>
    </row>
    <row r="503" spans="1:34" x14ac:dyDescent="0.35">
      <c r="A503" s="36">
        <v>2298</v>
      </c>
      <c r="B503" s="37" t="s">
        <v>420</v>
      </c>
      <c r="C503" s="37" t="s">
        <v>420</v>
      </c>
      <c r="D503" s="37" t="s">
        <v>420</v>
      </c>
      <c r="E503" s="37" t="s">
        <v>420</v>
      </c>
      <c r="F503" s="37" t="s">
        <v>420</v>
      </c>
      <c r="G503" s="37" t="s">
        <v>420</v>
      </c>
      <c r="H503" s="37" t="s">
        <v>420</v>
      </c>
      <c r="I503" s="37" t="s">
        <v>420</v>
      </c>
      <c r="J503" s="37" t="s">
        <v>420</v>
      </c>
      <c r="K503" s="37" t="s">
        <v>420</v>
      </c>
      <c r="L503" s="37" t="s">
        <v>420</v>
      </c>
      <c r="M503" s="37" t="s">
        <v>420</v>
      </c>
      <c r="N503" s="37" t="s">
        <v>420</v>
      </c>
      <c r="O503" s="37" t="s">
        <v>420</v>
      </c>
      <c r="P503" s="37" t="s">
        <v>420</v>
      </c>
      <c r="Q503" s="37" t="s">
        <v>420</v>
      </c>
      <c r="R503" s="37" t="s">
        <v>420</v>
      </c>
      <c r="S503" s="37" t="s">
        <v>420</v>
      </c>
      <c r="T503" s="37" t="s">
        <v>420</v>
      </c>
      <c r="U503" s="37" t="s">
        <v>420</v>
      </c>
      <c r="V503" s="37" t="s">
        <v>420</v>
      </c>
      <c r="W503" s="37" t="s">
        <v>420</v>
      </c>
      <c r="X503" s="37" t="s">
        <v>420</v>
      </c>
      <c r="Y503" s="37" t="s">
        <v>420</v>
      </c>
      <c r="Z503" s="37" t="s">
        <v>420</v>
      </c>
      <c r="AA503" s="37" t="s">
        <v>420</v>
      </c>
      <c r="AB503" s="37" t="s">
        <v>420</v>
      </c>
      <c r="AC503" s="37" t="s">
        <v>420</v>
      </c>
      <c r="AD503" s="37" t="s">
        <v>420</v>
      </c>
      <c r="AE503" s="37" t="s">
        <v>420</v>
      </c>
      <c r="AF503" s="37" t="s">
        <v>420</v>
      </c>
      <c r="AG503" s="37" t="s">
        <v>420</v>
      </c>
      <c r="AH503" s="37" t="s">
        <v>420</v>
      </c>
    </row>
    <row r="504" spans="1:34" x14ac:dyDescent="0.35">
      <c r="A504" s="36">
        <v>2301</v>
      </c>
      <c r="B504" s="37">
        <v>1764</v>
      </c>
      <c r="C504" s="37">
        <v>2055</v>
      </c>
      <c r="D504" s="37">
        <v>4582</v>
      </c>
      <c r="E504" s="37">
        <v>5360</v>
      </c>
      <c r="F504" s="37">
        <v>6178</v>
      </c>
      <c r="G504" s="37">
        <v>7215</v>
      </c>
      <c r="H504" s="37">
        <v>3581</v>
      </c>
      <c r="I504" s="37">
        <v>2900</v>
      </c>
      <c r="J504" s="37">
        <v>2153</v>
      </c>
      <c r="K504" s="37">
        <v>1436</v>
      </c>
      <c r="L504" s="37">
        <v>1964</v>
      </c>
      <c r="M504" s="37">
        <v>984</v>
      </c>
      <c r="N504" s="37">
        <v>1436</v>
      </c>
      <c r="O504" s="37">
        <v>3555</v>
      </c>
      <c r="P504" s="37">
        <v>4188</v>
      </c>
      <c r="Q504" s="37">
        <v>4979</v>
      </c>
      <c r="R504" s="37">
        <v>5934</v>
      </c>
      <c r="S504" s="37">
        <v>3024</v>
      </c>
      <c r="T504" s="37">
        <v>2475</v>
      </c>
      <c r="U504" s="37">
        <v>1890</v>
      </c>
      <c r="V504" s="37">
        <v>1239</v>
      </c>
      <c r="W504" s="37">
        <v>1593</v>
      </c>
      <c r="X504" s="37">
        <v>780</v>
      </c>
      <c r="Y504" s="37">
        <v>619</v>
      </c>
      <c r="Z504" s="37">
        <v>1027</v>
      </c>
      <c r="AA504" s="37">
        <v>1172</v>
      </c>
      <c r="AB504" s="37">
        <v>1199</v>
      </c>
      <c r="AC504" s="37">
        <v>1281</v>
      </c>
      <c r="AD504" s="37">
        <v>557</v>
      </c>
      <c r="AE504" s="37">
        <v>425</v>
      </c>
      <c r="AF504" s="37">
        <v>263</v>
      </c>
      <c r="AG504" s="37">
        <v>197</v>
      </c>
      <c r="AH504" s="37">
        <v>371</v>
      </c>
    </row>
    <row r="505" spans="1:34" x14ac:dyDescent="0.35">
      <c r="A505" s="36">
        <v>2302</v>
      </c>
      <c r="B505" s="37">
        <v>922</v>
      </c>
      <c r="C505" s="37">
        <v>1056</v>
      </c>
      <c r="D505" s="37">
        <v>2321</v>
      </c>
      <c r="E505" s="37">
        <v>2830</v>
      </c>
      <c r="F505" s="37">
        <v>3105</v>
      </c>
      <c r="G505" s="37">
        <v>3726</v>
      </c>
      <c r="H505" s="37">
        <v>1813</v>
      </c>
      <c r="I505" s="37">
        <v>1407</v>
      </c>
      <c r="J505" s="37">
        <v>1003</v>
      </c>
      <c r="K505" s="37">
        <v>735</v>
      </c>
      <c r="L505" s="37">
        <v>828</v>
      </c>
      <c r="M505" s="37">
        <v>606</v>
      </c>
      <c r="N505" s="37">
        <v>803</v>
      </c>
      <c r="O505" s="37">
        <v>1882</v>
      </c>
      <c r="P505" s="37">
        <v>2345</v>
      </c>
      <c r="Q505" s="37">
        <v>2616</v>
      </c>
      <c r="R505" s="37">
        <v>3136</v>
      </c>
      <c r="S505" s="37">
        <v>1608</v>
      </c>
      <c r="T505" s="37">
        <v>1233</v>
      </c>
      <c r="U505" s="37">
        <v>905</v>
      </c>
      <c r="V505" s="37">
        <v>660</v>
      </c>
      <c r="W505" s="37">
        <v>730</v>
      </c>
      <c r="X505" s="37">
        <v>316</v>
      </c>
      <c r="Y505" s="37">
        <v>253</v>
      </c>
      <c r="Z505" s="37">
        <v>439</v>
      </c>
      <c r="AA505" s="37">
        <v>485</v>
      </c>
      <c r="AB505" s="37">
        <v>489</v>
      </c>
      <c r="AC505" s="37">
        <v>590</v>
      </c>
      <c r="AD505" s="37">
        <v>205</v>
      </c>
      <c r="AE505" s="37">
        <v>174</v>
      </c>
      <c r="AF505" s="37">
        <v>98</v>
      </c>
      <c r="AG505" s="37">
        <v>75</v>
      </c>
      <c r="AH505" s="37">
        <v>98</v>
      </c>
    </row>
    <row r="506" spans="1:34" x14ac:dyDescent="0.35">
      <c r="A506" s="36">
        <v>2303</v>
      </c>
      <c r="B506" s="37" t="s">
        <v>420</v>
      </c>
      <c r="C506" s="37" t="s">
        <v>420</v>
      </c>
      <c r="D506" s="37" t="s">
        <v>420</v>
      </c>
      <c r="E506" s="37">
        <v>33</v>
      </c>
      <c r="F506" s="37">
        <v>52</v>
      </c>
      <c r="G506" s="37">
        <v>71</v>
      </c>
      <c r="H506" s="37">
        <v>41</v>
      </c>
      <c r="I506" s="37" t="s">
        <v>420</v>
      </c>
      <c r="J506" s="37" t="s">
        <v>420</v>
      </c>
      <c r="K506" s="37" t="s">
        <v>420</v>
      </c>
      <c r="L506" s="37" t="s">
        <v>420</v>
      </c>
      <c r="M506" s="37" t="s">
        <v>420</v>
      </c>
      <c r="N506" s="37" t="s">
        <v>420</v>
      </c>
      <c r="O506" s="37" t="s">
        <v>420</v>
      </c>
      <c r="P506" s="37" t="s">
        <v>420</v>
      </c>
      <c r="Q506" s="37">
        <v>46</v>
      </c>
      <c r="R506" s="37">
        <v>55</v>
      </c>
      <c r="S506" s="37">
        <v>37</v>
      </c>
      <c r="T506" s="37" t="s">
        <v>420</v>
      </c>
      <c r="U506" s="37" t="s">
        <v>420</v>
      </c>
      <c r="V506" s="37" t="s">
        <v>420</v>
      </c>
      <c r="W506" s="37" t="s">
        <v>420</v>
      </c>
      <c r="X506" s="37" t="s">
        <v>420</v>
      </c>
      <c r="Y506" s="37" t="s">
        <v>420</v>
      </c>
      <c r="Z506" s="37" t="s">
        <v>420</v>
      </c>
      <c r="AA506" s="37" t="s">
        <v>420</v>
      </c>
      <c r="AB506" s="37" t="s">
        <v>420</v>
      </c>
      <c r="AC506" s="37" t="s">
        <v>420</v>
      </c>
      <c r="AD506" s="37" t="s">
        <v>420</v>
      </c>
      <c r="AE506" s="37" t="s">
        <v>420</v>
      </c>
      <c r="AF506" s="37" t="s">
        <v>420</v>
      </c>
      <c r="AG506" s="37" t="s">
        <v>420</v>
      </c>
      <c r="AH506" s="37" t="s">
        <v>420</v>
      </c>
    </row>
    <row r="507" spans="1:34" x14ac:dyDescent="0.35">
      <c r="A507" s="36">
        <v>2304</v>
      </c>
      <c r="B507" s="37" t="s">
        <v>420</v>
      </c>
      <c r="C507" s="37" t="s">
        <v>420</v>
      </c>
      <c r="D507" s="37" t="s">
        <v>420</v>
      </c>
      <c r="E507" s="37" t="s">
        <v>420</v>
      </c>
      <c r="F507" s="37" t="s">
        <v>420</v>
      </c>
      <c r="G507" s="37" t="s">
        <v>420</v>
      </c>
      <c r="H507" s="37" t="s">
        <v>420</v>
      </c>
      <c r="I507" s="37" t="s">
        <v>420</v>
      </c>
      <c r="J507" s="37" t="s">
        <v>420</v>
      </c>
      <c r="K507" s="37" t="s">
        <v>420</v>
      </c>
      <c r="L507" s="37" t="s">
        <v>420</v>
      </c>
      <c r="M507" s="37" t="s">
        <v>420</v>
      </c>
      <c r="N507" s="37" t="s">
        <v>420</v>
      </c>
      <c r="O507" s="37" t="s">
        <v>420</v>
      </c>
      <c r="P507" s="37" t="s">
        <v>420</v>
      </c>
      <c r="Q507" s="37" t="s">
        <v>420</v>
      </c>
      <c r="R507" s="37" t="s">
        <v>420</v>
      </c>
      <c r="S507" s="37" t="s">
        <v>420</v>
      </c>
      <c r="T507" s="37" t="s">
        <v>420</v>
      </c>
      <c r="U507" s="37" t="s">
        <v>420</v>
      </c>
      <c r="V507" s="37" t="s">
        <v>420</v>
      </c>
      <c r="W507" s="37" t="s">
        <v>420</v>
      </c>
      <c r="X507" s="37" t="s">
        <v>420</v>
      </c>
      <c r="Y507" s="37" t="s">
        <v>420</v>
      </c>
      <c r="Z507" s="37" t="s">
        <v>420</v>
      </c>
      <c r="AA507" s="37" t="s">
        <v>420</v>
      </c>
      <c r="AB507" s="37" t="s">
        <v>420</v>
      </c>
      <c r="AC507" s="37" t="s">
        <v>420</v>
      </c>
      <c r="AD507" s="37" t="s">
        <v>420</v>
      </c>
      <c r="AE507" s="37" t="s">
        <v>420</v>
      </c>
      <c r="AF507" s="37" t="s">
        <v>420</v>
      </c>
      <c r="AG507" s="37" t="s">
        <v>420</v>
      </c>
      <c r="AH507" s="37" t="s">
        <v>420</v>
      </c>
    </row>
    <row r="508" spans="1:34" x14ac:dyDescent="0.35">
      <c r="A508" s="36">
        <v>2305</v>
      </c>
      <c r="B508" s="37" t="s">
        <v>420</v>
      </c>
      <c r="C508" s="37" t="s">
        <v>420</v>
      </c>
      <c r="D508" s="37" t="s">
        <v>420</v>
      </c>
      <c r="E508" s="37" t="s">
        <v>420</v>
      </c>
      <c r="F508" s="37" t="s">
        <v>420</v>
      </c>
      <c r="G508" s="37" t="s">
        <v>420</v>
      </c>
      <c r="H508" s="37" t="s">
        <v>420</v>
      </c>
      <c r="I508" s="37" t="s">
        <v>420</v>
      </c>
      <c r="J508" s="37" t="s">
        <v>420</v>
      </c>
      <c r="K508" s="37" t="s">
        <v>420</v>
      </c>
      <c r="L508" s="37" t="s">
        <v>420</v>
      </c>
      <c r="M508" s="37" t="s">
        <v>420</v>
      </c>
      <c r="N508" s="37" t="s">
        <v>420</v>
      </c>
      <c r="O508" s="37" t="s">
        <v>420</v>
      </c>
      <c r="P508" s="37" t="s">
        <v>420</v>
      </c>
      <c r="Q508" s="37" t="s">
        <v>420</v>
      </c>
      <c r="R508" s="37" t="s">
        <v>420</v>
      </c>
      <c r="S508" s="37" t="s">
        <v>420</v>
      </c>
      <c r="T508" s="37" t="s">
        <v>420</v>
      </c>
      <c r="U508" s="37" t="s">
        <v>420</v>
      </c>
      <c r="V508" s="37" t="s">
        <v>420</v>
      </c>
      <c r="W508" s="37" t="s">
        <v>420</v>
      </c>
      <c r="X508" s="37" t="s">
        <v>420</v>
      </c>
      <c r="Y508" s="37" t="s">
        <v>420</v>
      </c>
      <c r="Z508" s="37" t="s">
        <v>420</v>
      </c>
      <c r="AA508" s="37" t="s">
        <v>420</v>
      </c>
      <c r="AB508" s="37" t="s">
        <v>420</v>
      </c>
      <c r="AC508" s="37" t="s">
        <v>420</v>
      </c>
      <c r="AD508" s="37" t="s">
        <v>420</v>
      </c>
      <c r="AE508" s="37" t="s">
        <v>420</v>
      </c>
      <c r="AF508" s="37" t="s">
        <v>420</v>
      </c>
      <c r="AG508" s="37" t="s">
        <v>420</v>
      </c>
      <c r="AH508" s="37" t="s">
        <v>420</v>
      </c>
    </row>
    <row r="509" spans="1:34" x14ac:dyDescent="0.35">
      <c r="A509" s="36">
        <v>2322</v>
      </c>
      <c r="B509" s="37">
        <v>124</v>
      </c>
      <c r="C509" s="37">
        <v>161</v>
      </c>
      <c r="D509" s="37">
        <v>369</v>
      </c>
      <c r="E509" s="37">
        <v>433</v>
      </c>
      <c r="F509" s="37">
        <v>442</v>
      </c>
      <c r="G509" s="37">
        <v>542</v>
      </c>
      <c r="H509" s="37">
        <v>300</v>
      </c>
      <c r="I509" s="37">
        <v>241</v>
      </c>
      <c r="J509" s="37">
        <v>183</v>
      </c>
      <c r="K509" s="37">
        <v>116</v>
      </c>
      <c r="L509" s="37">
        <v>172</v>
      </c>
      <c r="M509" s="37">
        <v>104</v>
      </c>
      <c r="N509" s="37">
        <v>133</v>
      </c>
      <c r="O509" s="37">
        <v>311</v>
      </c>
      <c r="P509" s="37">
        <v>381</v>
      </c>
      <c r="Q509" s="37">
        <v>397</v>
      </c>
      <c r="R509" s="37">
        <v>484</v>
      </c>
      <c r="S509" s="37">
        <v>272</v>
      </c>
      <c r="T509" s="37">
        <v>214</v>
      </c>
      <c r="U509" s="37">
        <v>161</v>
      </c>
      <c r="V509" s="37">
        <v>107</v>
      </c>
      <c r="W509" s="37">
        <v>150</v>
      </c>
      <c r="X509" s="37" t="s">
        <v>420</v>
      </c>
      <c r="Y509" s="37" t="s">
        <v>420</v>
      </c>
      <c r="Z509" s="37">
        <v>58</v>
      </c>
      <c r="AA509" s="37">
        <v>52</v>
      </c>
      <c r="AB509" s="37">
        <v>45</v>
      </c>
      <c r="AC509" s="37">
        <v>58</v>
      </c>
      <c r="AD509" s="37" t="s">
        <v>420</v>
      </c>
      <c r="AE509" s="37" t="s">
        <v>420</v>
      </c>
      <c r="AF509" s="37" t="s">
        <v>420</v>
      </c>
      <c r="AG509" s="37" t="s">
        <v>420</v>
      </c>
      <c r="AH509" s="37" t="s">
        <v>420</v>
      </c>
    </row>
    <row r="510" spans="1:34" x14ac:dyDescent="0.35">
      <c r="A510" s="36">
        <v>2324</v>
      </c>
      <c r="B510" s="37">
        <v>620</v>
      </c>
      <c r="C510" s="37">
        <v>807</v>
      </c>
      <c r="D510" s="37">
        <v>2196</v>
      </c>
      <c r="E510" s="37">
        <v>2389</v>
      </c>
      <c r="F510" s="37">
        <v>2441</v>
      </c>
      <c r="G510" s="37">
        <v>3188</v>
      </c>
      <c r="H510" s="37">
        <v>1420</v>
      </c>
      <c r="I510" s="37">
        <v>1281</v>
      </c>
      <c r="J510" s="37">
        <v>1031</v>
      </c>
      <c r="K510" s="37">
        <v>709</v>
      </c>
      <c r="L510" s="37">
        <v>775</v>
      </c>
      <c r="M510" s="37">
        <v>490</v>
      </c>
      <c r="N510" s="37">
        <v>734</v>
      </c>
      <c r="O510" s="37">
        <v>1968</v>
      </c>
      <c r="P510" s="37">
        <v>2186</v>
      </c>
      <c r="Q510" s="37">
        <v>2224</v>
      </c>
      <c r="R510" s="37">
        <v>2951</v>
      </c>
      <c r="S510" s="37">
        <v>1331</v>
      </c>
      <c r="T510" s="37">
        <v>1196</v>
      </c>
      <c r="U510" s="37">
        <v>940</v>
      </c>
      <c r="V510" s="37">
        <v>648</v>
      </c>
      <c r="W510" s="37">
        <v>699</v>
      </c>
      <c r="X510" s="37">
        <v>130</v>
      </c>
      <c r="Y510" s="37">
        <v>73</v>
      </c>
      <c r="Z510" s="37">
        <v>228</v>
      </c>
      <c r="AA510" s="37">
        <v>203</v>
      </c>
      <c r="AB510" s="37">
        <v>217</v>
      </c>
      <c r="AC510" s="37">
        <v>237</v>
      </c>
      <c r="AD510" s="37">
        <v>89</v>
      </c>
      <c r="AE510" s="37">
        <v>85</v>
      </c>
      <c r="AF510" s="37">
        <v>91</v>
      </c>
      <c r="AG510" s="37">
        <v>61</v>
      </c>
      <c r="AH510" s="37">
        <v>76</v>
      </c>
    </row>
    <row r="511" spans="1:34" x14ac:dyDescent="0.35">
      <c r="A511" s="36">
        <v>2325</v>
      </c>
      <c r="B511" s="37" t="s">
        <v>420</v>
      </c>
      <c r="C511" s="37" t="s">
        <v>420</v>
      </c>
      <c r="D511" s="37" t="s">
        <v>420</v>
      </c>
      <c r="E511" s="37" t="s">
        <v>420</v>
      </c>
      <c r="F511" s="37" t="s">
        <v>420</v>
      </c>
      <c r="G511" s="37" t="s">
        <v>420</v>
      </c>
      <c r="H511" s="37" t="s">
        <v>420</v>
      </c>
      <c r="I511" s="37" t="s">
        <v>420</v>
      </c>
      <c r="J511" s="37" t="s">
        <v>420</v>
      </c>
      <c r="K511" s="37" t="s">
        <v>420</v>
      </c>
      <c r="L511" s="37" t="s">
        <v>420</v>
      </c>
      <c r="M511" s="37" t="s">
        <v>420</v>
      </c>
      <c r="N511" s="37" t="s">
        <v>420</v>
      </c>
      <c r="O511" s="37" t="s">
        <v>420</v>
      </c>
      <c r="P511" s="37" t="s">
        <v>420</v>
      </c>
      <c r="Q511" s="37" t="s">
        <v>420</v>
      </c>
      <c r="R511" s="37" t="s">
        <v>420</v>
      </c>
      <c r="S511" s="37" t="s">
        <v>420</v>
      </c>
      <c r="T511" s="37" t="s">
        <v>420</v>
      </c>
      <c r="U511" s="37" t="s">
        <v>420</v>
      </c>
      <c r="V511" s="37" t="s">
        <v>420</v>
      </c>
      <c r="W511" s="37" t="s">
        <v>420</v>
      </c>
      <c r="X511" s="37" t="s">
        <v>420</v>
      </c>
      <c r="Y511" s="37" t="s">
        <v>420</v>
      </c>
      <c r="Z511" s="37" t="s">
        <v>420</v>
      </c>
      <c r="AA511" s="37" t="s">
        <v>420</v>
      </c>
      <c r="AB511" s="37" t="s">
        <v>420</v>
      </c>
      <c r="AC511" s="37" t="s">
        <v>420</v>
      </c>
      <c r="AD511" s="37" t="s">
        <v>420</v>
      </c>
      <c r="AE511" s="37" t="s">
        <v>420</v>
      </c>
      <c r="AF511" s="37" t="s">
        <v>420</v>
      </c>
      <c r="AG511" s="37" t="s">
        <v>420</v>
      </c>
      <c r="AH511" s="37" t="s">
        <v>420</v>
      </c>
    </row>
    <row r="512" spans="1:34" x14ac:dyDescent="0.35">
      <c r="A512" s="36">
        <v>2327</v>
      </c>
      <c r="B512" s="37" t="s">
        <v>420</v>
      </c>
      <c r="C512" s="37" t="s">
        <v>420</v>
      </c>
      <c r="D512" s="37" t="s">
        <v>420</v>
      </c>
      <c r="E512" s="37" t="s">
        <v>420</v>
      </c>
      <c r="F512" s="37" t="s">
        <v>420</v>
      </c>
      <c r="G512" s="37">
        <v>46</v>
      </c>
      <c r="H512" s="37">
        <v>30</v>
      </c>
      <c r="I512" s="37" t="s">
        <v>420</v>
      </c>
      <c r="J512" s="37" t="s">
        <v>420</v>
      </c>
      <c r="K512" s="37" t="s">
        <v>420</v>
      </c>
      <c r="L512" s="37" t="s">
        <v>420</v>
      </c>
      <c r="M512" s="37" t="s">
        <v>420</v>
      </c>
      <c r="N512" s="37" t="s">
        <v>420</v>
      </c>
      <c r="O512" s="37" t="s">
        <v>420</v>
      </c>
      <c r="P512" s="37" t="s">
        <v>420</v>
      </c>
      <c r="Q512" s="37" t="s">
        <v>420</v>
      </c>
      <c r="R512" s="37">
        <v>45</v>
      </c>
      <c r="S512" s="37" t="s">
        <v>420</v>
      </c>
      <c r="T512" s="37" t="s">
        <v>420</v>
      </c>
      <c r="U512" s="37" t="s">
        <v>420</v>
      </c>
      <c r="V512" s="37" t="s">
        <v>420</v>
      </c>
      <c r="W512" s="37" t="s">
        <v>420</v>
      </c>
      <c r="X512" s="37" t="s">
        <v>420</v>
      </c>
      <c r="Y512" s="37" t="s">
        <v>420</v>
      </c>
      <c r="Z512" s="37" t="s">
        <v>420</v>
      </c>
      <c r="AA512" s="37" t="s">
        <v>420</v>
      </c>
      <c r="AB512" s="37" t="s">
        <v>420</v>
      </c>
      <c r="AC512" s="37" t="s">
        <v>420</v>
      </c>
      <c r="AD512" s="37" t="s">
        <v>420</v>
      </c>
      <c r="AE512" s="37" t="s">
        <v>420</v>
      </c>
      <c r="AF512" s="37" t="s">
        <v>420</v>
      </c>
      <c r="AG512" s="37" t="s">
        <v>420</v>
      </c>
      <c r="AH512" s="37" t="s">
        <v>420</v>
      </c>
    </row>
    <row r="513" spans="1:34" x14ac:dyDescent="0.35">
      <c r="A513" s="36">
        <v>2330</v>
      </c>
      <c r="B513" s="37">
        <v>236</v>
      </c>
      <c r="C513" s="37">
        <v>353</v>
      </c>
      <c r="D513" s="37">
        <v>681</v>
      </c>
      <c r="E513" s="37">
        <v>785</v>
      </c>
      <c r="F513" s="37">
        <v>928</v>
      </c>
      <c r="G513" s="37">
        <v>1270</v>
      </c>
      <c r="H513" s="37">
        <v>691</v>
      </c>
      <c r="I513" s="37">
        <v>733</v>
      </c>
      <c r="J513" s="37">
        <v>609</v>
      </c>
      <c r="K513" s="37">
        <v>399</v>
      </c>
      <c r="L513" s="37">
        <v>377</v>
      </c>
      <c r="M513" s="37">
        <v>179</v>
      </c>
      <c r="N513" s="37">
        <v>325</v>
      </c>
      <c r="O513" s="37">
        <v>624</v>
      </c>
      <c r="P513" s="37">
        <v>725</v>
      </c>
      <c r="Q513" s="37">
        <v>864</v>
      </c>
      <c r="R513" s="37">
        <v>1145</v>
      </c>
      <c r="S513" s="37">
        <v>658</v>
      </c>
      <c r="T513" s="37">
        <v>667</v>
      </c>
      <c r="U513" s="37">
        <v>564</v>
      </c>
      <c r="V513" s="37">
        <v>372</v>
      </c>
      <c r="W513" s="37">
        <v>350</v>
      </c>
      <c r="X513" s="37">
        <v>57</v>
      </c>
      <c r="Y513" s="37" t="s">
        <v>420</v>
      </c>
      <c r="Z513" s="37">
        <v>57</v>
      </c>
      <c r="AA513" s="37">
        <v>60</v>
      </c>
      <c r="AB513" s="37">
        <v>64</v>
      </c>
      <c r="AC513" s="37">
        <v>125</v>
      </c>
      <c r="AD513" s="37">
        <v>33</v>
      </c>
      <c r="AE513" s="37">
        <v>66</v>
      </c>
      <c r="AF513" s="37">
        <v>45</v>
      </c>
      <c r="AG513" s="37" t="s">
        <v>420</v>
      </c>
      <c r="AH513" s="37" t="s">
        <v>420</v>
      </c>
    </row>
    <row r="514" spans="1:34" x14ac:dyDescent="0.35">
      <c r="A514" s="36">
        <v>2331</v>
      </c>
      <c r="B514" s="37" t="s">
        <v>420</v>
      </c>
      <c r="C514" s="37" t="s">
        <v>420</v>
      </c>
      <c r="D514" s="37">
        <v>35</v>
      </c>
      <c r="E514" s="37">
        <v>32</v>
      </c>
      <c r="F514" s="37">
        <v>32</v>
      </c>
      <c r="G514" s="37">
        <v>96</v>
      </c>
      <c r="H514" s="37">
        <v>55</v>
      </c>
      <c r="I514" s="37">
        <v>72</v>
      </c>
      <c r="J514" s="37">
        <v>81</v>
      </c>
      <c r="K514" s="37">
        <v>67</v>
      </c>
      <c r="L514" s="37">
        <v>66</v>
      </c>
      <c r="M514" s="37" t="s">
        <v>420</v>
      </c>
      <c r="N514" s="37" t="s">
        <v>420</v>
      </c>
      <c r="O514" s="37" t="s">
        <v>420</v>
      </c>
      <c r="P514" s="37">
        <v>30</v>
      </c>
      <c r="Q514" s="37">
        <v>30</v>
      </c>
      <c r="R514" s="37">
        <v>85</v>
      </c>
      <c r="S514" s="37">
        <v>45</v>
      </c>
      <c r="T514" s="37">
        <v>64</v>
      </c>
      <c r="U514" s="37">
        <v>64</v>
      </c>
      <c r="V514" s="37">
        <v>57</v>
      </c>
      <c r="W514" s="37">
        <v>55</v>
      </c>
      <c r="X514" s="37" t="s">
        <v>420</v>
      </c>
      <c r="Y514" s="37" t="s">
        <v>420</v>
      </c>
      <c r="Z514" s="37" t="s">
        <v>420</v>
      </c>
      <c r="AA514" s="37" t="s">
        <v>420</v>
      </c>
      <c r="AB514" s="37" t="s">
        <v>420</v>
      </c>
      <c r="AC514" s="37" t="s">
        <v>420</v>
      </c>
      <c r="AD514" s="37" t="s">
        <v>420</v>
      </c>
      <c r="AE514" s="37" t="s">
        <v>420</v>
      </c>
      <c r="AF514" s="37" t="s">
        <v>420</v>
      </c>
      <c r="AG514" s="37" t="s">
        <v>420</v>
      </c>
      <c r="AH514" s="37" t="s">
        <v>420</v>
      </c>
    </row>
    <row r="515" spans="1:34" x14ac:dyDescent="0.35">
      <c r="A515" s="36">
        <v>2332</v>
      </c>
      <c r="B515" s="37">
        <v>768</v>
      </c>
      <c r="C515" s="37">
        <v>876</v>
      </c>
      <c r="D515" s="37">
        <v>1221</v>
      </c>
      <c r="E515" s="37">
        <v>1091</v>
      </c>
      <c r="F515" s="37">
        <v>1548</v>
      </c>
      <c r="G515" s="37">
        <v>2193</v>
      </c>
      <c r="H515" s="37">
        <v>965</v>
      </c>
      <c r="I515" s="37">
        <v>891</v>
      </c>
      <c r="J515" s="37">
        <v>840</v>
      </c>
      <c r="K515" s="37">
        <v>644</v>
      </c>
      <c r="L515" s="37">
        <v>774</v>
      </c>
      <c r="M515" s="37">
        <v>638</v>
      </c>
      <c r="N515" s="37">
        <v>779</v>
      </c>
      <c r="O515" s="37">
        <v>1065</v>
      </c>
      <c r="P515" s="37">
        <v>990</v>
      </c>
      <c r="Q515" s="37">
        <v>1388</v>
      </c>
      <c r="R515" s="37">
        <v>1987</v>
      </c>
      <c r="S515" s="37">
        <v>845</v>
      </c>
      <c r="T515" s="37">
        <v>749</v>
      </c>
      <c r="U515" s="37">
        <v>673</v>
      </c>
      <c r="V515" s="37">
        <v>541</v>
      </c>
      <c r="W515" s="37">
        <v>671</v>
      </c>
      <c r="X515" s="37">
        <v>130</v>
      </c>
      <c r="Y515" s="37">
        <v>97</v>
      </c>
      <c r="Z515" s="37">
        <v>156</v>
      </c>
      <c r="AA515" s="37">
        <v>101</v>
      </c>
      <c r="AB515" s="37">
        <v>160</v>
      </c>
      <c r="AC515" s="37">
        <v>206</v>
      </c>
      <c r="AD515" s="37">
        <v>120</v>
      </c>
      <c r="AE515" s="37">
        <v>142</v>
      </c>
      <c r="AF515" s="37">
        <v>167</v>
      </c>
      <c r="AG515" s="37">
        <v>103</v>
      </c>
      <c r="AH515" s="37">
        <v>103</v>
      </c>
    </row>
    <row r="516" spans="1:34" x14ac:dyDescent="0.35">
      <c r="A516" s="36">
        <v>2333</v>
      </c>
      <c r="B516" s="37">
        <v>419</v>
      </c>
      <c r="C516" s="37">
        <v>572</v>
      </c>
      <c r="D516" s="37">
        <v>1086</v>
      </c>
      <c r="E516" s="37">
        <v>1076</v>
      </c>
      <c r="F516" s="37">
        <v>1318</v>
      </c>
      <c r="G516" s="37">
        <v>1709</v>
      </c>
      <c r="H516" s="37">
        <v>858</v>
      </c>
      <c r="I516" s="37">
        <v>744</v>
      </c>
      <c r="J516" s="37">
        <v>606</v>
      </c>
      <c r="K516" s="37">
        <v>448</v>
      </c>
      <c r="L516" s="37">
        <v>485</v>
      </c>
      <c r="M516" s="37">
        <v>346</v>
      </c>
      <c r="N516" s="37">
        <v>521</v>
      </c>
      <c r="O516" s="37">
        <v>960</v>
      </c>
      <c r="P516" s="37">
        <v>974</v>
      </c>
      <c r="Q516" s="37">
        <v>1200</v>
      </c>
      <c r="R516" s="37">
        <v>1565</v>
      </c>
      <c r="S516" s="37">
        <v>778</v>
      </c>
      <c r="T516" s="37">
        <v>677</v>
      </c>
      <c r="U516" s="37">
        <v>551</v>
      </c>
      <c r="V516" s="37">
        <v>394</v>
      </c>
      <c r="W516" s="37">
        <v>453</v>
      </c>
      <c r="X516" s="37">
        <v>73</v>
      </c>
      <c r="Y516" s="37">
        <v>51</v>
      </c>
      <c r="Z516" s="37">
        <v>126</v>
      </c>
      <c r="AA516" s="37">
        <v>102</v>
      </c>
      <c r="AB516" s="37">
        <v>118</v>
      </c>
      <c r="AC516" s="37">
        <v>144</v>
      </c>
      <c r="AD516" s="37">
        <v>80</v>
      </c>
      <c r="AE516" s="37">
        <v>67</v>
      </c>
      <c r="AF516" s="37">
        <v>55</v>
      </c>
      <c r="AG516" s="37">
        <v>54</v>
      </c>
      <c r="AH516" s="37">
        <v>32</v>
      </c>
    </row>
    <row r="517" spans="1:34" x14ac:dyDescent="0.35">
      <c r="A517" s="36">
        <v>2334</v>
      </c>
      <c r="B517" s="37" t="s">
        <v>420</v>
      </c>
      <c r="C517" s="37" t="s">
        <v>420</v>
      </c>
      <c r="D517" s="37" t="s">
        <v>420</v>
      </c>
      <c r="E517" s="37" t="s">
        <v>420</v>
      </c>
      <c r="F517" s="37" t="s">
        <v>420</v>
      </c>
      <c r="G517" s="37">
        <v>37</v>
      </c>
      <c r="H517" s="37" t="s">
        <v>420</v>
      </c>
      <c r="I517" s="37" t="s">
        <v>420</v>
      </c>
      <c r="J517" s="37" t="s">
        <v>420</v>
      </c>
      <c r="K517" s="37" t="s">
        <v>420</v>
      </c>
      <c r="L517" s="37" t="s">
        <v>420</v>
      </c>
      <c r="M517" s="37" t="s">
        <v>420</v>
      </c>
      <c r="N517" s="37" t="s">
        <v>420</v>
      </c>
      <c r="O517" s="37" t="s">
        <v>420</v>
      </c>
      <c r="P517" s="37" t="s">
        <v>420</v>
      </c>
      <c r="Q517" s="37" t="s">
        <v>420</v>
      </c>
      <c r="R517" s="37" t="s">
        <v>420</v>
      </c>
      <c r="S517" s="37" t="s">
        <v>420</v>
      </c>
      <c r="T517" s="37" t="s">
        <v>420</v>
      </c>
      <c r="U517" s="37" t="s">
        <v>420</v>
      </c>
      <c r="V517" s="37" t="s">
        <v>420</v>
      </c>
      <c r="W517" s="37" t="s">
        <v>420</v>
      </c>
      <c r="X517" s="37" t="s">
        <v>420</v>
      </c>
      <c r="Y517" s="37" t="s">
        <v>420</v>
      </c>
      <c r="Z517" s="37" t="s">
        <v>420</v>
      </c>
      <c r="AA517" s="37" t="s">
        <v>420</v>
      </c>
      <c r="AB517" s="37" t="s">
        <v>420</v>
      </c>
      <c r="AC517" s="37" t="s">
        <v>420</v>
      </c>
      <c r="AD517" s="37" t="s">
        <v>420</v>
      </c>
      <c r="AE517" s="37" t="s">
        <v>420</v>
      </c>
      <c r="AF517" s="37" t="s">
        <v>420</v>
      </c>
      <c r="AG517" s="37" t="s">
        <v>420</v>
      </c>
      <c r="AH517" s="37" t="s">
        <v>420</v>
      </c>
    </row>
    <row r="518" spans="1:34" x14ac:dyDescent="0.35">
      <c r="A518" s="36">
        <v>2337</v>
      </c>
      <c r="B518" s="37" t="s">
        <v>420</v>
      </c>
      <c r="C518" s="37" t="s">
        <v>420</v>
      </c>
      <c r="D518" s="37" t="s">
        <v>420</v>
      </c>
      <c r="E518" s="37" t="s">
        <v>420</v>
      </c>
      <c r="F518" s="37" t="s">
        <v>420</v>
      </c>
      <c r="G518" s="37" t="s">
        <v>420</v>
      </c>
      <c r="H518" s="37" t="s">
        <v>420</v>
      </c>
      <c r="I518" s="37" t="s">
        <v>420</v>
      </c>
      <c r="J518" s="37" t="s">
        <v>420</v>
      </c>
      <c r="K518" s="37" t="s">
        <v>420</v>
      </c>
      <c r="L518" s="37" t="s">
        <v>420</v>
      </c>
      <c r="M518" s="37" t="s">
        <v>420</v>
      </c>
      <c r="N518" s="37" t="s">
        <v>420</v>
      </c>
      <c r="O518" s="37" t="s">
        <v>420</v>
      </c>
      <c r="P518" s="37" t="s">
        <v>420</v>
      </c>
      <c r="Q518" s="37" t="s">
        <v>420</v>
      </c>
      <c r="R518" s="37" t="s">
        <v>420</v>
      </c>
      <c r="S518" s="37" t="s">
        <v>420</v>
      </c>
      <c r="T518" s="37" t="s">
        <v>420</v>
      </c>
      <c r="U518" s="37" t="s">
        <v>420</v>
      </c>
      <c r="V518" s="37" t="s">
        <v>420</v>
      </c>
      <c r="W518" s="37" t="s">
        <v>420</v>
      </c>
      <c r="X518" s="37" t="s">
        <v>420</v>
      </c>
      <c r="Y518" s="37" t="s">
        <v>420</v>
      </c>
      <c r="Z518" s="37" t="s">
        <v>420</v>
      </c>
      <c r="AA518" s="37" t="s">
        <v>420</v>
      </c>
      <c r="AB518" s="37" t="s">
        <v>420</v>
      </c>
      <c r="AC518" s="37" t="s">
        <v>420</v>
      </c>
      <c r="AD518" s="37" t="s">
        <v>420</v>
      </c>
      <c r="AE518" s="37" t="s">
        <v>420</v>
      </c>
      <c r="AF518" s="37" t="s">
        <v>420</v>
      </c>
      <c r="AG518" s="37" t="s">
        <v>420</v>
      </c>
      <c r="AH518" s="37" t="s">
        <v>420</v>
      </c>
    </row>
    <row r="519" spans="1:34" x14ac:dyDescent="0.35">
      <c r="A519" s="36">
        <v>2338</v>
      </c>
      <c r="B519" s="37">
        <v>203</v>
      </c>
      <c r="C519" s="37">
        <v>236</v>
      </c>
      <c r="D519" s="37">
        <v>550</v>
      </c>
      <c r="E519" s="37">
        <v>620</v>
      </c>
      <c r="F519" s="37">
        <v>608</v>
      </c>
      <c r="G519" s="37">
        <v>1015</v>
      </c>
      <c r="H519" s="37">
        <v>533</v>
      </c>
      <c r="I519" s="37">
        <v>434</v>
      </c>
      <c r="J519" s="37">
        <v>345</v>
      </c>
      <c r="K519" s="37">
        <v>281</v>
      </c>
      <c r="L519" s="37">
        <v>268</v>
      </c>
      <c r="M519" s="37">
        <v>171</v>
      </c>
      <c r="N519" s="37">
        <v>211</v>
      </c>
      <c r="O519" s="37">
        <v>491</v>
      </c>
      <c r="P519" s="37">
        <v>567</v>
      </c>
      <c r="Q519" s="37">
        <v>557</v>
      </c>
      <c r="R519" s="37">
        <v>940</v>
      </c>
      <c r="S519" s="37">
        <v>505</v>
      </c>
      <c r="T519" s="37">
        <v>401</v>
      </c>
      <c r="U519" s="37">
        <v>322</v>
      </c>
      <c r="V519" s="37">
        <v>244</v>
      </c>
      <c r="W519" s="37">
        <v>218</v>
      </c>
      <c r="X519" s="37">
        <v>32</v>
      </c>
      <c r="Y519" s="37" t="s">
        <v>420</v>
      </c>
      <c r="Z519" s="37">
        <v>59</v>
      </c>
      <c r="AA519" s="37">
        <v>53</v>
      </c>
      <c r="AB519" s="37">
        <v>51</v>
      </c>
      <c r="AC519" s="37">
        <v>75</v>
      </c>
      <c r="AD519" s="37" t="s">
        <v>420</v>
      </c>
      <c r="AE519" s="37">
        <v>33</v>
      </c>
      <c r="AF519" s="37" t="s">
        <v>420</v>
      </c>
      <c r="AG519" s="37">
        <v>37</v>
      </c>
      <c r="AH519" s="37">
        <v>50</v>
      </c>
    </row>
    <row r="520" spans="1:34" x14ac:dyDescent="0.35">
      <c r="A520" s="36">
        <v>2339</v>
      </c>
      <c r="B520" s="37">
        <v>563</v>
      </c>
      <c r="C520" s="37">
        <v>780</v>
      </c>
      <c r="D520" s="37">
        <v>1239</v>
      </c>
      <c r="E520" s="37">
        <v>1180</v>
      </c>
      <c r="F520" s="37">
        <v>1511</v>
      </c>
      <c r="G520" s="37">
        <v>1934</v>
      </c>
      <c r="H520" s="37">
        <v>870</v>
      </c>
      <c r="I520" s="37">
        <v>780</v>
      </c>
      <c r="J520" s="37">
        <v>656</v>
      </c>
      <c r="K520" s="37">
        <v>506</v>
      </c>
      <c r="L520" s="37">
        <v>515</v>
      </c>
      <c r="M520" s="37">
        <v>447</v>
      </c>
      <c r="N520" s="37">
        <v>700</v>
      </c>
      <c r="O520" s="37">
        <v>1112</v>
      </c>
      <c r="P520" s="37">
        <v>1080</v>
      </c>
      <c r="Q520" s="37">
        <v>1390</v>
      </c>
      <c r="R520" s="37">
        <v>1798</v>
      </c>
      <c r="S520" s="37">
        <v>831</v>
      </c>
      <c r="T520" s="37">
        <v>716</v>
      </c>
      <c r="U520" s="37">
        <v>613</v>
      </c>
      <c r="V520" s="37">
        <v>460</v>
      </c>
      <c r="W520" s="37">
        <v>486</v>
      </c>
      <c r="X520" s="37">
        <v>116</v>
      </c>
      <c r="Y520" s="37">
        <v>80</v>
      </c>
      <c r="Z520" s="37">
        <v>127</v>
      </c>
      <c r="AA520" s="37">
        <v>100</v>
      </c>
      <c r="AB520" s="37">
        <v>121</v>
      </c>
      <c r="AC520" s="37">
        <v>136</v>
      </c>
      <c r="AD520" s="37">
        <v>39</v>
      </c>
      <c r="AE520" s="37">
        <v>64</v>
      </c>
      <c r="AF520" s="37">
        <v>43</v>
      </c>
      <c r="AG520" s="37">
        <v>46</v>
      </c>
      <c r="AH520" s="37" t="s">
        <v>420</v>
      </c>
    </row>
    <row r="521" spans="1:34" x14ac:dyDescent="0.35">
      <c r="A521" s="36">
        <v>2340</v>
      </c>
      <c r="B521" s="37" t="s">
        <v>420</v>
      </c>
      <c r="C521" s="37" t="s">
        <v>420</v>
      </c>
      <c r="D521" s="37" t="s">
        <v>420</v>
      </c>
      <c r="E521" s="37" t="s">
        <v>420</v>
      </c>
      <c r="F521" s="37" t="s">
        <v>420</v>
      </c>
      <c r="G521" s="37" t="s">
        <v>420</v>
      </c>
      <c r="H521" s="37" t="s">
        <v>420</v>
      </c>
      <c r="I521" s="37" t="s">
        <v>420</v>
      </c>
      <c r="J521" s="37" t="s">
        <v>420</v>
      </c>
      <c r="K521" s="37" t="s">
        <v>420</v>
      </c>
      <c r="L521" s="37" t="s">
        <v>420</v>
      </c>
      <c r="M521" s="37" t="s">
        <v>420</v>
      </c>
      <c r="N521" s="37" t="s">
        <v>420</v>
      </c>
      <c r="O521" s="37" t="s">
        <v>420</v>
      </c>
      <c r="P521" s="37" t="s">
        <v>420</v>
      </c>
      <c r="Q521" s="37" t="s">
        <v>420</v>
      </c>
      <c r="R521" s="37" t="s">
        <v>420</v>
      </c>
      <c r="S521" s="37" t="s">
        <v>420</v>
      </c>
      <c r="T521" s="37" t="s">
        <v>420</v>
      </c>
      <c r="U521" s="37" t="s">
        <v>420</v>
      </c>
      <c r="V521" s="37" t="s">
        <v>420</v>
      </c>
      <c r="W521" s="37" t="s">
        <v>420</v>
      </c>
      <c r="X521" s="37" t="s">
        <v>420</v>
      </c>
      <c r="Y521" s="37" t="s">
        <v>420</v>
      </c>
      <c r="Z521" s="37" t="s">
        <v>420</v>
      </c>
      <c r="AA521" s="37" t="s">
        <v>420</v>
      </c>
      <c r="AB521" s="37" t="s">
        <v>420</v>
      </c>
      <c r="AC521" s="37" t="s">
        <v>420</v>
      </c>
      <c r="AD521" s="37" t="s">
        <v>420</v>
      </c>
      <c r="AE521" s="37" t="s">
        <v>420</v>
      </c>
      <c r="AF521" s="37" t="s">
        <v>420</v>
      </c>
      <c r="AG521" s="37" t="s">
        <v>420</v>
      </c>
      <c r="AH521" s="37" t="s">
        <v>420</v>
      </c>
    </row>
    <row r="522" spans="1:34" x14ac:dyDescent="0.35">
      <c r="A522" s="36">
        <v>2341</v>
      </c>
      <c r="B522" s="37">
        <v>272</v>
      </c>
      <c r="C522" s="37">
        <v>405</v>
      </c>
      <c r="D522" s="37">
        <v>851</v>
      </c>
      <c r="E522" s="37">
        <v>807</v>
      </c>
      <c r="F522" s="37">
        <v>943</v>
      </c>
      <c r="G522" s="37">
        <v>1306</v>
      </c>
      <c r="H522" s="37">
        <v>693</v>
      </c>
      <c r="I522" s="37">
        <v>579</v>
      </c>
      <c r="J522" s="37">
        <v>492</v>
      </c>
      <c r="K522" s="37">
        <v>356</v>
      </c>
      <c r="L522" s="37">
        <v>319</v>
      </c>
      <c r="M522" s="37">
        <v>212</v>
      </c>
      <c r="N522" s="37">
        <v>368</v>
      </c>
      <c r="O522" s="37">
        <v>781</v>
      </c>
      <c r="P522" s="37">
        <v>730</v>
      </c>
      <c r="Q522" s="37">
        <v>864</v>
      </c>
      <c r="R522" s="37">
        <v>1200</v>
      </c>
      <c r="S522" s="37">
        <v>635</v>
      </c>
      <c r="T522" s="37">
        <v>536</v>
      </c>
      <c r="U522" s="37">
        <v>451</v>
      </c>
      <c r="V522" s="37">
        <v>321</v>
      </c>
      <c r="W522" s="37">
        <v>283</v>
      </c>
      <c r="X522" s="37">
        <v>60</v>
      </c>
      <c r="Y522" s="37">
        <v>37</v>
      </c>
      <c r="Z522" s="37">
        <v>70</v>
      </c>
      <c r="AA522" s="37">
        <v>77</v>
      </c>
      <c r="AB522" s="37">
        <v>79</v>
      </c>
      <c r="AC522" s="37">
        <v>106</v>
      </c>
      <c r="AD522" s="37">
        <v>58</v>
      </c>
      <c r="AE522" s="37">
        <v>43</v>
      </c>
      <c r="AF522" s="37">
        <v>41</v>
      </c>
      <c r="AG522" s="37">
        <v>35</v>
      </c>
      <c r="AH522" s="37">
        <v>36</v>
      </c>
    </row>
    <row r="523" spans="1:34" x14ac:dyDescent="0.35">
      <c r="A523" s="36">
        <v>2343</v>
      </c>
      <c r="B523" s="37">
        <v>283</v>
      </c>
      <c r="C523" s="37">
        <v>362</v>
      </c>
      <c r="D523" s="37">
        <v>933</v>
      </c>
      <c r="E523" s="37">
        <v>1158</v>
      </c>
      <c r="F523" s="37">
        <v>1127</v>
      </c>
      <c r="G523" s="37">
        <v>1428</v>
      </c>
      <c r="H523" s="37">
        <v>787</v>
      </c>
      <c r="I523" s="37">
        <v>608</v>
      </c>
      <c r="J523" s="37">
        <v>437</v>
      </c>
      <c r="K523" s="37">
        <v>290</v>
      </c>
      <c r="L523" s="37">
        <v>362</v>
      </c>
      <c r="M523" s="37">
        <v>198</v>
      </c>
      <c r="N523" s="37">
        <v>316</v>
      </c>
      <c r="O523" s="37">
        <v>811</v>
      </c>
      <c r="P523" s="37">
        <v>1019</v>
      </c>
      <c r="Q523" s="37">
        <v>1008</v>
      </c>
      <c r="R523" s="37">
        <v>1264</v>
      </c>
      <c r="S523" s="37">
        <v>691</v>
      </c>
      <c r="T523" s="37">
        <v>545</v>
      </c>
      <c r="U523" s="37">
        <v>405</v>
      </c>
      <c r="V523" s="37">
        <v>259</v>
      </c>
      <c r="W523" s="37">
        <v>306</v>
      </c>
      <c r="X523" s="37">
        <v>85</v>
      </c>
      <c r="Y523" s="37">
        <v>46</v>
      </c>
      <c r="Z523" s="37">
        <v>122</v>
      </c>
      <c r="AA523" s="37">
        <v>139</v>
      </c>
      <c r="AB523" s="37">
        <v>119</v>
      </c>
      <c r="AC523" s="37">
        <v>164</v>
      </c>
      <c r="AD523" s="37">
        <v>96</v>
      </c>
      <c r="AE523" s="37">
        <v>63</v>
      </c>
      <c r="AF523" s="37">
        <v>32</v>
      </c>
      <c r="AG523" s="37">
        <v>31</v>
      </c>
      <c r="AH523" s="37">
        <v>56</v>
      </c>
    </row>
    <row r="524" spans="1:34" x14ac:dyDescent="0.35">
      <c r="A524" s="36">
        <v>2344</v>
      </c>
      <c r="B524" s="37" t="s">
        <v>420</v>
      </c>
      <c r="C524" s="37" t="s">
        <v>420</v>
      </c>
      <c r="D524" s="37" t="s">
        <v>420</v>
      </c>
      <c r="E524" s="37" t="s">
        <v>420</v>
      </c>
      <c r="F524" s="37" t="s">
        <v>420</v>
      </c>
      <c r="G524" s="37" t="s">
        <v>420</v>
      </c>
      <c r="H524" s="37" t="s">
        <v>420</v>
      </c>
      <c r="I524" s="37" t="s">
        <v>420</v>
      </c>
      <c r="J524" s="37" t="s">
        <v>420</v>
      </c>
      <c r="K524" s="37" t="s">
        <v>420</v>
      </c>
      <c r="L524" s="37" t="s">
        <v>420</v>
      </c>
      <c r="M524" s="37" t="s">
        <v>420</v>
      </c>
      <c r="N524" s="37" t="s">
        <v>420</v>
      </c>
      <c r="O524" s="37" t="s">
        <v>420</v>
      </c>
      <c r="P524" s="37" t="s">
        <v>420</v>
      </c>
      <c r="Q524" s="37" t="s">
        <v>420</v>
      </c>
      <c r="R524" s="37" t="s">
        <v>420</v>
      </c>
      <c r="S524" s="37" t="s">
        <v>420</v>
      </c>
      <c r="T524" s="37" t="s">
        <v>420</v>
      </c>
      <c r="U524" s="37" t="s">
        <v>420</v>
      </c>
      <c r="V524" s="37" t="s">
        <v>420</v>
      </c>
      <c r="W524" s="37" t="s">
        <v>420</v>
      </c>
      <c r="X524" s="37" t="s">
        <v>420</v>
      </c>
      <c r="Y524" s="37" t="s">
        <v>420</v>
      </c>
      <c r="Z524" s="37" t="s">
        <v>420</v>
      </c>
      <c r="AA524" s="37" t="s">
        <v>420</v>
      </c>
      <c r="AB524" s="37" t="s">
        <v>420</v>
      </c>
      <c r="AC524" s="37" t="s">
        <v>420</v>
      </c>
      <c r="AD524" s="37" t="s">
        <v>420</v>
      </c>
      <c r="AE524" s="37" t="s">
        <v>420</v>
      </c>
      <c r="AF524" s="37" t="s">
        <v>420</v>
      </c>
      <c r="AG524" s="37" t="s">
        <v>420</v>
      </c>
      <c r="AH524" s="37" t="s">
        <v>420</v>
      </c>
    </row>
    <row r="525" spans="1:34" x14ac:dyDescent="0.35">
      <c r="A525" s="36">
        <v>2345</v>
      </c>
      <c r="B525" s="37" t="s">
        <v>420</v>
      </c>
      <c r="C525" s="37" t="s">
        <v>420</v>
      </c>
      <c r="D525" s="37">
        <v>35</v>
      </c>
      <c r="E525" s="37">
        <v>34</v>
      </c>
      <c r="F525" s="37">
        <v>33</v>
      </c>
      <c r="G525" s="37">
        <v>81</v>
      </c>
      <c r="H525" s="37">
        <v>54</v>
      </c>
      <c r="I525" s="37">
        <v>56</v>
      </c>
      <c r="J525" s="37">
        <v>58</v>
      </c>
      <c r="K525" s="37">
        <v>41</v>
      </c>
      <c r="L525" s="37">
        <v>36</v>
      </c>
      <c r="M525" s="37" t="s">
        <v>420</v>
      </c>
      <c r="N525" s="37" t="s">
        <v>420</v>
      </c>
      <c r="O525" s="37" t="s">
        <v>420</v>
      </c>
      <c r="P525" s="37">
        <v>31</v>
      </c>
      <c r="Q525" s="37" t="s">
        <v>420</v>
      </c>
      <c r="R525" s="37">
        <v>76</v>
      </c>
      <c r="S525" s="37">
        <v>51</v>
      </c>
      <c r="T525" s="37">
        <v>53</v>
      </c>
      <c r="U525" s="37">
        <v>52</v>
      </c>
      <c r="V525" s="37">
        <v>35</v>
      </c>
      <c r="W525" s="37">
        <v>34</v>
      </c>
      <c r="X525" s="37" t="s">
        <v>420</v>
      </c>
      <c r="Y525" s="37" t="s">
        <v>420</v>
      </c>
      <c r="Z525" s="37" t="s">
        <v>420</v>
      </c>
      <c r="AA525" s="37" t="s">
        <v>420</v>
      </c>
      <c r="AB525" s="37" t="s">
        <v>420</v>
      </c>
      <c r="AC525" s="37" t="s">
        <v>420</v>
      </c>
      <c r="AD525" s="37" t="s">
        <v>420</v>
      </c>
      <c r="AE525" s="37" t="s">
        <v>420</v>
      </c>
      <c r="AF525" s="37" t="s">
        <v>420</v>
      </c>
      <c r="AG525" s="37" t="s">
        <v>420</v>
      </c>
      <c r="AH525" s="37" t="s">
        <v>420</v>
      </c>
    </row>
    <row r="526" spans="1:34" x14ac:dyDescent="0.35">
      <c r="A526" s="36">
        <v>2346</v>
      </c>
      <c r="B526" s="37">
        <v>477</v>
      </c>
      <c r="C526" s="37">
        <v>695</v>
      </c>
      <c r="D526" s="37">
        <v>1514</v>
      </c>
      <c r="E526" s="37">
        <v>1584</v>
      </c>
      <c r="F526" s="37">
        <v>1709</v>
      </c>
      <c r="G526" s="37">
        <v>2643</v>
      </c>
      <c r="H526" s="37">
        <v>1380</v>
      </c>
      <c r="I526" s="37">
        <v>1287</v>
      </c>
      <c r="J526" s="37">
        <v>1155</v>
      </c>
      <c r="K526" s="37">
        <v>916</v>
      </c>
      <c r="L526" s="37">
        <v>981</v>
      </c>
      <c r="M526" s="37">
        <v>392</v>
      </c>
      <c r="N526" s="37">
        <v>625</v>
      </c>
      <c r="O526" s="37">
        <v>1348</v>
      </c>
      <c r="P526" s="37">
        <v>1412</v>
      </c>
      <c r="Q526" s="37">
        <v>1535</v>
      </c>
      <c r="R526" s="37">
        <v>2427</v>
      </c>
      <c r="S526" s="37">
        <v>1273</v>
      </c>
      <c r="T526" s="37">
        <v>1183</v>
      </c>
      <c r="U526" s="37">
        <v>1031</v>
      </c>
      <c r="V526" s="37">
        <v>814</v>
      </c>
      <c r="W526" s="37">
        <v>886</v>
      </c>
      <c r="X526" s="37">
        <v>85</v>
      </c>
      <c r="Y526" s="37">
        <v>70</v>
      </c>
      <c r="Z526" s="37">
        <v>166</v>
      </c>
      <c r="AA526" s="37">
        <v>172</v>
      </c>
      <c r="AB526" s="37">
        <v>174</v>
      </c>
      <c r="AC526" s="37">
        <v>216</v>
      </c>
      <c r="AD526" s="37">
        <v>107</v>
      </c>
      <c r="AE526" s="37">
        <v>104</v>
      </c>
      <c r="AF526" s="37">
        <v>124</v>
      </c>
      <c r="AG526" s="37">
        <v>102</v>
      </c>
      <c r="AH526" s="37">
        <v>95</v>
      </c>
    </row>
    <row r="527" spans="1:34" x14ac:dyDescent="0.35">
      <c r="A527" s="36">
        <v>2347</v>
      </c>
      <c r="B527" s="37">
        <v>296</v>
      </c>
      <c r="C527" s="37">
        <v>383</v>
      </c>
      <c r="D527" s="37">
        <v>791</v>
      </c>
      <c r="E527" s="37">
        <v>772</v>
      </c>
      <c r="F527" s="37">
        <v>945</v>
      </c>
      <c r="G527" s="37">
        <v>1450</v>
      </c>
      <c r="H527" s="37">
        <v>800</v>
      </c>
      <c r="I527" s="37">
        <v>652</v>
      </c>
      <c r="J527" s="37">
        <v>488</v>
      </c>
      <c r="K527" s="37">
        <v>336</v>
      </c>
      <c r="L527" s="37">
        <v>320</v>
      </c>
      <c r="M527" s="37">
        <v>244</v>
      </c>
      <c r="N527" s="37">
        <v>353</v>
      </c>
      <c r="O527" s="37">
        <v>702</v>
      </c>
      <c r="P527" s="37">
        <v>699</v>
      </c>
      <c r="Q527" s="37">
        <v>878</v>
      </c>
      <c r="R527" s="37">
        <v>1352</v>
      </c>
      <c r="S527" s="37">
        <v>738</v>
      </c>
      <c r="T527" s="37">
        <v>608</v>
      </c>
      <c r="U527" s="37">
        <v>468</v>
      </c>
      <c r="V527" s="37">
        <v>312</v>
      </c>
      <c r="W527" s="37">
        <v>290</v>
      </c>
      <c r="X527" s="37">
        <v>52</v>
      </c>
      <c r="Y527" s="37">
        <v>30</v>
      </c>
      <c r="Z527" s="37">
        <v>89</v>
      </c>
      <c r="AA527" s="37">
        <v>73</v>
      </c>
      <c r="AB527" s="37">
        <v>67</v>
      </c>
      <c r="AC527" s="37">
        <v>98</v>
      </c>
      <c r="AD527" s="37">
        <v>62</v>
      </c>
      <c r="AE527" s="37">
        <v>44</v>
      </c>
      <c r="AF527" s="37" t="s">
        <v>420</v>
      </c>
      <c r="AG527" s="37" t="s">
        <v>420</v>
      </c>
      <c r="AH527" s="37">
        <v>30</v>
      </c>
    </row>
    <row r="528" spans="1:34" x14ac:dyDescent="0.35">
      <c r="A528" s="36">
        <v>2348</v>
      </c>
      <c r="B528" s="37" t="s">
        <v>420</v>
      </c>
      <c r="C528" s="37" t="s">
        <v>420</v>
      </c>
      <c r="D528" s="37" t="s">
        <v>420</v>
      </c>
      <c r="E528" s="37" t="s">
        <v>420</v>
      </c>
      <c r="F528" s="37" t="s">
        <v>420</v>
      </c>
      <c r="G528" s="37" t="s">
        <v>420</v>
      </c>
      <c r="H528" s="37" t="s">
        <v>420</v>
      </c>
      <c r="I528" s="37" t="s">
        <v>420</v>
      </c>
      <c r="J528" s="37" t="s">
        <v>420</v>
      </c>
      <c r="K528" s="37" t="s">
        <v>420</v>
      </c>
      <c r="L528" s="37" t="s">
        <v>420</v>
      </c>
      <c r="M528" s="37" t="s">
        <v>420</v>
      </c>
      <c r="N528" s="37" t="s">
        <v>420</v>
      </c>
      <c r="O528" s="37" t="s">
        <v>420</v>
      </c>
      <c r="P528" s="37" t="s">
        <v>420</v>
      </c>
      <c r="Q528" s="37" t="s">
        <v>420</v>
      </c>
      <c r="R528" s="37" t="s">
        <v>420</v>
      </c>
      <c r="S528" s="37" t="s">
        <v>420</v>
      </c>
      <c r="T528" s="37" t="s">
        <v>420</v>
      </c>
      <c r="U528" s="37" t="s">
        <v>420</v>
      </c>
      <c r="V528" s="37" t="s">
        <v>420</v>
      </c>
      <c r="W528" s="37" t="s">
        <v>420</v>
      </c>
      <c r="X528" s="37" t="s">
        <v>420</v>
      </c>
      <c r="Y528" s="37" t="s">
        <v>420</v>
      </c>
      <c r="Z528" s="37" t="s">
        <v>420</v>
      </c>
      <c r="AA528" s="37" t="s">
        <v>420</v>
      </c>
      <c r="AB528" s="37" t="s">
        <v>420</v>
      </c>
      <c r="AC528" s="37" t="s">
        <v>420</v>
      </c>
      <c r="AD528" s="37" t="s">
        <v>420</v>
      </c>
      <c r="AE528" s="37" t="s">
        <v>420</v>
      </c>
      <c r="AF528" s="37" t="s">
        <v>420</v>
      </c>
      <c r="AG528" s="37" t="s">
        <v>420</v>
      </c>
      <c r="AH528" s="37" t="s">
        <v>420</v>
      </c>
    </row>
    <row r="529" spans="1:34" x14ac:dyDescent="0.35">
      <c r="A529" s="36">
        <v>2349</v>
      </c>
      <c r="B529" s="37" t="s">
        <v>420</v>
      </c>
      <c r="C529" s="37" t="s">
        <v>420</v>
      </c>
      <c r="D529" s="37" t="s">
        <v>420</v>
      </c>
      <c r="E529" s="37" t="s">
        <v>420</v>
      </c>
      <c r="F529" s="37" t="s">
        <v>420</v>
      </c>
      <c r="G529" s="37" t="s">
        <v>420</v>
      </c>
      <c r="H529" s="37" t="s">
        <v>420</v>
      </c>
      <c r="I529" s="37" t="s">
        <v>420</v>
      </c>
      <c r="J529" s="37" t="s">
        <v>420</v>
      </c>
      <c r="K529" s="37" t="s">
        <v>420</v>
      </c>
      <c r="L529" s="37" t="s">
        <v>420</v>
      </c>
      <c r="M529" s="37" t="s">
        <v>420</v>
      </c>
      <c r="N529" s="37" t="s">
        <v>420</v>
      </c>
      <c r="O529" s="37" t="s">
        <v>420</v>
      </c>
      <c r="P529" s="37" t="s">
        <v>420</v>
      </c>
      <c r="Q529" s="37" t="s">
        <v>420</v>
      </c>
      <c r="R529" s="37" t="s">
        <v>420</v>
      </c>
      <c r="S529" s="37" t="s">
        <v>420</v>
      </c>
      <c r="T529" s="37" t="s">
        <v>420</v>
      </c>
      <c r="U529" s="37" t="s">
        <v>420</v>
      </c>
      <c r="V529" s="37" t="s">
        <v>420</v>
      </c>
      <c r="W529" s="37" t="s">
        <v>420</v>
      </c>
      <c r="X529" s="37" t="s">
        <v>420</v>
      </c>
      <c r="Y529" s="37" t="s">
        <v>420</v>
      </c>
      <c r="Z529" s="37" t="s">
        <v>420</v>
      </c>
      <c r="AA529" s="37" t="s">
        <v>420</v>
      </c>
      <c r="AB529" s="37" t="s">
        <v>420</v>
      </c>
      <c r="AC529" s="37" t="s">
        <v>420</v>
      </c>
      <c r="AD529" s="37" t="s">
        <v>420</v>
      </c>
      <c r="AE529" s="37" t="s">
        <v>420</v>
      </c>
      <c r="AF529" s="37" t="s">
        <v>420</v>
      </c>
      <c r="AG529" s="37" t="s">
        <v>420</v>
      </c>
      <c r="AH529" s="37" t="s">
        <v>420</v>
      </c>
    </row>
    <row r="530" spans="1:34" x14ac:dyDescent="0.35">
      <c r="A530" s="36">
        <v>2350</v>
      </c>
      <c r="B530" s="37" t="s">
        <v>420</v>
      </c>
      <c r="C530" s="37" t="s">
        <v>420</v>
      </c>
      <c r="D530" s="37" t="s">
        <v>420</v>
      </c>
      <c r="E530" s="37" t="s">
        <v>420</v>
      </c>
      <c r="F530" s="37" t="s">
        <v>420</v>
      </c>
      <c r="G530" s="37" t="s">
        <v>420</v>
      </c>
      <c r="H530" s="37" t="s">
        <v>420</v>
      </c>
      <c r="I530" s="37" t="s">
        <v>420</v>
      </c>
      <c r="J530" s="37" t="s">
        <v>420</v>
      </c>
      <c r="K530" s="37" t="s">
        <v>420</v>
      </c>
      <c r="L530" s="37" t="s">
        <v>420</v>
      </c>
      <c r="M530" s="37" t="s">
        <v>420</v>
      </c>
      <c r="N530" s="37" t="s">
        <v>420</v>
      </c>
      <c r="O530" s="37" t="s">
        <v>420</v>
      </c>
      <c r="P530" s="37" t="s">
        <v>420</v>
      </c>
      <c r="Q530" s="37" t="s">
        <v>420</v>
      </c>
      <c r="R530" s="37" t="s">
        <v>420</v>
      </c>
      <c r="S530" s="37" t="s">
        <v>420</v>
      </c>
      <c r="T530" s="37" t="s">
        <v>420</v>
      </c>
      <c r="U530" s="37" t="s">
        <v>420</v>
      </c>
      <c r="V530" s="37" t="s">
        <v>420</v>
      </c>
      <c r="W530" s="37" t="s">
        <v>420</v>
      </c>
      <c r="X530" s="37" t="s">
        <v>420</v>
      </c>
      <c r="Y530" s="37" t="s">
        <v>420</v>
      </c>
      <c r="Z530" s="37" t="s">
        <v>420</v>
      </c>
      <c r="AA530" s="37" t="s">
        <v>420</v>
      </c>
      <c r="AB530" s="37" t="s">
        <v>420</v>
      </c>
      <c r="AC530" s="37" t="s">
        <v>420</v>
      </c>
      <c r="AD530" s="37" t="s">
        <v>420</v>
      </c>
      <c r="AE530" s="37" t="s">
        <v>420</v>
      </c>
      <c r="AF530" s="37" t="s">
        <v>420</v>
      </c>
      <c r="AG530" s="37" t="s">
        <v>420</v>
      </c>
      <c r="AH530" s="37" t="s">
        <v>420</v>
      </c>
    </row>
    <row r="531" spans="1:34" x14ac:dyDescent="0.35">
      <c r="A531" s="36">
        <v>2351</v>
      </c>
      <c r="B531" s="37">
        <v>469</v>
      </c>
      <c r="C531" s="37">
        <v>597</v>
      </c>
      <c r="D531" s="37">
        <v>1409</v>
      </c>
      <c r="E531" s="37">
        <v>1912</v>
      </c>
      <c r="F531" s="37">
        <v>1676</v>
      </c>
      <c r="G531" s="37">
        <v>2070</v>
      </c>
      <c r="H531" s="37">
        <v>1032</v>
      </c>
      <c r="I531" s="37">
        <v>837</v>
      </c>
      <c r="J531" s="37">
        <v>625</v>
      </c>
      <c r="K531" s="37">
        <v>455</v>
      </c>
      <c r="L531" s="37">
        <v>475</v>
      </c>
      <c r="M531" s="37">
        <v>368</v>
      </c>
      <c r="N531" s="37">
        <v>534</v>
      </c>
      <c r="O531" s="37">
        <v>1269</v>
      </c>
      <c r="P531" s="37">
        <v>1705</v>
      </c>
      <c r="Q531" s="37">
        <v>1509</v>
      </c>
      <c r="R531" s="37">
        <v>1900</v>
      </c>
      <c r="S531" s="37">
        <v>950</v>
      </c>
      <c r="T531" s="37">
        <v>770</v>
      </c>
      <c r="U531" s="37">
        <v>569</v>
      </c>
      <c r="V531" s="37">
        <v>411</v>
      </c>
      <c r="W531" s="37">
        <v>424</v>
      </c>
      <c r="X531" s="37">
        <v>101</v>
      </c>
      <c r="Y531" s="37">
        <v>63</v>
      </c>
      <c r="Z531" s="37">
        <v>140</v>
      </c>
      <c r="AA531" s="37">
        <v>207</v>
      </c>
      <c r="AB531" s="37">
        <v>167</v>
      </c>
      <c r="AC531" s="37">
        <v>170</v>
      </c>
      <c r="AD531" s="37">
        <v>82</v>
      </c>
      <c r="AE531" s="37">
        <v>67</v>
      </c>
      <c r="AF531" s="37">
        <v>56</v>
      </c>
      <c r="AG531" s="37">
        <v>44</v>
      </c>
      <c r="AH531" s="37">
        <v>51</v>
      </c>
    </row>
    <row r="532" spans="1:34" x14ac:dyDescent="0.35">
      <c r="A532" s="36">
        <v>2355</v>
      </c>
      <c r="B532" s="37" t="s">
        <v>420</v>
      </c>
      <c r="C532" s="37" t="s">
        <v>420</v>
      </c>
      <c r="D532" s="37" t="s">
        <v>420</v>
      </c>
      <c r="E532" s="37" t="s">
        <v>420</v>
      </c>
      <c r="F532" s="37" t="s">
        <v>420</v>
      </c>
      <c r="G532" s="37" t="s">
        <v>420</v>
      </c>
      <c r="H532" s="37" t="s">
        <v>420</v>
      </c>
      <c r="I532" s="37" t="s">
        <v>420</v>
      </c>
      <c r="J532" s="37" t="s">
        <v>420</v>
      </c>
      <c r="K532" s="37" t="s">
        <v>420</v>
      </c>
      <c r="L532" s="37" t="s">
        <v>420</v>
      </c>
      <c r="M532" s="37" t="s">
        <v>420</v>
      </c>
      <c r="N532" s="37" t="s">
        <v>420</v>
      </c>
      <c r="O532" s="37" t="s">
        <v>420</v>
      </c>
      <c r="P532" s="37" t="s">
        <v>420</v>
      </c>
      <c r="Q532" s="37" t="s">
        <v>420</v>
      </c>
      <c r="R532" s="37" t="s">
        <v>420</v>
      </c>
      <c r="S532" s="37" t="s">
        <v>420</v>
      </c>
      <c r="T532" s="37" t="s">
        <v>420</v>
      </c>
      <c r="U532" s="37" t="s">
        <v>420</v>
      </c>
      <c r="V532" s="37" t="s">
        <v>420</v>
      </c>
      <c r="W532" s="37" t="s">
        <v>420</v>
      </c>
      <c r="X532" s="37" t="s">
        <v>420</v>
      </c>
      <c r="Y532" s="37" t="s">
        <v>420</v>
      </c>
      <c r="Z532" s="37" t="s">
        <v>420</v>
      </c>
      <c r="AA532" s="37" t="s">
        <v>420</v>
      </c>
      <c r="AB532" s="37" t="s">
        <v>420</v>
      </c>
      <c r="AC532" s="37" t="s">
        <v>420</v>
      </c>
      <c r="AD532" s="37" t="s">
        <v>420</v>
      </c>
      <c r="AE532" s="37" t="s">
        <v>420</v>
      </c>
      <c r="AF532" s="37" t="s">
        <v>420</v>
      </c>
      <c r="AG532" s="37" t="s">
        <v>420</v>
      </c>
      <c r="AH532" s="37" t="s">
        <v>420</v>
      </c>
    </row>
    <row r="533" spans="1:34" x14ac:dyDescent="0.35">
      <c r="A533" s="36">
        <v>2356</v>
      </c>
      <c r="B533" s="37">
        <v>564</v>
      </c>
      <c r="C533" s="37">
        <v>615</v>
      </c>
      <c r="D533" s="37">
        <v>1080</v>
      </c>
      <c r="E533" s="37">
        <v>959</v>
      </c>
      <c r="F533" s="37">
        <v>1312</v>
      </c>
      <c r="G533" s="37">
        <v>1795</v>
      </c>
      <c r="H533" s="37">
        <v>808</v>
      </c>
      <c r="I533" s="37">
        <v>726</v>
      </c>
      <c r="J533" s="37">
        <v>547</v>
      </c>
      <c r="K533" s="37">
        <v>391</v>
      </c>
      <c r="L533" s="37">
        <v>457</v>
      </c>
      <c r="M533" s="37">
        <v>465</v>
      </c>
      <c r="N533" s="37">
        <v>554</v>
      </c>
      <c r="O533" s="37">
        <v>977</v>
      </c>
      <c r="P533" s="37">
        <v>867</v>
      </c>
      <c r="Q533" s="37">
        <v>1211</v>
      </c>
      <c r="R533" s="37">
        <v>1678</v>
      </c>
      <c r="S533" s="37">
        <v>749</v>
      </c>
      <c r="T533" s="37">
        <v>683</v>
      </c>
      <c r="U533" s="37">
        <v>501</v>
      </c>
      <c r="V533" s="37">
        <v>349</v>
      </c>
      <c r="W533" s="37">
        <v>405</v>
      </c>
      <c r="X533" s="37">
        <v>99</v>
      </c>
      <c r="Y533" s="37">
        <v>61</v>
      </c>
      <c r="Z533" s="37">
        <v>103</v>
      </c>
      <c r="AA533" s="37">
        <v>92</v>
      </c>
      <c r="AB533" s="37">
        <v>101</v>
      </c>
      <c r="AC533" s="37">
        <v>117</v>
      </c>
      <c r="AD533" s="37">
        <v>59</v>
      </c>
      <c r="AE533" s="37">
        <v>43</v>
      </c>
      <c r="AF533" s="37">
        <v>46</v>
      </c>
      <c r="AG533" s="37">
        <v>42</v>
      </c>
      <c r="AH533" s="37">
        <v>52</v>
      </c>
    </row>
    <row r="534" spans="1:34" x14ac:dyDescent="0.35">
      <c r="A534" s="36">
        <v>2357</v>
      </c>
      <c r="B534" s="37" t="s">
        <v>420</v>
      </c>
      <c r="C534" s="37" t="s">
        <v>420</v>
      </c>
      <c r="D534" s="37">
        <v>56</v>
      </c>
      <c r="E534" s="37" t="s">
        <v>420</v>
      </c>
      <c r="F534" s="37" t="s">
        <v>420</v>
      </c>
      <c r="G534" s="37" t="s">
        <v>420</v>
      </c>
      <c r="H534" s="37" t="s">
        <v>420</v>
      </c>
      <c r="I534" s="37" t="s">
        <v>420</v>
      </c>
      <c r="J534" s="37" t="s">
        <v>420</v>
      </c>
      <c r="K534" s="37" t="s">
        <v>420</v>
      </c>
      <c r="L534" s="37" t="s">
        <v>420</v>
      </c>
      <c r="M534" s="37" t="s">
        <v>420</v>
      </c>
      <c r="N534" s="37" t="s">
        <v>420</v>
      </c>
      <c r="O534" s="37">
        <v>45</v>
      </c>
      <c r="P534" s="37" t="s">
        <v>420</v>
      </c>
      <c r="Q534" s="37" t="s">
        <v>420</v>
      </c>
      <c r="R534" s="37" t="s">
        <v>420</v>
      </c>
      <c r="S534" s="37" t="s">
        <v>420</v>
      </c>
      <c r="T534" s="37" t="s">
        <v>420</v>
      </c>
      <c r="U534" s="37" t="s">
        <v>420</v>
      </c>
      <c r="V534" s="37" t="s">
        <v>420</v>
      </c>
      <c r="W534" s="37" t="s">
        <v>420</v>
      </c>
      <c r="X534" s="37" t="s">
        <v>420</v>
      </c>
      <c r="Y534" s="37" t="s">
        <v>420</v>
      </c>
      <c r="Z534" s="37" t="s">
        <v>420</v>
      </c>
      <c r="AA534" s="37" t="s">
        <v>420</v>
      </c>
      <c r="AB534" s="37" t="s">
        <v>420</v>
      </c>
      <c r="AC534" s="37" t="s">
        <v>420</v>
      </c>
      <c r="AD534" s="37" t="s">
        <v>420</v>
      </c>
      <c r="AE534" s="37" t="s">
        <v>420</v>
      </c>
      <c r="AF534" s="37" t="s">
        <v>420</v>
      </c>
      <c r="AG534" s="37" t="s">
        <v>420</v>
      </c>
      <c r="AH534" s="37" t="s">
        <v>420</v>
      </c>
    </row>
    <row r="535" spans="1:34" x14ac:dyDescent="0.35">
      <c r="A535" s="36">
        <v>2358</v>
      </c>
      <c r="B535" s="37" t="s">
        <v>420</v>
      </c>
      <c r="C535" s="37" t="s">
        <v>420</v>
      </c>
      <c r="D535" s="37" t="s">
        <v>420</v>
      </c>
      <c r="E535" s="37" t="s">
        <v>420</v>
      </c>
      <c r="F535" s="37" t="s">
        <v>420</v>
      </c>
      <c r="G535" s="37">
        <v>30</v>
      </c>
      <c r="H535" s="37" t="s">
        <v>420</v>
      </c>
      <c r="I535" s="37" t="s">
        <v>420</v>
      </c>
      <c r="J535" s="37" t="s">
        <v>420</v>
      </c>
      <c r="K535" s="37" t="s">
        <v>420</v>
      </c>
      <c r="L535" s="37" t="s">
        <v>420</v>
      </c>
      <c r="M535" s="37" t="s">
        <v>420</v>
      </c>
      <c r="N535" s="37" t="s">
        <v>420</v>
      </c>
      <c r="O535" s="37" t="s">
        <v>420</v>
      </c>
      <c r="P535" s="37" t="s">
        <v>420</v>
      </c>
      <c r="Q535" s="37" t="s">
        <v>420</v>
      </c>
      <c r="R535" s="37" t="s">
        <v>420</v>
      </c>
      <c r="S535" s="37" t="s">
        <v>420</v>
      </c>
      <c r="T535" s="37" t="s">
        <v>420</v>
      </c>
      <c r="U535" s="37" t="s">
        <v>420</v>
      </c>
      <c r="V535" s="37" t="s">
        <v>420</v>
      </c>
      <c r="W535" s="37" t="s">
        <v>420</v>
      </c>
      <c r="X535" s="37" t="s">
        <v>420</v>
      </c>
      <c r="Y535" s="37" t="s">
        <v>420</v>
      </c>
      <c r="Z535" s="37" t="s">
        <v>420</v>
      </c>
      <c r="AA535" s="37" t="s">
        <v>420</v>
      </c>
      <c r="AB535" s="37" t="s">
        <v>420</v>
      </c>
      <c r="AC535" s="37" t="s">
        <v>420</v>
      </c>
      <c r="AD535" s="37" t="s">
        <v>420</v>
      </c>
      <c r="AE535" s="37" t="s">
        <v>420</v>
      </c>
      <c r="AF535" s="37" t="s">
        <v>420</v>
      </c>
      <c r="AG535" s="37" t="s">
        <v>420</v>
      </c>
      <c r="AH535" s="37" t="s">
        <v>420</v>
      </c>
    </row>
    <row r="536" spans="1:34" x14ac:dyDescent="0.35">
      <c r="A536" s="36">
        <v>2359</v>
      </c>
      <c r="B536" s="37">
        <v>513</v>
      </c>
      <c r="C536" s="37">
        <v>784</v>
      </c>
      <c r="D536" s="37">
        <v>1530</v>
      </c>
      <c r="E536" s="37">
        <v>1517</v>
      </c>
      <c r="F536" s="37">
        <v>1718</v>
      </c>
      <c r="G536" s="37">
        <v>2471</v>
      </c>
      <c r="H536" s="37">
        <v>1188</v>
      </c>
      <c r="I536" s="37">
        <v>994</v>
      </c>
      <c r="J536" s="37">
        <v>672</v>
      </c>
      <c r="K536" s="37">
        <v>503</v>
      </c>
      <c r="L536" s="37">
        <v>544</v>
      </c>
      <c r="M536" s="37">
        <v>425</v>
      </c>
      <c r="N536" s="37">
        <v>684</v>
      </c>
      <c r="O536" s="37">
        <v>1377</v>
      </c>
      <c r="P536" s="37">
        <v>1389</v>
      </c>
      <c r="Q536" s="37">
        <v>1569</v>
      </c>
      <c r="R536" s="37">
        <v>2252</v>
      </c>
      <c r="S536" s="37">
        <v>1073</v>
      </c>
      <c r="T536" s="37">
        <v>893</v>
      </c>
      <c r="U536" s="37">
        <v>609</v>
      </c>
      <c r="V536" s="37">
        <v>436</v>
      </c>
      <c r="W536" s="37">
        <v>406</v>
      </c>
      <c r="X536" s="37">
        <v>88</v>
      </c>
      <c r="Y536" s="37">
        <v>100</v>
      </c>
      <c r="Z536" s="37">
        <v>153</v>
      </c>
      <c r="AA536" s="37">
        <v>128</v>
      </c>
      <c r="AB536" s="37">
        <v>149</v>
      </c>
      <c r="AC536" s="37">
        <v>219</v>
      </c>
      <c r="AD536" s="37">
        <v>115</v>
      </c>
      <c r="AE536" s="37">
        <v>101</v>
      </c>
      <c r="AF536" s="37">
        <v>63</v>
      </c>
      <c r="AG536" s="37">
        <v>67</v>
      </c>
      <c r="AH536" s="37">
        <v>138</v>
      </c>
    </row>
    <row r="537" spans="1:34" x14ac:dyDescent="0.35">
      <c r="A537" s="36">
        <v>2360</v>
      </c>
      <c r="B537" s="37">
        <v>1494</v>
      </c>
      <c r="C537" s="37">
        <v>1867</v>
      </c>
      <c r="D537" s="37">
        <v>4253</v>
      </c>
      <c r="E537" s="37">
        <v>4820</v>
      </c>
      <c r="F537" s="37">
        <v>5269</v>
      </c>
      <c r="G537" s="37">
        <v>7188</v>
      </c>
      <c r="H537" s="37">
        <v>3979</v>
      </c>
      <c r="I537" s="37">
        <v>4155</v>
      </c>
      <c r="J537" s="37">
        <v>3664</v>
      </c>
      <c r="K537" s="37">
        <v>2444</v>
      </c>
      <c r="L537" s="37">
        <v>2297</v>
      </c>
      <c r="M537" s="37">
        <v>1210</v>
      </c>
      <c r="N537" s="37">
        <v>1678</v>
      </c>
      <c r="O537" s="37">
        <v>3727</v>
      </c>
      <c r="P537" s="37">
        <v>4298</v>
      </c>
      <c r="Q537" s="37">
        <v>4778</v>
      </c>
      <c r="R537" s="37">
        <v>6565</v>
      </c>
      <c r="S537" s="37">
        <v>3672</v>
      </c>
      <c r="T537" s="37">
        <v>3737</v>
      </c>
      <c r="U537" s="37">
        <v>3284</v>
      </c>
      <c r="V537" s="37">
        <v>2202</v>
      </c>
      <c r="W537" s="37">
        <v>2001</v>
      </c>
      <c r="X537" s="37">
        <v>284</v>
      </c>
      <c r="Y537" s="37">
        <v>189</v>
      </c>
      <c r="Z537" s="37">
        <v>526</v>
      </c>
      <c r="AA537" s="37">
        <v>522</v>
      </c>
      <c r="AB537" s="37">
        <v>491</v>
      </c>
      <c r="AC537" s="37">
        <v>623</v>
      </c>
      <c r="AD537" s="37">
        <v>307</v>
      </c>
      <c r="AE537" s="37">
        <v>418</v>
      </c>
      <c r="AF537" s="37">
        <v>380</v>
      </c>
      <c r="AG537" s="37">
        <v>242</v>
      </c>
      <c r="AH537" s="37">
        <v>296</v>
      </c>
    </row>
    <row r="538" spans="1:34" x14ac:dyDescent="0.35">
      <c r="A538" s="36">
        <v>2361</v>
      </c>
      <c r="B538" s="37" t="s">
        <v>420</v>
      </c>
      <c r="C538" s="37" t="s">
        <v>420</v>
      </c>
      <c r="D538" s="37" t="s">
        <v>420</v>
      </c>
      <c r="E538" s="37" t="s">
        <v>420</v>
      </c>
      <c r="F538" s="37" t="s">
        <v>420</v>
      </c>
      <c r="G538" s="37" t="s">
        <v>420</v>
      </c>
      <c r="H538" s="37" t="s">
        <v>420</v>
      </c>
      <c r="I538" s="37" t="s">
        <v>420</v>
      </c>
      <c r="J538" s="37" t="s">
        <v>420</v>
      </c>
      <c r="K538" s="37" t="s">
        <v>420</v>
      </c>
      <c r="L538" s="37" t="s">
        <v>420</v>
      </c>
      <c r="M538" s="37" t="s">
        <v>420</v>
      </c>
      <c r="N538" s="37" t="s">
        <v>420</v>
      </c>
      <c r="O538" s="37" t="s">
        <v>420</v>
      </c>
      <c r="P538" s="37" t="s">
        <v>420</v>
      </c>
      <c r="Q538" s="37" t="s">
        <v>420</v>
      </c>
      <c r="R538" s="37" t="s">
        <v>420</v>
      </c>
      <c r="S538" s="37" t="s">
        <v>420</v>
      </c>
      <c r="T538" s="37" t="s">
        <v>420</v>
      </c>
      <c r="U538" s="37" t="s">
        <v>420</v>
      </c>
      <c r="V538" s="37" t="s">
        <v>420</v>
      </c>
      <c r="W538" s="37" t="s">
        <v>420</v>
      </c>
      <c r="X538" s="37" t="s">
        <v>420</v>
      </c>
      <c r="Y538" s="37" t="s">
        <v>420</v>
      </c>
      <c r="Z538" s="37" t="s">
        <v>420</v>
      </c>
      <c r="AA538" s="37" t="s">
        <v>420</v>
      </c>
      <c r="AB538" s="37" t="s">
        <v>420</v>
      </c>
      <c r="AC538" s="37" t="s">
        <v>420</v>
      </c>
      <c r="AD538" s="37" t="s">
        <v>420</v>
      </c>
      <c r="AE538" s="37" t="s">
        <v>420</v>
      </c>
      <c r="AF538" s="37" t="s">
        <v>420</v>
      </c>
      <c r="AG538" s="37" t="s">
        <v>420</v>
      </c>
      <c r="AH538" s="37" t="s">
        <v>420</v>
      </c>
    </row>
    <row r="539" spans="1:34" x14ac:dyDescent="0.35">
      <c r="A539" s="36">
        <v>2362</v>
      </c>
      <c r="B539" s="37" t="s">
        <v>420</v>
      </c>
      <c r="C539" s="37" t="s">
        <v>420</v>
      </c>
      <c r="D539" s="37" t="s">
        <v>420</v>
      </c>
      <c r="E539" s="37" t="s">
        <v>420</v>
      </c>
      <c r="F539" s="37" t="s">
        <v>420</v>
      </c>
      <c r="G539" s="37">
        <v>49</v>
      </c>
      <c r="H539" s="37">
        <v>37</v>
      </c>
      <c r="I539" s="37">
        <v>34</v>
      </c>
      <c r="J539" s="37" t="s">
        <v>420</v>
      </c>
      <c r="K539" s="37" t="s">
        <v>420</v>
      </c>
      <c r="L539" s="37" t="s">
        <v>420</v>
      </c>
      <c r="M539" s="37" t="s">
        <v>420</v>
      </c>
      <c r="N539" s="37" t="s">
        <v>420</v>
      </c>
      <c r="O539" s="37" t="s">
        <v>420</v>
      </c>
      <c r="P539" s="37" t="s">
        <v>420</v>
      </c>
      <c r="Q539" s="37" t="s">
        <v>420</v>
      </c>
      <c r="R539" s="37">
        <v>39</v>
      </c>
      <c r="S539" s="37">
        <v>35</v>
      </c>
      <c r="T539" s="37" t="s">
        <v>420</v>
      </c>
      <c r="U539" s="37" t="s">
        <v>420</v>
      </c>
      <c r="V539" s="37" t="s">
        <v>420</v>
      </c>
      <c r="W539" s="37" t="s">
        <v>420</v>
      </c>
      <c r="X539" s="37" t="s">
        <v>420</v>
      </c>
      <c r="Y539" s="37" t="s">
        <v>420</v>
      </c>
      <c r="Z539" s="37" t="s">
        <v>420</v>
      </c>
      <c r="AA539" s="37" t="s">
        <v>420</v>
      </c>
      <c r="AB539" s="37" t="s">
        <v>420</v>
      </c>
      <c r="AC539" s="37" t="s">
        <v>420</v>
      </c>
      <c r="AD539" s="37" t="s">
        <v>420</v>
      </c>
      <c r="AE539" s="37" t="s">
        <v>420</v>
      </c>
      <c r="AF539" s="37" t="s">
        <v>420</v>
      </c>
      <c r="AG539" s="37" t="s">
        <v>420</v>
      </c>
      <c r="AH539" s="37" t="s">
        <v>420</v>
      </c>
    </row>
    <row r="540" spans="1:34" x14ac:dyDescent="0.35">
      <c r="A540" s="36">
        <v>2364</v>
      </c>
      <c r="B540" s="37">
        <v>438</v>
      </c>
      <c r="C540" s="37">
        <v>571</v>
      </c>
      <c r="D540" s="37">
        <v>1018</v>
      </c>
      <c r="E540" s="37">
        <v>1164</v>
      </c>
      <c r="F540" s="37">
        <v>1246</v>
      </c>
      <c r="G540" s="37">
        <v>1776</v>
      </c>
      <c r="H540" s="37">
        <v>840</v>
      </c>
      <c r="I540" s="37">
        <v>765</v>
      </c>
      <c r="J540" s="37">
        <v>614</v>
      </c>
      <c r="K540" s="37">
        <v>457</v>
      </c>
      <c r="L540" s="37">
        <v>598</v>
      </c>
      <c r="M540" s="37">
        <v>357</v>
      </c>
      <c r="N540" s="37">
        <v>515</v>
      </c>
      <c r="O540" s="37">
        <v>919</v>
      </c>
      <c r="P540" s="37">
        <v>1043</v>
      </c>
      <c r="Q540" s="37">
        <v>1135</v>
      </c>
      <c r="R540" s="37">
        <v>1598</v>
      </c>
      <c r="S540" s="37">
        <v>744</v>
      </c>
      <c r="T540" s="37">
        <v>677</v>
      </c>
      <c r="U540" s="37">
        <v>538</v>
      </c>
      <c r="V540" s="37">
        <v>386</v>
      </c>
      <c r="W540" s="37">
        <v>488</v>
      </c>
      <c r="X540" s="37">
        <v>81</v>
      </c>
      <c r="Y540" s="37">
        <v>56</v>
      </c>
      <c r="Z540" s="37">
        <v>99</v>
      </c>
      <c r="AA540" s="37">
        <v>121</v>
      </c>
      <c r="AB540" s="37">
        <v>111</v>
      </c>
      <c r="AC540" s="37">
        <v>178</v>
      </c>
      <c r="AD540" s="37">
        <v>96</v>
      </c>
      <c r="AE540" s="37">
        <v>88</v>
      </c>
      <c r="AF540" s="37">
        <v>76</v>
      </c>
      <c r="AG540" s="37">
        <v>71</v>
      </c>
      <c r="AH540" s="37">
        <v>110</v>
      </c>
    </row>
    <row r="541" spans="1:34" x14ac:dyDescent="0.35">
      <c r="A541" s="36">
        <v>2366</v>
      </c>
      <c r="B541" s="37" t="s">
        <v>420</v>
      </c>
      <c r="C541" s="37" t="s">
        <v>420</v>
      </c>
      <c r="D541" s="37" t="s">
        <v>420</v>
      </c>
      <c r="E541" s="37" t="s">
        <v>420</v>
      </c>
      <c r="F541" s="37" t="s">
        <v>420</v>
      </c>
      <c r="G541" s="37" t="s">
        <v>420</v>
      </c>
      <c r="H541" s="37" t="s">
        <v>420</v>
      </c>
      <c r="I541" s="37" t="s">
        <v>420</v>
      </c>
      <c r="J541" s="37" t="s">
        <v>420</v>
      </c>
      <c r="K541" s="37" t="s">
        <v>420</v>
      </c>
      <c r="L541" s="37" t="s">
        <v>420</v>
      </c>
      <c r="M541" s="37" t="s">
        <v>420</v>
      </c>
      <c r="N541" s="37" t="s">
        <v>420</v>
      </c>
      <c r="O541" s="37" t="s">
        <v>420</v>
      </c>
      <c r="P541" s="37" t="s">
        <v>420</v>
      </c>
      <c r="Q541" s="37" t="s">
        <v>420</v>
      </c>
      <c r="R541" s="37" t="s">
        <v>420</v>
      </c>
      <c r="S541" s="37" t="s">
        <v>420</v>
      </c>
      <c r="T541" s="37" t="s">
        <v>420</v>
      </c>
      <c r="U541" s="37" t="s">
        <v>420</v>
      </c>
      <c r="V541" s="37" t="s">
        <v>420</v>
      </c>
      <c r="W541" s="37" t="s">
        <v>420</v>
      </c>
      <c r="X541" s="37" t="s">
        <v>420</v>
      </c>
      <c r="Y541" s="37" t="s">
        <v>420</v>
      </c>
      <c r="Z541" s="37" t="s">
        <v>420</v>
      </c>
      <c r="AA541" s="37" t="s">
        <v>420</v>
      </c>
      <c r="AB541" s="37" t="s">
        <v>420</v>
      </c>
      <c r="AC541" s="37" t="s">
        <v>420</v>
      </c>
      <c r="AD541" s="37" t="s">
        <v>420</v>
      </c>
      <c r="AE541" s="37" t="s">
        <v>420</v>
      </c>
      <c r="AF541" s="37" t="s">
        <v>420</v>
      </c>
      <c r="AG541" s="37" t="s">
        <v>420</v>
      </c>
      <c r="AH541" s="37" t="s">
        <v>420</v>
      </c>
    </row>
    <row r="542" spans="1:34" x14ac:dyDescent="0.35">
      <c r="A542" s="36">
        <v>2367</v>
      </c>
      <c r="B542" s="37">
        <v>71</v>
      </c>
      <c r="C542" s="37">
        <v>105</v>
      </c>
      <c r="D542" s="37">
        <v>194</v>
      </c>
      <c r="E542" s="37">
        <v>243</v>
      </c>
      <c r="F542" s="37">
        <v>227</v>
      </c>
      <c r="G542" s="37">
        <v>384</v>
      </c>
      <c r="H542" s="37">
        <v>186</v>
      </c>
      <c r="I542" s="37">
        <v>198</v>
      </c>
      <c r="J542" s="37">
        <v>134</v>
      </c>
      <c r="K542" s="37">
        <v>124</v>
      </c>
      <c r="L542" s="37">
        <v>89</v>
      </c>
      <c r="M542" s="37">
        <v>59</v>
      </c>
      <c r="N542" s="37">
        <v>97</v>
      </c>
      <c r="O542" s="37">
        <v>172</v>
      </c>
      <c r="P542" s="37">
        <v>218</v>
      </c>
      <c r="Q542" s="37">
        <v>204</v>
      </c>
      <c r="R542" s="37">
        <v>347</v>
      </c>
      <c r="S542" s="37">
        <v>164</v>
      </c>
      <c r="T542" s="37">
        <v>180</v>
      </c>
      <c r="U542" s="37">
        <v>129</v>
      </c>
      <c r="V542" s="37">
        <v>104</v>
      </c>
      <c r="W542" s="37">
        <v>77</v>
      </c>
      <c r="X542" s="37" t="s">
        <v>420</v>
      </c>
      <c r="Y542" s="37" t="s">
        <v>420</v>
      </c>
      <c r="Z542" s="37" t="s">
        <v>420</v>
      </c>
      <c r="AA542" s="37" t="s">
        <v>420</v>
      </c>
      <c r="AB542" s="37" t="s">
        <v>420</v>
      </c>
      <c r="AC542" s="37">
        <v>37</v>
      </c>
      <c r="AD542" s="37" t="s">
        <v>420</v>
      </c>
      <c r="AE542" s="37" t="s">
        <v>420</v>
      </c>
      <c r="AF542" s="37" t="s">
        <v>420</v>
      </c>
      <c r="AG542" s="37" t="s">
        <v>420</v>
      </c>
      <c r="AH542" s="37" t="s">
        <v>420</v>
      </c>
    </row>
    <row r="543" spans="1:34" x14ac:dyDescent="0.35">
      <c r="A543" s="36">
        <v>2368</v>
      </c>
      <c r="B543" s="37">
        <v>950</v>
      </c>
      <c r="C543" s="37">
        <v>1206</v>
      </c>
      <c r="D543" s="37">
        <v>3007</v>
      </c>
      <c r="E543" s="37">
        <v>3179</v>
      </c>
      <c r="F543" s="37">
        <v>3373</v>
      </c>
      <c r="G543" s="37">
        <v>4420</v>
      </c>
      <c r="H543" s="37">
        <v>2405</v>
      </c>
      <c r="I543" s="37">
        <v>2012</v>
      </c>
      <c r="J543" s="37">
        <v>1539</v>
      </c>
      <c r="K543" s="37">
        <v>927</v>
      </c>
      <c r="L543" s="37">
        <v>1232</v>
      </c>
      <c r="M543" s="37">
        <v>613</v>
      </c>
      <c r="N543" s="37">
        <v>938</v>
      </c>
      <c r="O543" s="37">
        <v>2530</v>
      </c>
      <c r="P543" s="37">
        <v>2724</v>
      </c>
      <c r="Q543" s="37">
        <v>2940</v>
      </c>
      <c r="R543" s="37">
        <v>3788</v>
      </c>
      <c r="S543" s="37">
        <v>2067</v>
      </c>
      <c r="T543" s="37">
        <v>1773</v>
      </c>
      <c r="U543" s="37">
        <v>1307</v>
      </c>
      <c r="V543" s="37">
        <v>811</v>
      </c>
      <c r="W543" s="37">
        <v>1049</v>
      </c>
      <c r="X543" s="37">
        <v>337</v>
      </c>
      <c r="Y543" s="37">
        <v>268</v>
      </c>
      <c r="Z543" s="37">
        <v>477</v>
      </c>
      <c r="AA543" s="37">
        <v>455</v>
      </c>
      <c r="AB543" s="37">
        <v>433</v>
      </c>
      <c r="AC543" s="37">
        <v>632</v>
      </c>
      <c r="AD543" s="37">
        <v>338</v>
      </c>
      <c r="AE543" s="37">
        <v>239</v>
      </c>
      <c r="AF543" s="37">
        <v>232</v>
      </c>
      <c r="AG543" s="37">
        <v>116</v>
      </c>
      <c r="AH543" s="37">
        <v>183</v>
      </c>
    </row>
    <row r="544" spans="1:34" x14ac:dyDescent="0.35">
      <c r="A544" s="36">
        <v>2370</v>
      </c>
      <c r="B544" s="37">
        <v>443</v>
      </c>
      <c r="C544" s="37">
        <v>545</v>
      </c>
      <c r="D544" s="37">
        <v>1406</v>
      </c>
      <c r="E544" s="37">
        <v>1783</v>
      </c>
      <c r="F544" s="37">
        <v>1649</v>
      </c>
      <c r="G544" s="37">
        <v>2173</v>
      </c>
      <c r="H544" s="37">
        <v>1127</v>
      </c>
      <c r="I544" s="37">
        <v>940</v>
      </c>
      <c r="J544" s="37">
        <v>757</v>
      </c>
      <c r="K544" s="37">
        <v>542</v>
      </c>
      <c r="L544" s="37">
        <v>570</v>
      </c>
      <c r="M544" s="37">
        <v>335</v>
      </c>
      <c r="N544" s="37">
        <v>483</v>
      </c>
      <c r="O544" s="37">
        <v>1216</v>
      </c>
      <c r="P544" s="37">
        <v>1572</v>
      </c>
      <c r="Q544" s="37">
        <v>1498</v>
      </c>
      <c r="R544" s="37">
        <v>1999</v>
      </c>
      <c r="S544" s="37">
        <v>1034</v>
      </c>
      <c r="T544" s="37">
        <v>870</v>
      </c>
      <c r="U544" s="37">
        <v>700</v>
      </c>
      <c r="V544" s="37">
        <v>508</v>
      </c>
      <c r="W544" s="37">
        <v>520</v>
      </c>
      <c r="X544" s="37">
        <v>108</v>
      </c>
      <c r="Y544" s="37">
        <v>62</v>
      </c>
      <c r="Z544" s="37">
        <v>190</v>
      </c>
      <c r="AA544" s="37">
        <v>211</v>
      </c>
      <c r="AB544" s="37">
        <v>151</v>
      </c>
      <c r="AC544" s="37">
        <v>174</v>
      </c>
      <c r="AD544" s="37">
        <v>93</v>
      </c>
      <c r="AE544" s="37">
        <v>70</v>
      </c>
      <c r="AF544" s="37">
        <v>57</v>
      </c>
      <c r="AG544" s="37">
        <v>34</v>
      </c>
      <c r="AH544" s="37">
        <v>50</v>
      </c>
    </row>
    <row r="545" spans="1:34" x14ac:dyDescent="0.35">
      <c r="A545" s="36">
        <v>2375</v>
      </c>
      <c r="B545" s="37">
        <v>337</v>
      </c>
      <c r="C545" s="37">
        <v>451</v>
      </c>
      <c r="D545" s="37">
        <v>880</v>
      </c>
      <c r="E545" s="37">
        <v>905</v>
      </c>
      <c r="F545" s="37">
        <v>1045</v>
      </c>
      <c r="G545" s="37">
        <v>1362</v>
      </c>
      <c r="H545" s="37">
        <v>642</v>
      </c>
      <c r="I545" s="37">
        <v>569</v>
      </c>
      <c r="J545" s="37">
        <v>386</v>
      </c>
      <c r="K545" s="37">
        <v>300</v>
      </c>
      <c r="L545" s="37">
        <v>334</v>
      </c>
      <c r="M545" s="37">
        <v>265</v>
      </c>
      <c r="N545" s="37">
        <v>386</v>
      </c>
      <c r="O545" s="37">
        <v>793</v>
      </c>
      <c r="P545" s="37">
        <v>806</v>
      </c>
      <c r="Q545" s="37">
        <v>957</v>
      </c>
      <c r="R545" s="37">
        <v>1252</v>
      </c>
      <c r="S545" s="37">
        <v>600</v>
      </c>
      <c r="T545" s="37">
        <v>517</v>
      </c>
      <c r="U545" s="37">
        <v>359</v>
      </c>
      <c r="V545" s="37">
        <v>278</v>
      </c>
      <c r="W545" s="37">
        <v>317</v>
      </c>
      <c r="X545" s="37">
        <v>72</v>
      </c>
      <c r="Y545" s="37">
        <v>65</v>
      </c>
      <c r="Z545" s="37">
        <v>87</v>
      </c>
      <c r="AA545" s="37">
        <v>99</v>
      </c>
      <c r="AB545" s="37">
        <v>88</v>
      </c>
      <c r="AC545" s="37">
        <v>110</v>
      </c>
      <c r="AD545" s="37">
        <v>42</v>
      </c>
      <c r="AE545" s="37">
        <v>52</v>
      </c>
      <c r="AF545" s="37" t="s">
        <v>420</v>
      </c>
      <c r="AG545" s="37" t="s">
        <v>420</v>
      </c>
      <c r="AH545" s="37" t="s">
        <v>420</v>
      </c>
    </row>
    <row r="546" spans="1:34" x14ac:dyDescent="0.35">
      <c r="A546" s="36">
        <v>2379</v>
      </c>
      <c r="B546" s="37">
        <v>162</v>
      </c>
      <c r="C546" s="37">
        <v>231</v>
      </c>
      <c r="D546" s="37">
        <v>516</v>
      </c>
      <c r="E546" s="37">
        <v>627</v>
      </c>
      <c r="F546" s="37">
        <v>682</v>
      </c>
      <c r="G546" s="37">
        <v>843</v>
      </c>
      <c r="H546" s="37">
        <v>402</v>
      </c>
      <c r="I546" s="37">
        <v>402</v>
      </c>
      <c r="J546" s="37">
        <v>314</v>
      </c>
      <c r="K546" s="37">
        <v>253</v>
      </c>
      <c r="L546" s="37">
        <v>322</v>
      </c>
      <c r="M546" s="37">
        <v>127</v>
      </c>
      <c r="N546" s="37">
        <v>212</v>
      </c>
      <c r="O546" s="37">
        <v>469</v>
      </c>
      <c r="P546" s="37">
        <v>548</v>
      </c>
      <c r="Q546" s="37">
        <v>609</v>
      </c>
      <c r="R546" s="37">
        <v>771</v>
      </c>
      <c r="S546" s="37">
        <v>367</v>
      </c>
      <c r="T546" s="37">
        <v>369</v>
      </c>
      <c r="U546" s="37">
        <v>280</v>
      </c>
      <c r="V546" s="37">
        <v>238</v>
      </c>
      <c r="W546" s="37">
        <v>288</v>
      </c>
      <c r="X546" s="37">
        <v>35</v>
      </c>
      <c r="Y546" s="37" t="s">
        <v>420</v>
      </c>
      <c r="Z546" s="37">
        <v>47</v>
      </c>
      <c r="AA546" s="37">
        <v>79</v>
      </c>
      <c r="AB546" s="37">
        <v>73</v>
      </c>
      <c r="AC546" s="37">
        <v>72</v>
      </c>
      <c r="AD546" s="37">
        <v>35</v>
      </c>
      <c r="AE546" s="37">
        <v>33</v>
      </c>
      <c r="AF546" s="37">
        <v>34</v>
      </c>
      <c r="AG546" s="37" t="s">
        <v>420</v>
      </c>
      <c r="AH546" s="37">
        <v>34</v>
      </c>
    </row>
    <row r="547" spans="1:34" x14ac:dyDescent="0.35">
      <c r="A547" s="36">
        <v>2381</v>
      </c>
      <c r="B547" s="37" t="s">
        <v>420</v>
      </c>
      <c r="C547" s="37" t="s">
        <v>420</v>
      </c>
      <c r="D547" s="37" t="s">
        <v>420</v>
      </c>
      <c r="E547" s="37" t="s">
        <v>420</v>
      </c>
      <c r="F547" s="37" t="s">
        <v>420</v>
      </c>
      <c r="G547" s="37" t="s">
        <v>420</v>
      </c>
      <c r="H547" s="37" t="s">
        <v>420</v>
      </c>
      <c r="I547" s="37" t="s">
        <v>420</v>
      </c>
      <c r="J547" s="37" t="s">
        <v>420</v>
      </c>
      <c r="K547" s="37" t="s">
        <v>420</v>
      </c>
      <c r="L547" s="37" t="s">
        <v>420</v>
      </c>
      <c r="M547" s="37" t="s">
        <v>420</v>
      </c>
      <c r="N547" s="37" t="s">
        <v>420</v>
      </c>
      <c r="O547" s="37" t="s">
        <v>420</v>
      </c>
      <c r="P547" s="37" t="s">
        <v>420</v>
      </c>
      <c r="Q547" s="37" t="s">
        <v>420</v>
      </c>
      <c r="R547" s="37" t="s">
        <v>420</v>
      </c>
      <c r="S547" s="37" t="s">
        <v>420</v>
      </c>
      <c r="T547" s="37" t="s">
        <v>420</v>
      </c>
      <c r="U547" s="37" t="s">
        <v>420</v>
      </c>
      <c r="V547" s="37" t="s">
        <v>420</v>
      </c>
      <c r="W547" s="37" t="s">
        <v>420</v>
      </c>
      <c r="X547" s="37" t="s">
        <v>420</v>
      </c>
      <c r="Y547" s="37" t="s">
        <v>420</v>
      </c>
      <c r="Z547" s="37" t="s">
        <v>420</v>
      </c>
      <c r="AA547" s="37" t="s">
        <v>420</v>
      </c>
      <c r="AB547" s="37" t="s">
        <v>420</v>
      </c>
      <c r="AC547" s="37" t="s">
        <v>420</v>
      </c>
      <c r="AD547" s="37" t="s">
        <v>420</v>
      </c>
      <c r="AE547" s="37" t="s">
        <v>420</v>
      </c>
      <c r="AF547" s="37" t="s">
        <v>420</v>
      </c>
      <c r="AG547" s="37" t="s">
        <v>420</v>
      </c>
      <c r="AH547" s="37" t="s">
        <v>420</v>
      </c>
    </row>
    <row r="548" spans="1:34" x14ac:dyDescent="0.35">
      <c r="A548" s="36">
        <v>2382</v>
      </c>
      <c r="B548" s="37">
        <v>464</v>
      </c>
      <c r="C548" s="37">
        <v>553</v>
      </c>
      <c r="D548" s="37">
        <v>1123</v>
      </c>
      <c r="E548" s="37">
        <v>1345</v>
      </c>
      <c r="F548" s="37">
        <v>1492</v>
      </c>
      <c r="G548" s="37">
        <v>1754</v>
      </c>
      <c r="H548" s="37">
        <v>909</v>
      </c>
      <c r="I548" s="37">
        <v>675</v>
      </c>
      <c r="J548" s="37">
        <v>567</v>
      </c>
      <c r="K548" s="37">
        <v>321</v>
      </c>
      <c r="L548" s="37">
        <v>320</v>
      </c>
      <c r="M548" s="37">
        <v>364</v>
      </c>
      <c r="N548" s="37">
        <v>486</v>
      </c>
      <c r="O548" s="37">
        <v>997</v>
      </c>
      <c r="P548" s="37">
        <v>1182</v>
      </c>
      <c r="Q548" s="37">
        <v>1340</v>
      </c>
      <c r="R548" s="37">
        <v>1598</v>
      </c>
      <c r="S548" s="37">
        <v>838</v>
      </c>
      <c r="T548" s="37">
        <v>628</v>
      </c>
      <c r="U548" s="37">
        <v>532</v>
      </c>
      <c r="V548" s="37">
        <v>284</v>
      </c>
      <c r="W548" s="37">
        <v>287</v>
      </c>
      <c r="X548" s="37">
        <v>100</v>
      </c>
      <c r="Y548" s="37">
        <v>67</v>
      </c>
      <c r="Z548" s="37">
        <v>126</v>
      </c>
      <c r="AA548" s="37">
        <v>163</v>
      </c>
      <c r="AB548" s="37">
        <v>152</v>
      </c>
      <c r="AC548" s="37">
        <v>156</v>
      </c>
      <c r="AD548" s="37">
        <v>71</v>
      </c>
      <c r="AE548" s="37">
        <v>47</v>
      </c>
      <c r="AF548" s="37">
        <v>35</v>
      </c>
      <c r="AG548" s="37">
        <v>37</v>
      </c>
      <c r="AH548" s="37">
        <v>33</v>
      </c>
    </row>
    <row r="549" spans="1:34" x14ac:dyDescent="0.35">
      <c r="A549" s="36">
        <v>2420</v>
      </c>
      <c r="B549" s="37">
        <v>1228</v>
      </c>
      <c r="C549" s="37">
        <v>1060</v>
      </c>
      <c r="D549" s="37">
        <v>1209</v>
      </c>
      <c r="E549" s="37">
        <v>988</v>
      </c>
      <c r="F549" s="37">
        <v>2328</v>
      </c>
      <c r="G549" s="37">
        <v>2386</v>
      </c>
      <c r="H549" s="37">
        <v>1000</v>
      </c>
      <c r="I549" s="37">
        <v>915</v>
      </c>
      <c r="J549" s="37">
        <v>796</v>
      </c>
      <c r="K549" s="37">
        <v>527</v>
      </c>
      <c r="L549" s="37">
        <v>804</v>
      </c>
      <c r="M549" s="37">
        <v>1087</v>
      </c>
      <c r="N549" s="37">
        <v>981</v>
      </c>
      <c r="O549" s="37">
        <v>1087</v>
      </c>
      <c r="P549" s="37">
        <v>915</v>
      </c>
      <c r="Q549" s="37">
        <v>2182</v>
      </c>
      <c r="R549" s="37">
        <v>2230</v>
      </c>
      <c r="S549" s="37">
        <v>952</v>
      </c>
      <c r="T549" s="37">
        <v>859</v>
      </c>
      <c r="U549" s="37">
        <v>732</v>
      </c>
      <c r="V549" s="37">
        <v>483</v>
      </c>
      <c r="W549" s="37">
        <v>743</v>
      </c>
      <c r="X549" s="37">
        <v>141</v>
      </c>
      <c r="Y549" s="37">
        <v>79</v>
      </c>
      <c r="Z549" s="37">
        <v>122</v>
      </c>
      <c r="AA549" s="37">
        <v>73</v>
      </c>
      <c r="AB549" s="37">
        <v>146</v>
      </c>
      <c r="AC549" s="37">
        <v>156</v>
      </c>
      <c r="AD549" s="37">
        <v>48</v>
      </c>
      <c r="AE549" s="37">
        <v>56</v>
      </c>
      <c r="AF549" s="37">
        <v>64</v>
      </c>
      <c r="AG549" s="37">
        <v>44</v>
      </c>
      <c r="AH549" s="37">
        <v>61</v>
      </c>
    </row>
    <row r="550" spans="1:34" x14ac:dyDescent="0.35">
      <c r="A550" s="36">
        <v>2421</v>
      </c>
      <c r="B550" s="37">
        <v>1353</v>
      </c>
      <c r="C550" s="37">
        <v>1187</v>
      </c>
      <c r="D550" s="37">
        <v>1342</v>
      </c>
      <c r="E550" s="37">
        <v>1179</v>
      </c>
      <c r="F550" s="37">
        <v>2689</v>
      </c>
      <c r="G550" s="37">
        <v>2658</v>
      </c>
      <c r="H550" s="37">
        <v>1041</v>
      </c>
      <c r="I550" s="37">
        <v>947</v>
      </c>
      <c r="J550" s="37">
        <v>820</v>
      </c>
      <c r="K550" s="37">
        <v>698</v>
      </c>
      <c r="L550" s="37">
        <v>1199</v>
      </c>
      <c r="M550" s="37">
        <v>1203</v>
      </c>
      <c r="N550" s="37">
        <v>1078</v>
      </c>
      <c r="O550" s="37">
        <v>1226</v>
      </c>
      <c r="P550" s="37">
        <v>1102</v>
      </c>
      <c r="Q550" s="37">
        <v>2524</v>
      </c>
      <c r="R550" s="37">
        <v>2532</v>
      </c>
      <c r="S550" s="37">
        <v>990</v>
      </c>
      <c r="T550" s="37">
        <v>868</v>
      </c>
      <c r="U550" s="37">
        <v>754</v>
      </c>
      <c r="V550" s="37">
        <v>660</v>
      </c>
      <c r="W550" s="37">
        <v>1127</v>
      </c>
      <c r="X550" s="37">
        <v>150</v>
      </c>
      <c r="Y550" s="37">
        <v>109</v>
      </c>
      <c r="Z550" s="37">
        <v>116</v>
      </c>
      <c r="AA550" s="37">
        <v>77</v>
      </c>
      <c r="AB550" s="37">
        <v>165</v>
      </c>
      <c r="AC550" s="37">
        <v>126</v>
      </c>
      <c r="AD550" s="37">
        <v>51</v>
      </c>
      <c r="AE550" s="37">
        <v>79</v>
      </c>
      <c r="AF550" s="37">
        <v>66</v>
      </c>
      <c r="AG550" s="37">
        <v>38</v>
      </c>
      <c r="AH550" s="37">
        <v>72</v>
      </c>
    </row>
    <row r="551" spans="1:34" x14ac:dyDescent="0.35">
      <c r="A551" s="36">
        <v>2445</v>
      </c>
      <c r="B551" s="37">
        <v>1075</v>
      </c>
      <c r="C551" s="37">
        <v>888</v>
      </c>
      <c r="D551" s="37">
        <v>2963</v>
      </c>
      <c r="E551" s="37">
        <v>2788</v>
      </c>
      <c r="F551" s="37">
        <v>2374</v>
      </c>
      <c r="G551" s="37">
        <v>2214</v>
      </c>
      <c r="H551" s="37">
        <v>932</v>
      </c>
      <c r="I551" s="37">
        <v>884</v>
      </c>
      <c r="J551" s="37">
        <v>852</v>
      </c>
      <c r="K551" s="37">
        <v>615</v>
      </c>
      <c r="L551" s="37">
        <v>678</v>
      </c>
      <c r="M551" s="37">
        <v>958</v>
      </c>
      <c r="N551" s="37">
        <v>810</v>
      </c>
      <c r="O551" s="37">
        <v>2709</v>
      </c>
      <c r="P551" s="37">
        <v>2583</v>
      </c>
      <c r="Q551" s="37">
        <v>2236</v>
      </c>
      <c r="R551" s="37">
        <v>2044</v>
      </c>
      <c r="S551" s="37">
        <v>872</v>
      </c>
      <c r="T551" s="37">
        <v>791</v>
      </c>
      <c r="U551" s="37">
        <v>780</v>
      </c>
      <c r="V551" s="37">
        <v>541</v>
      </c>
      <c r="W551" s="37">
        <v>630</v>
      </c>
      <c r="X551" s="37">
        <v>117</v>
      </c>
      <c r="Y551" s="37">
        <v>78</v>
      </c>
      <c r="Z551" s="37">
        <v>254</v>
      </c>
      <c r="AA551" s="37">
        <v>205</v>
      </c>
      <c r="AB551" s="37">
        <v>138</v>
      </c>
      <c r="AC551" s="37">
        <v>170</v>
      </c>
      <c r="AD551" s="37">
        <v>60</v>
      </c>
      <c r="AE551" s="37">
        <v>93</v>
      </c>
      <c r="AF551" s="37">
        <v>72</v>
      </c>
      <c r="AG551" s="37">
        <v>74</v>
      </c>
      <c r="AH551" s="37">
        <v>48</v>
      </c>
    </row>
    <row r="552" spans="1:34" x14ac:dyDescent="0.35">
      <c r="A552" s="36">
        <v>2446</v>
      </c>
      <c r="B552" s="37">
        <v>936</v>
      </c>
      <c r="C552" s="37">
        <v>834</v>
      </c>
      <c r="D552" s="37">
        <v>5334</v>
      </c>
      <c r="E552" s="37">
        <v>4596</v>
      </c>
      <c r="F552" s="37">
        <v>3093</v>
      </c>
      <c r="G552" s="37">
        <v>2470</v>
      </c>
      <c r="H552" s="37">
        <v>1173</v>
      </c>
      <c r="I552" s="37">
        <v>1225</v>
      </c>
      <c r="J552" s="37">
        <v>1175</v>
      </c>
      <c r="K552" s="37">
        <v>865</v>
      </c>
      <c r="L552" s="37">
        <v>1242</v>
      </c>
      <c r="M552" s="37">
        <v>829</v>
      </c>
      <c r="N552" s="37">
        <v>748</v>
      </c>
      <c r="O552" s="37">
        <v>4862</v>
      </c>
      <c r="P552" s="37">
        <v>4329</v>
      </c>
      <c r="Q552" s="37">
        <v>2871</v>
      </c>
      <c r="R552" s="37">
        <v>2261</v>
      </c>
      <c r="S552" s="37">
        <v>1071</v>
      </c>
      <c r="T552" s="37">
        <v>1099</v>
      </c>
      <c r="U552" s="37">
        <v>1075</v>
      </c>
      <c r="V552" s="37">
        <v>774</v>
      </c>
      <c r="W552" s="37">
        <v>1097</v>
      </c>
      <c r="X552" s="37">
        <v>107</v>
      </c>
      <c r="Y552" s="37">
        <v>86</v>
      </c>
      <c r="Z552" s="37">
        <v>472</v>
      </c>
      <c r="AA552" s="37">
        <v>267</v>
      </c>
      <c r="AB552" s="37">
        <v>222</v>
      </c>
      <c r="AC552" s="37">
        <v>209</v>
      </c>
      <c r="AD552" s="37">
        <v>102</v>
      </c>
      <c r="AE552" s="37">
        <v>126</v>
      </c>
      <c r="AF552" s="37">
        <v>100</v>
      </c>
      <c r="AG552" s="37">
        <v>91</v>
      </c>
      <c r="AH552" s="37">
        <v>145</v>
      </c>
    </row>
    <row r="553" spans="1:34" x14ac:dyDescent="0.35">
      <c r="A553" s="36">
        <v>2447</v>
      </c>
      <c r="B553" s="37" t="s">
        <v>420</v>
      </c>
      <c r="C553" s="37" t="s">
        <v>420</v>
      </c>
      <c r="D553" s="37" t="s">
        <v>420</v>
      </c>
      <c r="E553" s="37" t="s">
        <v>420</v>
      </c>
      <c r="F553" s="37" t="s">
        <v>420</v>
      </c>
      <c r="G553" s="37" t="s">
        <v>420</v>
      </c>
      <c r="H553" s="37" t="s">
        <v>420</v>
      </c>
      <c r="I553" s="37" t="s">
        <v>420</v>
      </c>
      <c r="J553" s="37" t="s">
        <v>420</v>
      </c>
      <c r="K553" s="37" t="s">
        <v>420</v>
      </c>
      <c r="L553" s="37" t="s">
        <v>420</v>
      </c>
      <c r="M553" s="37" t="s">
        <v>420</v>
      </c>
      <c r="N553" s="37" t="s">
        <v>420</v>
      </c>
      <c r="O553" s="37" t="s">
        <v>420</v>
      </c>
      <c r="P553" s="37" t="s">
        <v>420</v>
      </c>
      <c r="Q553" s="37" t="s">
        <v>420</v>
      </c>
      <c r="R553" s="37" t="s">
        <v>420</v>
      </c>
      <c r="S553" s="37" t="s">
        <v>420</v>
      </c>
      <c r="T553" s="37" t="s">
        <v>420</v>
      </c>
      <c r="U553" s="37" t="s">
        <v>420</v>
      </c>
      <c r="V553" s="37" t="s">
        <v>420</v>
      </c>
      <c r="W553" s="37" t="s">
        <v>420</v>
      </c>
      <c r="X553" s="37" t="s">
        <v>420</v>
      </c>
      <c r="Y553" s="37" t="s">
        <v>420</v>
      </c>
      <c r="Z553" s="37" t="s">
        <v>420</v>
      </c>
      <c r="AA553" s="37" t="s">
        <v>420</v>
      </c>
      <c r="AB553" s="37" t="s">
        <v>420</v>
      </c>
      <c r="AC553" s="37" t="s">
        <v>420</v>
      </c>
      <c r="AD553" s="37" t="s">
        <v>420</v>
      </c>
      <c r="AE553" s="37" t="s">
        <v>420</v>
      </c>
      <c r="AF553" s="37" t="s">
        <v>420</v>
      </c>
      <c r="AG553" s="37" t="s">
        <v>420</v>
      </c>
      <c r="AH553" s="37" t="s">
        <v>420</v>
      </c>
    </row>
    <row r="554" spans="1:34" x14ac:dyDescent="0.35">
      <c r="A554" s="36">
        <v>2451</v>
      </c>
      <c r="B554" s="37">
        <v>506</v>
      </c>
      <c r="C554" s="37">
        <v>527</v>
      </c>
      <c r="D554" s="37">
        <v>2154</v>
      </c>
      <c r="E554" s="37">
        <v>2689</v>
      </c>
      <c r="F554" s="37">
        <v>1988</v>
      </c>
      <c r="G554" s="37">
        <v>1951</v>
      </c>
      <c r="H554" s="37">
        <v>1045</v>
      </c>
      <c r="I554" s="37">
        <v>947</v>
      </c>
      <c r="J554" s="37">
        <v>719</v>
      </c>
      <c r="K554" s="37">
        <v>486</v>
      </c>
      <c r="L554" s="37">
        <v>696</v>
      </c>
      <c r="M554" s="37">
        <v>424</v>
      </c>
      <c r="N554" s="37">
        <v>453</v>
      </c>
      <c r="O554" s="37">
        <v>1897</v>
      </c>
      <c r="P554" s="37">
        <v>2509</v>
      </c>
      <c r="Q554" s="37">
        <v>1821</v>
      </c>
      <c r="R554" s="37">
        <v>1843</v>
      </c>
      <c r="S554" s="37">
        <v>978</v>
      </c>
      <c r="T554" s="37">
        <v>894</v>
      </c>
      <c r="U554" s="37">
        <v>677</v>
      </c>
      <c r="V554" s="37">
        <v>432</v>
      </c>
      <c r="W554" s="37">
        <v>635</v>
      </c>
      <c r="X554" s="37">
        <v>82</v>
      </c>
      <c r="Y554" s="37">
        <v>74</v>
      </c>
      <c r="Z554" s="37">
        <v>257</v>
      </c>
      <c r="AA554" s="37">
        <v>180</v>
      </c>
      <c r="AB554" s="37">
        <v>167</v>
      </c>
      <c r="AC554" s="37">
        <v>108</v>
      </c>
      <c r="AD554" s="37">
        <v>67</v>
      </c>
      <c r="AE554" s="37">
        <v>53</v>
      </c>
      <c r="AF554" s="37">
        <v>42</v>
      </c>
      <c r="AG554" s="37">
        <v>54</v>
      </c>
      <c r="AH554" s="37">
        <v>61</v>
      </c>
    </row>
    <row r="555" spans="1:34" x14ac:dyDescent="0.35">
      <c r="A555" s="36">
        <v>2452</v>
      </c>
      <c r="B555" s="37">
        <v>296</v>
      </c>
      <c r="C555" s="37">
        <v>404</v>
      </c>
      <c r="D555" s="37">
        <v>1457</v>
      </c>
      <c r="E555" s="37">
        <v>1607</v>
      </c>
      <c r="F555" s="37">
        <v>1268</v>
      </c>
      <c r="G555" s="37">
        <v>1275</v>
      </c>
      <c r="H555" s="37">
        <v>687</v>
      </c>
      <c r="I555" s="37">
        <v>687</v>
      </c>
      <c r="J555" s="37">
        <v>580</v>
      </c>
      <c r="K555" s="37">
        <v>395</v>
      </c>
      <c r="L555" s="37">
        <v>558</v>
      </c>
      <c r="M555" s="37">
        <v>254</v>
      </c>
      <c r="N555" s="37">
        <v>338</v>
      </c>
      <c r="O555" s="37">
        <v>1251</v>
      </c>
      <c r="P555" s="37">
        <v>1466</v>
      </c>
      <c r="Q555" s="37">
        <v>1188</v>
      </c>
      <c r="R555" s="37">
        <v>1149</v>
      </c>
      <c r="S555" s="37">
        <v>646</v>
      </c>
      <c r="T555" s="37">
        <v>618</v>
      </c>
      <c r="U555" s="37">
        <v>533</v>
      </c>
      <c r="V555" s="37">
        <v>364</v>
      </c>
      <c r="W555" s="37">
        <v>511</v>
      </c>
      <c r="X555" s="37">
        <v>42</v>
      </c>
      <c r="Y555" s="37">
        <v>66</v>
      </c>
      <c r="Z555" s="37">
        <v>206</v>
      </c>
      <c r="AA555" s="37">
        <v>141</v>
      </c>
      <c r="AB555" s="37">
        <v>80</v>
      </c>
      <c r="AC555" s="37">
        <v>126</v>
      </c>
      <c r="AD555" s="37">
        <v>41</v>
      </c>
      <c r="AE555" s="37">
        <v>69</v>
      </c>
      <c r="AF555" s="37">
        <v>47</v>
      </c>
      <c r="AG555" s="37">
        <v>31</v>
      </c>
      <c r="AH555" s="37">
        <v>47</v>
      </c>
    </row>
    <row r="556" spans="1:34" x14ac:dyDescent="0.35">
      <c r="A556" s="36">
        <v>2453</v>
      </c>
      <c r="B556" s="37">
        <v>731</v>
      </c>
      <c r="C556" s="37">
        <v>940</v>
      </c>
      <c r="D556" s="37">
        <v>4624</v>
      </c>
      <c r="E556" s="37">
        <v>4812</v>
      </c>
      <c r="F556" s="37">
        <v>3228</v>
      </c>
      <c r="G556" s="37">
        <v>2844</v>
      </c>
      <c r="H556" s="37">
        <v>1292</v>
      </c>
      <c r="I556" s="37">
        <v>1077</v>
      </c>
      <c r="J556" s="37">
        <v>866</v>
      </c>
      <c r="K556" s="37">
        <v>593</v>
      </c>
      <c r="L556" s="37">
        <v>809</v>
      </c>
      <c r="M556" s="37">
        <v>615</v>
      </c>
      <c r="N556" s="37">
        <v>769</v>
      </c>
      <c r="O556" s="37">
        <v>4047</v>
      </c>
      <c r="P556" s="37">
        <v>4338</v>
      </c>
      <c r="Q556" s="37">
        <v>2886</v>
      </c>
      <c r="R556" s="37">
        <v>2586</v>
      </c>
      <c r="S556" s="37">
        <v>1197</v>
      </c>
      <c r="T556" s="37">
        <v>1000</v>
      </c>
      <c r="U556" s="37">
        <v>807</v>
      </c>
      <c r="V556" s="37">
        <v>539</v>
      </c>
      <c r="W556" s="37">
        <v>746</v>
      </c>
      <c r="X556" s="37">
        <v>116</v>
      </c>
      <c r="Y556" s="37">
        <v>171</v>
      </c>
      <c r="Z556" s="37">
        <v>577</v>
      </c>
      <c r="AA556" s="37">
        <v>474</v>
      </c>
      <c r="AB556" s="37">
        <v>342</v>
      </c>
      <c r="AC556" s="37">
        <v>258</v>
      </c>
      <c r="AD556" s="37">
        <v>95</v>
      </c>
      <c r="AE556" s="37">
        <v>77</v>
      </c>
      <c r="AF556" s="37">
        <v>59</v>
      </c>
      <c r="AG556" s="37">
        <v>54</v>
      </c>
      <c r="AH556" s="37">
        <v>63</v>
      </c>
    </row>
    <row r="557" spans="1:34" x14ac:dyDescent="0.35">
      <c r="A557" s="36">
        <v>2454</v>
      </c>
      <c r="B557" s="37" t="s">
        <v>420</v>
      </c>
      <c r="C557" s="37">
        <v>40</v>
      </c>
      <c r="D557" s="37">
        <v>96</v>
      </c>
      <c r="E557" s="37" t="s">
        <v>420</v>
      </c>
      <c r="F557" s="37">
        <v>40</v>
      </c>
      <c r="G557" s="37">
        <v>58</v>
      </c>
      <c r="H557" s="37" t="s">
        <v>420</v>
      </c>
      <c r="I557" s="37">
        <v>33</v>
      </c>
      <c r="J557" s="37" t="s">
        <v>420</v>
      </c>
      <c r="K557" s="37" t="s">
        <v>420</v>
      </c>
      <c r="L557" s="37" t="s">
        <v>420</v>
      </c>
      <c r="M557" s="37" t="s">
        <v>420</v>
      </c>
      <c r="N557" s="37">
        <v>34</v>
      </c>
      <c r="O557" s="37">
        <v>84</v>
      </c>
      <c r="P557" s="37" t="s">
        <v>420</v>
      </c>
      <c r="Q557" s="37">
        <v>36</v>
      </c>
      <c r="R557" s="37">
        <v>50</v>
      </c>
      <c r="S557" s="37" t="s">
        <v>420</v>
      </c>
      <c r="T557" s="37">
        <v>32</v>
      </c>
      <c r="U557" s="37" t="s">
        <v>420</v>
      </c>
      <c r="V557" s="37" t="s">
        <v>420</v>
      </c>
      <c r="W557" s="37" t="s">
        <v>420</v>
      </c>
      <c r="X557" s="37" t="s">
        <v>420</v>
      </c>
      <c r="Y557" s="37" t="s">
        <v>420</v>
      </c>
      <c r="Z557" s="37" t="s">
        <v>420</v>
      </c>
      <c r="AA557" s="37" t="s">
        <v>420</v>
      </c>
      <c r="AB557" s="37" t="s">
        <v>420</v>
      </c>
      <c r="AC557" s="37" t="s">
        <v>420</v>
      </c>
      <c r="AD557" s="37" t="s">
        <v>420</v>
      </c>
      <c r="AE557" s="37" t="s">
        <v>420</v>
      </c>
      <c r="AF557" s="37" t="s">
        <v>420</v>
      </c>
      <c r="AG557" s="37" t="s">
        <v>420</v>
      </c>
      <c r="AH557" s="37" t="s">
        <v>420</v>
      </c>
    </row>
    <row r="558" spans="1:34" x14ac:dyDescent="0.35">
      <c r="A558" s="36">
        <v>2455</v>
      </c>
      <c r="B558" s="37" t="s">
        <v>420</v>
      </c>
      <c r="C558" s="37" t="s">
        <v>420</v>
      </c>
      <c r="D558" s="37" t="s">
        <v>420</v>
      </c>
      <c r="E558" s="37" t="s">
        <v>420</v>
      </c>
      <c r="F558" s="37" t="s">
        <v>420</v>
      </c>
      <c r="G558" s="37" t="s">
        <v>420</v>
      </c>
      <c r="H558" s="37" t="s">
        <v>420</v>
      </c>
      <c r="I558" s="37" t="s">
        <v>420</v>
      </c>
      <c r="J558" s="37" t="s">
        <v>420</v>
      </c>
      <c r="K558" s="37" t="s">
        <v>420</v>
      </c>
      <c r="L558" s="37" t="s">
        <v>420</v>
      </c>
      <c r="M558" s="37" t="s">
        <v>420</v>
      </c>
      <c r="N558" s="37" t="s">
        <v>420</v>
      </c>
      <c r="O558" s="37" t="s">
        <v>420</v>
      </c>
      <c r="P558" s="37" t="s">
        <v>420</v>
      </c>
      <c r="Q558" s="37" t="s">
        <v>420</v>
      </c>
      <c r="R558" s="37" t="s">
        <v>420</v>
      </c>
      <c r="S558" s="37" t="s">
        <v>420</v>
      </c>
      <c r="T558" s="37" t="s">
        <v>420</v>
      </c>
      <c r="U558" s="37" t="s">
        <v>420</v>
      </c>
      <c r="V558" s="37" t="s">
        <v>420</v>
      </c>
      <c r="W558" s="37" t="s">
        <v>420</v>
      </c>
      <c r="X558" s="37" t="s">
        <v>420</v>
      </c>
      <c r="Y558" s="37" t="s">
        <v>420</v>
      </c>
      <c r="Z558" s="37" t="s">
        <v>420</v>
      </c>
      <c r="AA558" s="37" t="s">
        <v>420</v>
      </c>
      <c r="AB558" s="37" t="s">
        <v>420</v>
      </c>
      <c r="AC558" s="37" t="s">
        <v>420</v>
      </c>
      <c r="AD558" s="37" t="s">
        <v>420</v>
      </c>
      <c r="AE558" s="37" t="s">
        <v>420</v>
      </c>
      <c r="AF558" s="37" t="s">
        <v>420</v>
      </c>
      <c r="AG558" s="37" t="s">
        <v>420</v>
      </c>
      <c r="AH558" s="37" t="s">
        <v>420</v>
      </c>
    </row>
    <row r="559" spans="1:34" x14ac:dyDescent="0.35">
      <c r="A559" s="36">
        <v>2456</v>
      </c>
      <c r="B559" s="37" t="s">
        <v>420</v>
      </c>
      <c r="C559" s="37" t="s">
        <v>420</v>
      </c>
      <c r="D559" s="37" t="s">
        <v>420</v>
      </c>
      <c r="E559" s="37" t="s">
        <v>420</v>
      </c>
      <c r="F559" s="37" t="s">
        <v>420</v>
      </c>
      <c r="G559" s="37" t="s">
        <v>420</v>
      </c>
      <c r="H559" s="37" t="s">
        <v>420</v>
      </c>
      <c r="I559" s="37" t="s">
        <v>420</v>
      </c>
      <c r="J559" s="37" t="s">
        <v>420</v>
      </c>
      <c r="K559" s="37" t="s">
        <v>420</v>
      </c>
      <c r="L559" s="37" t="s">
        <v>420</v>
      </c>
      <c r="M559" s="37" t="s">
        <v>420</v>
      </c>
      <c r="N559" s="37" t="s">
        <v>420</v>
      </c>
      <c r="O559" s="37" t="s">
        <v>420</v>
      </c>
      <c r="P559" s="37" t="s">
        <v>420</v>
      </c>
      <c r="Q559" s="37" t="s">
        <v>420</v>
      </c>
      <c r="R559" s="37" t="s">
        <v>420</v>
      </c>
      <c r="S559" s="37" t="s">
        <v>420</v>
      </c>
      <c r="T559" s="37" t="s">
        <v>420</v>
      </c>
      <c r="U559" s="37" t="s">
        <v>420</v>
      </c>
      <c r="V559" s="37" t="s">
        <v>420</v>
      </c>
      <c r="W559" s="37" t="s">
        <v>420</v>
      </c>
      <c r="X559" s="37" t="s">
        <v>420</v>
      </c>
      <c r="Y559" s="37" t="s">
        <v>420</v>
      </c>
      <c r="Z559" s="37" t="s">
        <v>420</v>
      </c>
      <c r="AA559" s="37" t="s">
        <v>420</v>
      </c>
      <c r="AB559" s="37" t="s">
        <v>420</v>
      </c>
      <c r="AC559" s="37" t="s">
        <v>420</v>
      </c>
      <c r="AD559" s="37" t="s">
        <v>420</v>
      </c>
      <c r="AE559" s="37" t="s">
        <v>420</v>
      </c>
      <c r="AF559" s="37" t="s">
        <v>420</v>
      </c>
      <c r="AG559" s="37" t="s">
        <v>420</v>
      </c>
      <c r="AH559" s="37" t="s">
        <v>420</v>
      </c>
    </row>
    <row r="560" spans="1:34" x14ac:dyDescent="0.35">
      <c r="A560" s="36">
        <v>2457</v>
      </c>
      <c r="B560" s="37" t="s">
        <v>420</v>
      </c>
      <c r="C560" s="37" t="s">
        <v>420</v>
      </c>
      <c r="D560" s="37">
        <v>223</v>
      </c>
      <c r="E560" s="37" t="s">
        <v>420</v>
      </c>
      <c r="F560" s="37" t="s">
        <v>420</v>
      </c>
      <c r="G560" s="37" t="s">
        <v>420</v>
      </c>
      <c r="H560" s="37" t="s">
        <v>420</v>
      </c>
      <c r="I560" s="37" t="s">
        <v>420</v>
      </c>
      <c r="J560" s="37" t="s">
        <v>420</v>
      </c>
      <c r="K560" s="37" t="s">
        <v>420</v>
      </c>
      <c r="L560" s="37" t="s">
        <v>420</v>
      </c>
      <c r="M560" s="37" t="s">
        <v>420</v>
      </c>
      <c r="N560" s="37" t="s">
        <v>420</v>
      </c>
      <c r="O560" s="37">
        <v>143</v>
      </c>
      <c r="P560" s="37" t="s">
        <v>420</v>
      </c>
      <c r="Q560" s="37" t="s">
        <v>420</v>
      </c>
      <c r="R560" s="37" t="s">
        <v>420</v>
      </c>
      <c r="S560" s="37" t="s">
        <v>420</v>
      </c>
      <c r="T560" s="37" t="s">
        <v>420</v>
      </c>
      <c r="U560" s="37" t="s">
        <v>420</v>
      </c>
      <c r="V560" s="37" t="s">
        <v>420</v>
      </c>
      <c r="W560" s="37" t="s">
        <v>420</v>
      </c>
      <c r="X560" s="37" t="s">
        <v>420</v>
      </c>
      <c r="Y560" s="37" t="s">
        <v>420</v>
      </c>
      <c r="Z560" s="37">
        <v>80</v>
      </c>
      <c r="AA560" s="37" t="s">
        <v>420</v>
      </c>
      <c r="AB560" s="37" t="s">
        <v>420</v>
      </c>
      <c r="AC560" s="37" t="s">
        <v>420</v>
      </c>
      <c r="AD560" s="37" t="s">
        <v>420</v>
      </c>
      <c r="AE560" s="37" t="s">
        <v>420</v>
      </c>
      <c r="AF560" s="37" t="s">
        <v>420</v>
      </c>
      <c r="AG560" s="37" t="s">
        <v>420</v>
      </c>
      <c r="AH560" s="37" t="s">
        <v>420</v>
      </c>
    </row>
    <row r="561" spans="1:34" x14ac:dyDescent="0.35">
      <c r="A561" s="36">
        <v>2458</v>
      </c>
      <c r="B561" s="37">
        <v>551</v>
      </c>
      <c r="C561" s="37">
        <v>586</v>
      </c>
      <c r="D561" s="37">
        <v>1317</v>
      </c>
      <c r="E561" s="37">
        <v>1583</v>
      </c>
      <c r="F561" s="37">
        <v>1469</v>
      </c>
      <c r="G561" s="37">
        <v>1604</v>
      </c>
      <c r="H561" s="37">
        <v>699</v>
      </c>
      <c r="I561" s="37">
        <v>645</v>
      </c>
      <c r="J561" s="37">
        <v>582</v>
      </c>
      <c r="K561" s="37">
        <v>360</v>
      </c>
      <c r="L561" s="37">
        <v>486</v>
      </c>
      <c r="M561" s="37">
        <v>481</v>
      </c>
      <c r="N561" s="37">
        <v>520</v>
      </c>
      <c r="O561" s="37">
        <v>1189</v>
      </c>
      <c r="P561" s="37">
        <v>1475</v>
      </c>
      <c r="Q561" s="37">
        <v>1342</v>
      </c>
      <c r="R561" s="37">
        <v>1499</v>
      </c>
      <c r="S561" s="37">
        <v>637</v>
      </c>
      <c r="T561" s="37">
        <v>600</v>
      </c>
      <c r="U561" s="37">
        <v>525</v>
      </c>
      <c r="V561" s="37">
        <v>325</v>
      </c>
      <c r="W561" s="37">
        <v>446</v>
      </c>
      <c r="X561" s="37">
        <v>70</v>
      </c>
      <c r="Y561" s="37">
        <v>66</v>
      </c>
      <c r="Z561" s="37">
        <v>128</v>
      </c>
      <c r="AA561" s="37">
        <v>108</v>
      </c>
      <c r="AB561" s="37">
        <v>127</v>
      </c>
      <c r="AC561" s="37">
        <v>105</v>
      </c>
      <c r="AD561" s="37">
        <v>62</v>
      </c>
      <c r="AE561" s="37">
        <v>45</v>
      </c>
      <c r="AF561" s="37">
        <v>57</v>
      </c>
      <c r="AG561" s="37">
        <v>35</v>
      </c>
      <c r="AH561" s="37">
        <v>40</v>
      </c>
    </row>
    <row r="562" spans="1:34" x14ac:dyDescent="0.35">
      <c r="A562" s="36">
        <v>2459</v>
      </c>
      <c r="B562" s="37">
        <v>1045</v>
      </c>
      <c r="C562" s="37">
        <v>1118</v>
      </c>
      <c r="D562" s="37">
        <v>1491</v>
      </c>
      <c r="E562" s="37">
        <v>1326</v>
      </c>
      <c r="F562" s="37">
        <v>2224</v>
      </c>
      <c r="G562" s="37">
        <v>2587</v>
      </c>
      <c r="H562" s="37">
        <v>1165</v>
      </c>
      <c r="I562" s="37">
        <v>1189</v>
      </c>
      <c r="J562" s="37">
        <v>1152</v>
      </c>
      <c r="K562" s="37">
        <v>691</v>
      </c>
      <c r="L562" s="37">
        <v>883</v>
      </c>
      <c r="M562" s="37">
        <v>898</v>
      </c>
      <c r="N562" s="37">
        <v>1001</v>
      </c>
      <c r="O562" s="37">
        <v>1361</v>
      </c>
      <c r="P562" s="37">
        <v>1225</v>
      </c>
      <c r="Q562" s="37">
        <v>2049</v>
      </c>
      <c r="R562" s="37">
        <v>2379</v>
      </c>
      <c r="S562" s="37">
        <v>1096</v>
      </c>
      <c r="T562" s="37">
        <v>1076</v>
      </c>
      <c r="U562" s="37">
        <v>1066</v>
      </c>
      <c r="V562" s="37">
        <v>631</v>
      </c>
      <c r="W562" s="37">
        <v>815</v>
      </c>
      <c r="X562" s="37">
        <v>147</v>
      </c>
      <c r="Y562" s="37">
        <v>117</v>
      </c>
      <c r="Z562" s="37">
        <v>130</v>
      </c>
      <c r="AA562" s="37">
        <v>101</v>
      </c>
      <c r="AB562" s="37">
        <v>175</v>
      </c>
      <c r="AC562" s="37">
        <v>208</v>
      </c>
      <c r="AD562" s="37">
        <v>69</v>
      </c>
      <c r="AE562" s="37">
        <v>113</v>
      </c>
      <c r="AF562" s="37">
        <v>86</v>
      </c>
      <c r="AG562" s="37">
        <v>60</v>
      </c>
      <c r="AH562" s="37">
        <v>68</v>
      </c>
    </row>
    <row r="563" spans="1:34" x14ac:dyDescent="0.35">
      <c r="A563" s="36">
        <v>2460</v>
      </c>
      <c r="B563" s="37">
        <v>438</v>
      </c>
      <c r="C563" s="37">
        <v>455</v>
      </c>
      <c r="D563" s="37">
        <v>826</v>
      </c>
      <c r="E563" s="37">
        <v>1003</v>
      </c>
      <c r="F563" s="37">
        <v>1071</v>
      </c>
      <c r="G563" s="37">
        <v>1237</v>
      </c>
      <c r="H563" s="37">
        <v>573</v>
      </c>
      <c r="I563" s="37">
        <v>538</v>
      </c>
      <c r="J563" s="37">
        <v>491</v>
      </c>
      <c r="K563" s="37">
        <v>294</v>
      </c>
      <c r="L563" s="37">
        <v>405</v>
      </c>
      <c r="M563" s="37">
        <v>379</v>
      </c>
      <c r="N563" s="37">
        <v>418</v>
      </c>
      <c r="O563" s="37">
        <v>728</v>
      </c>
      <c r="P563" s="37">
        <v>941</v>
      </c>
      <c r="Q563" s="37">
        <v>1001</v>
      </c>
      <c r="R563" s="37">
        <v>1166</v>
      </c>
      <c r="S563" s="37">
        <v>524</v>
      </c>
      <c r="T563" s="37">
        <v>490</v>
      </c>
      <c r="U563" s="37">
        <v>455</v>
      </c>
      <c r="V563" s="37">
        <v>268</v>
      </c>
      <c r="W563" s="37">
        <v>382</v>
      </c>
      <c r="X563" s="37">
        <v>59</v>
      </c>
      <c r="Y563" s="37">
        <v>37</v>
      </c>
      <c r="Z563" s="37">
        <v>98</v>
      </c>
      <c r="AA563" s="37">
        <v>62</v>
      </c>
      <c r="AB563" s="37">
        <v>70</v>
      </c>
      <c r="AC563" s="37">
        <v>71</v>
      </c>
      <c r="AD563" s="37">
        <v>49</v>
      </c>
      <c r="AE563" s="37">
        <v>48</v>
      </c>
      <c r="AF563" s="37">
        <v>36</v>
      </c>
      <c r="AG563" s="37" t="s">
        <v>420</v>
      </c>
      <c r="AH563" s="37" t="s">
        <v>420</v>
      </c>
    </row>
    <row r="564" spans="1:34" x14ac:dyDescent="0.35">
      <c r="A564" s="36">
        <v>2461</v>
      </c>
      <c r="B564" s="37">
        <v>420</v>
      </c>
      <c r="C564" s="37">
        <v>394</v>
      </c>
      <c r="D564" s="37">
        <v>706</v>
      </c>
      <c r="E564" s="37">
        <v>666</v>
      </c>
      <c r="F564" s="37">
        <v>927</v>
      </c>
      <c r="G564" s="37">
        <v>1015</v>
      </c>
      <c r="H564" s="37">
        <v>487</v>
      </c>
      <c r="I564" s="37">
        <v>445</v>
      </c>
      <c r="J564" s="37">
        <v>419</v>
      </c>
      <c r="K564" s="37">
        <v>246</v>
      </c>
      <c r="L564" s="37">
        <v>247</v>
      </c>
      <c r="M564" s="37">
        <v>367</v>
      </c>
      <c r="N564" s="37">
        <v>376</v>
      </c>
      <c r="O564" s="37">
        <v>643</v>
      </c>
      <c r="P564" s="37">
        <v>602</v>
      </c>
      <c r="Q564" s="37">
        <v>852</v>
      </c>
      <c r="R564" s="37">
        <v>961</v>
      </c>
      <c r="S564" s="37">
        <v>457</v>
      </c>
      <c r="T564" s="37">
        <v>414</v>
      </c>
      <c r="U564" s="37">
        <v>395</v>
      </c>
      <c r="V564" s="37">
        <v>236</v>
      </c>
      <c r="W564" s="37">
        <v>230</v>
      </c>
      <c r="X564" s="37">
        <v>53</v>
      </c>
      <c r="Y564" s="37" t="s">
        <v>420</v>
      </c>
      <c r="Z564" s="37">
        <v>63</v>
      </c>
      <c r="AA564" s="37">
        <v>64</v>
      </c>
      <c r="AB564" s="37">
        <v>75</v>
      </c>
      <c r="AC564" s="37">
        <v>54</v>
      </c>
      <c r="AD564" s="37">
        <v>30</v>
      </c>
      <c r="AE564" s="37">
        <v>31</v>
      </c>
      <c r="AF564" s="37" t="s">
        <v>420</v>
      </c>
      <c r="AG564" s="37" t="s">
        <v>420</v>
      </c>
      <c r="AH564" s="37" t="s">
        <v>420</v>
      </c>
    </row>
    <row r="565" spans="1:34" x14ac:dyDescent="0.35">
      <c r="A565" s="36">
        <v>2462</v>
      </c>
      <c r="B565" s="37">
        <v>73</v>
      </c>
      <c r="C565" s="37">
        <v>59</v>
      </c>
      <c r="D565" s="37">
        <v>122</v>
      </c>
      <c r="E565" s="37">
        <v>134</v>
      </c>
      <c r="F565" s="37">
        <v>151</v>
      </c>
      <c r="G565" s="37">
        <v>207</v>
      </c>
      <c r="H565" s="37">
        <v>87</v>
      </c>
      <c r="I565" s="37">
        <v>123</v>
      </c>
      <c r="J565" s="37">
        <v>98</v>
      </c>
      <c r="K565" s="37">
        <v>82</v>
      </c>
      <c r="L565" s="37">
        <v>144</v>
      </c>
      <c r="M565" s="37">
        <v>57</v>
      </c>
      <c r="N565" s="37">
        <v>59</v>
      </c>
      <c r="O565" s="37">
        <v>113</v>
      </c>
      <c r="P565" s="37">
        <v>124</v>
      </c>
      <c r="Q565" s="37">
        <v>145</v>
      </c>
      <c r="R565" s="37">
        <v>194</v>
      </c>
      <c r="S565" s="37">
        <v>79</v>
      </c>
      <c r="T565" s="37">
        <v>106</v>
      </c>
      <c r="U565" s="37">
        <v>87</v>
      </c>
      <c r="V565" s="37">
        <v>70</v>
      </c>
      <c r="W565" s="37">
        <v>119</v>
      </c>
      <c r="X565" s="37" t="s">
        <v>420</v>
      </c>
      <c r="Y565" s="37" t="s">
        <v>420</v>
      </c>
      <c r="Z565" s="37" t="s">
        <v>420</v>
      </c>
      <c r="AA565" s="37" t="s">
        <v>420</v>
      </c>
      <c r="AB565" s="37" t="s">
        <v>420</v>
      </c>
      <c r="AC565" s="37" t="s">
        <v>420</v>
      </c>
      <c r="AD565" s="37" t="s">
        <v>420</v>
      </c>
      <c r="AE565" s="37" t="s">
        <v>420</v>
      </c>
      <c r="AF565" s="37" t="s">
        <v>420</v>
      </c>
      <c r="AG565" s="37" t="s">
        <v>420</v>
      </c>
      <c r="AH565" s="37" t="s">
        <v>420</v>
      </c>
    </row>
    <row r="566" spans="1:34" x14ac:dyDescent="0.35">
      <c r="A566" s="36">
        <v>2464</v>
      </c>
      <c r="B566" s="37">
        <v>132</v>
      </c>
      <c r="C566" s="37">
        <v>142</v>
      </c>
      <c r="D566" s="37">
        <v>289</v>
      </c>
      <c r="E566" s="37">
        <v>450</v>
      </c>
      <c r="F566" s="37">
        <v>404</v>
      </c>
      <c r="G566" s="37">
        <v>395</v>
      </c>
      <c r="H566" s="37">
        <v>195</v>
      </c>
      <c r="I566" s="37">
        <v>176</v>
      </c>
      <c r="J566" s="37">
        <v>150</v>
      </c>
      <c r="K566" s="37">
        <v>106</v>
      </c>
      <c r="L566" s="37">
        <v>156</v>
      </c>
      <c r="M566" s="37">
        <v>117</v>
      </c>
      <c r="N566" s="37">
        <v>131</v>
      </c>
      <c r="O566" s="37">
        <v>262</v>
      </c>
      <c r="P566" s="37">
        <v>416</v>
      </c>
      <c r="Q566" s="37">
        <v>391</v>
      </c>
      <c r="R566" s="37">
        <v>373</v>
      </c>
      <c r="S566" s="37">
        <v>179</v>
      </c>
      <c r="T566" s="37">
        <v>163</v>
      </c>
      <c r="U566" s="37">
        <v>137</v>
      </c>
      <c r="V566" s="37">
        <v>99</v>
      </c>
      <c r="W566" s="37">
        <v>149</v>
      </c>
      <c r="X566" s="37" t="s">
        <v>420</v>
      </c>
      <c r="Y566" s="37" t="s">
        <v>420</v>
      </c>
      <c r="Z566" s="37" t="s">
        <v>420</v>
      </c>
      <c r="AA566" s="37">
        <v>34</v>
      </c>
      <c r="AB566" s="37" t="s">
        <v>420</v>
      </c>
      <c r="AC566" s="37" t="s">
        <v>420</v>
      </c>
      <c r="AD566" s="37" t="s">
        <v>420</v>
      </c>
      <c r="AE566" s="37" t="s">
        <v>420</v>
      </c>
      <c r="AF566" s="37" t="s">
        <v>420</v>
      </c>
      <c r="AG566" s="37" t="s">
        <v>420</v>
      </c>
      <c r="AH566" s="37" t="s">
        <v>420</v>
      </c>
    </row>
    <row r="567" spans="1:34" x14ac:dyDescent="0.35">
      <c r="A567" s="36">
        <v>2465</v>
      </c>
      <c r="B567" s="37">
        <v>726</v>
      </c>
      <c r="C567" s="37">
        <v>637</v>
      </c>
      <c r="D567" s="37">
        <v>991</v>
      </c>
      <c r="E567" s="37">
        <v>1153</v>
      </c>
      <c r="F567" s="37">
        <v>1570</v>
      </c>
      <c r="G567" s="37">
        <v>1740</v>
      </c>
      <c r="H567" s="37">
        <v>736</v>
      </c>
      <c r="I567" s="37">
        <v>698</v>
      </c>
      <c r="J567" s="37">
        <v>558</v>
      </c>
      <c r="K567" s="37">
        <v>398</v>
      </c>
      <c r="L567" s="37">
        <v>478</v>
      </c>
      <c r="M567" s="37">
        <v>655</v>
      </c>
      <c r="N567" s="37">
        <v>572</v>
      </c>
      <c r="O567" s="37">
        <v>882</v>
      </c>
      <c r="P567" s="37">
        <v>1083</v>
      </c>
      <c r="Q567" s="37">
        <v>1456</v>
      </c>
      <c r="R567" s="37">
        <v>1629</v>
      </c>
      <c r="S567" s="37">
        <v>704</v>
      </c>
      <c r="T567" s="37">
        <v>614</v>
      </c>
      <c r="U567" s="37">
        <v>519</v>
      </c>
      <c r="V567" s="37">
        <v>359</v>
      </c>
      <c r="W567" s="37">
        <v>440</v>
      </c>
      <c r="X567" s="37">
        <v>71</v>
      </c>
      <c r="Y567" s="37">
        <v>65</v>
      </c>
      <c r="Z567" s="37">
        <v>109</v>
      </c>
      <c r="AA567" s="37">
        <v>70</v>
      </c>
      <c r="AB567" s="37">
        <v>114</v>
      </c>
      <c r="AC567" s="37">
        <v>111</v>
      </c>
      <c r="AD567" s="37">
        <v>32</v>
      </c>
      <c r="AE567" s="37">
        <v>84</v>
      </c>
      <c r="AF567" s="37">
        <v>39</v>
      </c>
      <c r="AG567" s="37">
        <v>39</v>
      </c>
      <c r="AH567" s="37">
        <v>38</v>
      </c>
    </row>
    <row r="568" spans="1:34" x14ac:dyDescent="0.35">
      <c r="A568" s="36">
        <v>2466</v>
      </c>
      <c r="B568" s="37">
        <v>313</v>
      </c>
      <c r="C568" s="37">
        <v>318</v>
      </c>
      <c r="D568" s="37">
        <v>675</v>
      </c>
      <c r="E568" s="37">
        <v>749</v>
      </c>
      <c r="F568" s="37">
        <v>850</v>
      </c>
      <c r="G568" s="37">
        <v>886</v>
      </c>
      <c r="H568" s="37">
        <v>418</v>
      </c>
      <c r="I568" s="37">
        <v>331</v>
      </c>
      <c r="J568" s="37">
        <v>343</v>
      </c>
      <c r="K568" s="37">
        <v>224</v>
      </c>
      <c r="L568" s="37">
        <v>460</v>
      </c>
      <c r="M568" s="37">
        <v>269</v>
      </c>
      <c r="N568" s="37">
        <v>288</v>
      </c>
      <c r="O568" s="37">
        <v>604</v>
      </c>
      <c r="P568" s="37">
        <v>692</v>
      </c>
      <c r="Q568" s="37">
        <v>798</v>
      </c>
      <c r="R568" s="37">
        <v>831</v>
      </c>
      <c r="S568" s="37">
        <v>389</v>
      </c>
      <c r="T568" s="37">
        <v>317</v>
      </c>
      <c r="U568" s="37">
        <v>303</v>
      </c>
      <c r="V568" s="37">
        <v>201</v>
      </c>
      <c r="W568" s="37">
        <v>426</v>
      </c>
      <c r="X568" s="37">
        <v>44</v>
      </c>
      <c r="Y568" s="37">
        <v>30</v>
      </c>
      <c r="Z568" s="37">
        <v>71</v>
      </c>
      <c r="AA568" s="37">
        <v>57</v>
      </c>
      <c r="AB568" s="37">
        <v>52</v>
      </c>
      <c r="AC568" s="37">
        <v>55</v>
      </c>
      <c r="AD568" s="37" t="s">
        <v>420</v>
      </c>
      <c r="AE568" s="37" t="s">
        <v>420</v>
      </c>
      <c r="AF568" s="37">
        <v>40</v>
      </c>
      <c r="AG568" s="37" t="s">
        <v>420</v>
      </c>
      <c r="AH568" s="37">
        <v>34</v>
      </c>
    </row>
    <row r="569" spans="1:34" x14ac:dyDescent="0.35">
      <c r="A569" s="36">
        <v>2467</v>
      </c>
      <c r="B569" s="37">
        <v>878</v>
      </c>
      <c r="C569" s="37">
        <v>1219</v>
      </c>
      <c r="D569" s="37">
        <v>2318</v>
      </c>
      <c r="E569" s="37">
        <v>1503</v>
      </c>
      <c r="F569" s="37">
        <v>1858</v>
      </c>
      <c r="G569" s="37">
        <v>1932</v>
      </c>
      <c r="H569" s="37">
        <v>903</v>
      </c>
      <c r="I569" s="37">
        <v>884</v>
      </c>
      <c r="J569" s="37">
        <v>885</v>
      </c>
      <c r="K569" s="37">
        <v>651</v>
      </c>
      <c r="L569" s="37">
        <v>1003</v>
      </c>
      <c r="M569" s="37">
        <v>773</v>
      </c>
      <c r="N569" s="37">
        <v>1014</v>
      </c>
      <c r="O569" s="37">
        <v>2039</v>
      </c>
      <c r="P569" s="37">
        <v>1382</v>
      </c>
      <c r="Q569" s="37">
        <v>1714</v>
      </c>
      <c r="R569" s="37">
        <v>1785</v>
      </c>
      <c r="S569" s="37">
        <v>814</v>
      </c>
      <c r="T569" s="37">
        <v>817</v>
      </c>
      <c r="U569" s="37">
        <v>814</v>
      </c>
      <c r="V569" s="37">
        <v>597</v>
      </c>
      <c r="W569" s="37">
        <v>909</v>
      </c>
      <c r="X569" s="37">
        <v>105</v>
      </c>
      <c r="Y569" s="37">
        <v>205</v>
      </c>
      <c r="Z569" s="37">
        <v>279</v>
      </c>
      <c r="AA569" s="37">
        <v>121</v>
      </c>
      <c r="AB569" s="37">
        <v>144</v>
      </c>
      <c r="AC569" s="37">
        <v>147</v>
      </c>
      <c r="AD569" s="37">
        <v>89</v>
      </c>
      <c r="AE569" s="37">
        <v>67</v>
      </c>
      <c r="AF569" s="37">
        <v>71</v>
      </c>
      <c r="AG569" s="37">
        <v>54</v>
      </c>
      <c r="AH569" s="37">
        <v>94</v>
      </c>
    </row>
    <row r="570" spans="1:34" x14ac:dyDescent="0.35">
      <c r="A570" s="36">
        <v>2468</v>
      </c>
      <c r="B570" s="37">
        <v>374</v>
      </c>
      <c r="C570" s="37">
        <v>331</v>
      </c>
      <c r="D570" s="37">
        <v>360</v>
      </c>
      <c r="E570" s="37">
        <v>361</v>
      </c>
      <c r="F570" s="37">
        <v>726</v>
      </c>
      <c r="G570" s="37">
        <v>756</v>
      </c>
      <c r="H570" s="37">
        <v>378</v>
      </c>
      <c r="I570" s="37">
        <v>358</v>
      </c>
      <c r="J570" s="37">
        <v>381</v>
      </c>
      <c r="K570" s="37">
        <v>199</v>
      </c>
      <c r="L570" s="37">
        <v>213</v>
      </c>
      <c r="M570" s="37">
        <v>343</v>
      </c>
      <c r="N570" s="37">
        <v>299</v>
      </c>
      <c r="O570" s="37">
        <v>316</v>
      </c>
      <c r="P570" s="37">
        <v>337</v>
      </c>
      <c r="Q570" s="37">
        <v>669</v>
      </c>
      <c r="R570" s="37">
        <v>709</v>
      </c>
      <c r="S570" s="37">
        <v>351</v>
      </c>
      <c r="T570" s="37">
        <v>337</v>
      </c>
      <c r="U570" s="37">
        <v>348</v>
      </c>
      <c r="V570" s="37">
        <v>186</v>
      </c>
      <c r="W570" s="37">
        <v>197</v>
      </c>
      <c r="X570" s="37">
        <v>31</v>
      </c>
      <c r="Y570" s="37">
        <v>32</v>
      </c>
      <c r="Z570" s="37">
        <v>44</v>
      </c>
      <c r="AA570" s="37" t="s">
        <v>420</v>
      </c>
      <c r="AB570" s="37">
        <v>57</v>
      </c>
      <c r="AC570" s="37">
        <v>47</v>
      </c>
      <c r="AD570" s="37" t="s">
        <v>420</v>
      </c>
      <c r="AE570" s="37" t="s">
        <v>420</v>
      </c>
      <c r="AF570" s="37">
        <v>33</v>
      </c>
      <c r="AG570" s="37" t="s">
        <v>420</v>
      </c>
      <c r="AH570" s="37" t="s">
        <v>420</v>
      </c>
    </row>
    <row r="571" spans="1:34" x14ac:dyDescent="0.35">
      <c r="A571" s="36">
        <v>2471</v>
      </c>
      <c r="B571" s="37" t="s">
        <v>420</v>
      </c>
      <c r="C571" s="37" t="s">
        <v>420</v>
      </c>
      <c r="D571" s="37" t="s">
        <v>420</v>
      </c>
      <c r="E571" s="37" t="s">
        <v>420</v>
      </c>
      <c r="F571" s="37" t="s">
        <v>420</v>
      </c>
      <c r="G571" s="37" t="s">
        <v>420</v>
      </c>
      <c r="H571" s="37" t="s">
        <v>420</v>
      </c>
      <c r="I571" s="37" t="s">
        <v>420</v>
      </c>
      <c r="J571" s="37" t="s">
        <v>420</v>
      </c>
      <c r="K571" s="37" t="s">
        <v>420</v>
      </c>
      <c r="L571" s="37" t="s">
        <v>420</v>
      </c>
      <c r="M571" s="37" t="s">
        <v>420</v>
      </c>
      <c r="N571" s="37" t="s">
        <v>420</v>
      </c>
      <c r="O571" s="37" t="s">
        <v>420</v>
      </c>
      <c r="P571" s="37" t="s">
        <v>420</v>
      </c>
      <c r="Q571" s="37" t="s">
        <v>420</v>
      </c>
      <c r="R571" s="37" t="s">
        <v>420</v>
      </c>
      <c r="S571" s="37" t="s">
        <v>420</v>
      </c>
      <c r="T571" s="37" t="s">
        <v>420</v>
      </c>
      <c r="U571" s="37" t="s">
        <v>420</v>
      </c>
      <c r="V571" s="37" t="s">
        <v>420</v>
      </c>
      <c r="W571" s="37" t="s">
        <v>420</v>
      </c>
      <c r="X571" s="37" t="s">
        <v>420</v>
      </c>
      <c r="Y571" s="37" t="s">
        <v>420</v>
      </c>
      <c r="Z571" s="37" t="s">
        <v>420</v>
      </c>
      <c r="AA571" s="37" t="s">
        <v>420</v>
      </c>
      <c r="AB571" s="37" t="s">
        <v>420</v>
      </c>
      <c r="AC571" s="37" t="s">
        <v>420</v>
      </c>
      <c r="AD571" s="37" t="s">
        <v>420</v>
      </c>
      <c r="AE571" s="37" t="s">
        <v>420</v>
      </c>
      <c r="AF571" s="37" t="s">
        <v>420</v>
      </c>
      <c r="AG571" s="37" t="s">
        <v>420</v>
      </c>
      <c r="AH571" s="37" t="s">
        <v>420</v>
      </c>
    </row>
    <row r="572" spans="1:34" x14ac:dyDescent="0.35">
      <c r="A572" s="36">
        <v>2472</v>
      </c>
      <c r="B572" s="37">
        <v>795</v>
      </c>
      <c r="C572" s="37">
        <v>792</v>
      </c>
      <c r="D572" s="37">
        <v>3981</v>
      </c>
      <c r="E572" s="37">
        <v>6116</v>
      </c>
      <c r="F572" s="37">
        <v>4113</v>
      </c>
      <c r="G572" s="37">
        <v>3662</v>
      </c>
      <c r="H572" s="37">
        <v>1903</v>
      </c>
      <c r="I572" s="37">
        <v>1769</v>
      </c>
      <c r="J572" s="37">
        <v>1380</v>
      </c>
      <c r="K572" s="37">
        <v>973</v>
      </c>
      <c r="L572" s="37">
        <v>1329</v>
      </c>
      <c r="M572" s="37">
        <v>677</v>
      </c>
      <c r="N572" s="37">
        <v>698</v>
      </c>
      <c r="O572" s="37">
        <v>3594</v>
      </c>
      <c r="P572" s="37">
        <v>5659</v>
      </c>
      <c r="Q572" s="37">
        <v>3842</v>
      </c>
      <c r="R572" s="37">
        <v>3376</v>
      </c>
      <c r="S572" s="37">
        <v>1771</v>
      </c>
      <c r="T572" s="37">
        <v>1663</v>
      </c>
      <c r="U572" s="37">
        <v>1275</v>
      </c>
      <c r="V572" s="37">
        <v>895</v>
      </c>
      <c r="W572" s="37">
        <v>1239</v>
      </c>
      <c r="X572" s="37">
        <v>118</v>
      </c>
      <c r="Y572" s="37">
        <v>94</v>
      </c>
      <c r="Z572" s="37">
        <v>387</v>
      </c>
      <c r="AA572" s="37">
        <v>457</v>
      </c>
      <c r="AB572" s="37">
        <v>271</v>
      </c>
      <c r="AC572" s="37">
        <v>286</v>
      </c>
      <c r="AD572" s="37">
        <v>132</v>
      </c>
      <c r="AE572" s="37">
        <v>106</v>
      </c>
      <c r="AF572" s="37">
        <v>105</v>
      </c>
      <c r="AG572" s="37">
        <v>78</v>
      </c>
      <c r="AH572" s="37">
        <v>90</v>
      </c>
    </row>
    <row r="573" spans="1:34" x14ac:dyDescent="0.35">
      <c r="A573" s="36">
        <v>2474</v>
      </c>
      <c r="B573" s="37">
        <v>1154</v>
      </c>
      <c r="C573" s="37">
        <v>997</v>
      </c>
      <c r="D573" s="37">
        <v>2380</v>
      </c>
      <c r="E573" s="37">
        <v>3997</v>
      </c>
      <c r="F573" s="37">
        <v>3909</v>
      </c>
      <c r="G573" s="37">
        <v>3436</v>
      </c>
      <c r="H573" s="37">
        <v>1584</v>
      </c>
      <c r="I573" s="37">
        <v>1399</v>
      </c>
      <c r="J573" s="37">
        <v>1174</v>
      </c>
      <c r="K573" s="37">
        <v>704</v>
      </c>
      <c r="L573" s="37">
        <v>1123</v>
      </c>
      <c r="M573" s="37">
        <v>1041</v>
      </c>
      <c r="N573" s="37">
        <v>908</v>
      </c>
      <c r="O573" s="37">
        <v>2188</v>
      </c>
      <c r="P573" s="37">
        <v>3781</v>
      </c>
      <c r="Q573" s="37">
        <v>3710</v>
      </c>
      <c r="R573" s="37">
        <v>3235</v>
      </c>
      <c r="S573" s="37">
        <v>1501</v>
      </c>
      <c r="T573" s="37">
        <v>1288</v>
      </c>
      <c r="U573" s="37">
        <v>1079</v>
      </c>
      <c r="V573" s="37">
        <v>654</v>
      </c>
      <c r="W573" s="37">
        <v>1045</v>
      </c>
      <c r="X573" s="37">
        <v>113</v>
      </c>
      <c r="Y573" s="37">
        <v>89</v>
      </c>
      <c r="Z573" s="37">
        <v>192</v>
      </c>
      <c r="AA573" s="37">
        <v>216</v>
      </c>
      <c r="AB573" s="37">
        <v>199</v>
      </c>
      <c r="AC573" s="37">
        <v>201</v>
      </c>
      <c r="AD573" s="37">
        <v>83</v>
      </c>
      <c r="AE573" s="37">
        <v>111</v>
      </c>
      <c r="AF573" s="37">
        <v>95</v>
      </c>
      <c r="AG573" s="37">
        <v>50</v>
      </c>
      <c r="AH573" s="37">
        <v>78</v>
      </c>
    </row>
    <row r="574" spans="1:34" x14ac:dyDescent="0.35">
      <c r="A574" s="36">
        <v>2475</v>
      </c>
      <c r="B574" s="37" t="s">
        <v>420</v>
      </c>
      <c r="C574" s="37" t="s">
        <v>420</v>
      </c>
      <c r="D574" s="37" t="s">
        <v>420</v>
      </c>
      <c r="E574" s="37" t="s">
        <v>420</v>
      </c>
      <c r="F574" s="37" t="s">
        <v>420</v>
      </c>
      <c r="G574" s="37" t="s">
        <v>420</v>
      </c>
      <c r="H574" s="37" t="s">
        <v>420</v>
      </c>
      <c r="I574" s="37" t="s">
        <v>420</v>
      </c>
      <c r="J574" s="37" t="s">
        <v>420</v>
      </c>
      <c r="K574" s="37" t="s">
        <v>420</v>
      </c>
      <c r="L574" s="37" t="s">
        <v>420</v>
      </c>
      <c r="M574" s="37" t="s">
        <v>420</v>
      </c>
      <c r="N574" s="37" t="s">
        <v>420</v>
      </c>
      <c r="O574" s="37" t="s">
        <v>420</v>
      </c>
      <c r="P574" s="37" t="s">
        <v>420</v>
      </c>
      <c r="Q574" s="37" t="s">
        <v>420</v>
      </c>
      <c r="R574" s="37" t="s">
        <v>420</v>
      </c>
      <c r="S574" s="37" t="s">
        <v>420</v>
      </c>
      <c r="T574" s="37" t="s">
        <v>420</v>
      </c>
      <c r="U574" s="37" t="s">
        <v>420</v>
      </c>
      <c r="V574" s="37" t="s">
        <v>420</v>
      </c>
      <c r="W574" s="37" t="s">
        <v>420</v>
      </c>
      <c r="X574" s="37" t="s">
        <v>420</v>
      </c>
      <c r="Y574" s="37" t="s">
        <v>420</v>
      </c>
      <c r="Z574" s="37" t="s">
        <v>420</v>
      </c>
      <c r="AA574" s="37" t="s">
        <v>420</v>
      </c>
      <c r="AB574" s="37" t="s">
        <v>420</v>
      </c>
      <c r="AC574" s="37" t="s">
        <v>420</v>
      </c>
      <c r="AD574" s="37" t="s">
        <v>420</v>
      </c>
      <c r="AE574" s="37" t="s">
        <v>420</v>
      </c>
      <c r="AF574" s="37" t="s">
        <v>420</v>
      </c>
      <c r="AG574" s="37" t="s">
        <v>420</v>
      </c>
      <c r="AH574" s="37" t="s">
        <v>420</v>
      </c>
    </row>
    <row r="575" spans="1:34" x14ac:dyDescent="0.35">
      <c r="A575" s="36">
        <v>2476</v>
      </c>
      <c r="B575" s="37">
        <v>890</v>
      </c>
      <c r="C575" s="37">
        <v>696</v>
      </c>
      <c r="D575" s="37">
        <v>1281</v>
      </c>
      <c r="E575" s="37">
        <v>1953</v>
      </c>
      <c r="F575" s="37">
        <v>2447</v>
      </c>
      <c r="G575" s="37">
        <v>2473</v>
      </c>
      <c r="H575" s="37">
        <v>1135</v>
      </c>
      <c r="I575" s="37">
        <v>1009</v>
      </c>
      <c r="J575" s="37">
        <v>824</v>
      </c>
      <c r="K575" s="37">
        <v>571</v>
      </c>
      <c r="L575" s="37">
        <v>715</v>
      </c>
      <c r="M575" s="37">
        <v>799</v>
      </c>
      <c r="N575" s="37">
        <v>656</v>
      </c>
      <c r="O575" s="37">
        <v>1184</v>
      </c>
      <c r="P575" s="37">
        <v>1827</v>
      </c>
      <c r="Q575" s="37">
        <v>2330</v>
      </c>
      <c r="R575" s="37">
        <v>2329</v>
      </c>
      <c r="S575" s="37">
        <v>1073</v>
      </c>
      <c r="T575" s="37">
        <v>959</v>
      </c>
      <c r="U575" s="37">
        <v>760</v>
      </c>
      <c r="V575" s="37">
        <v>537</v>
      </c>
      <c r="W575" s="37">
        <v>659</v>
      </c>
      <c r="X575" s="37">
        <v>91</v>
      </c>
      <c r="Y575" s="37">
        <v>40</v>
      </c>
      <c r="Z575" s="37">
        <v>97</v>
      </c>
      <c r="AA575" s="37">
        <v>126</v>
      </c>
      <c r="AB575" s="37">
        <v>117</v>
      </c>
      <c r="AC575" s="37">
        <v>144</v>
      </c>
      <c r="AD575" s="37">
        <v>62</v>
      </c>
      <c r="AE575" s="37">
        <v>50</v>
      </c>
      <c r="AF575" s="37">
        <v>64</v>
      </c>
      <c r="AG575" s="37">
        <v>34</v>
      </c>
      <c r="AH575" s="37">
        <v>56</v>
      </c>
    </row>
    <row r="576" spans="1:34" x14ac:dyDescent="0.35">
      <c r="A576" s="36">
        <v>2477</v>
      </c>
      <c r="B576" s="37" t="s">
        <v>420</v>
      </c>
      <c r="C576" s="37" t="s">
        <v>420</v>
      </c>
      <c r="D576" s="37" t="s">
        <v>420</v>
      </c>
      <c r="E576" s="37" t="s">
        <v>420</v>
      </c>
      <c r="F576" s="37" t="s">
        <v>420</v>
      </c>
      <c r="G576" s="37" t="s">
        <v>420</v>
      </c>
      <c r="H576" s="37" t="s">
        <v>420</v>
      </c>
      <c r="I576" s="37" t="s">
        <v>420</v>
      </c>
      <c r="J576" s="37" t="s">
        <v>420</v>
      </c>
      <c r="K576" s="37" t="s">
        <v>420</v>
      </c>
      <c r="L576" s="37" t="s">
        <v>420</v>
      </c>
      <c r="M576" s="37" t="s">
        <v>420</v>
      </c>
      <c r="N576" s="37" t="s">
        <v>420</v>
      </c>
      <c r="O576" s="37" t="s">
        <v>420</v>
      </c>
      <c r="P576" s="37" t="s">
        <v>420</v>
      </c>
      <c r="Q576" s="37" t="s">
        <v>420</v>
      </c>
      <c r="R576" s="37" t="s">
        <v>420</v>
      </c>
      <c r="S576" s="37" t="s">
        <v>420</v>
      </c>
      <c r="T576" s="37" t="s">
        <v>420</v>
      </c>
      <c r="U576" s="37" t="s">
        <v>420</v>
      </c>
      <c r="V576" s="37" t="s">
        <v>420</v>
      </c>
      <c r="W576" s="37" t="s">
        <v>420</v>
      </c>
      <c r="X576" s="37" t="s">
        <v>420</v>
      </c>
      <c r="Y576" s="37" t="s">
        <v>420</v>
      </c>
      <c r="Z576" s="37" t="s">
        <v>420</v>
      </c>
      <c r="AA576" s="37" t="s">
        <v>420</v>
      </c>
      <c r="AB576" s="37" t="s">
        <v>420</v>
      </c>
      <c r="AC576" s="37" t="s">
        <v>420</v>
      </c>
      <c r="AD576" s="37" t="s">
        <v>420</v>
      </c>
      <c r="AE576" s="37" t="s">
        <v>420</v>
      </c>
      <c r="AF576" s="37" t="s">
        <v>420</v>
      </c>
      <c r="AG576" s="37" t="s">
        <v>420</v>
      </c>
      <c r="AH576" s="37" t="s">
        <v>420</v>
      </c>
    </row>
    <row r="577" spans="1:34" x14ac:dyDescent="0.35">
      <c r="A577" s="36">
        <v>2478</v>
      </c>
      <c r="B577" s="37">
        <v>1545</v>
      </c>
      <c r="C577" s="37">
        <v>1320</v>
      </c>
      <c r="D577" s="37">
        <v>2256</v>
      </c>
      <c r="E577" s="37">
        <v>2746</v>
      </c>
      <c r="F577" s="37">
        <v>3658</v>
      </c>
      <c r="G577" s="37">
        <v>3658</v>
      </c>
      <c r="H577" s="37">
        <v>1513</v>
      </c>
      <c r="I577" s="37">
        <v>1250</v>
      </c>
      <c r="J577" s="37">
        <v>1086</v>
      </c>
      <c r="K577" s="37">
        <v>818</v>
      </c>
      <c r="L577" s="37">
        <v>1094</v>
      </c>
      <c r="M577" s="37">
        <v>1394</v>
      </c>
      <c r="N577" s="37">
        <v>1216</v>
      </c>
      <c r="O577" s="37">
        <v>2050</v>
      </c>
      <c r="P577" s="37">
        <v>2568</v>
      </c>
      <c r="Q577" s="37">
        <v>3419</v>
      </c>
      <c r="R577" s="37">
        <v>3440</v>
      </c>
      <c r="S577" s="37">
        <v>1410</v>
      </c>
      <c r="T577" s="37">
        <v>1189</v>
      </c>
      <c r="U577" s="37">
        <v>1032</v>
      </c>
      <c r="V577" s="37">
        <v>768</v>
      </c>
      <c r="W577" s="37">
        <v>1008</v>
      </c>
      <c r="X577" s="37">
        <v>151</v>
      </c>
      <c r="Y577" s="37">
        <v>104</v>
      </c>
      <c r="Z577" s="37">
        <v>206</v>
      </c>
      <c r="AA577" s="37">
        <v>178</v>
      </c>
      <c r="AB577" s="37">
        <v>239</v>
      </c>
      <c r="AC577" s="37">
        <v>218</v>
      </c>
      <c r="AD577" s="37">
        <v>103</v>
      </c>
      <c r="AE577" s="37">
        <v>61</v>
      </c>
      <c r="AF577" s="37">
        <v>54</v>
      </c>
      <c r="AG577" s="37">
        <v>50</v>
      </c>
      <c r="AH577" s="37">
        <v>86</v>
      </c>
    </row>
    <row r="578" spans="1:34" x14ac:dyDescent="0.35">
      <c r="A578" s="36">
        <v>2479</v>
      </c>
      <c r="B578" s="37" t="s">
        <v>420</v>
      </c>
      <c r="C578" s="37" t="s">
        <v>420</v>
      </c>
      <c r="D578" s="37" t="s">
        <v>420</v>
      </c>
      <c r="E578" s="37" t="s">
        <v>420</v>
      </c>
      <c r="F578" s="37" t="s">
        <v>420</v>
      </c>
      <c r="G578" s="37" t="s">
        <v>420</v>
      </c>
      <c r="H578" s="37" t="s">
        <v>420</v>
      </c>
      <c r="I578" s="37" t="s">
        <v>420</v>
      </c>
      <c r="J578" s="37" t="s">
        <v>420</v>
      </c>
      <c r="K578" s="37" t="s">
        <v>420</v>
      </c>
      <c r="L578" s="37" t="s">
        <v>420</v>
      </c>
      <c r="M578" s="37" t="s">
        <v>420</v>
      </c>
      <c r="N578" s="37" t="s">
        <v>420</v>
      </c>
      <c r="O578" s="37" t="s">
        <v>420</v>
      </c>
      <c r="P578" s="37" t="s">
        <v>420</v>
      </c>
      <c r="Q578" s="37" t="s">
        <v>420</v>
      </c>
      <c r="R578" s="37" t="s">
        <v>420</v>
      </c>
      <c r="S578" s="37" t="s">
        <v>420</v>
      </c>
      <c r="T578" s="37" t="s">
        <v>420</v>
      </c>
      <c r="U578" s="37" t="s">
        <v>420</v>
      </c>
      <c r="V578" s="37" t="s">
        <v>420</v>
      </c>
      <c r="W578" s="37" t="s">
        <v>420</v>
      </c>
      <c r="X578" s="37" t="s">
        <v>420</v>
      </c>
      <c r="Y578" s="37" t="s">
        <v>420</v>
      </c>
      <c r="Z578" s="37" t="s">
        <v>420</v>
      </c>
      <c r="AA578" s="37" t="s">
        <v>420</v>
      </c>
      <c r="AB578" s="37" t="s">
        <v>420</v>
      </c>
      <c r="AC578" s="37" t="s">
        <v>420</v>
      </c>
      <c r="AD578" s="37" t="s">
        <v>420</v>
      </c>
      <c r="AE578" s="37" t="s">
        <v>420</v>
      </c>
      <c r="AF578" s="37" t="s">
        <v>420</v>
      </c>
      <c r="AG578" s="37" t="s">
        <v>420</v>
      </c>
      <c r="AH578" s="37" t="s">
        <v>420</v>
      </c>
    </row>
    <row r="579" spans="1:34" x14ac:dyDescent="0.35">
      <c r="A579" s="36">
        <v>2481</v>
      </c>
      <c r="B579" s="37">
        <v>1100</v>
      </c>
      <c r="C579" s="37">
        <v>1329</v>
      </c>
      <c r="D579" s="37">
        <v>1676</v>
      </c>
      <c r="E579" s="37">
        <v>1016</v>
      </c>
      <c r="F579" s="37">
        <v>1883</v>
      </c>
      <c r="G579" s="37">
        <v>2336</v>
      </c>
      <c r="H579" s="37">
        <v>936</v>
      </c>
      <c r="I579" s="37">
        <v>690</v>
      </c>
      <c r="J579" s="37">
        <v>598</v>
      </c>
      <c r="K579" s="37">
        <v>448</v>
      </c>
      <c r="L579" s="37">
        <v>717</v>
      </c>
      <c r="M579" s="37">
        <v>997</v>
      </c>
      <c r="N579" s="37">
        <v>1144</v>
      </c>
      <c r="O579" s="37">
        <v>1477</v>
      </c>
      <c r="P579" s="37">
        <v>939</v>
      </c>
      <c r="Q579" s="37">
        <v>1769</v>
      </c>
      <c r="R579" s="37">
        <v>2189</v>
      </c>
      <c r="S579" s="37">
        <v>873</v>
      </c>
      <c r="T579" s="37">
        <v>613</v>
      </c>
      <c r="U579" s="37">
        <v>543</v>
      </c>
      <c r="V579" s="37">
        <v>413</v>
      </c>
      <c r="W579" s="37">
        <v>673</v>
      </c>
      <c r="X579" s="37">
        <v>103</v>
      </c>
      <c r="Y579" s="37">
        <v>185</v>
      </c>
      <c r="Z579" s="37">
        <v>199</v>
      </c>
      <c r="AA579" s="37">
        <v>77</v>
      </c>
      <c r="AB579" s="37">
        <v>114</v>
      </c>
      <c r="AC579" s="37">
        <v>147</v>
      </c>
      <c r="AD579" s="37">
        <v>63</v>
      </c>
      <c r="AE579" s="37">
        <v>77</v>
      </c>
      <c r="AF579" s="37">
        <v>55</v>
      </c>
      <c r="AG579" s="37">
        <v>35</v>
      </c>
      <c r="AH579" s="37">
        <v>44</v>
      </c>
    </row>
    <row r="580" spans="1:34" x14ac:dyDescent="0.35">
      <c r="A580" s="36">
        <v>2482</v>
      </c>
      <c r="B580" s="37">
        <v>711</v>
      </c>
      <c r="C580" s="37">
        <v>708</v>
      </c>
      <c r="D580" s="37">
        <v>812</v>
      </c>
      <c r="E580" s="37">
        <v>715</v>
      </c>
      <c r="F580" s="37">
        <v>1285</v>
      </c>
      <c r="G580" s="37">
        <v>1631</v>
      </c>
      <c r="H580" s="37">
        <v>667</v>
      </c>
      <c r="I580" s="37">
        <v>496</v>
      </c>
      <c r="J580" s="37">
        <v>480</v>
      </c>
      <c r="K580" s="37">
        <v>391</v>
      </c>
      <c r="L580" s="37">
        <v>566</v>
      </c>
      <c r="M580" s="37">
        <v>628</v>
      </c>
      <c r="N580" s="37">
        <v>641</v>
      </c>
      <c r="O580" s="37">
        <v>715</v>
      </c>
      <c r="P580" s="37">
        <v>672</v>
      </c>
      <c r="Q580" s="37">
        <v>1198</v>
      </c>
      <c r="R580" s="37">
        <v>1556</v>
      </c>
      <c r="S580" s="37">
        <v>626</v>
      </c>
      <c r="T580" s="37">
        <v>462</v>
      </c>
      <c r="U580" s="37">
        <v>438</v>
      </c>
      <c r="V580" s="37">
        <v>364</v>
      </c>
      <c r="W580" s="37">
        <v>513</v>
      </c>
      <c r="X580" s="37">
        <v>83</v>
      </c>
      <c r="Y580" s="37">
        <v>67</v>
      </c>
      <c r="Z580" s="37">
        <v>97</v>
      </c>
      <c r="AA580" s="37">
        <v>43</v>
      </c>
      <c r="AB580" s="37">
        <v>87</v>
      </c>
      <c r="AC580" s="37">
        <v>75</v>
      </c>
      <c r="AD580" s="37">
        <v>41</v>
      </c>
      <c r="AE580" s="37">
        <v>34</v>
      </c>
      <c r="AF580" s="37">
        <v>42</v>
      </c>
      <c r="AG580" s="37" t="s">
        <v>420</v>
      </c>
      <c r="AH580" s="37">
        <v>53</v>
      </c>
    </row>
    <row r="581" spans="1:34" x14ac:dyDescent="0.35">
      <c r="A581" s="36">
        <v>2492</v>
      </c>
      <c r="B581" s="37">
        <v>1480</v>
      </c>
      <c r="C581" s="37">
        <v>1317</v>
      </c>
      <c r="D581" s="37">
        <v>1657</v>
      </c>
      <c r="E581" s="37">
        <v>1610</v>
      </c>
      <c r="F581" s="37">
        <v>2773</v>
      </c>
      <c r="G581" s="37">
        <v>3054</v>
      </c>
      <c r="H581" s="37">
        <v>1329</v>
      </c>
      <c r="I581" s="37">
        <v>1054</v>
      </c>
      <c r="J581" s="37">
        <v>958</v>
      </c>
      <c r="K581" s="37">
        <v>710</v>
      </c>
      <c r="L581" s="37">
        <v>1259</v>
      </c>
      <c r="M581" s="37">
        <v>1205</v>
      </c>
      <c r="N581" s="37">
        <v>1185</v>
      </c>
      <c r="O581" s="37">
        <v>1504</v>
      </c>
      <c r="P581" s="37">
        <v>1495</v>
      </c>
      <c r="Q581" s="37">
        <v>2611</v>
      </c>
      <c r="R581" s="37">
        <v>2880</v>
      </c>
      <c r="S581" s="37">
        <v>1269</v>
      </c>
      <c r="T581" s="37">
        <v>973</v>
      </c>
      <c r="U581" s="37">
        <v>883</v>
      </c>
      <c r="V581" s="37">
        <v>651</v>
      </c>
      <c r="W581" s="37">
        <v>1157</v>
      </c>
      <c r="X581" s="37">
        <v>275</v>
      </c>
      <c r="Y581" s="37">
        <v>132</v>
      </c>
      <c r="Z581" s="37">
        <v>153</v>
      </c>
      <c r="AA581" s="37">
        <v>115</v>
      </c>
      <c r="AB581" s="37">
        <v>162</v>
      </c>
      <c r="AC581" s="37">
        <v>174</v>
      </c>
      <c r="AD581" s="37">
        <v>60</v>
      </c>
      <c r="AE581" s="37">
        <v>81</v>
      </c>
      <c r="AF581" s="37">
        <v>75</v>
      </c>
      <c r="AG581" s="37">
        <v>59</v>
      </c>
      <c r="AH581" s="37">
        <v>102</v>
      </c>
    </row>
    <row r="582" spans="1:34" x14ac:dyDescent="0.35">
      <c r="A582" s="36">
        <v>2493</v>
      </c>
      <c r="B582" s="37">
        <v>744</v>
      </c>
      <c r="C582" s="37">
        <v>762</v>
      </c>
      <c r="D582" s="37">
        <v>925</v>
      </c>
      <c r="E582" s="37">
        <v>667</v>
      </c>
      <c r="F582" s="37">
        <v>1204</v>
      </c>
      <c r="G582" s="37">
        <v>1623</v>
      </c>
      <c r="H582" s="37">
        <v>743</v>
      </c>
      <c r="I582" s="37">
        <v>564</v>
      </c>
      <c r="J582" s="37">
        <v>515</v>
      </c>
      <c r="K582" s="37">
        <v>360</v>
      </c>
      <c r="L582" s="37">
        <v>652</v>
      </c>
      <c r="M582" s="37">
        <v>624</v>
      </c>
      <c r="N582" s="37">
        <v>694</v>
      </c>
      <c r="O582" s="37">
        <v>807</v>
      </c>
      <c r="P582" s="37">
        <v>620</v>
      </c>
      <c r="Q582" s="37">
        <v>1103</v>
      </c>
      <c r="R582" s="37">
        <v>1492</v>
      </c>
      <c r="S582" s="37">
        <v>686</v>
      </c>
      <c r="T582" s="37">
        <v>524</v>
      </c>
      <c r="U582" s="37">
        <v>476</v>
      </c>
      <c r="V582" s="37">
        <v>318</v>
      </c>
      <c r="W582" s="37">
        <v>587</v>
      </c>
      <c r="X582" s="37">
        <v>120</v>
      </c>
      <c r="Y582" s="37">
        <v>68</v>
      </c>
      <c r="Z582" s="37">
        <v>118</v>
      </c>
      <c r="AA582" s="37">
        <v>47</v>
      </c>
      <c r="AB582" s="37">
        <v>101</v>
      </c>
      <c r="AC582" s="37">
        <v>131</v>
      </c>
      <c r="AD582" s="37">
        <v>57</v>
      </c>
      <c r="AE582" s="37">
        <v>40</v>
      </c>
      <c r="AF582" s="37">
        <v>39</v>
      </c>
      <c r="AG582" s="37">
        <v>42</v>
      </c>
      <c r="AH582" s="37">
        <v>65</v>
      </c>
    </row>
    <row r="583" spans="1:34" x14ac:dyDescent="0.35">
      <c r="A583" s="36">
        <v>2494</v>
      </c>
      <c r="B583" s="37">
        <v>605</v>
      </c>
      <c r="C583" s="37">
        <v>530</v>
      </c>
      <c r="D583" s="37">
        <v>874</v>
      </c>
      <c r="E583" s="37">
        <v>988</v>
      </c>
      <c r="F583" s="37">
        <v>1410</v>
      </c>
      <c r="G583" s="37">
        <v>1419</v>
      </c>
      <c r="H583" s="37">
        <v>660</v>
      </c>
      <c r="I583" s="37">
        <v>536</v>
      </c>
      <c r="J583" s="37">
        <v>439</v>
      </c>
      <c r="K583" s="37">
        <v>282</v>
      </c>
      <c r="L583" s="37">
        <v>542</v>
      </c>
      <c r="M583" s="37">
        <v>503</v>
      </c>
      <c r="N583" s="37">
        <v>482</v>
      </c>
      <c r="O583" s="37">
        <v>791</v>
      </c>
      <c r="P583" s="37">
        <v>902</v>
      </c>
      <c r="Q583" s="37">
        <v>1312</v>
      </c>
      <c r="R583" s="37">
        <v>1341</v>
      </c>
      <c r="S583" s="37">
        <v>626</v>
      </c>
      <c r="T583" s="37">
        <v>505</v>
      </c>
      <c r="U583" s="37">
        <v>405</v>
      </c>
      <c r="V583" s="37">
        <v>259</v>
      </c>
      <c r="W583" s="37">
        <v>501</v>
      </c>
      <c r="X583" s="37">
        <v>102</v>
      </c>
      <c r="Y583" s="37">
        <v>48</v>
      </c>
      <c r="Z583" s="37">
        <v>83</v>
      </c>
      <c r="AA583" s="37">
        <v>86</v>
      </c>
      <c r="AB583" s="37">
        <v>98</v>
      </c>
      <c r="AC583" s="37">
        <v>78</v>
      </c>
      <c r="AD583" s="37">
        <v>34</v>
      </c>
      <c r="AE583" s="37">
        <v>31</v>
      </c>
      <c r="AF583" s="37">
        <v>34</v>
      </c>
      <c r="AG583" s="37" t="s">
        <v>420</v>
      </c>
      <c r="AH583" s="37">
        <v>41</v>
      </c>
    </row>
    <row r="584" spans="1:34" x14ac:dyDescent="0.35">
      <c r="A584" s="36">
        <v>2495</v>
      </c>
      <c r="B584" s="37" t="s">
        <v>420</v>
      </c>
      <c r="C584" s="37" t="s">
        <v>420</v>
      </c>
      <c r="D584" s="37" t="s">
        <v>420</v>
      </c>
      <c r="E584" s="37" t="s">
        <v>420</v>
      </c>
      <c r="F584" s="37" t="s">
        <v>420</v>
      </c>
      <c r="G584" s="37" t="s">
        <v>420</v>
      </c>
      <c r="H584" s="37" t="s">
        <v>420</v>
      </c>
      <c r="I584" s="37" t="s">
        <v>420</v>
      </c>
      <c r="J584" s="37" t="s">
        <v>420</v>
      </c>
      <c r="K584" s="37" t="s">
        <v>420</v>
      </c>
      <c r="L584" s="37" t="s">
        <v>420</v>
      </c>
      <c r="M584" s="37" t="s">
        <v>420</v>
      </c>
      <c r="N584" s="37" t="s">
        <v>420</v>
      </c>
      <c r="O584" s="37" t="s">
        <v>420</v>
      </c>
      <c r="P584" s="37" t="s">
        <v>420</v>
      </c>
      <c r="Q584" s="37" t="s">
        <v>420</v>
      </c>
      <c r="R584" s="37" t="s">
        <v>420</v>
      </c>
      <c r="S584" s="37" t="s">
        <v>420</v>
      </c>
      <c r="T584" s="37" t="s">
        <v>420</v>
      </c>
      <c r="U584" s="37" t="s">
        <v>420</v>
      </c>
      <c r="V584" s="37" t="s">
        <v>420</v>
      </c>
      <c r="W584" s="37" t="s">
        <v>420</v>
      </c>
      <c r="X584" s="37" t="s">
        <v>420</v>
      </c>
      <c r="Y584" s="37" t="s">
        <v>420</v>
      </c>
      <c r="Z584" s="37" t="s">
        <v>420</v>
      </c>
      <c r="AA584" s="37" t="s">
        <v>420</v>
      </c>
      <c r="AB584" s="37" t="s">
        <v>420</v>
      </c>
      <c r="AC584" s="37" t="s">
        <v>420</v>
      </c>
      <c r="AD584" s="37" t="s">
        <v>420</v>
      </c>
      <c r="AE584" s="37" t="s">
        <v>420</v>
      </c>
      <c r="AF584" s="37" t="s">
        <v>420</v>
      </c>
      <c r="AG584" s="37" t="s">
        <v>420</v>
      </c>
      <c r="AH584" s="37" t="s">
        <v>420</v>
      </c>
    </row>
    <row r="585" spans="1:34" x14ac:dyDescent="0.35">
      <c r="A585" s="36">
        <v>2532</v>
      </c>
      <c r="B585" s="37">
        <v>218</v>
      </c>
      <c r="C585" s="37">
        <v>449</v>
      </c>
      <c r="D585" s="37">
        <v>921</v>
      </c>
      <c r="E585" s="37">
        <v>825</v>
      </c>
      <c r="F585" s="37">
        <v>842</v>
      </c>
      <c r="G585" s="37">
        <v>1472</v>
      </c>
      <c r="H585" s="37">
        <v>883</v>
      </c>
      <c r="I585" s="37">
        <v>827</v>
      </c>
      <c r="J585" s="37">
        <v>687</v>
      </c>
      <c r="K585" s="37">
        <v>515</v>
      </c>
      <c r="L585" s="37">
        <v>700</v>
      </c>
      <c r="M585" s="37">
        <v>186</v>
      </c>
      <c r="N585" s="37">
        <v>409</v>
      </c>
      <c r="O585" s="37">
        <v>830</v>
      </c>
      <c r="P585" s="37">
        <v>760</v>
      </c>
      <c r="Q585" s="37">
        <v>765</v>
      </c>
      <c r="R585" s="37">
        <v>1339</v>
      </c>
      <c r="S585" s="37">
        <v>825</v>
      </c>
      <c r="T585" s="37">
        <v>755</v>
      </c>
      <c r="U585" s="37">
        <v>636</v>
      </c>
      <c r="V585" s="37">
        <v>482</v>
      </c>
      <c r="W585" s="37">
        <v>636</v>
      </c>
      <c r="X585" s="37">
        <v>32</v>
      </c>
      <c r="Y585" s="37">
        <v>40</v>
      </c>
      <c r="Z585" s="37">
        <v>91</v>
      </c>
      <c r="AA585" s="37">
        <v>65</v>
      </c>
      <c r="AB585" s="37">
        <v>77</v>
      </c>
      <c r="AC585" s="37">
        <v>133</v>
      </c>
      <c r="AD585" s="37">
        <v>58</v>
      </c>
      <c r="AE585" s="37">
        <v>72</v>
      </c>
      <c r="AF585" s="37">
        <v>51</v>
      </c>
      <c r="AG585" s="37">
        <v>33</v>
      </c>
      <c r="AH585" s="37">
        <v>64</v>
      </c>
    </row>
    <row r="586" spans="1:34" x14ac:dyDescent="0.35">
      <c r="A586" s="36">
        <v>2534</v>
      </c>
      <c r="B586" s="37" t="s">
        <v>420</v>
      </c>
      <c r="C586" s="37" t="s">
        <v>420</v>
      </c>
      <c r="D586" s="37">
        <v>48</v>
      </c>
      <c r="E586" s="37">
        <v>58</v>
      </c>
      <c r="F586" s="37">
        <v>49</v>
      </c>
      <c r="G586" s="37">
        <v>83</v>
      </c>
      <c r="H586" s="37">
        <v>71</v>
      </c>
      <c r="I586" s="37">
        <v>92</v>
      </c>
      <c r="J586" s="37">
        <v>94</v>
      </c>
      <c r="K586" s="37">
        <v>58</v>
      </c>
      <c r="L586" s="37">
        <v>57</v>
      </c>
      <c r="M586" s="37" t="s">
        <v>420</v>
      </c>
      <c r="N586" s="37" t="s">
        <v>420</v>
      </c>
      <c r="O586" s="37">
        <v>43</v>
      </c>
      <c r="P586" s="37">
        <v>49</v>
      </c>
      <c r="Q586" s="37">
        <v>48</v>
      </c>
      <c r="R586" s="37">
        <v>80</v>
      </c>
      <c r="S586" s="37">
        <v>67</v>
      </c>
      <c r="T586" s="37">
        <v>85</v>
      </c>
      <c r="U586" s="37">
        <v>86</v>
      </c>
      <c r="V586" s="37">
        <v>52</v>
      </c>
      <c r="W586" s="37">
        <v>54</v>
      </c>
      <c r="X586" s="37" t="s">
        <v>420</v>
      </c>
      <c r="Y586" s="37" t="s">
        <v>420</v>
      </c>
      <c r="Z586" s="37" t="s">
        <v>420</v>
      </c>
      <c r="AA586" s="37" t="s">
        <v>420</v>
      </c>
      <c r="AB586" s="37" t="s">
        <v>420</v>
      </c>
      <c r="AC586" s="37" t="s">
        <v>420</v>
      </c>
      <c r="AD586" s="37" t="s">
        <v>420</v>
      </c>
      <c r="AE586" s="37" t="s">
        <v>420</v>
      </c>
      <c r="AF586" s="37" t="s">
        <v>420</v>
      </c>
      <c r="AG586" s="37" t="s">
        <v>420</v>
      </c>
      <c r="AH586" s="37" t="s">
        <v>420</v>
      </c>
    </row>
    <row r="587" spans="1:34" x14ac:dyDescent="0.35">
      <c r="A587" s="36">
        <v>2535</v>
      </c>
      <c r="B587" s="37">
        <v>51</v>
      </c>
      <c r="C587" s="37">
        <v>54</v>
      </c>
      <c r="D587" s="37">
        <v>109</v>
      </c>
      <c r="E587" s="37">
        <v>145</v>
      </c>
      <c r="F587" s="37">
        <v>165</v>
      </c>
      <c r="G587" s="37">
        <v>161</v>
      </c>
      <c r="H587" s="37">
        <v>112</v>
      </c>
      <c r="I587" s="37">
        <v>104</v>
      </c>
      <c r="J587" s="37">
        <v>153</v>
      </c>
      <c r="K587" s="37">
        <v>84</v>
      </c>
      <c r="L587" s="37">
        <v>67</v>
      </c>
      <c r="M587" s="37">
        <v>33</v>
      </c>
      <c r="N587" s="37">
        <v>46</v>
      </c>
      <c r="O587" s="37">
        <v>90</v>
      </c>
      <c r="P587" s="37">
        <v>124</v>
      </c>
      <c r="Q587" s="37">
        <v>146</v>
      </c>
      <c r="R587" s="37">
        <v>145</v>
      </c>
      <c r="S587" s="37">
        <v>101</v>
      </c>
      <c r="T587" s="37">
        <v>98</v>
      </c>
      <c r="U587" s="37">
        <v>151</v>
      </c>
      <c r="V587" s="37">
        <v>78</v>
      </c>
      <c r="W587" s="37">
        <v>67</v>
      </c>
      <c r="X587" s="37" t="s">
        <v>420</v>
      </c>
      <c r="Y587" s="37" t="s">
        <v>420</v>
      </c>
      <c r="Z587" s="37" t="s">
        <v>420</v>
      </c>
      <c r="AA587" s="37" t="s">
        <v>420</v>
      </c>
      <c r="AB587" s="37" t="s">
        <v>420</v>
      </c>
      <c r="AC587" s="37" t="s">
        <v>420</v>
      </c>
      <c r="AD587" s="37" t="s">
        <v>420</v>
      </c>
      <c r="AE587" s="37" t="s">
        <v>420</v>
      </c>
      <c r="AF587" s="37" t="s">
        <v>420</v>
      </c>
      <c r="AG587" s="37" t="s">
        <v>420</v>
      </c>
      <c r="AH587" s="37" t="s">
        <v>420</v>
      </c>
    </row>
    <row r="588" spans="1:34" x14ac:dyDescent="0.35">
      <c r="A588" s="36">
        <v>2536</v>
      </c>
      <c r="B588" s="37">
        <v>534</v>
      </c>
      <c r="C588" s="37">
        <v>612</v>
      </c>
      <c r="D588" s="37">
        <v>1275</v>
      </c>
      <c r="E588" s="37">
        <v>1301</v>
      </c>
      <c r="F588" s="37">
        <v>1395</v>
      </c>
      <c r="G588" s="37">
        <v>2370</v>
      </c>
      <c r="H588" s="37">
        <v>1614</v>
      </c>
      <c r="I588" s="37">
        <v>1541</v>
      </c>
      <c r="J588" s="37">
        <v>1286</v>
      </c>
      <c r="K588" s="37">
        <v>1044</v>
      </c>
      <c r="L588" s="37">
        <v>1069</v>
      </c>
      <c r="M588" s="37">
        <v>450</v>
      </c>
      <c r="N588" s="37">
        <v>541</v>
      </c>
      <c r="O588" s="37">
        <v>1111</v>
      </c>
      <c r="P588" s="37">
        <v>1171</v>
      </c>
      <c r="Q588" s="37">
        <v>1276</v>
      </c>
      <c r="R588" s="37">
        <v>2148</v>
      </c>
      <c r="S588" s="37">
        <v>1512</v>
      </c>
      <c r="T588" s="37">
        <v>1446</v>
      </c>
      <c r="U588" s="37">
        <v>1222</v>
      </c>
      <c r="V588" s="37">
        <v>956</v>
      </c>
      <c r="W588" s="37">
        <v>986</v>
      </c>
      <c r="X588" s="37">
        <v>84</v>
      </c>
      <c r="Y588" s="37">
        <v>71</v>
      </c>
      <c r="Z588" s="37">
        <v>164</v>
      </c>
      <c r="AA588" s="37">
        <v>130</v>
      </c>
      <c r="AB588" s="37">
        <v>119</v>
      </c>
      <c r="AC588" s="37">
        <v>222</v>
      </c>
      <c r="AD588" s="37">
        <v>102</v>
      </c>
      <c r="AE588" s="37">
        <v>95</v>
      </c>
      <c r="AF588" s="37">
        <v>64</v>
      </c>
      <c r="AG588" s="37">
        <v>88</v>
      </c>
      <c r="AH588" s="37">
        <v>83</v>
      </c>
    </row>
    <row r="589" spans="1:34" x14ac:dyDescent="0.35">
      <c r="A589" s="36">
        <v>2537</v>
      </c>
      <c r="B589" s="37">
        <v>169</v>
      </c>
      <c r="C589" s="37">
        <v>235</v>
      </c>
      <c r="D589" s="37">
        <v>390</v>
      </c>
      <c r="E589" s="37">
        <v>361</v>
      </c>
      <c r="F589" s="37">
        <v>413</v>
      </c>
      <c r="G589" s="37">
        <v>743</v>
      </c>
      <c r="H589" s="37">
        <v>496</v>
      </c>
      <c r="I589" s="37">
        <v>462</v>
      </c>
      <c r="J589" s="37">
        <v>365</v>
      </c>
      <c r="K589" s="37">
        <v>295</v>
      </c>
      <c r="L589" s="37">
        <v>265</v>
      </c>
      <c r="M589" s="37">
        <v>140</v>
      </c>
      <c r="N589" s="37">
        <v>219</v>
      </c>
      <c r="O589" s="37">
        <v>339</v>
      </c>
      <c r="P589" s="37">
        <v>337</v>
      </c>
      <c r="Q589" s="37">
        <v>383</v>
      </c>
      <c r="R589" s="37">
        <v>687</v>
      </c>
      <c r="S589" s="37">
        <v>465</v>
      </c>
      <c r="T589" s="37">
        <v>427</v>
      </c>
      <c r="U589" s="37">
        <v>343</v>
      </c>
      <c r="V589" s="37">
        <v>272</v>
      </c>
      <c r="W589" s="37">
        <v>259</v>
      </c>
      <c r="X589" s="37" t="s">
        <v>420</v>
      </c>
      <c r="Y589" s="37" t="s">
        <v>420</v>
      </c>
      <c r="Z589" s="37">
        <v>51</v>
      </c>
      <c r="AA589" s="37" t="s">
        <v>420</v>
      </c>
      <c r="AB589" s="37">
        <v>30</v>
      </c>
      <c r="AC589" s="37">
        <v>56</v>
      </c>
      <c r="AD589" s="37">
        <v>31</v>
      </c>
      <c r="AE589" s="37">
        <v>35</v>
      </c>
      <c r="AF589" s="37" t="s">
        <v>420</v>
      </c>
      <c r="AG589" s="37" t="s">
        <v>420</v>
      </c>
      <c r="AH589" s="37" t="s">
        <v>420</v>
      </c>
    </row>
    <row r="590" spans="1:34" x14ac:dyDescent="0.35">
      <c r="A590" s="36">
        <v>2538</v>
      </c>
      <c r="B590" s="37">
        <v>69</v>
      </c>
      <c r="C590" s="37">
        <v>94</v>
      </c>
      <c r="D590" s="37">
        <v>261</v>
      </c>
      <c r="E590" s="37">
        <v>317</v>
      </c>
      <c r="F590" s="37">
        <v>324</v>
      </c>
      <c r="G590" s="37">
        <v>471</v>
      </c>
      <c r="H590" s="37">
        <v>308</v>
      </c>
      <c r="I590" s="37">
        <v>243</v>
      </c>
      <c r="J590" s="37">
        <v>183</v>
      </c>
      <c r="K590" s="37">
        <v>128</v>
      </c>
      <c r="L590" s="37">
        <v>97</v>
      </c>
      <c r="M590" s="37">
        <v>56</v>
      </c>
      <c r="N590" s="37">
        <v>76</v>
      </c>
      <c r="O590" s="37">
        <v>236</v>
      </c>
      <c r="P590" s="37">
        <v>284</v>
      </c>
      <c r="Q590" s="37">
        <v>282</v>
      </c>
      <c r="R590" s="37">
        <v>434</v>
      </c>
      <c r="S590" s="37">
        <v>295</v>
      </c>
      <c r="T590" s="37">
        <v>232</v>
      </c>
      <c r="U590" s="37">
        <v>180</v>
      </c>
      <c r="V590" s="37">
        <v>123</v>
      </c>
      <c r="W590" s="37">
        <v>91</v>
      </c>
      <c r="X590" s="37" t="s">
        <v>420</v>
      </c>
      <c r="Y590" s="37" t="s">
        <v>420</v>
      </c>
      <c r="Z590" s="37" t="s">
        <v>420</v>
      </c>
      <c r="AA590" s="37">
        <v>33</v>
      </c>
      <c r="AB590" s="37">
        <v>42</v>
      </c>
      <c r="AC590" s="37">
        <v>37</v>
      </c>
      <c r="AD590" s="37" t="s">
        <v>420</v>
      </c>
      <c r="AE590" s="37" t="s">
        <v>420</v>
      </c>
      <c r="AF590" s="37" t="s">
        <v>420</v>
      </c>
      <c r="AG590" s="37" t="s">
        <v>420</v>
      </c>
      <c r="AH590" s="37" t="s">
        <v>420</v>
      </c>
    </row>
    <row r="591" spans="1:34" x14ac:dyDescent="0.35">
      <c r="A591" s="36">
        <v>2539</v>
      </c>
      <c r="B591" s="37">
        <v>169</v>
      </c>
      <c r="C591" s="37">
        <v>172</v>
      </c>
      <c r="D591" s="37">
        <v>573</v>
      </c>
      <c r="E591" s="37">
        <v>696</v>
      </c>
      <c r="F591" s="37">
        <v>593</v>
      </c>
      <c r="G591" s="37">
        <v>712</v>
      </c>
      <c r="H591" s="37">
        <v>374</v>
      </c>
      <c r="I591" s="37">
        <v>341</v>
      </c>
      <c r="J591" s="37">
        <v>293</v>
      </c>
      <c r="K591" s="37">
        <v>175</v>
      </c>
      <c r="L591" s="37">
        <v>201</v>
      </c>
      <c r="M591" s="37">
        <v>134</v>
      </c>
      <c r="N591" s="37">
        <v>155</v>
      </c>
      <c r="O591" s="37">
        <v>492</v>
      </c>
      <c r="P591" s="37">
        <v>624</v>
      </c>
      <c r="Q591" s="37">
        <v>549</v>
      </c>
      <c r="R591" s="37">
        <v>656</v>
      </c>
      <c r="S591" s="37">
        <v>353</v>
      </c>
      <c r="T591" s="37">
        <v>337</v>
      </c>
      <c r="U591" s="37">
        <v>291</v>
      </c>
      <c r="V591" s="37">
        <v>175</v>
      </c>
      <c r="W591" s="37">
        <v>194</v>
      </c>
      <c r="X591" s="37">
        <v>35</v>
      </c>
      <c r="Y591" s="37" t="s">
        <v>420</v>
      </c>
      <c r="Z591" s="37">
        <v>81</v>
      </c>
      <c r="AA591" s="37">
        <v>72</v>
      </c>
      <c r="AB591" s="37">
        <v>44</v>
      </c>
      <c r="AC591" s="37">
        <v>56</v>
      </c>
      <c r="AD591" s="37" t="s">
        <v>420</v>
      </c>
      <c r="AE591" s="37" t="s">
        <v>420</v>
      </c>
      <c r="AF591" s="37" t="s">
        <v>420</v>
      </c>
      <c r="AG591" s="37" t="s">
        <v>420</v>
      </c>
      <c r="AH591" s="37" t="s">
        <v>420</v>
      </c>
    </row>
    <row r="592" spans="1:34" x14ac:dyDescent="0.35">
      <c r="A592" s="36">
        <v>2540</v>
      </c>
      <c r="B592" s="37">
        <v>160</v>
      </c>
      <c r="C592" s="37">
        <v>191</v>
      </c>
      <c r="D592" s="37">
        <v>528</v>
      </c>
      <c r="E592" s="37">
        <v>506</v>
      </c>
      <c r="F592" s="37">
        <v>589</v>
      </c>
      <c r="G592" s="37">
        <v>896</v>
      </c>
      <c r="H592" s="37">
        <v>656</v>
      </c>
      <c r="I592" s="37">
        <v>733</v>
      </c>
      <c r="J592" s="37">
        <v>690</v>
      </c>
      <c r="K592" s="37">
        <v>555</v>
      </c>
      <c r="L592" s="37">
        <v>977</v>
      </c>
      <c r="M592" s="37">
        <v>132</v>
      </c>
      <c r="N592" s="37">
        <v>164</v>
      </c>
      <c r="O592" s="37">
        <v>460</v>
      </c>
      <c r="P592" s="37">
        <v>447</v>
      </c>
      <c r="Q592" s="37">
        <v>511</v>
      </c>
      <c r="R592" s="37">
        <v>819</v>
      </c>
      <c r="S592" s="37">
        <v>611</v>
      </c>
      <c r="T592" s="37">
        <v>669</v>
      </c>
      <c r="U592" s="37">
        <v>635</v>
      </c>
      <c r="V592" s="37">
        <v>526</v>
      </c>
      <c r="W592" s="37">
        <v>883</v>
      </c>
      <c r="X592" s="37" t="s">
        <v>420</v>
      </c>
      <c r="Y592" s="37" t="s">
        <v>420</v>
      </c>
      <c r="Z592" s="37">
        <v>68</v>
      </c>
      <c r="AA592" s="37">
        <v>59</v>
      </c>
      <c r="AB592" s="37">
        <v>78</v>
      </c>
      <c r="AC592" s="37">
        <v>77</v>
      </c>
      <c r="AD592" s="37">
        <v>45</v>
      </c>
      <c r="AE592" s="37">
        <v>64</v>
      </c>
      <c r="AF592" s="37">
        <v>55</v>
      </c>
      <c r="AG592" s="37" t="s">
        <v>420</v>
      </c>
      <c r="AH592" s="37">
        <v>94</v>
      </c>
    </row>
    <row r="593" spans="1:34" x14ac:dyDescent="0.35">
      <c r="A593" s="36">
        <v>2541</v>
      </c>
      <c r="B593" s="37" t="s">
        <v>420</v>
      </c>
      <c r="C593" s="37" t="s">
        <v>420</v>
      </c>
      <c r="D593" s="37" t="s">
        <v>420</v>
      </c>
      <c r="E593" s="37" t="s">
        <v>420</v>
      </c>
      <c r="F593" s="37" t="s">
        <v>420</v>
      </c>
      <c r="G593" s="37" t="s">
        <v>420</v>
      </c>
      <c r="H593" s="37" t="s">
        <v>420</v>
      </c>
      <c r="I593" s="37" t="s">
        <v>420</v>
      </c>
      <c r="J593" s="37" t="s">
        <v>420</v>
      </c>
      <c r="K593" s="37" t="s">
        <v>420</v>
      </c>
      <c r="L593" s="37" t="s">
        <v>420</v>
      </c>
      <c r="M593" s="37" t="s">
        <v>420</v>
      </c>
      <c r="N593" s="37" t="s">
        <v>420</v>
      </c>
      <c r="O593" s="37" t="s">
        <v>420</v>
      </c>
      <c r="P593" s="37" t="s">
        <v>420</v>
      </c>
      <c r="Q593" s="37" t="s">
        <v>420</v>
      </c>
      <c r="R593" s="37" t="s">
        <v>420</v>
      </c>
      <c r="S593" s="37" t="s">
        <v>420</v>
      </c>
      <c r="T593" s="37" t="s">
        <v>420</v>
      </c>
      <c r="U593" s="37" t="s">
        <v>420</v>
      </c>
      <c r="V593" s="37" t="s">
        <v>420</v>
      </c>
      <c r="W593" s="37" t="s">
        <v>420</v>
      </c>
      <c r="X593" s="37" t="s">
        <v>420</v>
      </c>
      <c r="Y593" s="37" t="s">
        <v>420</v>
      </c>
      <c r="Z593" s="37" t="s">
        <v>420</v>
      </c>
      <c r="AA593" s="37" t="s">
        <v>420</v>
      </c>
      <c r="AB593" s="37" t="s">
        <v>420</v>
      </c>
      <c r="AC593" s="37" t="s">
        <v>420</v>
      </c>
      <c r="AD593" s="37" t="s">
        <v>420</v>
      </c>
      <c r="AE593" s="37" t="s">
        <v>420</v>
      </c>
      <c r="AF593" s="37" t="s">
        <v>420</v>
      </c>
      <c r="AG593" s="37" t="s">
        <v>420</v>
      </c>
      <c r="AH593" s="37" t="s">
        <v>420</v>
      </c>
    </row>
    <row r="594" spans="1:34" x14ac:dyDescent="0.35">
      <c r="A594" s="36">
        <v>2542</v>
      </c>
      <c r="B594" s="37" t="s">
        <v>420</v>
      </c>
      <c r="C594" s="37" t="s">
        <v>420</v>
      </c>
      <c r="D594" s="37" t="s">
        <v>420</v>
      </c>
      <c r="E594" s="37" t="s">
        <v>420</v>
      </c>
      <c r="F594" s="37" t="s">
        <v>420</v>
      </c>
      <c r="G594" s="37" t="s">
        <v>420</v>
      </c>
      <c r="H594" s="37" t="s">
        <v>420</v>
      </c>
      <c r="I594" s="37" t="s">
        <v>420</v>
      </c>
      <c r="J594" s="37" t="s">
        <v>420</v>
      </c>
      <c r="K594" s="37" t="s">
        <v>420</v>
      </c>
      <c r="L594" s="37" t="s">
        <v>420</v>
      </c>
      <c r="M594" s="37" t="s">
        <v>420</v>
      </c>
      <c r="N594" s="37" t="s">
        <v>420</v>
      </c>
      <c r="O594" s="37" t="s">
        <v>420</v>
      </c>
      <c r="P594" s="37" t="s">
        <v>420</v>
      </c>
      <c r="Q594" s="37" t="s">
        <v>420</v>
      </c>
      <c r="R594" s="37" t="s">
        <v>420</v>
      </c>
      <c r="S594" s="37" t="s">
        <v>420</v>
      </c>
      <c r="T594" s="37" t="s">
        <v>420</v>
      </c>
      <c r="U594" s="37" t="s">
        <v>420</v>
      </c>
      <c r="V594" s="37" t="s">
        <v>420</v>
      </c>
      <c r="W594" s="37" t="s">
        <v>420</v>
      </c>
      <c r="X594" s="37" t="s">
        <v>420</v>
      </c>
      <c r="Y594" s="37" t="s">
        <v>420</v>
      </c>
      <c r="Z594" s="37" t="s">
        <v>420</v>
      </c>
      <c r="AA594" s="37" t="s">
        <v>420</v>
      </c>
      <c r="AB594" s="37" t="s">
        <v>420</v>
      </c>
      <c r="AC594" s="37" t="s">
        <v>420</v>
      </c>
      <c r="AD594" s="37" t="s">
        <v>420</v>
      </c>
      <c r="AE594" s="37" t="s">
        <v>420</v>
      </c>
      <c r="AF594" s="37" t="s">
        <v>420</v>
      </c>
      <c r="AG594" s="37" t="s">
        <v>420</v>
      </c>
      <c r="AH594" s="37" t="s">
        <v>420</v>
      </c>
    </row>
    <row r="595" spans="1:34" x14ac:dyDescent="0.35">
      <c r="A595" s="36">
        <v>2543</v>
      </c>
      <c r="B595" s="37" t="s">
        <v>420</v>
      </c>
      <c r="C595" s="37" t="s">
        <v>420</v>
      </c>
      <c r="D595" s="37">
        <v>90</v>
      </c>
      <c r="E595" s="37">
        <v>81</v>
      </c>
      <c r="F595" s="37">
        <v>63</v>
      </c>
      <c r="G595" s="37">
        <v>94</v>
      </c>
      <c r="H595" s="37">
        <v>62</v>
      </c>
      <c r="I595" s="37">
        <v>59</v>
      </c>
      <c r="J595" s="37">
        <v>64</v>
      </c>
      <c r="K595" s="37">
        <v>59</v>
      </c>
      <c r="L595" s="37">
        <v>67</v>
      </c>
      <c r="M595" s="37" t="s">
        <v>420</v>
      </c>
      <c r="N595" s="37" t="s">
        <v>420</v>
      </c>
      <c r="O595" s="37">
        <v>82</v>
      </c>
      <c r="P595" s="37">
        <v>72</v>
      </c>
      <c r="Q595" s="37">
        <v>54</v>
      </c>
      <c r="R595" s="37">
        <v>87</v>
      </c>
      <c r="S595" s="37">
        <v>57</v>
      </c>
      <c r="T595" s="37">
        <v>51</v>
      </c>
      <c r="U595" s="37">
        <v>54</v>
      </c>
      <c r="V595" s="37">
        <v>51</v>
      </c>
      <c r="W595" s="37">
        <v>58</v>
      </c>
      <c r="X595" s="37" t="s">
        <v>420</v>
      </c>
      <c r="Y595" s="37" t="s">
        <v>420</v>
      </c>
      <c r="Z595" s="37" t="s">
        <v>420</v>
      </c>
      <c r="AA595" s="37" t="s">
        <v>420</v>
      </c>
      <c r="AB595" s="37" t="s">
        <v>420</v>
      </c>
      <c r="AC595" s="37" t="s">
        <v>420</v>
      </c>
      <c r="AD595" s="37" t="s">
        <v>420</v>
      </c>
      <c r="AE595" s="37" t="s">
        <v>420</v>
      </c>
      <c r="AF595" s="37" t="s">
        <v>420</v>
      </c>
      <c r="AG595" s="37" t="s">
        <v>420</v>
      </c>
      <c r="AH595" s="37" t="s">
        <v>420</v>
      </c>
    </row>
    <row r="596" spans="1:34" x14ac:dyDescent="0.35">
      <c r="A596" s="36">
        <v>2552</v>
      </c>
      <c r="B596" s="37" t="s">
        <v>420</v>
      </c>
      <c r="C596" s="37" t="s">
        <v>420</v>
      </c>
      <c r="D596" s="37" t="s">
        <v>420</v>
      </c>
      <c r="E596" s="37" t="s">
        <v>420</v>
      </c>
      <c r="F596" s="37" t="s">
        <v>420</v>
      </c>
      <c r="G596" s="37" t="s">
        <v>420</v>
      </c>
      <c r="H596" s="37" t="s">
        <v>420</v>
      </c>
      <c r="I596" s="37" t="s">
        <v>420</v>
      </c>
      <c r="J596" s="37" t="s">
        <v>420</v>
      </c>
      <c r="K596" s="37" t="s">
        <v>420</v>
      </c>
      <c r="L596" s="37" t="s">
        <v>420</v>
      </c>
      <c r="M596" s="37" t="s">
        <v>420</v>
      </c>
      <c r="N596" s="37" t="s">
        <v>420</v>
      </c>
      <c r="O596" s="37" t="s">
        <v>420</v>
      </c>
      <c r="P596" s="37" t="s">
        <v>420</v>
      </c>
      <c r="Q596" s="37" t="s">
        <v>420</v>
      </c>
      <c r="R596" s="37" t="s">
        <v>420</v>
      </c>
      <c r="S596" s="37" t="s">
        <v>420</v>
      </c>
      <c r="T596" s="37" t="s">
        <v>420</v>
      </c>
      <c r="U596" s="37" t="s">
        <v>420</v>
      </c>
      <c r="V596" s="37" t="s">
        <v>420</v>
      </c>
      <c r="W596" s="37" t="s">
        <v>420</v>
      </c>
      <c r="X596" s="37" t="s">
        <v>420</v>
      </c>
      <c r="Y596" s="37" t="s">
        <v>420</v>
      </c>
      <c r="Z596" s="37" t="s">
        <v>420</v>
      </c>
      <c r="AA596" s="37" t="s">
        <v>420</v>
      </c>
      <c r="AB596" s="37" t="s">
        <v>420</v>
      </c>
      <c r="AC596" s="37" t="s">
        <v>420</v>
      </c>
      <c r="AD596" s="37" t="s">
        <v>420</v>
      </c>
      <c r="AE596" s="37" t="s">
        <v>420</v>
      </c>
      <c r="AF596" s="37" t="s">
        <v>420</v>
      </c>
      <c r="AG596" s="37" t="s">
        <v>420</v>
      </c>
      <c r="AH596" s="37" t="s">
        <v>420</v>
      </c>
    </row>
    <row r="597" spans="1:34" x14ac:dyDescent="0.35">
      <c r="A597" s="36">
        <v>2553</v>
      </c>
      <c r="B597" s="37" t="s">
        <v>420</v>
      </c>
      <c r="C597" s="37" t="s">
        <v>420</v>
      </c>
      <c r="D597" s="37">
        <v>42</v>
      </c>
      <c r="E597" s="37">
        <v>38</v>
      </c>
      <c r="F597" s="37">
        <v>32</v>
      </c>
      <c r="G597" s="37">
        <v>96</v>
      </c>
      <c r="H597" s="37">
        <v>76</v>
      </c>
      <c r="I597" s="37">
        <v>67</v>
      </c>
      <c r="J597" s="37">
        <v>75</v>
      </c>
      <c r="K597" s="37">
        <v>46</v>
      </c>
      <c r="L597" s="37">
        <v>52</v>
      </c>
      <c r="M597" s="37" t="s">
        <v>420</v>
      </c>
      <c r="N597" s="37" t="s">
        <v>420</v>
      </c>
      <c r="O597" s="37">
        <v>37</v>
      </c>
      <c r="P597" s="37">
        <v>34</v>
      </c>
      <c r="Q597" s="37" t="s">
        <v>420</v>
      </c>
      <c r="R597" s="37">
        <v>84</v>
      </c>
      <c r="S597" s="37">
        <v>70</v>
      </c>
      <c r="T597" s="37">
        <v>60</v>
      </c>
      <c r="U597" s="37">
        <v>72</v>
      </c>
      <c r="V597" s="37">
        <v>46</v>
      </c>
      <c r="W597" s="37">
        <v>46</v>
      </c>
      <c r="X597" s="37" t="s">
        <v>420</v>
      </c>
      <c r="Y597" s="37" t="s">
        <v>420</v>
      </c>
      <c r="Z597" s="37" t="s">
        <v>420</v>
      </c>
      <c r="AA597" s="37" t="s">
        <v>420</v>
      </c>
      <c r="AB597" s="37" t="s">
        <v>420</v>
      </c>
      <c r="AC597" s="37" t="s">
        <v>420</v>
      </c>
      <c r="AD597" s="37" t="s">
        <v>420</v>
      </c>
      <c r="AE597" s="37" t="s">
        <v>420</v>
      </c>
      <c r="AF597" s="37" t="s">
        <v>420</v>
      </c>
      <c r="AG597" s="37" t="s">
        <v>420</v>
      </c>
      <c r="AH597" s="37" t="s">
        <v>420</v>
      </c>
    </row>
    <row r="598" spans="1:34" x14ac:dyDescent="0.35">
      <c r="A598" s="36">
        <v>2554</v>
      </c>
      <c r="B598" s="37">
        <v>428</v>
      </c>
      <c r="C598" s="37">
        <v>444</v>
      </c>
      <c r="D598" s="37">
        <v>1699</v>
      </c>
      <c r="E598" s="37">
        <v>1947</v>
      </c>
      <c r="F598" s="37">
        <v>1807</v>
      </c>
      <c r="G598" s="37">
        <v>1635</v>
      </c>
      <c r="H598" s="37">
        <v>662</v>
      </c>
      <c r="I598" s="37">
        <v>524</v>
      </c>
      <c r="J598" s="37">
        <v>423</v>
      </c>
      <c r="K598" s="37">
        <v>238</v>
      </c>
      <c r="L598" s="37">
        <v>273</v>
      </c>
      <c r="M598" s="37">
        <v>262</v>
      </c>
      <c r="N598" s="37">
        <v>350</v>
      </c>
      <c r="O598" s="37">
        <v>1289</v>
      </c>
      <c r="P598" s="37">
        <v>1592</v>
      </c>
      <c r="Q598" s="37">
        <v>1574</v>
      </c>
      <c r="R598" s="37">
        <v>1412</v>
      </c>
      <c r="S598" s="37">
        <v>607</v>
      </c>
      <c r="T598" s="37">
        <v>506</v>
      </c>
      <c r="U598" s="37">
        <v>405</v>
      </c>
      <c r="V598" s="37">
        <v>227</v>
      </c>
      <c r="W598" s="37">
        <v>260</v>
      </c>
      <c r="X598" s="37">
        <v>166</v>
      </c>
      <c r="Y598" s="37">
        <v>94</v>
      </c>
      <c r="Z598" s="37">
        <v>410</v>
      </c>
      <c r="AA598" s="37">
        <v>355</v>
      </c>
      <c r="AB598" s="37">
        <v>233</v>
      </c>
      <c r="AC598" s="37">
        <v>223</v>
      </c>
      <c r="AD598" s="37">
        <v>55</v>
      </c>
      <c r="AE598" s="37" t="s">
        <v>420</v>
      </c>
      <c r="AF598" s="37" t="s">
        <v>420</v>
      </c>
      <c r="AG598" s="37" t="s">
        <v>420</v>
      </c>
      <c r="AH598" s="37" t="s">
        <v>420</v>
      </c>
    </row>
    <row r="599" spans="1:34" x14ac:dyDescent="0.35">
      <c r="A599" s="36">
        <v>2556</v>
      </c>
      <c r="B599" s="37">
        <v>82</v>
      </c>
      <c r="C599" s="37">
        <v>90</v>
      </c>
      <c r="D599" s="37">
        <v>217</v>
      </c>
      <c r="E599" s="37">
        <v>214</v>
      </c>
      <c r="F599" s="37">
        <v>209</v>
      </c>
      <c r="G599" s="37">
        <v>379</v>
      </c>
      <c r="H599" s="37">
        <v>291</v>
      </c>
      <c r="I599" s="37">
        <v>306</v>
      </c>
      <c r="J599" s="37">
        <v>315</v>
      </c>
      <c r="K599" s="37">
        <v>214</v>
      </c>
      <c r="L599" s="37">
        <v>274</v>
      </c>
      <c r="M599" s="37">
        <v>63</v>
      </c>
      <c r="N599" s="37">
        <v>76</v>
      </c>
      <c r="O599" s="37">
        <v>194</v>
      </c>
      <c r="P599" s="37">
        <v>198</v>
      </c>
      <c r="Q599" s="37">
        <v>198</v>
      </c>
      <c r="R599" s="37">
        <v>343</v>
      </c>
      <c r="S599" s="37">
        <v>263</v>
      </c>
      <c r="T599" s="37">
        <v>293</v>
      </c>
      <c r="U599" s="37">
        <v>292</v>
      </c>
      <c r="V599" s="37">
        <v>190</v>
      </c>
      <c r="W599" s="37">
        <v>235</v>
      </c>
      <c r="X599" s="37" t="s">
        <v>420</v>
      </c>
      <c r="Y599" s="37" t="s">
        <v>420</v>
      </c>
      <c r="Z599" s="37" t="s">
        <v>420</v>
      </c>
      <c r="AA599" s="37" t="s">
        <v>420</v>
      </c>
      <c r="AB599" s="37" t="s">
        <v>420</v>
      </c>
      <c r="AC599" s="37">
        <v>36</v>
      </c>
      <c r="AD599" s="37" t="s">
        <v>420</v>
      </c>
      <c r="AE599" s="37" t="s">
        <v>420</v>
      </c>
      <c r="AF599" s="37" t="s">
        <v>420</v>
      </c>
      <c r="AG599" s="37" t="s">
        <v>420</v>
      </c>
      <c r="AH599" s="37">
        <v>39</v>
      </c>
    </row>
    <row r="600" spans="1:34" x14ac:dyDescent="0.35">
      <c r="A600" s="36">
        <v>2557</v>
      </c>
      <c r="B600" s="37">
        <v>119</v>
      </c>
      <c r="C600" s="37">
        <v>119</v>
      </c>
      <c r="D600" s="37">
        <v>343</v>
      </c>
      <c r="E600" s="37">
        <v>371</v>
      </c>
      <c r="F600" s="37">
        <v>381</v>
      </c>
      <c r="G600" s="37">
        <v>491</v>
      </c>
      <c r="H600" s="37">
        <v>262</v>
      </c>
      <c r="I600" s="37">
        <v>247</v>
      </c>
      <c r="J600" s="37">
        <v>216</v>
      </c>
      <c r="K600" s="37">
        <v>134</v>
      </c>
      <c r="L600" s="37">
        <v>219</v>
      </c>
      <c r="M600" s="37">
        <v>99</v>
      </c>
      <c r="N600" s="37">
        <v>108</v>
      </c>
      <c r="O600" s="37">
        <v>292</v>
      </c>
      <c r="P600" s="37">
        <v>331</v>
      </c>
      <c r="Q600" s="37">
        <v>352</v>
      </c>
      <c r="R600" s="37">
        <v>455</v>
      </c>
      <c r="S600" s="37">
        <v>253</v>
      </c>
      <c r="T600" s="37">
        <v>231</v>
      </c>
      <c r="U600" s="37">
        <v>209</v>
      </c>
      <c r="V600" s="37">
        <v>130</v>
      </c>
      <c r="W600" s="37">
        <v>218</v>
      </c>
      <c r="X600" s="37" t="s">
        <v>420</v>
      </c>
      <c r="Y600" s="37" t="s">
        <v>420</v>
      </c>
      <c r="Z600" s="37">
        <v>51</v>
      </c>
      <c r="AA600" s="37">
        <v>40</v>
      </c>
      <c r="AB600" s="37" t="s">
        <v>420</v>
      </c>
      <c r="AC600" s="37">
        <v>36</v>
      </c>
      <c r="AD600" s="37" t="s">
        <v>420</v>
      </c>
      <c r="AE600" s="37" t="s">
        <v>420</v>
      </c>
      <c r="AF600" s="37" t="s">
        <v>420</v>
      </c>
      <c r="AG600" s="37" t="s">
        <v>420</v>
      </c>
      <c r="AH600" s="37" t="s">
        <v>420</v>
      </c>
    </row>
    <row r="601" spans="1:34" x14ac:dyDescent="0.35">
      <c r="A601" s="36">
        <v>2558</v>
      </c>
      <c r="B601" s="37" t="s">
        <v>420</v>
      </c>
      <c r="C601" s="37">
        <v>31</v>
      </c>
      <c r="D601" s="37">
        <v>110</v>
      </c>
      <c r="E601" s="37">
        <v>115</v>
      </c>
      <c r="F601" s="37">
        <v>114</v>
      </c>
      <c r="G601" s="37">
        <v>241</v>
      </c>
      <c r="H601" s="37">
        <v>172</v>
      </c>
      <c r="I601" s="37">
        <v>181</v>
      </c>
      <c r="J601" s="37">
        <v>122</v>
      </c>
      <c r="K601" s="37">
        <v>89</v>
      </c>
      <c r="L601" s="37">
        <v>107</v>
      </c>
      <c r="M601" s="37" t="s">
        <v>420</v>
      </c>
      <c r="N601" s="37" t="s">
        <v>420</v>
      </c>
      <c r="O601" s="37">
        <v>94</v>
      </c>
      <c r="P601" s="37">
        <v>106</v>
      </c>
      <c r="Q601" s="37">
        <v>105</v>
      </c>
      <c r="R601" s="37">
        <v>220</v>
      </c>
      <c r="S601" s="37">
        <v>157</v>
      </c>
      <c r="T601" s="37">
        <v>170</v>
      </c>
      <c r="U601" s="37">
        <v>116</v>
      </c>
      <c r="V601" s="37">
        <v>79</v>
      </c>
      <c r="W601" s="37">
        <v>104</v>
      </c>
      <c r="X601" s="37" t="s">
        <v>420</v>
      </c>
      <c r="Y601" s="37" t="s">
        <v>420</v>
      </c>
      <c r="Z601" s="37" t="s">
        <v>420</v>
      </c>
      <c r="AA601" s="37" t="s">
        <v>420</v>
      </c>
      <c r="AB601" s="37" t="s">
        <v>420</v>
      </c>
      <c r="AC601" s="37" t="s">
        <v>420</v>
      </c>
      <c r="AD601" s="37" t="s">
        <v>420</v>
      </c>
      <c r="AE601" s="37" t="s">
        <v>420</v>
      </c>
      <c r="AF601" s="37" t="s">
        <v>420</v>
      </c>
      <c r="AG601" s="37" t="s">
        <v>420</v>
      </c>
      <c r="AH601" s="37" t="s">
        <v>420</v>
      </c>
    </row>
    <row r="602" spans="1:34" x14ac:dyDescent="0.35">
      <c r="A602" s="36">
        <v>2559</v>
      </c>
      <c r="B602" s="37">
        <v>52</v>
      </c>
      <c r="C602" s="37">
        <v>71</v>
      </c>
      <c r="D602" s="37">
        <v>166</v>
      </c>
      <c r="E602" s="37">
        <v>156</v>
      </c>
      <c r="F602" s="37">
        <v>193</v>
      </c>
      <c r="G602" s="37">
        <v>362</v>
      </c>
      <c r="H602" s="37">
        <v>280</v>
      </c>
      <c r="I602" s="37">
        <v>268</v>
      </c>
      <c r="J602" s="37">
        <v>252</v>
      </c>
      <c r="K602" s="37">
        <v>207</v>
      </c>
      <c r="L602" s="37">
        <v>330</v>
      </c>
      <c r="M602" s="37">
        <v>46</v>
      </c>
      <c r="N602" s="37">
        <v>66</v>
      </c>
      <c r="O602" s="37">
        <v>145</v>
      </c>
      <c r="P602" s="37">
        <v>138</v>
      </c>
      <c r="Q602" s="37">
        <v>167</v>
      </c>
      <c r="R602" s="37">
        <v>323</v>
      </c>
      <c r="S602" s="37">
        <v>262</v>
      </c>
      <c r="T602" s="37">
        <v>244</v>
      </c>
      <c r="U602" s="37">
        <v>241</v>
      </c>
      <c r="V602" s="37">
        <v>188</v>
      </c>
      <c r="W602" s="37">
        <v>297</v>
      </c>
      <c r="X602" s="37" t="s">
        <v>420</v>
      </c>
      <c r="Y602" s="37" t="s">
        <v>420</v>
      </c>
      <c r="Z602" s="37" t="s">
        <v>420</v>
      </c>
      <c r="AA602" s="37" t="s">
        <v>420</v>
      </c>
      <c r="AB602" s="37" t="s">
        <v>420</v>
      </c>
      <c r="AC602" s="37">
        <v>39</v>
      </c>
      <c r="AD602" s="37" t="s">
        <v>420</v>
      </c>
      <c r="AE602" s="37" t="s">
        <v>420</v>
      </c>
      <c r="AF602" s="37" t="s">
        <v>420</v>
      </c>
      <c r="AG602" s="37" t="s">
        <v>420</v>
      </c>
      <c r="AH602" s="37">
        <v>33</v>
      </c>
    </row>
    <row r="603" spans="1:34" x14ac:dyDescent="0.35">
      <c r="A603" s="36">
        <v>2561</v>
      </c>
      <c r="B603" s="37" t="s">
        <v>420</v>
      </c>
      <c r="C603" s="37" t="s">
        <v>420</v>
      </c>
      <c r="D603" s="37">
        <v>61</v>
      </c>
      <c r="E603" s="37">
        <v>48</v>
      </c>
      <c r="F603" s="37">
        <v>51</v>
      </c>
      <c r="G603" s="37">
        <v>85</v>
      </c>
      <c r="H603" s="37">
        <v>54</v>
      </c>
      <c r="I603" s="37">
        <v>49</v>
      </c>
      <c r="J603" s="37">
        <v>35</v>
      </c>
      <c r="K603" s="37">
        <v>30</v>
      </c>
      <c r="L603" s="37" t="s">
        <v>420</v>
      </c>
      <c r="M603" s="37" t="s">
        <v>420</v>
      </c>
      <c r="N603" s="37" t="s">
        <v>420</v>
      </c>
      <c r="O603" s="37">
        <v>57</v>
      </c>
      <c r="P603" s="37">
        <v>43</v>
      </c>
      <c r="Q603" s="37">
        <v>47</v>
      </c>
      <c r="R603" s="37">
        <v>77</v>
      </c>
      <c r="S603" s="37">
        <v>45</v>
      </c>
      <c r="T603" s="37">
        <v>44</v>
      </c>
      <c r="U603" s="37">
        <v>32</v>
      </c>
      <c r="V603" s="37" t="s">
        <v>420</v>
      </c>
      <c r="W603" s="37" t="s">
        <v>420</v>
      </c>
      <c r="X603" s="37" t="s">
        <v>420</v>
      </c>
      <c r="Y603" s="37" t="s">
        <v>420</v>
      </c>
      <c r="Z603" s="37" t="s">
        <v>420</v>
      </c>
      <c r="AA603" s="37" t="s">
        <v>420</v>
      </c>
      <c r="AB603" s="37" t="s">
        <v>420</v>
      </c>
      <c r="AC603" s="37" t="s">
        <v>420</v>
      </c>
      <c r="AD603" s="37" t="s">
        <v>420</v>
      </c>
      <c r="AE603" s="37" t="s">
        <v>420</v>
      </c>
      <c r="AF603" s="37" t="s">
        <v>420</v>
      </c>
      <c r="AG603" s="37" t="s">
        <v>420</v>
      </c>
      <c r="AH603" s="37" t="s">
        <v>420</v>
      </c>
    </row>
    <row r="604" spans="1:34" x14ac:dyDescent="0.35">
      <c r="A604" s="36">
        <v>2562</v>
      </c>
      <c r="B604" s="37">
        <v>75</v>
      </c>
      <c r="C604" s="37">
        <v>111</v>
      </c>
      <c r="D604" s="37">
        <v>221</v>
      </c>
      <c r="E604" s="37">
        <v>174</v>
      </c>
      <c r="F604" s="37">
        <v>213</v>
      </c>
      <c r="G604" s="37">
        <v>420</v>
      </c>
      <c r="H604" s="37">
        <v>263</v>
      </c>
      <c r="I604" s="37">
        <v>238</v>
      </c>
      <c r="J604" s="37">
        <v>189</v>
      </c>
      <c r="K604" s="37">
        <v>129</v>
      </c>
      <c r="L604" s="37">
        <v>134</v>
      </c>
      <c r="M604" s="37">
        <v>66</v>
      </c>
      <c r="N604" s="37">
        <v>108</v>
      </c>
      <c r="O604" s="37">
        <v>193</v>
      </c>
      <c r="P604" s="37">
        <v>164</v>
      </c>
      <c r="Q604" s="37">
        <v>189</v>
      </c>
      <c r="R604" s="37">
        <v>388</v>
      </c>
      <c r="S604" s="37">
        <v>246</v>
      </c>
      <c r="T604" s="37">
        <v>221</v>
      </c>
      <c r="U604" s="37">
        <v>174</v>
      </c>
      <c r="V604" s="37">
        <v>112</v>
      </c>
      <c r="W604" s="37">
        <v>119</v>
      </c>
      <c r="X604" s="37" t="s">
        <v>420</v>
      </c>
      <c r="Y604" s="37" t="s">
        <v>420</v>
      </c>
      <c r="Z604" s="37" t="s">
        <v>420</v>
      </c>
      <c r="AA604" s="37" t="s">
        <v>420</v>
      </c>
      <c r="AB604" s="37" t="s">
        <v>420</v>
      </c>
      <c r="AC604" s="37">
        <v>32</v>
      </c>
      <c r="AD604" s="37" t="s">
        <v>420</v>
      </c>
      <c r="AE604" s="37" t="s">
        <v>420</v>
      </c>
      <c r="AF604" s="37" t="s">
        <v>420</v>
      </c>
      <c r="AG604" s="37" t="s">
        <v>420</v>
      </c>
      <c r="AH604" s="37" t="s">
        <v>420</v>
      </c>
    </row>
    <row r="605" spans="1:34" x14ac:dyDescent="0.35">
      <c r="A605" s="36">
        <v>2563</v>
      </c>
      <c r="B605" s="37">
        <v>285</v>
      </c>
      <c r="C605" s="37">
        <v>373</v>
      </c>
      <c r="D605" s="37">
        <v>762</v>
      </c>
      <c r="E605" s="37">
        <v>659</v>
      </c>
      <c r="F605" s="37">
        <v>797</v>
      </c>
      <c r="G605" s="37">
        <v>1350</v>
      </c>
      <c r="H605" s="37">
        <v>907</v>
      </c>
      <c r="I605" s="37">
        <v>824</v>
      </c>
      <c r="J605" s="37">
        <v>655</v>
      </c>
      <c r="K605" s="37">
        <v>384</v>
      </c>
      <c r="L605" s="37">
        <v>482</v>
      </c>
      <c r="M605" s="37">
        <v>233</v>
      </c>
      <c r="N605" s="37">
        <v>335</v>
      </c>
      <c r="O605" s="37">
        <v>678</v>
      </c>
      <c r="P605" s="37">
        <v>595</v>
      </c>
      <c r="Q605" s="37">
        <v>759</v>
      </c>
      <c r="R605" s="37">
        <v>1234</v>
      </c>
      <c r="S605" s="37">
        <v>828</v>
      </c>
      <c r="T605" s="37">
        <v>770</v>
      </c>
      <c r="U605" s="37">
        <v>616</v>
      </c>
      <c r="V605" s="37">
        <v>360</v>
      </c>
      <c r="W605" s="37">
        <v>434</v>
      </c>
      <c r="X605" s="37">
        <v>52</v>
      </c>
      <c r="Y605" s="37">
        <v>38</v>
      </c>
      <c r="Z605" s="37">
        <v>84</v>
      </c>
      <c r="AA605" s="37">
        <v>64</v>
      </c>
      <c r="AB605" s="37">
        <v>38</v>
      </c>
      <c r="AC605" s="37">
        <v>116</v>
      </c>
      <c r="AD605" s="37">
        <v>79</v>
      </c>
      <c r="AE605" s="37">
        <v>54</v>
      </c>
      <c r="AF605" s="37">
        <v>39</v>
      </c>
      <c r="AG605" s="37" t="s">
        <v>420</v>
      </c>
      <c r="AH605" s="37">
        <v>48</v>
      </c>
    </row>
    <row r="606" spans="1:34" x14ac:dyDescent="0.35">
      <c r="A606" s="36">
        <v>2564</v>
      </c>
      <c r="B606" s="37" t="s">
        <v>420</v>
      </c>
      <c r="C606" s="37" t="s">
        <v>420</v>
      </c>
      <c r="D606" s="37" t="s">
        <v>420</v>
      </c>
      <c r="E606" s="37" t="s">
        <v>420</v>
      </c>
      <c r="F606" s="37">
        <v>36</v>
      </c>
      <c r="G606" s="37">
        <v>54</v>
      </c>
      <c r="H606" s="37">
        <v>35</v>
      </c>
      <c r="I606" s="37">
        <v>49</v>
      </c>
      <c r="J606" s="37" t="s">
        <v>420</v>
      </c>
      <c r="K606" s="37" t="s">
        <v>420</v>
      </c>
      <c r="L606" s="37" t="s">
        <v>420</v>
      </c>
      <c r="M606" s="37" t="s">
        <v>420</v>
      </c>
      <c r="N606" s="37" t="s">
        <v>420</v>
      </c>
      <c r="O606" s="37" t="s">
        <v>420</v>
      </c>
      <c r="P606" s="37" t="s">
        <v>420</v>
      </c>
      <c r="Q606" s="37">
        <v>34</v>
      </c>
      <c r="R606" s="37">
        <v>46</v>
      </c>
      <c r="S606" s="37">
        <v>36</v>
      </c>
      <c r="T606" s="37">
        <v>46</v>
      </c>
      <c r="U606" s="37" t="s">
        <v>420</v>
      </c>
      <c r="V606" s="37" t="s">
        <v>420</v>
      </c>
      <c r="W606" s="37" t="s">
        <v>420</v>
      </c>
      <c r="X606" s="37" t="s">
        <v>420</v>
      </c>
      <c r="Y606" s="37" t="s">
        <v>420</v>
      </c>
      <c r="Z606" s="37" t="s">
        <v>420</v>
      </c>
      <c r="AA606" s="37" t="s">
        <v>420</v>
      </c>
      <c r="AB606" s="37" t="s">
        <v>420</v>
      </c>
      <c r="AC606" s="37" t="s">
        <v>420</v>
      </c>
      <c r="AD606" s="37" t="s">
        <v>420</v>
      </c>
      <c r="AE606" s="37" t="s">
        <v>420</v>
      </c>
      <c r="AF606" s="37" t="s">
        <v>420</v>
      </c>
      <c r="AG606" s="37" t="s">
        <v>420</v>
      </c>
      <c r="AH606" s="37" t="s">
        <v>420</v>
      </c>
    </row>
    <row r="607" spans="1:34" x14ac:dyDescent="0.35">
      <c r="A607" s="36">
        <v>2565</v>
      </c>
      <c r="B607" s="37" t="s">
        <v>420</v>
      </c>
      <c r="C607" s="37" t="s">
        <v>420</v>
      </c>
      <c r="D607" s="37" t="s">
        <v>420</v>
      </c>
      <c r="E607" s="37" t="s">
        <v>420</v>
      </c>
      <c r="F607" s="37" t="s">
        <v>420</v>
      </c>
      <c r="G607" s="37" t="s">
        <v>420</v>
      </c>
      <c r="H607" s="37" t="s">
        <v>420</v>
      </c>
      <c r="I607" s="37" t="s">
        <v>420</v>
      </c>
      <c r="J607" s="37" t="s">
        <v>420</v>
      </c>
      <c r="K607" s="37" t="s">
        <v>420</v>
      </c>
      <c r="L607" s="37" t="s">
        <v>420</v>
      </c>
      <c r="M607" s="37" t="s">
        <v>420</v>
      </c>
      <c r="N607" s="37" t="s">
        <v>420</v>
      </c>
      <c r="O607" s="37" t="s">
        <v>420</v>
      </c>
      <c r="P607" s="37" t="s">
        <v>420</v>
      </c>
      <c r="Q607" s="37" t="s">
        <v>420</v>
      </c>
      <c r="R607" s="37" t="s">
        <v>420</v>
      </c>
      <c r="S607" s="37" t="s">
        <v>420</v>
      </c>
      <c r="T607" s="37" t="s">
        <v>420</v>
      </c>
      <c r="U607" s="37" t="s">
        <v>420</v>
      </c>
      <c r="V607" s="37" t="s">
        <v>420</v>
      </c>
      <c r="W607" s="37" t="s">
        <v>420</v>
      </c>
      <c r="X607" s="37" t="s">
        <v>420</v>
      </c>
      <c r="Y607" s="37" t="s">
        <v>420</v>
      </c>
      <c r="Z607" s="37" t="s">
        <v>420</v>
      </c>
      <c r="AA607" s="37" t="s">
        <v>420</v>
      </c>
      <c r="AB607" s="37" t="s">
        <v>420</v>
      </c>
      <c r="AC607" s="37" t="s">
        <v>420</v>
      </c>
      <c r="AD607" s="37" t="s">
        <v>420</v>
      </c>
      <c r="AE607" s="37" t="s">
        <v>420</v>
      </c>
      <c r="AF607" s="37" t="s">
        <v>420</v>
      </c>
      <c r="AG607" s="37" t="s">
        <v>420</v>
      </c>
      <c r="AH607" s="37" t="s">
        <v>420</v>
      </c>
    </row>
    <row r="608" spans="1:34" x14ac:dyDescent="0.35">
      <c r="A608" s="36">
        <v>2568</v>
      </c>
      <c r="B608" s="37">
        <v>276</v>
      </c>
      <c r="C608" s="37">
        <v>293</v>
      </c>
      <c r="D608" s="37">
        <v>760</v>
      </c>
      <c r="E608" s="37">
        <v>1102</v>
      </c>
      <c r="F608" s="37">
        <v>879</v>
      </c>
      <c r="G608" s="37">
        <v>959</v>
      </c>
      <c r="H608" s="37">
        <v>485</v>
      </c>
      <c r="I608" s="37">
        <v>564</v>
      </c>
      <c r="J608" s="37">
        <v>447</v>
      </c>
      <c r="K608" s="37">
        <v>306</v>
      </c>
      <c r="L608" s="37">
        <v>266</v>
      </c>
      <c r="M608" s="37">
        <v>236</v>
      </c>
      <c r="N608" s="37">
        <v>270</v>
      </c>
      <c r="O608" s="37">
        <v>668</v>
      </c>
      <c r="P608" s="37">
        <v>1005</v>
      </c>
      <c r="Q608" s="37">
        <v>816</v>
      </c>
      <c r="R608" s="37">
        <v>902</v>
      </c>
      <c r="S608" s="37">
        <v>459</v>
      </c>
      <c r="T608" s="37">
        <v>535</v>
      </c>
      <c r="U608" s="37">
        <v>444</v>
      </c>
      <c r="V608" s="37">
        <v>307</v>
      </c>
      <c r="W608" s="37">
        <v>260</v>
      </c>
      <c r="X608" s="37">
        <v>40</v>
      </c>
      <c r="Y608" s="37" t="s">
        <v>420</v>
      </c>
      <c r="Z608" s="37">
        <v>92</v>
      </c>
      <c r="AA608" s="37">
        <v>97</v>
      </c>
      <c r="AB608" s="37">
        <v>63</v>
      </c>
      <c r="AC608" s="37">
        <v>57</v>
      </c>
      <c r="AD608" s="37" t="s">
        <v>420</v>
      </c>
      <c r="AE608" s="37" t="s">
        <v>420</v>
      </c>
      <c r="AF608" s="37" t="s">
        <v>420</v>
      </c>
      <c r="AG608" s="37" t="s">
        <v>420</v>
      </c>
      <c r="AH608" s="37" t="s">
        <v>420</v>
      </c>
    </row>
    <row r="609" spans="1:34" x14ac:dyDescent="0.35">
      <c r="A609" s="36">
        <v>2571</v>
      </c>
      <c r="B609" s="37">
        <v>193</v>
      </c>
      <c r="C609" s="37">
        <v>273</v>
      </c>
      <c r="D609" s="37">
        <v>628</v>
      </c>
      <c r="E609" s="37">
        <v>663</v>
      </c>
      <c r="F609" s="37">
        <v>734</v>
      </c>
      <c r="G609" s="37">
        <v>1326</v>
      </c>
      <c r="H609" s="37">
        <v>747</v>
      </c>
      <c r="I609" s="37">
        <v>788</v>
      </c>
      <c r="J609" s="37">
        <v>579</v>
      </c>
      <c r="K609" s="37">
        <v>407</v>
      </c>
      <c r="L609" s="37">
        <v>491</v>
      </c>
      <c r="M609" s="37">
        <v>153</v>
      </c>
      <c r="N609" s="37">
        <v>246</v>
      </c>
      <c r="O609" s="37">
        <v>556</v>
      </c>
      <c r="P609" s="37">
        <v>585</v>
      </c>
      <c r="Q609" s="37">
        <v>670</v>
      </c>
      <c r="R609" s="37">
        <v>1208</v>
      </c>
      <c r="S609" s="37">
        <v>697</v>
      </c>
      <c r="T609" s="37">
        <v>745</v>
      </c>
      <c r="U609" s="37">
        <v>542</v>
      </c>
      <c r="V609" s="37">
        <v>387</v>
      </c>
      <c r="W609" s="37">
        <v>454</v>
      </c>
      <c r="X609" s="37">
        <v>40</v>
      </c>
      <c r="Y609" s="37" t="s">
        <v>420</v>
      </c>
      <c r="Z609" s="37">
        <v>72</v>
      </c>
      <c r="AA609" s="37">
        <v>78</v>
      </c>
      <c r="AB609" s="37">
        <v>64</v>
      </c>
      <c r="AC609" s="37">
        <v>118</v>
      </c>
      <c r="AD609" s="37">
        <v>50</v>
      </c>
      <c r="AE609" s="37">
        <v>43</v>
      </c>
      <c r="AF609" s="37">
        <v>37</v>
      </c>
      <c r="AG609" s="37" t="s">
        <v>420</v>
      </c>
      <c r="AH609" s="37">
        <v>37</v>
      </c>
    </row>
    <row r="610" spans="1:34" x14ac:dyDescent="0.35">
      <c r="A610" s="36">
        <v>2573</v>
      </c>
      <c r="B610" s="37" t="s">
        <v>420</v>
      </c>
      <c r="C610" s="37" t="s">
        <v>420</v>
      </c>
      <c r="D610" s="37" t="s">
        <v>420</v>
      </c>
      <c r="E610" s="37" t="s">
        <v>420</v>
      </c>
      <c r="F610" s="37" t="s">
        <v>420</v>
      </c>
      <c r="G610" s="37" t="s">
        <v>420</v>
      </c>
      <c r="H610" s="37" t="s">
        <v>420</v>
      </c>
      <c r="I610" s="37" t="s">
        <v>420</v>
      </c>
      <c r="J610" s="37" t="s">
        <v>420</v>
      </c>
      <c r="K610" s="37" t="s">
        <v>420</v>
      </c>
      <c r="L610" s="37" t="s">
        <v>420</v>
      </c>
      <c r="M610" s="37" t="s">
        <v>420</v>
      </c>
      <c r="N610" s="37" t="s">
        <v>420</v>
      </c>
      <c r="O610" s="37" t="s">
        <v>420</v>
      </c>
      <c r="P610" s="37" t="s">
        <v>420</v>
      </c>
      <c r="Q610" s="37" t="s">
        <v>420</v>
      </c>
      <c r="R610" s="37" t="s">
        <v>420</v>
      </c>
      <c r="S610" s="37" t="s">
        <v>420</v>
      </c>
      <c r="T610" s="37" t="s">
        <v>420</v>
      </c>
      <c r="U610" s="37" t="s">
        <v>420</v>
      </c>
      <c r="V610" s="37" t="s">
        <v>420</v>
      </c>
      <c r="W610" s="37" t="s">
        <v>420</v>
      </c>
      <c r="X610" s="37" t="s">
        <v>420</v>
      </c>
      <c r="Y610" s="37" t="s">
        <v>420</v>
      </c>
      <c r="Z610" s="37" t="s">
        <v>420</v>
      </c>
      <c r="AA610" s="37" t="s">
        <v>420</v>
      </c>
      <c r="AB610" s="37" t="s">
        <v>420</v>
      </c>
      <c r="AC610" s="37" t="s">
        <v>420</v>
      </c>
      <c r="AD610" s="37" t="s">
        <v>420</v>
      </c>
      <c r="AE610" s="37" t="s">
        <v>420</v>
      </c>
      <c r="AF610" s="37" t="s">
        <v>420</v>
      </c>
      <c r="AG610" s="37" t="s">
        <v>420</v>
      </c>
      <c r="AH610" s="37" t="s">
        <v>420</v>
      </c>
    </row>
    <row r="611" spans="1:34" x14ac:dyDescent="0.35">
      <c r="A611" s="36">
        <v>2574</v>
      </c>
      <c r="B611" s="37" t="s">
        <v>420</v>
      </c>
      <c r="C611" s="37" t="s">
        <v>420</v>
      </c>
      <c r="D611" s="37" t="s">
        <v>420</v>
      </c>
      <c r="E611" s="37" t="s">
        <v>420</v>
      </c>
      <c r="F611" s="37" t="s">
        <v>420</v>
      </c>
      <c r="G611" s="37">
        <v>64</v>
      </c>
      <c r="H611" s="37">
        <v>57</v>
      </c>
      <c r="I611" s="37">
        <v>56</v>
      </c>
      <c r="J611" s="37">
        <v>86</v>
      </c>
      <c r="K611" s="37">
        <v>61</v>
      </c>
      <c r="L611" s="37">
        <v>87</v>
      </c>
      <c r="M611" s="37" t="s">
        <v>420</v>
      </c>
      <c r="N611" s="37" t="s">
        <v>420</v>
      </c>
      <c r="O611" s="37" t="s">
        <v>420</v>
      </c>
      <c r="P611" s="37" t="s">
        <v>420</v>
      </c>
      <c r="Q611" s="37" t="s">
        <v>420</v>
      </c>
      <c r="R611" s="37">
        <v>54</v>
      </c>
      <c r="S611" s="37">
        <v>57</v>
      </c>
      <c r="T611" s="37">
        <v>55</v>
      </c>
      <c r="U611" s="37">
        <v>80</v>
      </c>
      <c r="V611" s="37">
        <v>58</v>
      </c>
      <c r="W611" s="37">
        <v>81</v>
      </c>
      <c r="X611" s="37" t="s">
        <v>420</v>
      </c>
      <c r="Y611" s="37" t="s">
        <v>420</v>
      </c>
      <c r="Z611" s="37" t="s">
        <v>420</v>
      </c>
      <c r="AA611" s="37" t="s">
        <v>420</v>
      </c>
      <c r="AB611" s="37" t="s">
        <v>420</v>
      </c>
      <c r="AC611" s="37" t="s">
        <v>420</v>
      </c>
      <c r="AD611" s="37" t="s">
        <v>420</v>
      </c>
      <c r="AE611" s="37" t="s">
        <v>420</v>
      </c>
      <c r="AF611" s="37" t="s">
        <v>420</v>
      </c>
      <c r="AG611" s="37" t="s">
        <v>420</v>
      </c>
      <c r="AH611" s="37" t="s">
        <v>420</v>
      </c>
    </row>
    <row r="612" spans="1:34" x14ac:dyDescent="0.35">
      <c r="A612" s="36">
        <v>2575</v>
      </c>
      <c r="B612" s="37">
        <v>73</v>
      </c>
      <c r="C612" s="37">
        <v>63</v>
      </c>
      <c r="D612" s="37">
        <v>160</v>
      </c>
      <c r="E612" s="37">
        <v>253</v>
      </c>
      <c r="F612" s="37">
        <v>230</v>
      </c>
      <c r="G612" s="37">
        <v>270</v>
      </c>
      <c r="H612" s="37">
        <v>150</v>
      </c>
      <c r="I612" s="37">
        <v>161</v>
      </c>
      <c r="J612" s="37">
        <v>183</v>
      </c>
      <c r="K612" s="37">
        <v>112</v>
      </c>
      <c r="L612" s="37">
        <v>76</v>
      </c>
      <c r="M612" s="37">
        <v>66</v>
      </c>
      <c r="N612" s="37">
        <v>58</v>
      </c>
      <c r="O612" s="37">
        <v>147</v>
      </c>
      <c r="P612" s="37">
        <v>233</v>
      </c>
      <c r="Q612" s="37">
        <v>212</v>
      </c>
      <c r="R612" s="37">
        <v>259</v>
      </c>
      <c r="S612" s="37">
        <v>144</v>
      </c>
      <c r="T612" s="37">
        <v>159</v>
      </c>
      <c r="U612" s="37">
        <v>177</v>
      </c>
      <c r="V612" s="37">
        <v>112</v>
      </c>
      <c r="W612" s="37">
        <v>74</v>
      </c>
      <c r="X612" s="37" t="s">
        <v>420</v>
      </c>
      <c r="Y612" s="37" t="s">
        <v>420</v>
      </c>
      <c r="Z612" s="37" t="s">
        <v>420</v>
      </c>
      <c r="AA612" s="37" t="s">
        <v>420</v>
      </c>
      <c r="AB612" s="37" t="s">
        <v>420</v>
      </c>
      <c r="AC612" s="37" t="s">
        <v>420</v>
      </c>
      <c r="AD612" s="37" t="s">
        <v>420</v>
      </c>
      <c r="AE612" s="37" t="s">
        <v>420</v>
      </c>
      <c r="AF612" s="37" t="s">
        <v>420</v>
      </c>
      <c r="AG612" s="37" t="s">
        <v>420</v>
      </c>
      <c r="AH612" s="37" t="s">
        <v>420</v>
      </c>
    </row>
    <row r="613" spans="1:34" x14ac:dyDescent="0.35">
      <c r="A613" s="36">
        <v>2576</v>
      </c>
      <c r="B613" s="37">
        <v>71</v>
      </c>
      <c r="C613" s="37">
        <v>92</v>
      </c>
      <c r="D613" s="37">
        <v>203</v>
      </c>
      <c r="E613" s="37">
        <v>204</v>
      </c>
      <c r="F613" s="37">
        <v>275</v>
      </c>
      <c r="G613" s="37">
        <v>461</v>
      </c>
      <c r="H613" s="37">
        <v>297</v>
      </c>
      <c r="I613" s="37">
        <v>294</v>
      </c>
      <c r="J613" s="37">
        <v>234</v>
      </c>
      <c r="K613" s="37">
        <v>168</v>
      </c>
      <c r="L613" s="37">
        <v>155</v>
      </c>
      <c r="M613" s="37">
        <v>58</v>
      </c>
      <c r="N613" s="37">
        <v>82</v>
      </c>
      <c r="O613" s="37">
        <v>181</v>
      </c>
      <c r="P613" s="37">
        <v>180</v>
      </c>
      <c r="Q613" s="37">
        <v>244</v>
      </c>
      <c r="R613" s="37">
        <v>428</v>
      </c>
      <c r="S613" s="37">
        <v>273</v>
      </c>
      <c r="T613" s="37">
        <v>270</v>
      </c>
      <c r="U613" s="37">
        <v>223</v>
      </c>
      <c r="V613" s="37">
        <v>151</v>
      </c>
      <c r="W613" s="37">
        <v>154</v>
      </c>
      <c r="X613" s="37" t="s">
        <v>420</v>
      </c>
      <c r="Y613" s="37" t="s">
        <v>420</v>
      </c>
      <c r="Z613" s="37" t="s">
        <v>420</v>
      </c>
      <c r="AA613" s="37" t="s">
        <v>420</v>
      </c>
      <c r="AB613" s="37">
        <v>31</v>
      </c>
      <c r="AC613" s="37">
        <v>33</v>
      </c>
      <c r="AD613" s="37" t="s">
        <v>420</v>
      </c>
      <c r="AE613" s="37" t="s">
        <v>420</v>
      </c>
      <c r="AF613" s="37" t="s">
        <v>420</v>
      </c>
      <c r="AG613" s="37" t="s">
        <v>420</v>
      </c>
      <c r="AH613" s="37" t="s">
        <v>420</v>
      </c>
    </row>
    <row r="614" spans="1:34" x14ac:dyDescent="0.35">
      <c r="A614" s="36">
        <v>2584</v>
      </c>
      <c r="B614" s="37">
        <v>51</v>
      </c>
      <c r="C614" s="37">
        <v>61</v>
      </c>
      <c r="D614" s="37">
        <v>101</v>
      </c>
      <c r="E614" s="37">
        <v>159</v>
      </c>
      <c r="F614" s="37">
        <v>217</v>
      </c>
      <c r="G614" s="37">
        <v>275</v>
      </c>
      <c r="H614" s="37">
        <v>109</v>
      </c>
      <c r="I614" s="37">
        <v>98</v>
      </c>
      <c r="J614" s="37">
        <v>45</v>
      </c>
      <c r="K614" s="37" t="s">
        <v>420</v>
      </c>
      <c r="L614" s="37" t="s">
        <v>420</v>
      </c>
      <c r="M614" s="37">
        <v>37</v>
      </c>
      <c r="N614" s="37">
        <v>58</v>
      </c>
      <c r="O614" s="37">
        <v>91</v>
      </c>
      <c r="P614" s="37">
        <v>153</v>
      </c>
      <c r="Q614" s="37">
        <v>210</v>
      </c>
      <c r="R614" s="37">
        <v>264</v>
      </c>
      <c r="S614" s="37">
        <v>112</v>
      </c>
      <c r="T614" s="37">
        <v>94</v>
      </c>
      <c r="U614" s="37">
        <v>47</v>
      </c>
      <c r="V614" s="37" t="s">
        <v>420</v>
      </c>
      <c r="W614" s="37" t="s">
        <v>420</v>
      </c>
      <c r="X614" s="37" t="s">
        <v>420</v>
      </c>
      <c r="Y614" s="37" t="s">
        <v>420</v>
      </c>
      <c r="Z614" s="37" t="s">
        <v>420</v>
      </c>
      <c r="AA614" s="37" t="s">
        <v>420</v>
      </c>
      <c r="AB614" s="37" t="s">
        <v>420</v>
      </c>
      <c r="AC614" s="37" t="s">
        <v>420</v>
      </c>
      <c r="AD614" s="37" t="s">
        <v>420</v>
      </c>
      <c r="AE614" s="37" t="s">
        <v>420</v>
      </c>
      <c r="AF614" s="37" t="s">
        <v>420</v>
      </c>
      <c r="AG614" s="37" t="s">
        <v>420</v>
      </c>
      <c r="AH614" s="37" t="s">
        <v>420</v>
      </c>
    </row>
    <row r="615" spans="1:34" x14ac:dyDescent="0.35">
      <c r="A615" s="36">
        <v>2601</v>
      </c>
      <c r="B615" s="37">
        <v>492</v>
      </c>
      <c r="C615" s="37">
        <v>505</v>
      </c>
      <c r="D615" s="37">
        <v>1707</v>
      </c>
      <c r="E615" s="37">
        <v>2196</v>
      </c>
      <c r="F615" s="37">
        <v>1854</v>
      </c>
      <c r="G615" s="37">
        <v>2027</v>
      </c>
      <c r="H615" s="37">
        <v>967</v>
      </c>
      <c r="I615" s="37">
        <v>844</v>
      </c>
      <c r="J615" s="37">
        <v>703</v>
      </c>
      <c r="K615" s="37">
        <v>436</v>
      </c>
      <c r="L615" s="37">
        <v>597</v>
      </c>
      <c r="M615" s="37">
        <v>365</v>
      </c>
      <c r="N615" s="37">
        <v>408</v>
      </c>
      <c r="O615" s="37">
        <v>1409</v>
      </c>
      <c r="P615" s="37">
        <v>1854</v>
      </c>
      <c r="Q615" s="37">
        <v>1636</v>
      </c>
      <c r="R615" s="37">
        <v>1817</v>
      </c>
      <c r="S615" s="37">
        <v>879</v>
      </c>
      <c r="T615" s="37">
        <v>779</v>
      </c>
      <c r="U615" s="37">
        <v>651</v>
      </c>
      <c r="V615" s="37">
        <v>398</v>
      </c>
      <c r="W615" s="37">
        <v>512</v>
      </c>
      <c r="X615" s="37">
        <v>127</v>
      </c>
      <c r="Y615" s="37">
        <v>97</v>
      </c>
      <c r="Z615" s="37">
        <v>298</v>
      </c>
      <c r="AA615" s="37">
        <v>342</v>
      </c>
      <c r="AB615" s="37">
        <v>218</v>
      </c>
      <c r="AC615" s="37">
        <v>210</v>
      </c>
      <c r="AD615" s="37">
        <v>88</v>
      </c>
      <c r="AE615" s="37">
        <v>65</v>
      </c>
      <c r="AF615" s="37">
        <v>52</v>
      </c>
      <c r="AG615" s="37">
        <v>38</v>
      </c>
      <c r="AH615" s="37">
        <v>85</v>
      </c>
    </row>
    <row r="616" spans="1:34" x14ac:dyDescent="0.35">
      <c r="A616" s="36">
        <v>2630</v>
      </c>
      <c r="B616" s="37">
        <v>50</v>
      </c>
      <c r="C616" s="37">
        <v>57</v>
      </c>
      <c r="D616" s="37">
        <v>99</v>
      </c>
      <c r="E616" s="37">
        <v>108</v>
      </c>
      <c r="F616" s="37">
        <v>135</v>
      </c>
      <c r="G616" s="37">
        <v>250</v>
      </c>
      <c r="H616" s="37">
        <v>153</v>
      </c>
      <c r="I616" s="37">
        <v>212</v>
      </c>
      <c r="J616" s="37">
        <v>177</v>
      </c>
      <c r="K616" s="37">
        <v>130</v>
      </c>
      <c r="L616" s="37">
        <v>141</v>
      </c>
      <c r="M616" s="37">
        <v>45</v>
      </c>
      <c r="N616" s="37">
        <v>51</v>
      </c>
      <c r="O616" s="37">
        <v>94</v>
      </c>
      <c r="P616" s="37">
        <v>103</v>
      </c>
      <c r="Q616" s="37">
        <v>116</v>
      </c>
      <c r="R616" s="37">
        <v>219</v>
      </c>
      <c r="S616" s="37">
        <v>130</v>
      </c>
      <c r="T616" s="37">
        <v>190</v>
      </c>
      <c r="U616" s="37">
        <v>161</v>
      </c>
      <c r="V616" s="37">
        <v>116</v>
      </c>
      <c r="W616" s="37">
        <v>133</v>
      </c>
      <c r="X616" s="37" t="s">
        <v>420</v>
      </c>
      <c r="Y616" s="37" t="s">
        <v>420</v>
      </c>
      <c r="Z616" s="37" t="s">
        <v>420</v>
      </c>
      <c r="AA616" s="37" t="s">
        <v>420</v>
      </c>
      <c r="AB616" s="37" t="s">
        <v>420</v>
      </c>
      <c r="AC616" s="37">
        <v>31</v>
      </c>
      <c r="AD616" s="37" t="s">
        <v>420</v>
      </c>
      <c r="AE616" s="37" t="s">
        <v>420</v>
      </c>
      <c r="AF616" s="37" t="s">
        <v>420</v>
      </c>
      <c r="AG616" s="37" t="s">
        <v>420</v>
      </c>
      <c r="AH616" s="37" t="s">
        <v>420</v>
      </c>
    </row>
    <row r="617" spans="1:34" x14ac:dyDescent="0.35">
      <c r="A617" s="36">
        <v>2631</v>
      </c>
      <c r="B617" s="37">
        <v>236</v>
      </c>
      <c r="C617" s="37">
        <v>267</v>
      </c>
      <c r="D617" s="37">
        <v>582</v>
      </c>
      <c r="E617" s="37">
        <v>613</v>
      </c>
      <c r="F617" s="37">
        <v>667</v>
      </c>
      <c r="G617" s="37">
        <v>1069</v>
      </c>
      <c r="H617" s="37">
        <v>842</v>
      </c>
      <c r="I617" s="37">
        <v>926</v>
      </c>
      <c r="J617" s="37">
        <v>980</v>
      </c>
      <c r="K617" s="37">
        <v>567</v>
      </c>
      <c r="L617" s="37">
        <v>828</v>
      </c>
      <c r="M617" s="37">
        <v>203</v>
      </c>
      <c r="N617" s="37">
        <v>236</v>
      </c>
      <c r="O617" s="37">
        <v>514</v>
      </c>
      <c r="P617" s="37">
        <v>542</v>
      </c>
      <c r="Q617" s="37">
        <v>600</v>
      </c>
      <c r="R617" s="37">
        <v>994</v>
      </c>
      <c r="S617" s="37">
        <v>790</v>
      </c>
      <c r="T617" s="37">
        <v>856</v>
      </c>
      <c r="U617" s="37">
        <v>924</v>
      </c>
      <c r="V617" s="37">
        <v>513</v>
      </c>
      <c r="W617" s="37">
        <v>761</v>
      </c>
      <c r="X617" s="37">
        <v>33</v>
      </c>
      <c r="Y617" s="37">
        <v>31</v>
      </c>
      <c r="Z617" s="37">
        <v>68</v>
      </c>
      <c r="AA617" s="37">
        <v>71</v>
      </c>
      <c r="AB617" s="37">
        <v>67</v>
      </c>
      <c r="AC617" s="37">
        <v>75</v>
      </c>
      <c r="AD617" s="37">
        <v>52</v>
      </c>
      <c r="AE617" s="37">
        <v>70</v>
      </c>
      <c r="AF617" s="37">
        <v>56</v>
      </c>
      <c r="AG617" s="37">
        <v>54</v>
      </c>
      <c r="AH617" s="37">
        <v>67</v>
      </c>
    </row>
    <row r="618" spans="1:34" x14ac:dyDescent="0.35">
      <c r="A618" s="36">
        <v>2632</v>
      </c>
      <c r="B618" s="37">
        <v>265</v>
      </c>
      <c r="C618" s="37">
        <v>309</v>
      </c>
      <c r="D618" s="37">
        <v>768</v>
      </c>
      <c r="E618" s="37">
        <v>898</v>
      </c>
      <c r="F618" s="37">
        <v>863</v>
      </c>
      <c r="G618" s="37">
        <v>1421</v>
      </c>
      <c r="H618" s="37">
        <v>919</v>
      </c>
      <c r="I618" s="37">
        <v>856</v>
      </c>
      <c r="J618" s="37">
        <v>656</v>
      </c>
      <c r="K618" s="37">
        <v>530</v>
      </c>
      <c r="L618" s="37">
        <v>701</v>
      </c>
      <c r="M618" s="37">
        <v>215</v>
      </c>
      <c r="N618" s="37">
        <v>274</v>
      </c>
      <c r="O618" s="37">
        <v>683</v>
      </c>
      <c r="P618" s="37">
        <v>792</v>
      </c>
      <c r="Q618" s="37">
        <v>788</v>
      </c>
      <c r="R618" s="37">
        <v>1283</v>
      </c>
      <c r="S618" s="37">
        <v>867</v>
      </c>
      <c r="T618" s="37">
        <v>797</v>
      </c>
      <c r="U618" s="37">
        <v>617</v>
      </c>
      <c r="V618" s="37">
        <v>475</v>
      </c>
      <c r="W618" s="37">
        <v>651</v>
      </c>
      <c r="X618" s="37">
        <v>50</v>
      </c>
      <c r="Y618" s="37">
        <v>35</v>
      </c>
      <c r="Z618" s="37">
        <v>85</v>
      </c>
      <c r="AA618" s="37">
        <v>106</v>
      </c>
      <c r="AB618" s="37">
        <v>75</v>
      </c>
      <c r="AC618" s="37">
        <v>138</v>
      </c>
      <c r="AD618" s="37">
        <v>52</v>
      </c>
      <c r="AE618" s="37">
        <v>59</v>
      </c>
      <c r="AF618" s="37">
        <v>39</v>
      </c>
      <c r="AG618" s="37">
        <v>55</v>
      </c>
      <c r="AH618" s="37">
        <v>50</v>
      </c>
    </row>
    <row r="619" spans="1:34" x14ac:dyDescent="0.35">
      <c r="A619" s="36">
        <v>2633</v>
      </c>
      <c r="B619" s="37">
        <v>81</v>
      </c>
      <c r="C619" s="37">
        <v>109</v>
      </c>
      <c r="D619" s="37">
        <v>256</v>
      </c>
      <c r="E619" s="37">
        <v>229</v>
      </c>
      <c r="F619" s="37">
        <v>249</v>
      </c>
      <c r="G619" s="37">
        <v>463</v>
      </c>
      <c r="H619" s="37">
        <v>329</v>
      </c>
      <c r="I619" s="37">
        <v>364</v>
      </c>
      <c r="J619" s="37">
        <v>405</v>
      </c>
      <c r="K619" s="37">
        <v>340</v>
      </c>
      <c r="L619" s="37">
        <v>424</v>
      </c>
      <c r="M619" s="37">
        <v>69</v>
      </c>
      <c r="N619" s="37">
        <v>100</v>
      </c>
      <c r="O619" s="37">
        <v>216</v>
      </c>
      <c r="P619" s="37">
        <v>202</v>
      </c>
      <c r="Q619" s="37">
        <v>218</v>
      </c>
      <c r="R619" s="37">
        <v>409</v>
      </c>
      <c r="S619" s="37">
        <v>307</v>
      </c>
      <c r="T619" s="37">
        <v>344</v>
      </c>
      <c r="U619" s="37">
        <v>375</v>
      </c>
      <c r="V619" s="37">
        <v>313</v>
      </c>
      <c r="W619" s="37">
        <v>388</v>
      </c>
      <c r="X619" s="37" t="s">
        <v>420</v>
      </c>
      <c r="Y619" s="37" t="s">
        <v>420</v>
      </c>
      <c r="Z619" s="37">
        <v>40</v>
      </c>
      <c r="AA619" s="37" t="s">
        <v>420</v>
      </c>
      <c r="AB619" s="37">
        <v>31</v>
      </c>
      <c r="AC619" s="37">
        <v>54</v>
      </c>
      <c r="AD619" s="37" t="s">
        <v>420</v>
      </c>
      <c r="AE619" s="37" t="s">
        <v>420</v>
      </c>
      <c r="AF619" s="37">
        <v>30</v>
      </c>
      <c r="AG619" s="37" t="s">
        <v>420</v>
      </c>
      <c r="AH619" s="37">
        <v>36</v>
      </c>
    </row>
    <row r="620" spans="1:34" x14ac:dyDescent="0.35">
      <c r="A620" s="36">
        <v>2634</v>
      </c>
      <c r="B620" s="37" t="s">
        <v>420</v>
      </c>
      <c r="C620" s="37" t="s">
        <v>420</v>
      </c>
      <c r="D620" s="37" t="s">
        <v>420</v>
      </c>
      <c r="E620" s="37" t="s">
        <v>420</v>
      </c>
      <c r="F620" s="37" t="s">
        <v>420</v>
      </c>
      <c r="G620" s="37" t="s">
        <v>420</v>
      </c>
      <c r="H620" s="37" t="s">
        <v>420</v>
      </c>
      <c r="I620" s="37" t="s">
        <v>420</v>
      </c>
      <c r="J620" s="37" t="s">
        <v>420</v>
      </c>
      <c r="K620" s="37" t="s">
        <v>420</v>
      </c>
      <c r="L620" s="37" t="s">
        <v>420</v>
      </c>
      <c r="M620" s="37" t="s">
        <v>420</v>
      </c>
      <c r="N620" s="37" t="s">
        <v>420</v>
      </c>
      <c r="O620" s="37" t="s">
        <v>420</v>
      </c>
      <c r="P620" s="37" t="s">
        <v>420</v>
      </c>
      <c r="Q620" s="37" t="s">
        <v>420</v>
      </c>
      <c r="R620" s="37" t="s">
        <v>420</v>
      </c>
      <c r="S620" s="37" t="s">
        <v>420</v>
      </c>
      <c r="T620" s="37" t="s">
        <v>420</v>
      </c>
      <c r="U620" s="37" t="s">
        <v>420</v>
      </c>
      <c r="V620" s="37" t="s">
        <v>420</v>
      </c>
      <c r="W620" s="37" t="s">
        <v>420</v>
      </c>
      <c r="X620" s="37" t="s">
        <v>420</v>
      </c>
      <c r="Y620" s="37" t="s">
        <v>420</v>
      </c>
      <c r="Z620" s="37" t="s">
        <v>420</v>
      </c>
      <c r="AA620" s="37" t="s">
        <v>420</v>
      </c>
      <c r="AB620" s="37" t="s">
        <v>420</v>
      </c>
      <c r="AC620" s="37" t="s">
        <v>420</v>
      </c>
      <c r="AD620" s="37" t="s">
        <v>420</v>
      </c>
      <c r="AE620" s="37" t="s">
        <v>420</v>
      </c>
      <c r="AF620" s="37" t="s">
        <v>420</v>
      </c>
      <c r="AG620" s="37" t="s">
        <v>420</v>
      </c>
      <c r="AH620" s="37" t="s">
        <v>420</v>
      </c>
    </row>
    <row r="621" spans="1:34" x14ac:dyDescent="0.35">
      <c r="A621" s="36">
        <v>2635</v>
      </c>
      <c r="B621" s="37">
        <v>79</v>
      </c>
      <c r="C621" s="37">
        <v>97</v>
      </c>
      <c r="D621" s="37">
        <v>219</v>
      </c>
      <c r="E621" s="37">
        <v>216</v>
      </c>
      <c r="F621" s="37">
        <v>222</v>
      </c>
      <c r="G621" s="37">
        <v>421</v>
      </c>
      <c r="H621" s="37">
        <v>285</v>
      </c>
      <c r="I621" s="37">
        <v>335</v>
      </c>
      <c r="J621" s="37">
        <v>308</v>
      </c>
      <c r="K621" s="37">
        <v>241</v>
      </c>
      <c r="L621" s="37">
        <v>261</v>
      </c>
      <c r="M621" s="37">
        <v>64</v>
      </c>
      <c r="N621" s="37">
        <v>81</v>
      </c>
      <c r="O621" s="37">
        <v>193</v>
      </c>
      <c r="P621" s="37">
        <v>195</v>
      </c>
      <c r="Q621" s="37">
        <v>193</v>
      </c>
      <c r="R621" s="37">
        <v>390</v>
      </c>
      <c r="S621" s="37">
        <v>255</v>
      </c>
      <c r="T621" s="37">
        <v>309</v>
      </c>
      <c r="U621" s="37">
        <v>290</v>
      </c>
      <c r="V621" s="37">
        <v>225</v>
      </c>
      <c r="W621" s="37">
        <v>241</v>
      </c>
      <c r="X621" s="37" t="s">
        <v>420</v>
      </c>
      <c r="Y621" s="37" t="s">
        <v>420</v>
      </c>
      <c r="Z621" s="37" t="s">
        <v>420</v>
      </c>
      <c r="AA621" s="37" t="s">
        <v>420</v>
      </c>
      <c r="AB621" s="37" t="s">
        <v>420</v>
      </c>
      <c r="AC621" s="37">
        <v>31</v>
      </c>
      <c r="AD621" s="37">
        <v>30</v>
      </c>
      <c r="AE621" s="37" t="s">
        <v>420</v>
      </c>
      <c r="AF621" s="37" t="s">
        <v>420</v>
      </c>
      <c r="AG621" s="37" t="s">
        <v>420</v>
      </c>
      <c r="AH621" s="37" t="s">
        <v>420</v>
      </c>
    </row>
    <row r="622" spans="1:34" x14ac:dyDescent="0.35">
      <c r="A622" s="36">
        <v>2636</v>
      </c>
      <c r="B622" s="37" t="s">
        <v>420</v>
      </c>
      <c r="C622" s="37" t="s">
        <v>420</v>
      </c>
      <c r="D622" s="37" t="s">
        <v>420</v>
      </c>
      <c r="E622" s="37" t="s">
        <v>420</v>
      </c>
      <c r="F622" s="37" t="s">
        <v>420</v>
      </c>
      <c r="G622" s="37" t="s">
        <v>420</v>
      </c>
      <c r="H622" s="37" t="s">
        <v>420</v>
      </c>
      <c r="I622" s="37" t="s">
        <v>420</v>
      </c>
      <c r="J622" s="37" t="s">
        <v>420</v>
      </c>
      <c r="K622" s="37" t="s">
        <v>420</v>
      </c>
      <c r="L622" s="37" t="s">
        <v>420</v>
      </c>
      <c r="M622" s="37" t="s">
        <v>420</v>
      </c>
      <c r="N622" s="37" t="s">
        <v>420</v>
      </c>
      <c r="O622" s="37" t="s">
        <v>420</v>
      </c>
      <c r="P622" s="37" t="s">
        <v>420</v>
      </c>
      <c r="Q622" s="37" t="s">
        <v>420</v>
      </c>
      <c r="R622" s="37" t="s">
        <v>420</v>
      </c>
      <c r="S622" s="37" t="s">
        <v>420</v>
      </c>
      <c r="T622" s="37" t="s">
        <v>420</v>
      </c>
      <c r="U622" s="37" t="s">
        <v>420</v>
      </c>
      <c r="V622" s="37" t="s">
        <v>420</v>
      </c>
      <c r="W622" s="37" t="s">
        <v>420</v>
      </c>
      <c r="X622" s="37" t="s">
        <v>420</v>
      </c>
      <c r="Y622" s="37" t="s">
        <v>420</v>
      </c>
      <c r="Z622" s="37" t="s">
        <v>420</v>
      </c>
      <c r="AA622" s="37" t="s">
        <v>420</v>
      </c>
      <c r="AB622" s="37" t="s">
        <v>420</v>
      </c>
      <c r="AC622" s="37" t="s">
        <v>420</v>
      </c>
      <c r="AD622" s="37" t="s">
        <v>420</v>
      </c>
      <c r="AE622" s="37" t="s">
        <v>420</v>
      </c>
      <c r="AF622" s="37" t="s">
        <v>420</v>
      </c>
      <c r="AG622" s="37" t="s">
        <v>420</v>
      </c>
      <c r="AH622" s="37" t="s">
        <v>420</v>
      </c>
    </row>
    <row r="623" spans="1:34" x14ac:dyDescent="0.35">
      <c r="A623" s="36">
        <v>2637</v>
      </c>
      <c r="B623" s="37" t="s">
        <v>420</v>
      </c>
      <c r="C623" s="37" t="s">
        <v>420</v>
      </c>
      <c r="D623" s="37" t="s">
        <v>420</v>
      </c>
      <c r="E623" s="37" t="s">
        <v>420</v>
      </c>
      <c r="F623" s="37" t="s">
        <v>420</v>
      </c>
      <c r="G623" s="37">
        <v>50</v>
      </c>
      <c r="H623" s="37" t="s">
        <v>420</v>
      </c>
      <c r="I623" s="37">
        <v>75</v>
      </c>
      <c r="J623" s="37">
        <v>53</v>
      </c>
      <c r="K623" s="37">
        <v>34</v>
      </c>
      <c r="L623" s="37">
        <v>59</v>
      </c>
      <c r="M623" s="37" t="s">
        <v>420</v>
      </c>
      <c r="N623" s="37" t="s">
        <v>420</v>
      </c>
      <c r="O623" s="37" t="s">
        <v>420</v>
      </c>
      <c r="P623" s="37" t="s">
        <v>420</v>
      </c>
      <c r="Q623" s="37" t="s">
        <v>420</v>
      </c>
      <c r="R623" s="37">
        <v>45</v>
      </c>
      <c r="S623" s="37" t="s">
        <v>420</v>
      </c>
      <c r="T623" s="37">
        <v>70</v>
      </c>
      <c r="U623" s="37">
        <v>50</v>
      </c>
      <c r="V623" s="37">
        <v>33</v>
      </c>
      <c r="W623" s="37">
        <v>56</v>
      </c>
      <c r="X623" s="37" t="s">
        <v>420</v>
      </c>
      <c r="Y623" s="37" t="s">
        <v>420</v>
      </c>
      <c r="Z623" s="37" t="s">
        <v>420</v>
      </c>
      <c r="AA623" s="37" t="s">
        <v>420</v>
      </c>
      <c r="AB623" s="37" t="s">
        <v>420</v>
      </c>
      <c r="AC623" s="37" t="s">
        <v>420</v>
      </c>
      <c r="AD623" s="37" t="s">
        <v>420</v>
      </c>
      <c r="AE623" s="37" t="s">
        <v>420</v>
      </c>
      <c r="AF623" s="37" t="s">
        <v>420</v>
      </c>
      <c r="AG623" s="37" t="s">
        <v>420</v>
      </c>
      <c r="AH623" s="37" t="s">
        <v>420</v>
      </c>
    </row>
    <row r="624" spans="1:34" x14ac:dyDescent="0.35">
      <c r="A624" s="36">
        <v>2638</v>
      </c>
      <c r="B624" s="37">
        <v>36</v>
      </c>
      <c r="C624" s="37">
        <v>63</v>
      </c>
      <c r="D624" s="37">
        <v>137</v>
      </c>
      <c r="E624" s="37">
        <v>163</v>
      </c>
      <c r="F624" s="37">
        <v>148</v>
      </c>
      <c r="G624" s="37">
        <v>278</v>
      </c>
      <c r="H624" s="37">
        <v>248</v>
      </c>
      <c r="I624" s="37">
        <v>317</v>
      </c>
      <c r="J624" s="37">
        <v>323</v>
      </c>
      <c r="K624" s="37">
        <v>275</v>
      </c>
      <c r="L624" s="37">
        <v>290</v>
      </c>
      <c r="M624" s="37" t="s">
        <v>420</v>
      </c>
      <c r="N624" s="37">
        <v>56</v>
      </c>
      <c r="O624" s="37">
        <v>120</v>
      </c>
      <c r="P624" s="37">
        <v>144</v>
      </c>
      <c r="Q624" s="37">
        <v>133</v>
      </c>
      <c r="R624" s="37">
        <v>250</v>
      </c>
      <c r="S624" s="37">
        <v>233</v>
      </c>
      <c r="T624" s="37">
        <v>298</v>
      </c>
      <c r="U624" s="37">
        <v>296</v>
      </c>
      <c r="V624" s="37">
        <v>261</v>
      </c>
      <c r="W624" s="37">
        <v>267</v>
      </c>
      <c r="X624" s="37" t="s">
        <v>420</v>
      </c>
      <c r="Y624" s="37" t="s">
        <v>420</v>
      </c>
      <c r="Z624" s="37" t="s">
        <v>420</v>
      </c>
      <c r="AA624" s="37" t="s">
        <v>420</v>
      </c>
      <c r="AB624" s="37" t="s">
        <v>420</v>
      </c>
      <c r="AC624" s="37" t="s">
        <v>420</v>
      </c>
      <c r="AD624" s="37" t="s">
        <v>420</v>
      </c>
      <c r="AE624" s="37" t="s">
        <v>420</v>
      </c>
      <c r="AF624" s="37" t="s">
        <v>420</v>
      </c>
      <c r="AG624" s="37" t="s">
        <v>420</v>
      </c>
      <c r="AH624" s="37" t="s">
        <v>420</v>
      </c>
    </row>
    <row r="625" spans="1:34" x14ac:dyDescent="0.35">
      <c r="A625" s="36">
        <v>2639</v>
      </c>
      <c r="B625" s="37">
        <v>54</v>
      </c>
      <c r="C625" s="37">
        <v>55</v>
      </c>
      <c r="D625" s="37">
        <v>190</v>
      </c>
      <c r="E625" s="37">
        <v>236</v>
      </c>
      <c r="F625" s="37">
        <v>211</v>
      </c>
      <c r="G625" s="37">
        <v>357</v>
      </c>
      <c r="H625" s="37">
        <v>241</v>
      </c>
      <c r="I625" s="37">
        <v>219</v>
      </c>
      <c r="J625" s="37">
        <v>193</v>
      </c>
      <c r="K625" s="37">
        <v>131</v>
      </c>
      <c r="L625" s="37">
        <v>161</v>
      </c>
      <c r="M625" s="37">
        <v>38</v>
      </c>
      <c r="N625" s="37">
        <v>38</v>
      </c>
      <c r="O625" s="37">
        <v>159</v>
      </c>
      <c r="P625" s="37">
        <v>202</v>
      </c>
      <c r="Q625" s="37">
        <v>192</v>
      </c>
      <c r="R625" s="37">
        <v>331</v>
      </c>
      <c r="S625" s="37">
        <v>214</v>
      </c>
      <c r="T625" s="37">
        <v>200</v>
      </c>
      <c r="U625" s="37">
        <v>183</v>
      </c>
      <c r="V625" s="37">
        <v>128</v>
      </c>
      <c r="W625" s="37">
        <v>140</v>
      </c>
      <c r="X625" s="37" t="s">
        <v>420</v>
      </c>
      <c r="Y625" s="37" t="s">
        <v>420</v>
      </c>
      <c r="Z625" s="37">
        <v>31</v>
      </c>
      <c r="AA625" s="37">
        <v>34</v>
      </c>
      <c r="AB625" s="37" t="s">
        <v>420</v>
      </c>
      <c r="AC625" s="37" t="s">
        <v>420</v>
      </c>
      <c r="AD625" s="37" t="s">
        <v>420</v>
      </c>
      <c r="AE625" s="37" t="s">
        <v>420</v>
      </c>
      <c r="AF625" s="37" t="s">
        <v>420</v>
      </c>
      <c r="AG625" s="37" t="s">
        <v>420</v>
      </c>
      <c r="AH625" s="37" t="s">
        <v>420</v>
      </c>
    </row>
    <row r="626" spans="1:34" x14ac:dyDescent="0.35">
      <c r="A626" s="36">
        <v>2641</v>
      </c>
      <c r="B626" s="37" t="s">
        <v>420</v>
      </c>
      <c r="C626" s="37" t="s">
        <v>420</v>
      </c>
      <c r="D626" s="37">
        <v>38</v>
      </c>
      <c r="E626" s="37" t="s">
        <v>420</v>
      </c>
      <c r="F626" s="37">
        <v>47</v>
      </c>
      <c r="G626" s="37">
        <v>88</v>
      </c>
      <c r="H626" s="37">
        <v>74</v>
      </c>
      <c r="I626" s="37">
        <v>90</v>
      </c>
      <c r="J626" s="37">
        <v>152</v>
      </c>
      <c r="K626" s="37">
        <v>136</v>
      </c>
      <c r="L626" s="37">
        <v>153</v>
      </c>
      <c r="M626" s="37" t="s">
        <v>420</v>
      </c>
      <c r="N626" s="37" t="s">
        <v>420</v>
      </c>
      <c r="O626" s="37">
        <v>32</v>
      </c>
      <c r="P626" s="37" t="s">
        <v>420</v>
      </c>
      <c r="Q626" s="37">
        <v>44</v>
      </c>
      <c r="R626" s="37">
        <v>76</v>
      </c>
      <c r="S626" s="37">
        <v>72</v>
      </c>
      <c r="T626" s="37">
        <v>85</v>
      </c>
      <c r="U626" s="37">
        <v>144</v>
      </c>
      <c r="V626" s="37">
        <v>123</v>
      </c>
      <c r="W626" s="37">
        <v>142</v>
      </c>
      <c r="X626" s="37" t="s">
        <v>420</v>
      </c>
      <c r="Y626" s="37" t="s">
        <v>420</v>
      </c>
      <c r="Z626" s="37" t="s">
        <v>420</v>
      </c>
      <c r="AA626" s="37" t="s">
        <v>420</v>
      </c>
      <c r="AB626" s="37" t="s">
        <v>420</v>
      </c>
      <c r="AC626" s="37" t="s">
        <v>420</v>
      </c>
      <c r="AD626" s="37" t="s">
        <v>420</v>
      </c>
      <c r="AE626" s="37" t="s">
        <v>420</v>
      </c>
      <c r="AF626" s="37" t="s">
        <v>420</v>
      </c>
      <c r="AG626" s="37" t="s">
        <v>420</v>
      </c>
      <c r="AH626" s="37" t="s">
        <v>420</v>
      </c>
    </row>
    <row r="627" spans="1:34" x14ac:dyDescent="0.35">
      <c r="A627" s="36">
        <v>2642</v>
      </c>
      <c r="B627" s="37">
        <v>77</v>
      </c>
      <c r="C627" s="37">
        <v>108</v>
      </c>
      <c r="D627" s="37">
        <v>258</v>
      </c>
      <c r="E627" s="37">
        <v>284</v>
      </c>
      <c r="F627" s="37">
        <v>298</v>
      </c>
      <c r="G627" s="37">
        <v>500</v>
      </c>
      <c r="H627" s="37">
        <v>340</v>
      </c>
      <c r="I627" s="37">
        <v>418</v>
      </c>
      <c r="J627" s="37">
        <v>419</v>
      </c>
      <c r="K627" s="37">
        <v>298</v>
      </c>
      <c r="L627" s="37">
        <v>327</v>
      </c>
      <c r="M627" s="37">
        <v>60</v>
      </c>
      <c r="N627" s="37">
        <v>95</v>
      </c>
      <c r="O627" s="37">
        <v>231</v>
      </c>
      <c r="P627" s="37">
        <v>243</v>
      </c>
      <c r="Q627" s="37">
        <v>260</v>
      </c>
      <c r="R627" s="37">
        <v>460</v>
      </c>
      <c r="S627" s="37">
        <v>320</v>
      </c>
      <c r="T627" s="37">
        <v>392</v>
      </c>
      <c r="U627" s="37">
        <v>379</v>
      </c>
      <c r="V627" s="37">
        <v>274</v>
      </c>
      <c r="W627" s="37">
        <v>288</v>
      </c>
      <c r="X627" s="37" t="s">
        <v>420</v>
      </c>
      <c r="Y627" s="37" t="s">
        <v>420</v>
      </c>
      <c r="Z627" s="37" t="s">
        <v>420</v>
      </c>
      <c r="AA627" s="37">
        <v>41</v>
      </c>
      <c r="AB627" s="37">
        <v>38</v>
      </c>
      <c r="AC627" s="37">
        <v>40</v>
      </c>
      <c r="AD627" s="37" t="s">
        <v>420</v>
      </c>
      <c r="AE627" s="37" t="s">
        <v>420</v>
      </c>
      <c r="AF627" s="37">
        <v>40</v>
      </c>
      <c r="AG627" s="37" t="s">
        <v>420</v>
      </c>
      <c r="AH627" s="37">
        <v>39</v>
      </c>
    </row>
    <row r="628" spans="1:34" x14ac:dyDescent="0.35">
      <c r="A628" s="36">
        <v>2643</v>
      </c>
      <c r="B628" s="37" t="s">
        <v>420</v>
      </c>
      <c r="C628" s="37" t="s">
        <v>420</v>
      </c>
      <c r="D628" s="37" t="s">
        <v>420</v>
      </c>
      <c r="E628" s="37" t="s">
        <v>420</v>
      </c>
      <c r="F628" s="37" t="s">
        <v>420</v>
      </c>
      <c r="G628" s="37">
        <v>56</v>
      </c>
      <c r="H628" s="37">
        <v>51</v>
      </c>
      <c r="I628" s="37">
        <v>75</v>
      </c>
      <c r="J628" s="37">
        <v>88</v>
      </c>
      <c r="K628" s="37">
        <v>102</v>
      </c>
      <c r="L628" s="37">
        <v>137</v>
      </c>
      <c r="M628" s="37" t="s">
        <v>420</v>
      </c>
      <c r="N628" s="37" t="s">
        <v>420</v>
      </c>
      <c r="O628" s="37" t="s">
        <v>420</v>
      </c>
      <c r="P628" s="37" t="s">
        <v>420</v>
      </c>
      <c r="Q628" s="37" t="s">
        <v>420</v>
      </c>
      <c r="R628" s="37">
        <v>48</v>
      </c>
      <c r="S628" s="37">
        <v>50</v>
      </c>
      <c r="T628" s="37">
        <v>70</v>
      </c>
      <c r="U628" s="37">
        <v>80</v>
      </c>
      <c r="V628" s="37">
        <v>86</v>
      </c>
      <c r="W628" s="37">
        <v>127</v>
      </c>
      <c r="X628" s="37" t="s">
        <v>420</v>
      </c>
      <c r="Y628" s="37" t="s">
        <v>420</v>
      </c>
      <c r="Z628" s="37" t="s">
        <v>420</v>
      </c>
      <c r="AA628" s="37" t="s">
        <v>420</v>
      </c>
      <c r="AB628" s="37" t="s">
        <v>420</v>
      </c>
      <c r="AC628" s="37" t="s">
        <v>420</v>
      </c>
      <c r="AD628" s="37" t="s">
        <v>420</v>
      </c>
      <c r="AE628" s="37" t="s">
        <v>420</v>
      </c>
      <c r="AF628" s="37" t="s">
        <v>420</v>
      </c>
      <c r="AG628" s="37" t="s">
        <v>420</v>
      </c>
      <c r="AH628" s="37" t="s">
        <v>420</v>
      </c>
    </row>
    <row r="629" spans="1:34" x14ac:dyDescent="0.35">
      <c r="A629" s="36">
        <v>2644</v>
      </c>
      <c r="B629" s="37">
        <v>151</v>
      </c>
      <c r="C629" s="37">
        <v>154</v>
      </c>
      <c r="D629" s="37">
        <v>301</v>
      </c>
      <c r="E629" s="37">
        <v>283</v>
      </c>
      <c r="F629" s="37">
        <v>363</v>
      </c>
      <c r="G629" s="37">
        <v>522</v>
      </c>
      <c r="H629" s="37">
        <v>303</v>
      </c>
      <c r="I629" s="37">
        <v>210</v>
      </c>
      <c r="J629" s="37">
        <v>164</v>
      </c>
      <c r="K629" s="37">
        <v>99</v>
      </c>
      <c r="L629" s="37">
        <v>84</v>
      </c>
      <c r="M629" s="37">
        <v>128</v>
      </c>
      <c r="N629" s="37">
        <v>137</v>
      </c>
      <c r="O629" s="37">
        <v>272</v>
      </c>
      <c r="P629" s="37">
        <v>256</v>
      </c>
      <c r="Q629" s="37">
        <v>332</v>
      </c>
      <c r="R629" s="37">
        <v>486</v>
      </c>
      <c r="S629" s="37">
        <v>293</v>
      </c>
      <c r="T629" s="37">
        <v>195</v>
      </c>
      <c r="U629" s="37">
        <v>144</v>
      </c>
      <c r="V629" s="37">
        <v>93</v>
      </c>
      <c r="W629" s="37">
        <v>79</v>
      </c>
      <c r="X629" s="37" t="s">
        <v>420</v>
      </c>
      <c r="Y629" s="37" t="s">
        <v>420</v>
      </c>
      <c r="Z629" s="37" t="s">
        <v>420</v>
      </c>
      <c r="AA629" s="37" t="s">
        <v>420</v>
      </c>
      <c r="AB629" s="37">
        <v>31</v>
      </c>
      <c r="AC629" s="37">
        <v>36</v>
      </c>
      <c r="AD629" s="37" t="s">
        <v>420</v>
      </c>
      <c r="AE629" s="37" t="s">
        <v>420</v>
      </c>
      <c r="AF629" s="37" t="s">
        <v>420</v>
      </c>
      <c r="AG629" s="37" t="s">
        <v>420</v>
      </c>
      <c r="AH629" s="37" t="s">
        <v>420</v>
      </c>
    </row>
    <row r="630" spans="1:34" x14ac:dyDescent="0.35">
      <c r="A630" s="36">
        <v>2645</v>
      </c>
      <c r="B630" s="37">
        <v>254</v>
      </c>
      <c r="C630" s="37">
        <v>304</v>
      </c>
      <c r="D630" s="37">
        <v>595</v>
      </c>
      <c r="E630" s="37">
        <v>690</v>
      </c>
      <c r="F630" s="37">
        <v>803</v>
      </c>
      <c r="G630" s="37">
        <v>1198</v>
      </c>
      <c r="H630" s="37">
        <v>802</v>
      </c>
      <c r="I630" s="37">
        <v>875</v>
      </c>
      <c r="J630" s="37">
        <v>835</v>
      </c>
      <c r="K630" s="37">
        <v>572</v>
      </c>
      <c r="L630" s="37">
        <v>692</v>
      </c>
      <c r="M630" s="37">
        <v>202</v>
      </c>
      <c r="N630" s="37">
        <v>269</v>
      </c>
      <c r="O630" s="37">
        <v>522</v>
      </c>
      <c r="P630" s="37">
        <v>617</v>
      </c>
      <c r="Q630" s="37">
        <v>733</v>
      </c>
      <c r="R630" s="37">
        <v>1102</v>
      </c>
      <c r="S630" s="37">
        <v>719</v>
      </c>
      <c r="T630" s="37">
        <v>825</v>
      </c>
      <c r="U630" s="37">
        <v>793</v>
      </c>
      <c r="V630" s="37">
        <v>514</v>
      </c>
      <c r="W630" s="37">
        <v>647</v>
      </c>
      <c r="X630" s="37">
        <v>52</v>
      </c>
      <c r="Y630" s="37">
        <v>35</v>
      </c>
      <c r="Z630" s="37">
        <v>73</v>
      </c>
      <c r="AA630" s="37">
        <v>73</v>
      </c>
      <c r="AB630" s="37">
        <v>70</v>
      </c>
      <c r="AC630" s="37">
        <v>96</v>
      </c>
      <c r="AD630" s="37">
        <v>83</v>
      </c>
      <c r="AE630" s="37">
        <v>50</v>
      </c>
      <c r="AF630" s="37">
        <v>42</v>
      </c>
      <c r="AG630" s="37">
        <v>58</v>
      </c>
      <c r="AH630" s="37">
        <v>45</v>
      </c>
    </row>
    <row r="631" spans="1:34" x14ac:dyDescent="0.35">
      <c r="A631" s="36">
        <v>2646</v>
      </c>
      <c r="B631" s="37">
        <v>36</v>
      </c>
      <c r="C631" s="37">
        <v>34</v>
      </c>
      <c r="D631" s="37">
        <v>126</v>
      </c>
      <c r="E631" s="37">
        <v>113</v>
      </c>
      <c r="F631" s="37">
        <v>103</v>
      </c>
      <c r="G631" s="37">
        <v>208</v>
      </c>
      <c r="H631" s="37">
        <v>162</v>
      </c>
      <c r="I631" s="37">
        <v>185</v>
      </c>
      <c r="J631" s="37">
        <v>182</v>
      </c>
      <c r="K631" s="37">
        <v>175</v>
      </c>
      <c r="L631" s="37">
        <v>200</v>
      </c>
      <c r="M631" s="37">
        <v>31</v>
      </c>
      <c r="N631" s="37" t="s">
        <v>420</v>
      </c>
      <c r="O631" s="37">
        <v>107</v>
      </c>
      <c r="P631" s="37">
        <v>95</v>
      </c>
      <c r="Q631" s="37">
        <v>94</v>
      </c>
      <c r="R631" s="37">
        <v>180</v>
      </c>
      <c r="S631" s="37">
        <v>145</v>
      </c>
      <c r="T631" s="37">
        <v>177</v>
      </c>
      <c r="U631" s="37">
        <v>167</v>
      </c>
      <c r="V631" s="37">
        <v>160</v>
      </c>
      <c r="W631" s="37">
        <v>183</v>
      </c>
      <c r="X631" s="37" t="s">
        <v>420</v>
      </c>
      <c r="Y631" s="37" t="s">
        <v>420</v>
      </c>
      <c r="Z631" s="37" t="s">
        <v>420</v>
      </c>
      <c r="AA631" s="37" t="s">
        <v>420</v>
      </c>
      <c r="AB631" s="37" t="s">
        <v>420</v>
      </c>
      <c r="AC631" s="37" t="s">
        <v>420</v>
      </c>
      <c r="AD631" s="37" t="s">
        <v>420</v>
      </c>
      <c r="AE631" s="37" t="s">
        <v>420</v>
      </c>
      <c r="AF631" s="37" t="s">
        <v>420</v>
      </c>
      <c r="AG631" s="37" t="s">
        <v>420</v>
      </c>
      <c r="AH631" s="37" t="s">
        <v>420</v>
      </c>
    </row>
    <row r="632" spans="1:34" x14ac:dyDescent="0.35">
      <c r="A632" s="36">
        <v>2647</v>
      </c>
      <c r="B632" s="37" t="s">
        <v>420</v>
      </c>
      <c r="C632" s="37" t="s">
        <v>420</v>
      </c>
      <c r="D632" s="37" t="s">
        <v>420</v>
      </c>
      <c r="E632" s="37" t="s">
        <v>420</v>
      </c>
      <c r="F632" s="37" t="s">
        <v>420</v>
      </c>
      <c r="G632" s="37">
        <v>37</v>
      </c>
      <c r="H632" s="37" t="s">
        <v>420</v>
      </c>
      <c r="I632" s="37" t="s">
        <v>420</v>
      </c>
      <c r="J632" s="37">
        <v>42</v>
      </c>
      <c r="K632" s="37" t="s">
        <v>420</v>
      </c>
      <c r="L632" s="37" t="s">
        <v>420</v>
      </c>
      <c r="M632" s="37" t="s">
        <v>420</v>
      </c>
      <c r="N632" s="37" t="s">
        <v>420</v>
      </c>
      <c r="O632" s="37" t="s">
        <v>420</v>
      </c>
      <c r="P632" s="37" t="s">
        <v>420</v>
      </c>
      <c r="Q632" s="37" t="s">
        <v>420</v>
      </c>
      <c r="R632" s="37">
        <v>35</v>
      </c>
      <c r="S632" s="37" t="s">
        <v>420</v>
      </c>
      <c r="T632" s="37" t="s">
        <v>420</v>
      </c>
      <c r="U632" s="37">
        <v>41</v>
      </c>
      <c r="V632" s="37" t="s">
        <v>420</v>
      </c>
      <c r="W632" s="37" t="s">
        <v>420</v>
      </c>
      <c r="X632" s="37" t="s">
        <v>420</v>
      </c>
      <c r="Y632" s="37" t="s">
        <v>420</v>
      </c>
      <c r="Z632" s="37" t="s">
        <v>420</v>
      </c>
      <c r="AA632" s="37" t="s">
        <v>420</v>
      </c>
      <c r="AB632" s="37" t="s">
        <v>420</v>
      </c>
      <c r="AC632" s="37" t="s">
        <v>420</v>
      </c>
      <c r="AD632" s="37" t="s">
        <v>420</v>
      </c>
      <c r="AE632" s="37" t="s">
        <v>420</v>
      </c>
      <c r="AF632" s="37" t="s">
        <v>420</v>
      </c>
      <c r="AG632" s="37" t="s">
        <v>420</v>
      </c>
      <c r="AH632" s="37" t="s">
        <v>420</v>
      </c>
    </row>
    <row r="633" spans="1:34" x14ac:dyDescent="0.35">
      <c r="A633" s="36">
        <v>2648</v>
      </c>
      <c r="B633" s="37">
        <v>189</v>
      </c>
      <c r="C633" s="37">
        <v>261</v>
      </c>
      <c r="D633" s="37">
        <v>547</v>
      </c>
      <c r="E633" s="37">
        <v>551</v>
      </c>
      <c r="F633" s="37">
        <v>561</v>
      </c>
      <c r="G633" s="37">
        <v>922</v>
      </c>
      <c r="H633" s="37">
        <v>630</v>
      </c>
      <c r="I633" s="37">
        <v>635</v>
      </c>
      <c r="J633" s="37">
        <v>459</v>
      </c>
      <c r="K633" s="37">
        <v>251</v>
      </c>
      <c r="L633" s="37">
        <v>290</v>
      </c>
      <c r="M633" s="37">
        <v>155</v>
      </c>
      <c r="N633" s="37">
        <v>232</v>
      </c>
      <c r="O633" s="37">
        <v>498</v>
      </c>
      <c r="P633" s="37">
        <v>503</v>
      </c>
      <c r="Q633" s="37">
        <v>515</v>
      </c>
      <c r="R633" s="37">
        <v>848</v>
      </c>
      <c r="S633" s="37">
        <v>582</v>
      </c>
      <c r="T633" s="37">
        <v>589</v>
      </c>
      <c r="U633" s="37">
        <v>436</v>
      </c>
      <c r="V633" s="37">
        <v>225</v>
      </c>
      <c r="W633" s="37">
        <v>272</v>
      </c>
      <c r="X633" s="37">
        <v>34</v>
      </c>
      <c r="Y633" s="37" t="s">
        <v>420</v>
      </c>
      <c r="Z633" s="37">
        <v>49</v>
      </c>
      <c r="AA633" s="37">
        <v>48</v>
      </c>
      <c r="AB633" s="37">
        <v>46</v>
      </c>
      <c r="AC633" s="37">
        <v>74</v>
      </c>
      <c r="AD633" s="37">
        <v>48</v>
      </c>
      <c r="AE633" s="37">
        <v>46</v>
      </c>
      <c r="AF633" s="37" t="s">
        <v>420</v>
      </c>
      <c r="AG633" s="37" t="s">
        <v>420</v>
      </c>
      <c r="AH633" s="37" t="s">
        <v>420</v>
      </c>
    </row>
    <row r="634" spans="1:34" x14ac:dyDescent="0.35">
      <c r="A634" s="36">
        <v>2649</v>
      </c>
      <c r="B634" s="37">
        <v>315</v>
      </c>
      <c r="C634" s="37">
        <v>434</v>
      </c>
      <c r="D634" s="37">
        <v>833</v>
      </c>
      <c r="E634" s="37">
        <v>967</v>
      </c>
      <c r="F634" s="37">
        <v>943</v>
      </c>
      <c r="G634" s="37">
        <v>1689</v>
      </c>
      <c r="H634" s="37">
        <v>1130</v>
      </c>
      <c r="I634" s="37">
        <v>1191</v>
      </c>
      <c r="J634" s="37">
        <v>1121</v>
      </c>
      <c r="K634" s="37">
        <v>849</v>
      </c>
      <c r="L634" s="37">
        <v>1091</v>
      </c>
      <c r="M634" s="37">
        <v>263</v>
      </c>
      <c r="N634" s="37">
        <v>379</v>
      </c>
      <c r="O634" s="37">
        <v>744</v>
      </c>
      <c r="P634" s="37">
        <v>864</v>
      </c>
      <c r="Q634" s="37">
        <v>858</v>
      </c>
      <c r="R634" s="37">
        <v>1530</v>
      </c>
      <c r="S634" s="37">
        <v>1043</v>
      </c>
      <c r="T634" s="37">
        <v>1130</v>
      </c>
      <c r="U634" s="37">
        <v>1037</v>
      </c>
      <c r="V634" s="37">
        <v>797</v>
      </c>
      <c r="W634" s="37">
        <v>995</v>
      </c>
      <c r="X634" s="37">
        <v>52</v>
      </c>
      <c r="Y634" s="37">
        <v>55</v>
      </c>
      <c r="Z634" s="37">
        <v>89</v>
      </c>
      <c r="AA634" s="37">
        <v>103</v>
      </c>
      <c r="AB634" s="37">
        <v>85</v>
      </c>
      <c r="AC634" s="37">
        <v>159</v>
      </c>
      <c r="AD634" s="37">
        <v>87</v>
      </c>
      <c r="AE634" s="37">
        <v>61</v>
      </c>
      <c r="AF634" s="37">
        <v>84</v>
      </c>
      <c r="AG634" s="37">
        <v>52</v>
      </c>
      <c r="AH634" s="37">
        <v>96</v>
      </c>
    </row>
    <row r="635" spans="1:34" x14ac:dyDescent="0.35">
      <c r="A635" s="36">
        <v>2650</v>
      </c>
      <c r="B635" s="37" t="s">
        <v>420</v>
      </c>
      <c r="C635" s="37" t="s">
        <v>420</v>
      </c>
      <c r="D635" s="37">
        <v>39</v>
      </c>
      <c r="E635" s="37">
        <v>56</v>
      </c>
      <c r="F635" s="37">
        <v>46</v>
      </c>
      <c r="G635" s="37">
        <v>109</v>
      </c>
      <c r="H635" s="37">
        <v>70</v>
      </c>
      <c r="I635" s="37">
        <v>55</v>
      </c>
      <c r="J635" s="37">
        <v>86</v>
      </c>
      <c r="K635" s="37">
        <v>66</v>
      </c>
      <c r="L635" s="37">
        <v>226</v>
      </c>
      <c r="M635" s="37" t="s">
        <v>420</v>
      </c>
      <c r="N635" s="37" t="s">
        <v>420</v>
      </c>
      <c r="O635" s="37">
        <v>32</v>
      </c>
      <c r="P635" s="37">
        <v>49</v>
      </c>
      <c r="Q635" s="37">
        <v>40</v>
      </c>
      <c r="R635" s="37">
        <v>98</v>
      </c>
      <c r="S635" s="37">
        <v>62</v>
      </c>
      <c r="T635" s="37">
        <v>51</v>
      </c>
      <c r="U635" s="37">
        <v>74</v>
      </c>
      <c r="V635" s="37">
        <v>56</v>
      </c>
      <c r="W635" s="37">
        <v>182</v>
      </c>
      <c r="X635" s="37" t="s">
        <v>420</v>
      </c>
      <c r="Y635" s="37" t="s">
        <v>420</v>
      </c>
      <c r="Z635" s="37" t="s">
        <v>420</v>
      </c>
      <c r="AA635" s="37" t="s">
        <v>420</v>
      </c>
      <c r="AB635" s="37" t="s">
        <v>420</v>
      </c>
      <c r="AC635" s="37" t="s">
        <v>420</v>
      </c>
      <c r="AD635" s="37" t="s">
        <v>420</v>
      </c>
      <c r="AE635" s="37" t="s">
        <v>420</v>
      </c>
      <c r="AF635" s="37" t="s">
        <v>420</v>
      </c>
      <c r="AG635" s="37" t="s">
        <v>420</v>
      </c>
      <c r="AH635" s="37">
        <v>44</v>
      </c>
    </row>
    <row r="636" spans="1:34" x14ac:dyDescent="0.35">
      <c r="A636" s="36">
        <v>2651</v>
      </c>
      <c r="B636" s="37" t="s">
        <v>420</v>
      </c>
      <c r="C636" s="37" t="s">
        <v>420</v>
      </c>
      <c r="D636" s="37">
        <v>35</v>
      </c>
      <c r="E636" s="37">
        <v>39</v>
      </c>
      <c r="F636" s="37">
        <v>52</v>
      </c>
      <c r="G636" s="37">
        <v>115</v>
      </c>
      <c r="H636" s="37">
        <v>95</v>
      </c>
      <c r="I636" s="37">
        <v>102</v>
      </c>
      <c r="J636" s="37">
        <v>119</v>
      </c>
      <c r="K636" s="37">
        <v>87</v>
      </c>
      <c r="L636" s="37">
        <v>127</v>
      </c>
      <c r="M636" s="37" t="s">
        <v>420</v>
      </c>
      <c r="N636" s="37" t="s">
        <v>420</v>
      </c>
      <c r="O636" s="37">
        <v>31</v>
      </c>
      <c r="P636" s="37">
        <v>36</v>
      </c>
      <c r="Q636" s="37">
        <v>47</v>
      </c>
      <c r="R636" s="37">
        <v>106</v>
      </c>
      <c r="S636" s="37">
        <v>88</v>
      </c>
      <c r="T636" s="37">
        <v>96</v>
      </c>
      <c r="U636" s="37">
        <v>107</v>
      </c>
      <c r="V636" s="37">
        <v>82</v>
      </c>
      <c r="W636" s="37">
        <v>112</v>
      </c>
      <c r="X636" s="37" t="s">
        <v>420</v>
      </c>
      <c r="Y636" s="37" t="s">
        <v>420</v>
      </c>
      <c r="Z636" s="37" t="s">
        <v>420</v>
      </c>
      <c r="AA636" s="37" t="s">
        <v>420</v>
      </c>
      <c r="AB636" s="37" t="s">
        <v>420</v>
      </c>
      <c r="AC636" s="37" t="s">
        <v>420</v>
      </c>
      <c r="AD636" s="37" t="s">
        <v>420</v>
      </c>
      <c r="AE636" s="37" t="s">
        <v>420</v>
      </c>
      <c r="AF636" s="37" t="s">
        <v>420</v>
      </c>
      <c r="AG636" s="37" t="s">
        <v>420</v>
      </c>
      <c r="AH636" s="37" t="s">
        <v>420</v>
      </c>
    </row>
    <row r="637" spans="1:34" x14ac:dyDescent="0.35">
      <c r="A637" s="36">
        <v>2652</v>
      </c>
      <c r="B637" s="37" t="s">
        <v>420</v>
      </c>
      <c r="C637" s="37" t="s">
        <v>420</v>
      </c>
      <c r="D637" s="37">
        <v>50</v>
      </c>
      <c r="E637" s="37">
        <v>108</v>
      </c>
      <c r="F637" s="37">
        <v>95</v>
      </c>
      <c r="G637" s="37">
        <v>151</v>
      </c>
      <c r="H637" s="37">
        <v>93</v>
      </c>
      <c r="I637" s="37">
        <v>119</v>
      </c>
      <c r="J637" s="37">
        <v>109</v>
      </c>
      <c r="K637" s="37">
        <v>74</v>
      </c>
      <c r="L637" s="37">
        <v>81</v>
      </c>
      <c r="M637" s="37" t="s">
        <v>420</v>
      </c>
      <c r="N637" s="37" t="s">
        <v>420</v>
      </c>
      <c r="O637" s="37">
        <v>49</v>
      </c>
      <c r="P637" s="37">
        <v>94</v>
      </c>
      <c r="Q637" s="37">
        <v>79</v>
      </c>
      <c r="R637" s="37">
        <v>140</v>
      </c>
      <c r="S637" s="37">
        <v>93</v>
      </c>
      <c r="T637" s="37">
        <v>112</v>
      </c>
      <c r="U637" s="37">
        <v>100</v>
      </c>
      <c r="V637" s="37">
        <v>65</v>
      </c>
      <c r="W637" s="37">
        <v>76</v>
      </c>
      <c r="X637" s="37" t="s">
        <v>420</v>
      </c>
      <c r="Y637" s="37" t="s">
        <v>420</v>
      </c>
      <c r="Z637" s="37" t="s">
        <v>420</v>
      </c>
      <c r="AA637" s="37" t="s">
        <v>420</v>
      </c>
      <c r="AB637" s="37" t="s">
        <v>420</v>
      </c>
      <c r="AC637" s="37" t="s">
        <v>420</v>
      </c>
      <c r="AD637" s="37" t="s">
        <v>420</v>
      </c>
      <c r="AE637" s="37" t="s">
        <v>420</v>
      </c>
      <c r="AF637" s="37" t="s">
        <v>420</v>
      </c>
      <c r="AG637" s="37" t="s">
        <v>420</v>
      </c>
      <c r="AH637" s="37" t="s">
        <v>420</v>
      </c>
    </row>
    <row r="638" spans="1:34" x14ac:dyDescent="0.35">
      <c r="A638" s="36">
        <v>2653</v>
      </c>
      <c r="B638" s="37">
        <v>123</v>
      </c>
      <c r="C638" s="37">
        <v>117</v>
      </c>
      <c r="D638" s="37">
        <v>314</v>
      </c>
      <c r="E638" s="37">
        <v>329</v>
      </c>
      <c r="F638" s="37">
        <v>388</v>
      </c>
      <c r="G638" s="37">
        <v>592</v>
      </c>
      <c r="H638" s="37">
        <v>481</v>
      </c>
      <c r="I638" s="37">
        <v>563</v>
      </c>
      <c r="J638" s="37">
        <v>506</v>
      </c>
      <c r="K638" s="37">
        <v>422</v>
      </c>
      <c r="L638" s="37">
        <v>533</v>
      </c>
      <c r="M638" s="37">
        <v>92</v>
      </c>
      <c r="N638" s="37">
        <v>106</v>
      </c>
      <c r="O638" s="37">
        <v>273</v>
      </c>
      <c r="P638" s="37">
        <v>295</v>
      </c>
      <c r="Q638" s="37">
        <v>353</v>
      </c>
      <c r="R638" s="37">
        <v>522</v>
      </c>
      <c r="S638" s="37">
        <v>439</v>
      </c>
      <c r="T638" s="37">
        <v>517</v>
      </c>
      <c r="U638" s="37">
        <v>459</v>
      </c>
      <c r="V638" s="37">
        <v>366</v>
      </c>
      <c r="W638" s="37">
        <v>461</v>
      </c>
      <c r="X638" s="37">
        <v>31</v>
      </c>
      <c r="Y638" s="37" t="s">
        <v>420</v>
      </c>
      <c r="Z638" s="37">
        <v>41</v>
      </c>
      <c r="AA638" s="37">
        <v>34</v>
      </c>
      <c r="AB638" s="37">
        <v>35</v>
      </c>
      <c r="AC638" s="37">
        <v>70</v>
      </c>
      <c r="AD638" s="37">
        <v>42</v>
      </c>
      <c r="AE638" s="37">
        <v>46</v>
      </c>
      <c r="AF638" s="37">
        <v>47</v>
      </c>
      <c r="AG638" s="37">
        <v>56</v>
      </c>
      <c r="AH638" s="37">
        <v>72</v>
      </c>
    </row>
    <row r="639" spans="1:34" x14ac:dyDescent="0.35">
      <c r="A639" s="36">
        <v>2655</v>
      </c>
      <c r="B639" s="37">
        <v>66</v>
      </c>
      <c r="C639" s="37">
        <v>99</v>
      </c>
      <c r="D639" s="37">
        <v>237</v>
      </c>
      <c r="E639" s="37">
        <v>240</v>
      </c>
      <c r="F639" s="37">
        <v>252</v>
      </c>
      <c r="G639" s="37">
        <v>404</v>
      </c>
      <c r="H639" s="37">
        <v>267</v>
      </c>
      <c r="I639" s="37">
        <v>256</v>
      </c>
      <c r="J639" s="37">
        <v>270</v>
      </c>
      <c r="K639" s="37">
        <v>217</v>
      </c>
      <c r="L639" s="37">
        <v>308</v>
      </c>
      <c r="M639" s="37">
        <v>55</v>
      </c>
      <c r="N639" s="37">
        <v>82</v>
      </c>
      <c r="O639" s="37">
        <v>206</v>
      </c>
      <c r="P639" s="37">
        <v>209</v>
      </c>
      <c r="Q639" s="37">
        <v>229</v>
      </c>
      <c r="R639" s="37">
        <v>370</v>
      </c>
      <c r="S639" s="37">
        <v>247</v>
      </c>
      <c r="T639" s="37">
        <v>232</v>
      </c>
      <c r="U639" s="37">
        <v>251</v>
      </c>
      <c r="V639" s="37">
        <v>197</v>
      </c>
      <c r="W639" s="37">
        <v>289</v>
      </c>
      <c r="X639" s="37" t="s">
        <v>420</v>
      </c>
      <c r="Y639" s="37" t="s">
        <v>420</v>
      </c>
      <c r="Z639" s="37">
        <v>31</v>
      </c>
      <c r="AA639" s="37">
        <v>31</v>
      </c>
      <c r="AB639" s="37" t="s">
        <v>420</v>
      </c>
      <c r="AC639" s="37">
        <v>34</v>
      </c>
      <c r="AD639" s="37" t="s">
        <v>420</v>
      </c>
      <c r="AE639" s="37" t="s">
        <v>420</v>
      </c>
      <c r="AF639" s="37" t="s">
        <v>420</v>
      </c>
      <c r="AG639" s="37" t="s">
        <v>420</v>
      </c>
      <c r="AH639" s="37" t="s">
        <v>420</v>
      </c>
    </row>
    <row r="640" spans="1:34" x14ac:dyDescent="0.35">
      <c r="A640" s="36">
        <v>2657</v>
      </c>
      <c r="B640" s="37">
        <v>42</v>
      </c>
      <c r="C640" s="37">
        <v>53</v>
      </c>
      <c r="D640" s="37">
        <v>288</v>
      </c>
      <c r="E640" s="37">
        <v>342</v>
      </c>
      <c r="F640" s="37">
        <v>381</v>
      </c>
      <c r="G640" s="37">
        <v>807</v>
      </c>
      <c r="H640" s="37">
        <v>431</v>
      </c>
      <c r="I640" s="37">
        <v>354</v>
      </c>
      <c r="J640" s="37">
        <v>287</v>
      </c>
      <c r="K640" s="37">
        <v>198</v>
      </c>
      <c r="L640" s="37">
        <v>195</v>
      </c>
      <c r="M640" s="37">
        <v>37</v>
      </c>
      <c r="N640" s="37">
        <v>43</v>
      </c>
      <c r="O640" s="37">
        <v>250</v>
      </c>
      <c r="P640" s="37">
        <v>308</v>
      </c>
      <c r="Q640" s="37">
        <v>341</v>
      </c>
      <c r="R640" s="37">
        <v>755</v>
      </c>
      <c r="S640" s="37">
        <v>410</v>
      </c>
      <c r="T640" s="37">
        <v>333</v>
      </c>
      <c r="U640" s="37">
        <v>279</v>
      </c>
      <c r="V640" s="37">
        <v>191</v>
      </c>
      <c r="W640" s="37">
        <v>185</v>
      </c>
      <c r="X640" s="37" t="s">
        <v>420</v>
      </c>
      <c r="Y640" s="37" t="s">
        <v>420</v>
      </c>
      <c r="Z640" s="37">
        <v>38</v>
      </c>
      <c r="AA640" s="37">
        <v>34</v>
      </c>
      <c r="AB640" s="37">
        <v>40</v>
      </c>
      <c r="AC640" s="37">
        <v>52</v>
      </c>
      <c r="AD640" s="37" t="s">
        <v>420</v>
      </c>
      <c r="AE640" s="37" t="s">
        <v>420</v>
      </c>
      <c r="AF640" s="37" t="s">
        <v>420</v>
      </c>
      <c r="AG640" s="37" t="s">
        <v>420</v>
      </c>
      <c r="AH640" s="37" t="s">
        <v>420</v>
      </c>
    </row>
    <row r="641" spans="1:34" x14ac:dyDescent="0.35">
      <c r="A641" s="36">
        <v>2659</v>
      </c>
      <c r="B641" s="37" t="s">
        <v>420</v>
      </c>
      <c r="C641" s="37" t="s">
        <v>420</v>
      </c>
      <c r="D641" s="37">
        <v>67</v>
      </c>
      <c r="E641" s="37">
        <v>54</v>
      </c>
      <c r="F641" s="37">
        <v>77</v>
      </c>
      <c r="G641" s="37">
        <v>129</v>
      </c>
      <c r="H641" s="37">
        <v>80</v>
      </c>
      <c r="I641" s="37">
        <v>99</v>
      </c>
      <c r="J641" s="37">
        <v>107</v>
      </c>
      <c r="K641" s="37">
        <v>85</v>
      </c>
      <c r="L641" s="37">
        <v>94</v>
      </c>
      <c r="M641" s="37" t="s">
        <v>420</v>
      </c>
      <c r="N641" s="37" t="s">
        <v>420</v>
      </c>
      <c r="O641" s="37">
        <v>60</v>
      </c>
      <c r="P641" s="37">
        <v>48</v>
      </c>
      <c r="Q641" s="37">
        <v>70</v>
      </c>
      <c r="R641" s="37">
        <v>120</v>
      </c>
      <c r="S641" s="37">
        <v>76</v>
      </c>
      <c r="T641" s="37">
        <v>97</v>
      </c>
      <c r="U641" s="37">
        <v>101</v>
      </c>
      <c r="V641" s="37">
        <v>76</v>
      </c>
      <c r="W641" s="37">
        <v>94</v>
      </c>
      <c r="X641" s="37" t="s">
        <v>420</v>
      </c>
      <c r="Y641" s="37" t="s">
        <v>420</v>
      </c>
      <c r="Z641" s="37" t="s">
        <v>420</v>
      </c>
      <c r="AA641" s="37" t="s">
        <v>420</v>
      </c>
      <c r="AB641" s="37" t="s">
        <v>420</v>
      </c>
      <c r="AC641" s="37" t="s">
        <v>420</v>
      </c>
      <c r="AD641" s="37" t="s">
        <v>420</v>
      </c>
      <c r="AE641" s="37" t="s">
        <v>420</v>
      </c>
      <c r="AF641" s="37" t="s">
        <v>420</v>
      </c>
      <c r="AG641" s="37" t="s">
        <v>420</v>
      </c>
      <c r="AH641" s="37" t="s">
        <v>420</v>
      </c>
    </row>
    <row r="642" spans="1:34" x14ac:dyDescent="0.35">
      <c r="A642" s="36">
        <v>2660</v>
      </c>
      <c r="B642" s="37">
        <v>111</v>
      </c>
      <c r="C642" s="37">
        <v>144</v>
      </c>
      <c r="D642" s="37">
        <v>342</v>
      </c>
      <c r="E642" s="37">
        <v>388</v>
      </c>
      <c r="F642" s="37">
        <v>407</v>
      </c>
      <c r="G642" s="37">
        <v>663</v>
      </c>
      <c r="H642" s="37">
        <v>506</v>
      </c>
      <c r="I642" s="37">
        <v>579</v>
      </c>
      <c r="J642" s="37">
        <v>511</v>
      </c>
      <c r="K642" s="37">
        <v>366</v>
      </c>
      <c r="L642" s="37">
        <v>456</v>
      </c>
      <c r="M642" s="37">
        <v>90</v>
      </c>
      <c r="N642" s="37">
        <v>128</v>
      </c>
      <c r="O642" s="37">
        <v>296</v>
      </c>
      <c r="P642" s="37">
        <v>353</v>
      </c>
      <c r="Q642" s="37">
        <v>368</v>
      </c>
      <c r="R642" s="37">
        <v>612</v>
      </c>
      <c r="S642" s="37">
        <v>466</v>
      </c>
      <c r="T642" s="37">
        <v>534</v>
      </c>
      <c r="U642" s="37">
        <v>483</v>
      </c>
      <c r="V642" s="37">
        <v>332</v>
      </c>
      <c r="W642" s="37">
        <v>408</v>
      </c>
      <c r="X642" s="37" t="s">
        <v>420</v>
      </c>
      <c r="Y642" s="37" t="s">
        <v>420</v>
      </c>
      <c r="Z642" s="37">
        <v>46</v>
      </c>
      <c r="AA642" s="37">
        <v>35</v>
      </c>
      <c r="AB642" s="37">
        <v>39</v>
      </c>
      <c r="AC642" s="37">
        <v>51</v>
      </c>
      <c r="AD642" s="37">
        <v>40</v>
      </c>
      <c r="AE642" s="37">
        <v>45</v>
      </c>
      <c r="AF642" s="37" t="s">
        <v>420</v>
      </c>
      <c r="AG642" s="37">
        <v>34</v>
      </c>
      <c r="AH642" s="37">
        <v>48</v>
      </c>
    </row>
    <row r="643" spans="1:34" x14ac:dyDescent="0.35">
      <c r="A643" s="36">
        <v>2661</v>
      </c>
      <c r="B643" s="37" t="s">
        <v>420</v>
      </c>
      <c r="C643" s="37" t="s">
        <v>420</v>
      </c>
      <c r="D643" s="37" t="s">
        <v>420</v>
      </c>
      <c r="E643" s="37" t="s">
        <v>420</v>
      </c>
      <c r="F643" s="37" t="s">
        <v>420</v>
      </c>
      <c r="G643" s="37" t="s">
        <v>420</v>
      </c>
      <c r="H643" s="37" t="s">
        <v>420</v>
      </c>
      <c r="I643" s="37" t="s">
        <v>420</v>
      </c>
      <c r="J643" s="37" t="s">
        <v>420</v>
      </c>
      <c r="K643" s="37" t="s">
        <v>420</v>
      </c>
      <c r="L643" s="37" t="s">
        <v>420</v>
      </c>
      <c r="M643" s="37" t="s">
        <v>420</v>
      </c>
      <c r="N643" s="37" t="s">
        <v>420</v>
      </c>
      <c r="O643" s="37" t="s">
        <v>420</v>
      </c>
      <c r="P643" s="37" t="s">
        <v>420</v>
      </c>
      <c r="Q643" s="37" t="s">
        <v>420</v>
      </c>
      <c r="R643" s="37" t="s">
        <v>420</v>
      </c>
      <c r="S643" s="37" t="s">
        <v>420</v>
      </c>
      <c r="T643" s="37" t="s">
        <v>420</v>
      </c>
      <c r="U643" s="37">
        <v>30</v>
      </c>
      <c r="V643" s="37" t="s">
        <v>420</v>
      </c>
      <c r="W643" s="37" t="s">
        <v>420</v>
      </c>
      <c r="X643" s="37" t="s">
        <v>420</v>
      </c>
      <c r="Y643" s="37" t="s">
        <v>420</v>
      </c>
      <c r="Z643" s="37" t="s">
        <v>420</v>
      </c>
      <c r="AA643" s="37" t="s">
        <v>420</v>
      </c>
      <c r="AB643" s="37" t="s">
        <v>420</v>
      </c>
      <c r="AC643" s="37" t="s">
        <v>420</v>
      </c>
      <c r="AD643" s="37" t="s">
        <v>420</v>
      </c>
      <c r="AE643" s="37" t="s">
        <v>420</v>
      </c>
      <c r="AF643" s="37" t="s">
        <v>420</v>
      </c>
      <c r="AG643" s="37" t="s">
        <v>420</v>
      </c>
      <c r="AH643" s="37" t="s">
        <v>420</v>
      </c>
    </row>
    <row r="644" spans="1:34" x14ac:dyDescent="0.35">
      <c r="A644" s="36">
        <v>2662</v>
      </c>
      <c r="B644" s="37" t="s">
        <v>420</v>
      </c>
      <c r="C644" s="37" t="s">
        <v>420</v>
      </c>
      <c r="D644" s="37" t="s">
        <v>420</v>
      </c>
      <c r="E644" s="37" t="s">
        <v>420</v>
      </c>
      <c r="F644" s="37" t="s">
        <v>420</v>
      </c>
      <c r="G644" s="37">
        <v>46</v>
      </c>
      <c r="H644" s="37">
        <v>40</v>
      </c>
      <c r="I644" s="37">
        <v>61</v>
      </c>
      <c r="J644" s="37">
        <v>72</v>
      </c>
      <c r="K644" s="37">
        <v>74</v>
      </c>
      <c r="L644" s="37">
        <v>64</v>
      </c>
      <c r="M644" s="37" t="s">
        <v>420</v>
      </c>
      <c r="N644" s="37" t="s">
        <v>420</v>
      </c>
      <c r="O644" s="37" t="s">
        <v>420</v>
      </c>
      <c r="P644" s="37" t="s">
        <v>420</v>
      </c>
      <c r="Q644" s="37" t="s">
        <v>420</v>
      </c>
      <c r="R644" s="37">
        <v>42</v>
      </c>
      <c r="S644" s="37">
        <v>36</v>
      </c>
      <c r="T644" s="37">
        <v>56</v>
      </c>
      <c r="U644" s="37">
        <v>63</v>
      </c>
      <c r="V644" s="37">
        <v>65</v>
      </c>
      <c r="W644" s="37">
        <v>57</v>
      </c>
      <c r="X644" s="37" t="s">
        <v>420</v>
      </c>
      <c r="Y644" s="37" t="s">
        <v>420</v>
      </c>
      <c r="Z644" s="37" t="s">
        <v>420</v>
      </c>
      <c r="AA644" s="37" t="s">
        <v>420</v>
      </c>
      <c r="AB644" s="37" t="s">
        <v>420</v>
      </c>
      <c r="AC644" s="37" t="s">
        <v>420</v>
      </c>
      <c r="AD644" s="37" t="s">
        <v>420</v>
      </c>
      <c r="AE644" s="37" t="s">
        <v>420</v>
      </c>
      <c r="AF644" s="37" t="s">
        <v>420</v>
      </c>
      <c r="AG644" s="37" t="s">
        <v>420</v>
      </c>
      <c r="AH644" s="37" t="s">
        <v>420</v>
      </c>
    </row>
    <row r="645" spans="1:34" x14ac:dyDescent="0.35">
      <c r="A645" s="36">
        <v>2663</v>
      </c>
      <c r="B645" s="37" t="s">
        <v>420</v>
      </c>
      <c r="C645" s="37" t="s">
        <v>420</v>
      </c>
      <c r="D645" s="37" t="s">
        <v>420</v>
      </c>
      <c r="E645" s="37" t="s">
        <v>420</v>
      </c>
      <c r="F645" s="37" t="s">
        <v>420</v>
      </c>
      <c r="G645" s="37">
        <v>42</v>
      </c>
      <c r="H645" s="37">
        <v>43</v>
      </c>
      <c r="I645" s="37">
        <v>37</v>
      </c>
      <c r="J645" s="37">
        <v>63</v>
      </c>
      <c r="K645" s="37">
        <v>31</v>
      </c>
      <c r="L645" s="37">
        <v>55</v>
      </c>
      <c r="M645" s="37" t="s">
        <v>420</v>
      </c>
      <c r="N645" s="37" t="s">
        <v>420</v>
      </c>
      <c r="O645" s="37" t="s">
        <v>420</v>
      </c>
      <c r="P645" s="37" t="s">
        <v>420</v>
      </c>
      <c r="Q645" s="37" t="s">
        <v>420</v>
      </c>
      <c r="R645" s="37">
        <v>39</v>
      </c>
      <c r="S645" s="37">
        <v>41</v>
      </c>
      <c r="T645" s="37">
        <v>34</v>
      </c>
      <c r="U645" s="37">
        <v>59</v>
      </c>
      <c r="V645" s="37" t="s">
        <v>420</v>
      </c>
      <c r="W645" s="37">
        <v>54</v>
      </c>
      <c r="X645" s="37" t="s">
        <v>420</v>
      </c>
      <c r="Y645" s="37" t="s">
        <v>420</v>
      </c>
      <c r="Z645" s="37" t="s">
        <v>420</v>
      </c>
      <c r="AA645" s="37" t="s">
        <v>420</v>
      </c>
      <c r="AB645" s="37" t="s">
        <v>420</v>
      </c>
      <c r="AC645" s="37" t="s">
        <v>420</v>
      </c>
      <c r="AD645" s="37" t="s">
        <v>420</v>
      </c>
      <c r="AE645" s="37" t="s">
        <v>420</v>
      </c>
      <c r="AF645" s="37" t="s">
        <v>420</v>
      </c>
      <c r="AG645" s="37" t="s">
        <v>420</v>
      </c>
      <c r="AH645" s="37" t="s">
        <v>420</v>
      </c>
    </row>
    <row r="646" spans="1:34" x14ac:dyDescent="0.35">
      <c r="A646" s="36">
        <v>2664</v>
      </c>
      <c r="B646" s="37">
        <v>188</v>
      </c>
      <c r="C646" s="37">
        <v>252</v>
      </c>
      <c r="D646" s="37">
        <v>624</v>
      </c>
      <c r="E646" s="37">
        <v>655</v>
      </c>
      <c r="F646" s="37">
        <v>737</v>
      </c>
      <c r="G646" s="37">
        <v>1090</v>
      </c>
      <c r="H646" s="37">
        <v>720</v>
      </c>
      <c r="I646" s="37">
        <v>786</v>
      </c>
      <c r="J646" s="37">
        <v>680</v>
      </c>
      <c r="K646" s="37">
        <v>544</v>
      </c>
      <c r="L646" s="37">
        <v>769</v>
      </c>
      <c r="M646" s="37">
        <v>148</v>
      </c>
      <c r="N646" s="37">
        <v>206</v>
      </c>
      <c r="O646" s="37">
        <v>535</v>
      </c>
      <c r="P646" s="37">
        <v>575</v>
      </c>
      <c r="Q646" s="37">
        <v>660</v>
      </c>
      <c r="R646" s="37">
        <v>990</v>
      </c>
      <c r="S646" s="37">
        <v>650</v>
      </c>
      <c r="T646" s="37">
        <v>740</v>
      </c>
      <c r="U646" s="37">
        <v>646</v>
      </c>
      <c r="V646" s="37">
        <v>497</v>
      </c>
      <c r="W646" s="37">
        <v>704</v>
      </c>
      <c r="X646" s="37">
        <v>40</v>
      </c>
      <c r="Y646" s="37">
        <v>46</v>
      </c>
      <c r="Z646" s="37">
        <v>89</v>
      </c>
      <c r="AA646" s="37">
        <v>80</v>
      </c>
      <c r="AB646" s="37">
        <v>77</v>
      </c>
      <c r="AC646" s="37">
        <v>100</v>
      </c>
      <c r="AD646" s="37">
        <v>70</v>
      </c>
      <c r="AE646" s="37">
        <v>46</v>
      </c>
      <c r="AF646" s="37">
        <v>34</v>
      </c>
      <c r="AG646" s="37">
        <v>47</v>
      </c>
      <c r="AH646" s="37">
        <v>65</v>
      </c>
    </row>
    <row r="647" spans="1:34" x14ac:dyDescent="0.35">
      <c r="A647" s="36">
        <v>2666</v>
      </c>
      <c r="B647" s="37" t="s">
        <v>420</v>
      </c>
      <c r="C647" s="37" t="s">
        <v>420</v>
      </c>
      <c r="D647" s="37">
        <v>67</v>
      </c>
      <c r="E647" s="37">
        <v>84</v>
      </c>
      <c r="F647" s="37">
        <v>63</v>
      </c>
      <c r="G647" s="37">
        <v>157</v>
      </c>
      <c r="H647" s="37">
        <v>104</v>
      </c>
      <c r="I647" s="37">
        <v>115</v>
      </c>
      <c r="J647" s="37">
        <v>120</v>
      </c>
      <c r="K647" s="37">
        <v>75</v>
      </c>
      <c r="L647" s="37">
        <v>85</v>
      </c>
      <c r="M647" s="37" t="s">
        <v>420</v>
      </c>
      <c r="N647" s="37" t="s">
        <v>420</v>
      </c>
      <c r="O647" s="37">
        <v>62</v>
      </c>
      <c r="P647" s="37">
        <v>79</v>
      </c>
      <c r="Q647" s="37">
        <v>55</v>
      </c>
      <c r="R647" s="37">
        <v>141</v>
      </c>
      <c r="S647" s="37">
        <v>96</v>
      </c>
      <c r="T647" s="37">
        <v>112</v>
      </c>
      <c r="U647" s="37">
        <v>108</v>
      </c>
      <c r="V647" s="37">
        <v>65</v>
      </c>
      <c r="W647" s="37">
        <v>79</v>
      </c>
      <c r="X647" s="37" t="s">
        <v>420</v>
      </c>
      <c r="Y647" s="37" t="s">
        <v>420</v>
      </c>
      <c r="Z647" s="37" t="s">
        <v>420</v>
      </c>
      <c r="AA647" s="37" t="s">
        <v>420</v>
      </c>
      <c r="AB647" s="37" t="s">
        <v>420</v>
      </c>
      <c r="AC647" s="37" t="s">
        <v>420</v>
      </c>
      <c r="AD647" s="37" t="s">
        <v>420</v>
      </c>
      <c r="AE647" s="37" t="s">
        <v>420</v>
      </c>
      <c r="AF647" s="37" t="s">
        <v>420</v>
      </c>
      <c r="AG647" s="37" t="s">
        <v>420</v>
      </c>
      <c r="AH647" s="37" t="s">
        <v>420</v>
      </c>
    </row>
    <row r="648" spans="1:34" x14ac:dyDescent="0.35">
      <c r="A648" s="36">
        <v>2667</v>
      </c>
      <c r="B648" s="37">
        <v>66</v>
      </c>
      <c r="C648" s="37">
        <v>90</v>
      </c>
      <c r="D648" s="37">
        <v>207</v>
      </c>
      <c r="E648" s="37">
        <v>228</v>
      </c>
      <c r="F648" s="37">
        <v>216</v>
      </c>
      <c r="G648" s="37">
        <v>360</v>
      </c>
      <c r="H648" s="37">
        <v>256</v>
      </c>
      <c r="I648" s="37">
        <v>302</v>
      </c>
      <c r="J648" s="37">
        <v>283</v>
      </c>
      <c r="K648" s="37">
        <v>161</v>
      </c>
      <c r="L648" s="37">
        <v>162</v>
      </c>
      <c r="M648" s="37">
        <v>50</v>
      </c>
      <c r="N648" s="37">
        <v>76</v>
      </c>
      <c r="O648" s="37">
        <v>183</v>
      </c>
      <c r="P648" s="37">
        <v>200</v>
      </c>
      <c r="Q648" s="37">
        <v>194</v>
      </c>
      <c r="R648" s="37">
        <v>321</v>
      </c>
      <c r="S648" s="37">
        <v>241</v>
      </c>
      <c r="T648" s="37">
        <v>278</v>
      </c>
      <c r="U648" s="37">
        <v>274</v>
      </c>
      <c r="V648" s="37">
        <v>147</v>
      </c>
      <c r="W648" s="37">
        <v>152</v>
      </c>
      <c r="X648" s="37" t="s">
        <v>420</v>
      </c>
      <c r="Y648" s="37" t="s">
        <v>420</v>
      </c>
      <c r="Z648" s="37" t="s">
        <v>420</v>
      </c>
      <c r="AA648" s="37" t="s">
        <v>420</v>
      </c>
      <c r="AB648" s="37" t="s">
        <v>420</v>
      </c>
      <c r="AC648" s="37">
        <v>39</v>
      </c>
      <c r="AD648" s="37" t="s">
        <v>420</v>
      </c>
      <c r="AE648" s="37" t="s">
        <v>420</v>
      </c>
      <c r="AF648" s="37" t="s">
        <v>420</v>
      </c>
      <c r="AG648" s="37" t="s">
        <v>420</v>
      </c>
      <c r="AH648" s="37" t="s">
        <v>420</v>
      </c>
    </row>
    <row r="649" spans="1:34" x14ac:dyDescent="0.35">
      <c r="A649" s="36">
        <v>2668</v>
      </c>
      <c r="B649" s="37">
        <v>81</v>
      </c>
      <c r="C649" s="37">
        <v>117</v>
      </c>
      <c r="D649" s="37">
        <v>243</v>
      </c>
      <c r="E649" s="37">
        <v>192</v>
      </c>
      <c r="F649" s="37">
        <v>271</v>
      </c>
      <c r="G649" s="37">
        <v>394</v>
      </c>
      <c r="H649" s="37">
        <v>301</v>
      </c>
      <c r="I649" s="37">
        <v>291</v>
      </c>
      <c r="J649" s="37">
        <v>207</v>
      </c>
      <c r="K649" s="37">
        <v>152</v>
      </c>
      <c r="L649" s="37">
        <v>130</v>
      </c>
      <c r="M649" s="37">
        <v>63</v>
      </c>
      <c r="N649" s="37">
        <v>108</v>
      </c>
      <c r="O649" s="37">
        <v>221</v>
      </c>
      <c r="P649" s="37">
        <v>172</v>
      </c>
      <c r="Q649" s="37">
        <v>245</v>
      </c>
      <c r="R649" s="37">
        <v>369</v>
      </c>
      <c r="S649" s="37">
        <v>276</v>
      </c>
      <c r="T649" s="37">
        <v>274</v>
      </c>
      <c r="U649" s="37">
        <v>198</v>
      </c>
      <c r="V649" s="37">
        <v>143</v>
      </c>
      <c r="W649" s="37">
        <v>123</v>
      </c>
      <c r="X649" s="37" t="s">
        <v>420</v>
      </c>
      <c r="Y649" s="37" t="s">
        <v>420</v>
      </c>
      <c r="Z649" s="37" t="s">
        <v>420</v>
      </c>
      <c r="AA649" s="37" t="s">
        <v>420</v>
      </c>
      <c r="AB649" s="37" t="s">
        <v>420</v>
      </c>
      <c r="AC649" s="37" t="s">
        <v>420</v>
      </c>
      <c r="AD649" s="37" t="s">
        <v>420</v>
      </c>
      <c r="AE649" s="37" t="s">
        <v>420</v>
      </c>
      <c r="AF649" s="37" t="s">
        <v>420</v>
      </c>
      <c r="AG649" s="37" t="s">
        <v>420</v>
      </c>
      <c r="AH649" s="37" t="s">
        <v>420</v>
      </c>
    </row>
    <row r="650" spans="1:34" x14ac:dyDescent="0.35">
      <c r="A650" s="36">
        <v>2669</v>
      </c>
      <c r="B650" s="37" t="s">
        <v>420</v>
      </c>
      <c r="C650" s="37" t="s">
        <v>420</v>
      </c>
      <c r="D650" s="37" t="s">
        <v>420</v>
      </c>
      <c r="E650" s="37" t="s">
        <v>420</v>
      </c>
      <c r="F650" s="37" t="s">
        <v>420</v>
      </c>
      <c r="G650" s="37">
        <v>55</v>
      </c>
      <c r="H650" s="37">
        <v>45</v>
      </c>
      <c r="I650" s="37">
        <v>51</v>
      </c>
      <c r="J650" s="37">
        <v>58</v>
      </c>
      <c r="K650" s="37">
        <v>40</v>
      </c>
      <c r="L650" s="37">
        <v>48</v>
      </c>
      <c r="M650" s="37" t="s">
        <v>420</v>
      </c>
      <c r="N650" s="37" t="s">
        <v>420</v>
      </c>
      <c r="O650" s="37" t="s">
        <v>420</v>
      </c>
      <c r="P650" s="37" t="s">
        <v>420</v>
      </c>
      <c r="Q650" s="37" t="s">
        <v>420</v>
      </c>
      <c r="R650" s="37">
        <v>51</v>
      </c>
      <c r="S650" s="37">
        <v>43</v>
      </c>
      <c r="T650" s="37">
        <v>45</v>
      </c>
      <c r="U650" s="37">
        <v>55</v>
      </c>
      <c r="V650" s="37">
        <v>38</v>
      </c>
      <c r="W650" s="37">
        <v>47</v>
      </c>
      <c r="X650" s="37" t="s">
        <v>420</v>
      </c>
      <c r="Y650" s="37" t="s">
        <v>420</v>
      </c>
      <c r="Z650" s="37" t="s">
        <v>420</v>
      </c>
      <c r="AA650" s="37" t="s">
        <v>420</v>
      </c>
      <c r="AB650" s="37" t="s">
        <v>420</v>
      </c>
      <c r="AC650" s="37" t="s">
        <v>420</v>
      </c>
      <c r="AD650" s="37" t="s">
        <v>420</v>
      </c>
      <c r="AE650" s="37" t="s">
        <v>420</v>
      </c>
      <c r="AF650" s="37" t="s">
        <v>420</v>
      </c>
      <c r="AG650" s="37" t="s">
        <v>420</v>
      </c>
      <c r="AH650" s="37" t="s">
        <v>420</v>
      </c>
    </row>
    <row r="651" spans="1:34" x14ac:dyDescent="0.35">
      <c r="A651" s="36">
        <v>2670</v>
      </c>
      <c r="B651" s="37" t="s">
        <v>420</v>
      </c>
      <c r="C651" s="37" t="s">
        <v>420</v>
      </c>
      <c r="D651" s="37">
        <v>59</v>
      </c>
      <c r="E651" s="37">
        <v>67</v>
      </c>
      <c r="F651" s="37">
        <v>73</v>
      </c>
      <c r="G651" s="37">
        <v>187</v>
      </c>
      <c r="H651" s="37">
        <v>136</v>
      </c>
      <c r="I651" s="37">
        <v>143</v>
      </c>
      <c r="J651" s="37">
        <v>116</v>
      </c>
      <c r="K651" s="37">
        <v>102</v>
      </c>
      <c r="L651" s="37">
        <v>133</v>
      </c>
      <c r="M651" s="37" t="s">
        <v>420</v>
      </c>
      <c r="N651" s="37" t="s">
        <v>420</v>
      </c>
      <c r="O651" s="37">
        <v>51</v>
      </c>
      <c r="P651" s="37">
        <v>56</v>
      </c>
      <c r="Q651" s="37">
        <v>63</v>
      </c>
      <c r="R651" s="37">
        <v>162</v>
      </c>
      <c r="S651" s="37">
        <v>123</v>
      </c>
      <c r="T651" s="37">
        <v>135</v>
      </c>
      <c r="U651" s="37">
        <v>113</v>
      </c>
      <c r="V651" s="37">
        <v>91</v>
      </c>
      <c r="W651" s="37">
        <v>126</v>
      </c>
      <c r="X651" s="37" t="s">
        <v>420</v>
      </c>
      <c r="Y651" s="37" t="s">
        <v>420</v>
      </c>
      <c r="Z651" s="37" t="s">
        <v>420</v>
      </c>
      <c r="AA651" s="37" t="s">
        <v>420</v>
      </c>
      <c r="AB651" s="37" t="s">
        <v>420</v>
      </c>
      <c r="AC651" s="37" t="s">
        <v>420</v>
      </c>
      <c r="AD651" s="37" t="s">
        <v>420</v>
      </c>
      <c r="AE651" s="37" t="s">
        <v>420</v>
      </c>
      <c r="AF651" s="37" t="s">
        <v>420</v>
      </c>
      <c r="AG651" s="37" t="s">
        <v>420</v>
      </c>
      <c r="AH651" s="37" t="s">
        <v>420</v>
      </c>
    </row>
    <row r="652" spans="1:34" x14ac:dyDescent="0.35">
      <c r="A652" s="36">
        <v>2671</v>
      </c>
      <c r="B652" s="37" t="s">
        <v>420</v>
      </c>
      <c r="C652" s="37" t="s">
        <v>420</v>
      </c>
      <c r="D652" s="37">
        <v>52</v>
      </c>
      <c r="E652" s="37">
        <v>65</v>
      </c>
      <c r="F652" s="37">
        <v>54</v>
      </c>
      <c r="G652" s="37">
        <v>121</v>
      </c>
      <c r="H652" s="37">
        <v>98</v>
      </c>
      <c r="I652" s="37">
        <v>99</v>
      </c>
      <c r="J652" s="37">
        <v>95</v>
      </c>
      <c r="K652" s="37">
        <v>71</v>
      </c>
      <c r="L652" s="37">
        <v>99</v>
      </c>
      <c r="M652" s="37" t="s">
        <v>420</v>
      </c>
      <c r="N652" s="37" t="s">
        <v>420</v>
      </c>
      <c r="O652" s="37">
        <v>46</v>
      </c>
      <c r="P652" s="37">
        <v>60</v>
      </c>
      <c r="Q652" s="37">
        <v>47</v>
      </c>
      <c r="R652" s="37">
        <v>106</v>
      </c>
      <c r="S652" s="37">
        <v>81</v>
      </c>
      <c r="T652" s="37">
        <v>93</v>
      </c>
      <c r="U652" s="37">
        <v>92</v>
      </c>
      <c r="V652" s="37">
        <v>64</v>
      </c>
      <c r="W652" s="37">
        <v>90</v>
      </c>
      <c r="X652" s="37" t="s">
        <v>420</v>
      </c>
      <c r="Y652" s="37" t="s">
        <v>420</v>
      </c>
      <c r="Z652" s="37" t="s">
        <v>420</v>
      </c>
      <c r="AA652" s="37" t="s">
        <v>420</v>
      </c>
      <c r="AB652" s="37" t="s">
        <v>420</v>
      </c>
      <c r="AC652" s="37" t="s">
        <v>420</v>
      </c>
      <c r="AD652" s="37" t="s">
        <v>420</v>
      </c>
      <c r="AE652" s="37" t="s">
        <v>420</v>
      </c>
      <c r="AF652" s="37" t="s">
        <v>420</v>
      </c>
      <c r="AG652" s="37" t="s">
        <v>420</v>
      </c>
      <c r="AH652" s="37" t="s">
        <v>420</v>
      </c>
    </row>
    <row r="653" spans="1:34" x14ac:dyDescent="0.35">
      <c r="A653" s="36">
        <v>2672</v>
      </c>
      <c r="B653" s="37" t="s">
        <v>420</v>
      </c>
      <c r="C653" s="37" t="s">
        <v>420</v>
      </c>
      <c r="D653" s="37" t="s">
        <v>420</v>
      </c>
      <c r="E653" s="37" t="s">
        <v>420</v>
      </c>
      <c r="F653" s="37" t="s">
        <v>420</v>
      </c>
      <c r="G653" s="37">
        <v>38</v>
      </c>
      <c r="H653" s="37">
        <v>36</v>
      </c>
      <c r="I653" s="37">
        <v>42</v>
      </c>
      <c r="J653" s="37" t="s">
        <v>420</v>
      </c>
      <c r="K653" s="37">
        <v>30</v>
      </c>
      <c r="L653" s="37">
        <v>32</v>
      </c>
      <c r="M653" s="37" t="s">
        <v>420</v>
      </c>
      <c r="N653" s="37" t="s">
        <v>420</v>
      </c>
      <c r="O653" s="37" t="s">
        <v>420</v>
      </c>
      <c r="P653" s="37" t="s">
        <v>420</v>
      </c>
      <c r="Q653" s="37" t="s">
        <v>420</v>
      </c>
      <c r="R653" s="37">
        <v>35</v>
      </c>
      <c r="S653" s="37">
        <v>35</v>
      </c>
      <c r="T653" s="37">
        <v>36</v>
      </c>
      <c r="U653" s="37" t="s">
        <v>420</v>
      </c>
      <c r="V653" s="37" t="s">
        <v>420</v>
      </c>
      <c r="W653" s="37">
        <v>31</v>
      </c>
      <c r="X653" s="37" t="s">
        <v>420</v>
      </c>
      <c r="Y653" s="37" t="s">
        <v>420</v>
      </c>
      <c r="Z653" s="37" t="s">
        <v>420</v>
      </c>
      <c r="AA653" s="37" t="s">
        <v>420</v>
      </c>
      <c r="AB653" s="37" t="s">
        <v>420</v>
      </c>
      <c r="AC653" s="37" t="s">
        <v>420</v>
      </c>
      <c r="AD653" s="37" t="s">
        <v>420</v>
      </c>
      <c r="AE653" s="37" t="s">
        <v>420</v>
      </c>
      <c r="AF653" s="37" t="s">
        <v>420</v>
      </c>
      <c r="AG653" s="37" t="s">
        <v>420</v>
      </c>
      <c r="AH653" s="37" t="s">
        <v>420</v>
      </c>
    </row>
    <row r="654" spans="1:34" x14ac:dyDescent="0.35">
      <c r="A654" s="36">
        <v>2673</v>
      </c>
      <c r="B654" s="37">
        <v>195</v>
      </c>
      <c r="C654" s="37">
        <v>231</v>
      </c>
      <c r="D654" s="37">
        <v>594</v>
      </c>
      <c r="E654" s="37">
        <v>800</v>
      </c>
      <c r="F654" s="37">
        <v>727</v>
      </c>
      <c r="G654" s="37">
        <v>998</v>
      </c>
      <c r="H654" s="37">
        <v>613</v>
      </c>
      <c r="I654" s="37">
        <v>556</v>
      </c>
      <c r="J654" s="37">
        <v>481</v>
      </c>
      <c r="K654" s="37">
        <v>375</v>
      </c>
      <c r="L654" s="37">
        <v>597</v>
      </c>
      <c r="M654" s="37">
        <v>155</v>
      </c>
      <c r="N654" s="37">
        <v>198</v>
      </c>
      <c r="O654" s="37">
        <v>507</v>
      </c>
      <c r="P654" s="37">
        <v>692</v>
      </c>
      <c r="Q654" s="37">
        <v>639</v>
      </c>
      <c r="R654" s="37">
        <v>903</v>
      </c>
      <c r="S654" s="37">
        <v>573</v>
      </c>
      <c r="T654" s="37">
        <v>527</v>
      </c>
      <c r="U654" s="37">
        <v>454</v>
      </c>
      <c r="V654" s="37">
        <v>350</v>
      </c>
      <c r="W654" s="37">
        <v>538</v>
      </c>
      <c r="X654" s="37">
        <v>40</v>
      </c>
      <c r="Y654" s="37">
        <v>33</v>
      </c>
      <c r="Z654" s="37">
        <v>87</v>
      </c>
      <c r="AA654" s="37">
        <v>108</v>
      </c>
      <c r="AB654" s="37">
        <v>88</v>
      </c>
      <c r="AC654" s="37">
        <v>95</v>
      </c>
      <c r="AD654" s="37">
        <v>40</v>
      </c>
      <c r="AE654" s="37" t="s">
        <v>420</v>
      </c>
      <c r="AF654" s="37" t="s">
        <v>420</v>
      </c>
      <c r="AG654" s="37" t="s">
        <v>420</v>
      </c>
      <c r="AH654" s="37">
        <v>59</v>
      </c>
    </row>
    <row r="655" spans="1:34" x14ac:dyDescent="0.35">
      <c r="A655" s="36">
        <v>2675</v>
      </c>
      <c r="B655" s="37">
        <v>104</v>
      </c>
      <c r="C655" s="37">
        <v>131</v>
      </c>
      <c r="D655" s="37">
        <v>327</v>
      </c>
      <c r="E655" s="37">
        <v>353</v>
      </c>
      <c r="F655" s="37">
        <v>385</v>
      </c>
      <c r="G655" s="37">
        <v>670</v>
      </c>
      <c r="H655" s="37">
        <v>495</v>
      </c>
      <c r="I655" s="37">
        <v>548</v>
      </c>
      <c r="J655" s="37">
        <v>662</v>
      </c>
      <c r="K655" s="37">
        <v>533</v>
      </c>
      <c r="L655" s="37">
        <v>744</v>
      </c>
      <c r="M655" s="37">
        <v>80</v>
      </c>
      <c r="N655" s="37">
        <v>115</v>
      </c>
      <c r="O655" s="37">
        <v>283</v>
      </c>
      <c r="P655" s="37">
        <v>320</v>
      </c>
      <c r="Q655" s="37">
        <v>336</v>
      </c>
      <c r="R655" s="37">
        <v>604</v>
      </c>
      <c r="S655" s="37">
        <v>459</v>
      </c>
      <c r="T655" s="37">
        <v>522</v>
      </c>
      <c r="U655" s="37">
        <v>624</v>
      </c>
      <c r="V655" s="37">
        <v>483</v>
      </c>
      <c r="W655" s="37">
        <v>675</v>
      </c>
      <c r="X655" s="37" t="s">
        <v>420</v>
      </c>
      <c r="Y655" s="37" t="s">
        <v>420</v>
      </c>
      <c r="Z655" s="37">
        <v>44</v>
      </c>
      <c r="AA655" s="37">
        <v>33</v>
      </c>
      <c r="AB655" s="37">
        <v>49</v>
      </c>
      <c r="AC655" s="37">
        <v>66</v>
      </c>
      <c r="AD655" s="37">
        <v>36</v>
      </c>
      <c r="AE655" s="37" t="s">
        <v>420</v>
      </c>
      <c r="AF655" s="37">
        <v>38</v>
      </c>
      <c r="AG655" s="37">
        <v>50</v>
      </c>
      <c r="AH655" s="37">
        <v>69</v>
      </c>
    </row>
    <row r="656" spans="1:34" x14ac:dyDescent="0.35">
      <c r="A656" s="36">
        <v>2702</v>
      </c>
      <c r="B656" s="37">
        <v>105</v>
      </c>
      <c r="C656" s="37">
        <v>156</v>
      </c>
      <c r="D656" s="37">
        <v>263</v>
      </c>
      <c r="E656" s="37">
        <v>306</v>
      </c>
      <c r="F656" s="37">
        <v>381</v>
      </c>
      <c r="G656" s="37">
        <v>506</v>
      </c>
      <c r="H656" s="37">
        <v>266</v>
      </c>
      <c r="I656" s="37">
        <v>279</v>
      </c>
      <c r="J656" s="37">
        <v>234</v>
      </c>
      <c r="K656" s="37">
        <v>126</v>
      </c>
      <c r="L656" s="37">
        <v>94</v>
      </c>
      <c r="M656" s="37">
        <v>83</v>
      </c>
      <c r="N656" s="37">
        <v>136</v>
      </c>
      <c r="O656" s="37">
        <v>246</v>
      </c>
      <c r="P656" s="37">
        <v>285</v>
      </c>
      <c r="Q656" s="37">
        <v>358</v>
      </c>
      <c r="R656" s="37">
        <v>483</v>
      </c>
      <c r="S656" s="37">
        <v>249</v>
      </c>
      <c r="T656" s="37">
        <v>264</v>
      </c>
      <c r="U656" s="37">
        <v>224</v>
      </c>
      <c r="V656" s="37">
        <v>117</v>
      </c>
      <c r="W656" s="37">
        <v>87</v>
      </c>
      <c r="X656" s="37" t="s">
        <v>420</v>
      </c>
      <c r="Y656" s="37" t="s">
        <v>420</v>
      </c>
      <c r="Z656" s="37" t="s">
        <v>420</v>
      </c>
      <c r="AA656" s="37" t="s">
        <v>420</v>
      </c>
      <c r="AB656" s="37" t="s">
        <v>420</v>
      </c>
      <c r="AC656" s="37" t="s">
        <v>420</v>
      </c>
      <c r="AD656" s="37" t="s">
        <v>420</v>
      </c>
      <c r="AE656" s="37" t="s">
        <v>420</v>
      </c>
      <c r="AF656" s="37" t="s">
        <v>420</v>
      </c>
      <c r="AG656" s="37" t="s">
        <v>420</v>
      </c>
      <c r="AH656" s="37" t="s">
        <v>420</v>
      </c>
    </row>
    <row r="657" spans="1:34" x14ac:dyDescent="0.35">
      <c r="A657" s="36">
        <v>2703</v>
      </c>
      <c r="B657" s="37">
        <v>1292</v>
      </c>
      <c r="C657" s="37">
        <v>1450</v>
      </c>
      <c r="D657" s="37">
        <v>3343</v>
      </c>
      <c r="E657" s="37">
        <v>4272</v>
      </c>
      <c r="F657" s="37">
        <v>4219</v>
      </c>
      <c r="G657" s="37">
        <v>5268</v>
      </c>
      <c r="H657" s="37">
        <v>2779</v>
      </c>
      <c r="I657" s="37">
        <v>2118</v>
      </c>
      <c r="J657" s="37">
        <v>1577</v>
      </c>
      <c r="K657" s="37">
        <v>1099</v>
      </c>
      <c r="L657" s="37">
        <v>1462</v>
      </c>
      <c r="M657" s="37">
        <v>1035</v>
      </c>
      <c r="N657" s="37">
        <v>1271</v>
      </c>
      <c r="O657" s="37">
        <v>2948</v>
      </c>
      <c r="P657" s="37">
        <v>3842</v>
      </c>
      <c r="Q657" s="37">
        <v>3835</v>
      </c>
      <c r="R657" s="37">
        <v>4882</v>
      </c>
      <c r="S657" s="37">
        <v>2604</v>
      </c>
      <c r="T657" s="37">
        <v>2001</v>
      </c>
      <c r="U657" s="37">
        <v>1442</v>
      </c>
      <c r="V657" s="37">
        <v>1015</v>
      </c>
      <c r="W657" s="37">
        <v>1357</v>
      </c>
      <c r="X657" s="37">
        <v>257</v>
      </c>
      <c r="Y657" s="37">
        <v>179</v>
      </c>
      <c r="Z657" s="37">
        <v>395</v>
      </c>
      <c r="AA657" s="37">
        <v>430</v>
      </c>
      <c r="AB657" s="37">
        <v>384</v>
      </c>
      <c r="AC657" s="37">
        <v>386</v>
      </c>
      <c r="AD657" s="37">
        <v>175</v>
      </c>
      <c r="AE657" s="37">
        <v>117</v>
      </c>
      <c r="AF657" s="37">
        <v>135</v>
      </c>
      <c r="AG657" s="37">
        <v>84</v>
      </c>
      <c r="AH657" s="37">
        <v>105</v>
      </c>
    </row>
    <row r="658" spans="1:34" x14ac:dyDescent="0.35">
      <c r="A658" s="36">
        <v>2712</v>
      </c>
      <c r="B658" s="37" t="s">
        <v>420</v>
      </c>
      <c r="C658" s="37" t="s">
        <v>420</v>
      </c>
      <c r="D658" s="37" t="s">
        <v>420</v>
      </c>
      <c r="E658" s="37" t="s">
        <v>420</v>
      </c>
      <c r="F658" s="37" t="s">
        <v>420</v>
      </c>
      <c r="G658" s="37" t="s">
        <v>420</v>
      </c>
      <c r="H658" s="37" t="s">
        <v>420</v>
      </c>
      <c r="I658" s="37" t="s">
        <v>420</v>
      </c>
      <c r="J658" s="37" t="s">
        <v>420</v>
      </c>
      <c r="K658" s="37" t="s">
        <v>420</v>
      </c>
      <c r="L658" s="37" t="s">
        <v>420</v>
      </c>
      <c r="M658" s="37" t="s">
        <v>420</v>
      </c>
      <c r="N658" s="37" t="s">
        <v>420</v>
      </c>
      <c r="O658" s="37" t="s">
        <v>420</v>
      </c>
      <c r="P658" s="37" t="s">
        <v>420</v>
      </c>
      <c r="Q658" s="37" t="s">
        <v>420</v>
      </c>
      <c r="R658" s="37" t="s">
        <v>420</v>
      </c>
      <c r="S658" s="37" t="s">
        <v>420</v>
      </c>
      <c r="T658" s="37" t="s">
        <v>420</v>
      </c>
      <c r="U658" s="37" t="s">
        <v>420</v>
      </c>
      <c r="V658" s="37" t="s">
        <v>420</v>
      </c>
      <c r="W658" s="37" t="s">
        <v>420</v>
      </c>
      <c r="X658" s="37" t="s">
        <v>420</v>
      </c>
      <c r="Y658" s="37" t="s">
        <v>420</v>
      </c>
      <c r="Z658" s="37" t="s">
        <v>420</v>
      </c>
      <c r="AA658" s="37" t="s">
        <v>420</v>
      </c>
      <c r="AB658" s="37" t="s">
        <v>420</v>
      </c>
      <c r="AC658" s="37" t="s">
        <v>420</v>
      </c>
      <c r="AD658" s="37" t="s">
        <v>420</v>
      </c>
      <c r="AE658" s="37" t="s">
        <v>420</v>
      </c>
      <c r="AF658" s="37" t="s">
        <v>420</v>
      </c>
      <c r="AG658" s="37" t="s">
        <v>420</v>
      </c>
      <c r="AH658" s="37" t="s">
        <v>420</v>
      </c>
    </row>
    <row r="659" spans="1:34" x14ac:dyDescent="0.35">
      <c r="A659" s="36">
        <v>2713</v>
      </c>
      <c r="B659" s="37" t="s">
        <v>420</v>
      </c>
      <c r="C659" s="37" t="s">
        <v>420</v>
      </c>
      <c r="D659" s="37" t="s">
        <v>420</v>
      </c>
      <c r="E659" s="37" t="s">
        <v>420</v>
      </c>
      <c r="F659" s="37" t="s">
        <v>420</v>
      </c>
      <c r="G659" s="37" t="s">
        <v>420</v>
      </c>
      <c r="H659" s="37" t="s">
        <v>420</v>
      </c>
      <c r="I659" s="37" t="s">
        <v>420</v>
      </c>
      <c r="J659" s="37" t="s">
        <v>420</v>
      </c>
      <c r="K659" s="37" t="s">
        <v>420</v>
      </c>
      <c r="L659" s="37" t="s">
        <v>420</v>
      </c>
      <c r="M659" s="37" t="s">
        <v>420</v>
      </c>
      <c r="N659" s="37" t="s">
        <v>420</v>
      </c>
      <c r="O659" s="37" t="s">
        <v>420</v>
      </c>
      <c r="P659" s="37" t="s">
        <v>420</v>
      </c>
      <c r="Q659" s="37" t="s">
        <v>420</v>
      </c>
      <c r="R659" s="37" t="s">
        <v>420</v>
      </c>
      <c r="S659" s="37" t="s">
        <v>420</v>
      </c>
      <c r="T659" s="37" t="s">
        <v>420</v>
      </c>
      <c r="U659" s="37" t="s">
        <v>420</v>
      </c>
      <c r="V659" s="37" t="s">
        <v>420</v>
      </c>
      <c r="W659" s="37" t="s">
        <v>420</v>
      </c>
      <c r="X659" s="37" t="s">
        <v>420</v>
      </c>
      <c r="Y659" s="37" t="s">
        <v>420</v>
      </c>
      <c r="Z659" s="37" t="s">
        <v>420</v>
      </c>
      <c r="AA659" s="37" t="s">
        <v>420</v>
      </c>
      <c r="AB659" s="37" t="s">
        <v>420</v>
      </c>
      <c r="AC659" s="37" t="s">
        <v>420</v>
      </c>
      <c r="AD659" s="37" t="s">
        <v>420</v>
      </c>
      <c r="AE659" s="37" t="s">
        <v>420</v>
      </c>
      <c r="AF659" s="37" t="s">
        <v>420</v>
      </c>
      <c r="AG659" s="37" t="s">
        <v>420</v>
      </c>
      <c r="AH659" s="37" t="s">
        <v>420</v>
      </c>
    </row>
    <row r="660" spans="1:34" x14ac:dyDescent="0.35">
      <c r="A660" s="36">
        <v>2714</v>
      </c>
      <c r="B660" s="37" t="s">
        <v>420</v>
      </c>
      <c r="C660" s="37" t="s">
        <v>420</v>
      </c>
      <c r="D660" s="37" t="s">
        <v>420</v>
      </c>
      <c r="E660" s="37" t="s">
        <v>420</v>
      </c>
      <c r="F660" s="37" t="s">
        <v>420</v>
      </c>
      <c r="G660" s="37" t="s">
        <v>420</v>
      </c>
      <c r="H660" s="37" t="s">
        <v>420</v>
      </c>
      <c r="I660" s="37" t="s">
        <v>420</v>
      </c>
      <c r="J660" s="37" t="s">
        <v>420</v>
      </c>
      <c r="K660" s="37" t="s">
        <v>420</v>
      </c>
      <c r="L660" s="37" t="s">
        <v>420</v>
      </c>
      <c r="M660" s="37" t="s">
        <v>420</v>
      </c>
      <c r="N660" s="37" t="s">
        <v>420</v>
      </c>
      <c r="O660" s="37" t="s">
        <v>420</v>
      </c>
      <c r="P660" s="37" t="s">
        <v>420</v>
      </c>
      <c r="Q660" s="37" t="s">
        <v>420</v>
      </c>
      <c r="R660" s="37" t="s">
        <v>420</v>
      </c>
      <c r="S660" s="37" t="s">
        <v>420</v>
      </c>
      <c r="T660" s="37" t="s">
        <v>420</v>
      </c>
      <c r="U660" s="37" t="s">
        <v>420</v>
      </c>
      <c r="V660" s="37" t="s">
        <v>420</v>
      </c>
      <c r="W660" s="37" t="s">
        <v>420</v>
      </c>
      <c r="X660" s="37" t="s">
        <v>420</v>
      </c>
      <c r="Y660" s="37" t="s">
        <v>420</v>
      </c>
      <c r="Z660" s="37" t="s">
        <v>420</v>
      </c>
      <c r="AA660" s="37" t="s">
        <v>420</v>
      </c>
      <c r="AB660" s="37" t="s">
        <v>420</v>
      </c>
      <c r="AC660" s="37" t="s">
        <v>420</v>
      </c>
      <c r="AD660" s="37" t="s">
        <v>420</v>
      </c>
      <c r="AE660" s="37" t="s">
        <v>420</v>
      </c>
      <c r="AF660" s="37" t="s">
        <v>420</v>
      </c>
      <c r="AG660" s="37" t="s">
        <v>420</v>
      </c>
      <c r="AH660" s="37" t="s">
        <v>420</v>
      </c>
    </row>
    <row r="661" spans="1:34" x14ac:dyDescent="0.35">
      <c r="A661" s="36">
        <v>2715</v>
      </c>
      <c r="B661" s="37">
        <v>104</v>
      </c>
      <c r="C661" s="37">
        <v>122</v>
      </c>
      <c r="D661" s="37">
        <v>230</v>
      </c>
      <c r="E661" s="37">
        <v>303</v>
      </c>
      <c r="F661" s="37">
        <v>352</v>
      </c>
      <c r="G661" s="37">
        <v>402</v>
      </c>
      <c r="H661" s="37">
        <v>203</v>
      </c>
      <c r="I661" s="37">
        <v>169</v>
      </c>
      <c r="J661" s="37">
        <v>135</v>
      </c>
      <c r="K661" s="37">
        <v>86</v>
      </c>
      <c r="L661" s="37">
        <v>101</v>
      </c>
      <c r="M661" s="37">
        <v>84</v>
      </c>
      <c r="N661" s="37">
        <v>109</v>
      </c>
      <c r="O661" s="37">
        <v>203</v>
      </c>
      <c r="P661" s="37">
        <v>274</v>
      </c>
      <c r="Q661" s="37">
        <v>333</v>
      </c>
      <c r="R661" s="37">
        <v>383</v>
      </c>
      <c r="S661" s="37">
        <v>192</v>
      </c>
      <c r="T661" s="37">
        <v>164</v>
      </c>
      <c r="U661" s="37">
        <v>131</v>
      </c>
      <c r="V661" s="37">
        <v>75</v>
      </c>
      <c r="W661" s="37">
        <v>90</v>
      </c>
      <c r="X661" s="37" t="s">
        <v>420</v>
      </c>
      <c r="Y661" s="37" t="s">
        <v>420</v>
      </c>
      <c r="Z661" s="37" t="s">
        <v>420</v>
      </c>
      <c r="AA661" s="37" t="s">
        <v>420</v>
      </c>
      <c r="AB661" s="37" t="s">
        <v>420</v>
      </c>
      <c r="AC661" s="37" t="s">
        <v>420</v>
      </c>
      <c r="AD661" s="37" t="s">
        <v>420</v>
      </c>
      <c r="AE661" s="37" t="s">
        <v>420</v>
      </c>
      <c r="AF661" s="37" t="s">
        <v>420</v>
      </c>
      <c r="AG661" s="37" t="s">
        <v>420</v>
      </c>
      <c r="AH661" s="37" t="s">
        <v>420</v>
      </c>
    </row>
    <row r="662" spans="1:34" x14ac:dyDescent="0.35">
      <c r="A662" s="36">
        <v>2717</v>
      </c>
      <c r="B662" s="37">
        <v>113</v>
      </c>
      <c r="C662" s="37">
        <v>168</v>
      </c>
      <c r="D662" s="37">
        <v>292</v>
      </c>
      <c r="E662" s="37">
        <v>338</v>
      </c>
      <c r="F662" s="37">
        <v>387</v>
      </c>
      <c r="G662" s="37">
        <v>557</v>
      </c>
      <c r="H662" s="37">
        <v>283</v>
      </c>
      <c r="I662" s="37">
        <v>283</v>
      </c>
      <c r="J662" s="37">
        <v>224</v>
      </c>
      <c r="K662" s="37">
        <v>200</v>
      </c>
      <c r="L662" s="37">
        <v>136</v>
      </c>
      <c r="M662" s="37">
        <v>92</v>
      </c>
      <c r="N662" s="37">
        <v>157</v>
      </c>
      <c r="O662" s="37">
        <v>264</v>
      </c>
      <c r="P662" s="37">
        <v>314</v>
      </c>
      <c r="Q662" s="37">
        <v>335</v>
      </c>
      <c r="R662" s="37">
        <v>521</v>
      </c>
      <c r="S662" s="37">
        <v>256</v>
      </c>
      <c r="T662" s="37">
        <v>273</v>
      </c>
      <c r="U662" s="37">
        <v>208</v>
      </c>
      <c r="V662" s="37">
        <v>176</v>
      </c>
      <c r="W662" s="37">
        <v>124</v>
      </c>
      <c r="X662" s="37" t="s">
        <v>420</v>
      </c>
      <c r="Y662" s="37" t="s">
        <v>420</v>
      </c>
      <c r="Z662" s="37" t="s">
        <v>420</v>
      </c>
      <c r="AA662" s="37" t="s">
        <v>420</v>
      </c>
      <c r="AB662" s="37">
        <v>52</v>
      </c>
      <c r="AC662" s="37">
        <v>36</v>
      </c>
      <c r="AD662" s="37" t="s">
        <v>420</v>
      </c>
      <c r="AE662" s="37" t="s">
        <v>420</v>
      </c>
      <c r="AF662" s="37" t="s">
        <v>420</v>
      </c>
      <c r="AG662" s="37" t="s">
        <v>420</v>
      </c>
      <c r="AH662" s="37" t="s">
        <v>420</v>
      </c>
    </row>
    <row r="663" spans="1:34" x14ac:dyDescent="0.35">
      <c r="A663" s="36">
        <v>2718</v>
      </c>
      <c r="B663" s="37">
        <v>154</v>
      </c>
      <c r="C663" s="37">
        <v>237</v>
      </c>
      <c r="D663" s="37">
        <v>504</v>
      </c>
      <c r="E663" s="37">
        <v>481</v>
      </c>
      <c r="F663" s="37">
        <v>608</v>
      </c>
      <c r="G663" s="37">
        <v>916</v>
      </c>
      <c r="H663" s="37">
        <v>402</v>
      </c>
      <c r="I663" s="37">
        <v>318</v>
      </c>
      <c r="J663" s="37">
        <v>227</v>
      </c>
      <c r="K663" s="37">
        <v>147</v>
      </c>
      <c r="L663" s="37">
        <v>150</v>
      </c>
      <c r="M663" s="37">
        <v>124</v>
      </c>
      <c r="N663" s="37">
        <v>215</v>
      </c>
      <c r="O663" s="37">
        <v>467</v>
      </c>
      <c r="P663" s="37">
        <v>432</v>
      </c>
      <c r="Q663" s="37">
        <v>553</v>
      </c>
      <c r="R663" s="37">
        <v>861</v>
      </c>
      <c r="S663" s="37">
        <v>388</v>
      </c>
      <c r="T663" s="37">
        <v>301</v>
      </c>
      <c r="U663" s="37">
        <v>204</v>
      </c>
      <c r="V663" s="37">
        <v>126</v>
      </c>
      <c r="W663" s="37">
        <v>127</v>
      </c>
      <c r="X663" s="37">
        <v>30</v>
      </c>
      <c r="Y663" s="37" t="s">
        <v>420</v>
      </c>
      <c r="Z663" s="37">
        <v>37</v>
      </c>
      <c r="AA663" s="37">
        <v>49</v>
      </c>
      <c r="AB663" s="37">
        <v>55</v>
      </c>
      <c r="AC663" s="37">
        <v>55</v>
      </c>
      <c r="AD663" s="37" t="s">
        <v>420</v>
      </c>
      <c r="AE663" s="37" t="s">
        <v>420</v>
      </c>
      <c r="AF663" s="37" t="s">
        <v>420</v>
      </c>
      <c r="AG663" s="37" t="s">
        <v>420</v>
      </c>
      <c r="AH663" s="37" t="s">
        <v>420</v>
      </c>
    </row>
    <row r="664" spans="1:34" x14ac:dyDescent="0.35">
      <c r="A664" s="36">
        <v>2719</v>
      </c>
      <c r="B664" s="37">
        <v>366</v>
      </c>
      <c r="C664" s="37">
        <v>418</v>
      </c>
      <c r="D664" s="37">
        <v>923</v>
      </c>
      <c r="E664" s="37">
        <v>1069</v>
      </c>
      <c r="F664" s="37">
        <v>1272</v>
      </c>
      <c r="G664" s="37">
        <v>1805</v>
      </c>
      <c r="H664" s="37">
        <v>1064</v>
      </c>
      <c r="I664" s="37">
        <v>1018</v>
      </c>
      <c r="J664" s="37">
        <v>828</v>
      </c>
      <c r="K664" s="37">
        <v>590</v>
      </c>
      <c r="L664" s="37">
        <v>987</v>
      </c>
      <c r="M664" s="37">
        <v>295</v>
      </c>
      <c r="N664" s="37">
        <v>384</v>
      </c>
      <c r="O664" s="37">
        <v>800</v>
      </c>
      <c r="P664" s="37">
        <v>950</v>
      </c>
      <c r="Q664" s="37">
        <v>1159</v>
      </c>
      <c r="R664" s="37">
        <v>1633</v>
      </c>
      <c r="S664" s="37">
        <v>986</v>
      </c>
      <c r="T664" s="37">
        <v>943</v>
      </c>
      <c r="U664" s="37">
        <v>780</v>
      </c>
      <c r="V664" s="37">
        <v>532</v>
      </c>
      <c r="W664" s="37">
        <v>916</v>
      </c>
      <c r="X664" s="37">
        <v>71</v>
      </c>
      <c r="Y664" s="37">
        <v>34</v>
      </c>
      <c r="Z664" s="37">
        <v>123</v>
      </c>
      <c r="AA664" s="37">
        <v>119</v>
      </c>
      <c r="AB664" s="37">
        <v>113</v>
      </c>
      <c r="AC664" s="37">
        <v>172</v>
      </c>
      <c r="AD664" s="37">
        <v>78</v>
      </c>
      <c r="AE664" s="37">
        <v>75</v>
      </c>
      <c r="AF664" s="37">
        <v>48</v>
      </c>
      <c r="AG664" s="37">
        <v>58</v>
      </c>
      <c r="AH664" s="37">
        <v>71</v>
      </c>
    </row>
    <row r="665" spans="1:34" x14ac:dyDescent="0.35">
      <c r="A665" s="36">
        <v>2720</v>
      </c>
      <c r="B665" s="37">
        <v>498</v>
      </c>
      <c r="C665" s="37">
        <v>645</v>
      </c>
      <c r="D665" s="37">
        <v>2104</v>
      </c>
      <c r="E665" s="37">
        <v>2415</v>
      </c>
      <c r="F665" s="37">
        <v>2529</v>
      </c>
      <c r="G665" s="37">
        <v>3144</v>
      </c>
      <c r="H665" s="37">
        <v>1735</v>
      </c>
      <c r="I665" s="37">
        <v>1445</v>
      </c>
      <c r="J665" s="37">
        <v>1189</v>
      </c>
      <c r="K665" s="37">
        <v>897</v>
      </c>
      <c r="L665" s="37">
        <v>1176</v>
      </c>
      <c r="M665" s="37">
        <v>376</v>
      </c>
      <c r="N665" s="37">
        <v>555</v>
      </c>
      <c r="O665" s="37">
        <v>1804</v>
      </c>
      <c r="P665" s="37">
        <v>2112</v>
      </c>
      <c r="Q665" s="37">
        <v>2302</v>
      </c>
      <c r="R665" s="37">
        <v>2891</v>
      </c>
      <c r="S665" s="37">
        <v>1640</v>
      </c>
      <c r="T665" s="37">
        <v>1383</v>
      </c>
      <c r="U665" s="37">
        <v>1145</v>
      </c>
      <c r="V665" s="37">
        <v>836</v>
      </c>
      <c r="W665" s="37">
        <v>1091</v>
      </c>
      <c r="X665" s="37">
        <v>122</v>
      </c>
      <c r="Y665" s="37">
        <v>90</v>
      </c>
      <c r="Z665" s="37">
        <v>300</v>
      </c>
      <c r="AA665" s="37">
        <v>303</v>
      </c>
      <c r="AB665" s="37">
        <v>227</v>
      </c>
      <c r="AC665" s="37">
        <v>253</v>
      </c>
      <c r="AD665" s="37">
        <v>95</v>
      </c>
      <c r="AE665" s="37">
        <v>62</v>
      </c>
      <c r="AF665" s="37">
        <v>44</v>
      </c>
      <c r="AG665" s="37">
        <v>61</v>
      </c>
      <c r="AH665" s="37">
        <v>85</v>
      </c>
    </row>
    <row r="666" spans="1:34" x14ac:dyDescent="0.35">
      <c r="A666" s="36">
        <v>2721</v>
      </c>
      <c r="B666" s="37">
        <v>483</v>
      </c>
      <c r="C666" s="37">
        <v>570</v>
      </c>
      <c r="D666" s="37">
        <v>1715</v>
      </c>
      <c r="E666" s="37">
        <v>2169</v>
      </c>
      <c r="F666" s="37">
        <v>2170</v>
      </c>
      <c r="G666" s="37">
        <v>2604</v>
      </c>
      <c r="H666" s="37">
        <v>1338</v>
      </c>
      <c r="I666" s="37">
        <v>1145</v>
      </c>
      <c r="J666" s="37">
        <v>896</v>
      </c>
      <c r="K666" s="37">
        <v>652</v>
      </c>
      <c r="L666" s="37">
        <v>794</v>
      </c>
      <c r="M666" s="37">
        <v>345</v>
      </c>
      <c r="N666" s="37">
        <v>477</v>
      </c>
      <c r="O666" s="37">
        <v>1408</v>
      </c>
      <c r="P666" s="37">
        <v>1878</v>
      </c>
      <c r="Q666" s="37">
        <v>1919</v>
      </c>
      <c r="R666" s="37">
        <v>2397</v>
      </c>
      <c r="S666" s="37">
        <v>1230</v>
      </c>
      <c r="T666" s="37">
        <v>1063</v>
      </c>
      <c r="U666" s="37">
        <v>839</v>
      </c>
      <c r="V666" s="37">
        <v>625</v>
      </c>
      <c r="W666" s="37">
        <v>751</v>
      </c>
      <c r="X666" s="37">
        <v>138</v>
      </c>
      <c r="Y666" s="37">
        <v>93</v>
      </c>
      <c r="Z666" s="37">
        <v>307</v>
      </c>
      <c r="AA666" s="37">
        <v>291</v>
      </c>
      <c r="AB666" s="37">
        <v>251</v>
      </c>
      <c r="AC666" s="37">
        <v>207</v>
      </c>
      <c r="AD666" s="37">
        <v>108</v>
      </c>
      <c r="AE666" s="37">
        <v>82</v>
      </c>
      <c r="AF666" s="37">
        <v>57</v>
      </c>
      <c r="AG666" s="37" t="s">
        <v>420</v>
      </c>
      <c r="AH666" s="37">
        <v>43</v>
      </c>
    </row>
    <row r="667" spans="1:34" x14ac:dyDescent="0.35">
      <c r="A667" s="36">
        <v>2722</v>
      </c>
      <c r="B667" s="37" t="s">
        <v>420</v>
      </c>
      <c r="C667" s="37" t="s">
        <v>420</v>
      </c>
      <c r="D667" s="37" t="s">
        <v>420</v>
      </c>
      <c r="E667" s="37" t="s">
        <v>420</v>
      </c>
      <c r="F667" s="37" t="s">
        <v>420</v>
      </c>
      <c r="G667" s="37" t="s">
        <v>420</v>
      </c>
      <c r="H667" s="37" t="s">
        <v>420</v>
      </c>
      <c r="I667" s="37" t="s">
        <v>420</v>
      </c>
      <c r="J667" s="37" t="s">
        <v>420</v>
      </c>
      <c r="K667" s="37" t="s">
        <v>420</v>
      </c>
      <c r="L667" s="37" t="s">
        <v>420</v>
      </c>
      <c r="M667" s="37" t="s">
        <v>420</v>
      </c>
      <c r="N667" s="37" t="s">
        <v>420</v>
      </c>
      <c r="O667" s="37" t="s">
        <v>420</v>
      </c>
      <c r="P667" s="37" t="s">
        <v>420</v>
      </c>
      <c r="Q667" s="37" t="s">
        <v>420</v>
      </c>
      <c r="R667" s="37" t="s">
        <v>420</v>
      </c>
      <c r="S667" s="37" t="s">
        <v>420</v>
      </c>
      <c r="T667" s="37" t="s">
        <v>420</v>
      </c>
      <c r="U667" s="37" t="s">
        <v>420</v>
      </c>
      <c r="V667" s="37" t="s">
        <v>420</v>
      </c>
      <c r="W667" s="37" t="s">
        <v>420</v>
      </c>
      <c r="X667" s="37" t="s">
        <v>420</v>
      </c>
      <c r="Y667" s="37" t="s">
        <v>420</v>
      </c>
      <c r="Z667" s="37" t="s">
        <v>420</v>
      </c>
      <c r="AA667" s="37" t="s">
        <v>420</v>
      </c>
      <c r="AB667" s="37" t="s">
        <v>420</v>
      </c>
      <c r="AC667" s="37" t="s">
        <v>420</v>
      </c>
      <c r="AD667" s="37" t="s">
        <v>420</v>
      </c>
      <c r="AE667" s="37" t="s">
        <v>420</v>
      </c>
      <c r="AF667" s="37" t="s">
        <v>420</v>
      </c>
      <c r="AG667" s="37" t="s">
        <v>420</v>
      </c>
      <c r="AH667" s="37" t="s">
        <v>420</v>
      </c>
    </row>
    <row r="668" spans="1:34" x14ac:dyDescent="0.35">
      <c r="A668" s="36">
        <v>2723</v>
      </c>
      <c r="B668" s="37">
        <v>263</v>
      </c>
      <c r="C668" s="37">
        <v>337</v>
      </c>
      <c r="D668" s="37">
        <v>1055</v>
      </c>
      <c r="E668" s="37">
        <v>1232</v>
      </c>
      <c r="F668" s="37">
        <v>1283</v>
      </c>
      <c r="G668" s="37">
        <v>1343</v>
      </c>
      <c r="H668" s="37">
        <v>717</v>
      </c>
      <c r="I668" s="37">
        <v>640</v>
      </c>
      <c r="J668" s="37">
        <v>513</v>
      </c>
      <c r="K668" s="37">
        <v>358</v>
      </c>
      <c r="L668" s="37">
        <v>441</v>
      </c>
      <c r="M668" s="37">
        <v>188</v>
      </c>
      <c r="N668" s="37">
        <v>280</v>
      </c>
      <c r="O668" s="37">
        <v>873</v>
      </c>
      <c r="P668" s="37">
        <v>1040</v>
      </c>
      <c r="Q668" s="37">
        <v>1133</v>
      </c>
      <c r="R668" s="37">
        <v>1233</v>
      </c>
      <c r="S668" s="37">
        <v>674</v>
      </c>
      <c r="T668" s="37">
        <v>600</v>
      </c>
      <c r="U668" s="37">
        <v>482</v>
      </c>
      <c r="V668" s="37">
        <v>338</v>
      </c>
      <c r="W668" s="37">
        <v>410</v>
      </c>
      <c r="X668" s="37">
        <v>75</v>
      </c>
      <c r="Y668" s="37">
        <v>57</v>
      </c>
      <c r="Z668" s="37">
        <v>182</v>
      </c>
      <c r="AA668" s="37">
        <v>192</v>
      </c>
      <c r="AB668" s="37">
        <v>150</v>
      </c>
      <c r="AC668" s="37">
        <v>110</v>
      </c>
      <c r="AD668" s="37">
        <v>43</v>
      </c>
      <c r="AE668" s="37">
        <v>40</v>
      </c>
      <c r="AF668" s="37">
        <v>31</v>
      </c>
      <c r="AG668" s="37" t="s">
        <v>420</v>
      </c>
      <c r="AH668" s="37">
        <v>31</v>
      </c>
    </row>
    <row r="669" spans="1:34" x14ac:dyDescent="0.35">
      <c r="A669" s="36">
        <v>2724</v>
      </c>
      <c r="B669" s="37">
        <v>317</v>
      </c>
      <c r="C669" s="37">
        <v>376</v>
      </c>
      <c r="D669" s="37">
        <v>1029</v>
      </c>
      <c r="E669" s="37">
        <v>1267</v>
      </c>
      <c r="F669" s="37">
        <v>1310</v>
      </c>
      <c r="G669" s="37">
        <v>1603</v>
      </c>
      <c r="H669" s="37">
        <v>822</v>
      </c>
      <c r="I669" s="37">
        <v>709</v>
      </c>
      <c r="J669" s="37">
        <v>527</v>
      </c>
      <c r="K669" s="37">
        <v>418</v>
      </c>
      <c r="L669" s="37">
        <v>427</v>
      </c>
      <c r="M669" s="37">
        <v>225</v>
      </c>
      <c r="N669" s="37">
        <v>312</v>
      </c>
      <c r="O669" s="37">
        <v>888</v>
      </c>
      <c r="P669" s="37">
        <v>1096</v>
      </c>
      <c r="Q669" s="37">
        <v>1163</v>
      </c>
      <c r="R669" s="37">
        <v>1470</v>
      </c>
      <c r="S669" s="37">
        <v>771</v>
      </c>
      <c r="T669" s="37">
        <v>670</v>
      </c>
      <c r="U669" s="37">
        <v>504</v>
      </c>
      <c r="V669" s="37">
        <v>394</v>
      </c>
      <c r="W669" s="37">
        <v>408</v>
      </c>
      <c r="X669" s="37">
        <v>92</v>
      </c>
      <c r="Y669" s="37">
        <v>64</v>
      </c>
      <c r="Z669" s="37">
        <v>141</v>
      </c>
      <c r="AA669" s="37">
        <v>171</v>
      </c>
      <c r="AB669" s="37">
        <v>147</v>
      </c>
      <c r="AC669" s="37">
        <v>133</v>
      </c>
      <c r="AD669" s="37">
        <v>51</v>
      </c>
      <c r="AE669" s="37">
        <v>39</v>
      </c>
      <c r="AF669" s="37" t="s">
        <v>420</v>
      </c>
      <c r="AG669" s="37" t="s">
        <v>420</v>
      </c>
      <c r="AH669" s="37" t="s">
        <v>420</v>
      </c>
    </row>
    <row r="670" spans="1:34" x14ac:dyDescent="0.35">
      <c r="A670" s="36">
        <v>2725</v>
      </c>
      <c r="B670" s="37">
        <v>46</v>
      </c>
      <c r="C670" s="37">
        <v>64</v>
      </c>
      <c r="D670" s="37">
        <v>135</v>
      </c>
      <c r="E670" s="37">
        <v>171</v>
      </c>
      <c r="F670" s="37">
        <v>181</v>
      </c>
      <c r="G670" s="37">
        <v>247</v>
      </c>
      <c r="H670" s="37">
        <v>157</v>
      </c>
      <c r="I670" s="37">
        <v>122</v>
      </c>
      <c r="J670" s="37">
        <v>93</v>
      </c>
      <c r="K670" s="37">
        <v>96</v>
      </c>
      <c r="L670" s="37">
        <v>228</v>
      </c>
      <c r="M670" s="37">
        <v>34</v>
      </c>
      <c r="N670" s="37">
        <v>56</v>
      </c>
      <c r="O670" s="37">
        <v>123</v>
      </c>
      <c r="P670" s="37">
        <v>153</v>
      </c>
      <c r="Q670" s="37">
        <v>167</v>
      </c>
      <c r="R670" s="37">
        <v>233</v>
      </c>
      <c r="S670" s="37">
        <v>145</v>
      </c>
      <c r="T670" s="37">
        <v>115</v>
      </c>
      <c r="U670" s="37">
        <v>93</v>
      </c>
      <c r="V670" s="37">
        <v>84</v>
      </c>
      <c r="W670" s="37">
        <v>222</v>
      </c>
      <c r="X670" s="37" t="s">
        <v>420</v>
      </c>
      <c r="Y670" s="37" t="s">
        <v>420</v>
      </c>
      <c r="Z670" s="37" t="s">
        <v>420</v>
      </c>
      <c r="AA670" s="37" t="s">
        <v>420</v>
      </c>
      <c r="AB670" s="37" t="s">
        <v>420</v>
      </c>
      <c r="AC670" s="37" t="s">
        <v>420</v>
      </c>
      <c r="AD670" s="37" t="s">
        <v>420</v>
      </c>
      <c r="AE670" s="37" t="s">
        <v>420</v>
      </c>
      <c r="AF670" s="37" t="s">
        <v>420</v>
      </c>
      <c r="AG670" s="37" t="s">
        <v>420</v>
      </c>
      <c r="AH670" s="37" t="s">
        <v>420</v>
      </c>
    </row>
    <row r="671" spans="1:34" x14ac:dyDescent="0.35">
      <c r="A671" s="36">
        <v>2726</v>
      </c>
      <c r="B671" s="37">
        <v>390</v>
      </c>
      <c r="C671" s="37">
        <v>514</v>
      </c>
      <c r="D671" s="37">
        <v>948</v>
      </c>
      <c r="E671" s="37">
        <v>1063</v>
      </c>
      <c r="F671" s="37">
        <v>1248</v>
      </c>
      <c r="G671" s="37">
        <v>1760</v>
      </c>
      <c r="H671" s="37">
        <v>887</v>
      </c>
      <c r="I671" s="37">
        <v>912</v>
      </c>
      <c r="J671" s="37">
        <v>801</v>
      </c>
      <c r="K671" s="37">
        <v>632</v>
      </c>
      <c r="L671" s="37">
        <v>865</v>
      </c>
      <c r="M671" s="37">
        <v>317</v>
      </c>
      <c r="N671" s="37">
        <v>471</v>
      </c>
      <c r="O671" s="37">
        <v>860</v>
      </c>
      <c r="P671" s="37">
        <v>993</v>
      </c>
      <c r="Q671" s="37">
        <v>1161</v>
      </c>
      <c r="R671" s="37">
        <v>1643</v>
      </c>
      <c r="S671" s="37">
        <v>857</v>
      </c>
      <c r="T671" s="37">
        <v>874</v>
      </c>
      <c r="U671" s="37">
        <v>771</v>
      </c>
      <c r="V671" s="37">
        <v>595</v>
      </c>
      <c r="W671" s="37">
        <v>812</v>
      </c>
      <c r="X671" s="37">
        <v>73</v>
      </c>
      <c r="Y671" s="37">
        <v>43</v>
      </c>
      <c r="Z671" s="37">
        <v>88</v>
      </c>
      <c r="AA671" s="37">
        <v>70</v>
      </c>
      <c r="AB671" s="37">
        <v>87</v>
      </c>
      <c r="AC671" s="37">
        <v>117</v>
      </c>
      <c r="AD671" s="37">
        <v>30</v>
      </c>
      <c r="AE671" s="37">
        <v>38</v>
      </c>
      <c r="AF671" s="37">
        <v>30</v>
      </c>
      <c r="AG671" s="37">
        <v>37</v>
      </c>
      <c r="AH671" s="37">
        <v>53</v>
      </c>
    </row>
    <row r="672" spans="1:34" x14ac:dyDescent="0.35">
      <c r="A672" s="36">
        <v>2738</v>
      </c>
      <c r="B672" s="37">
        <v>208</v>
      </c>
      <c r="C672" s="37">
        <v>308</v>
      </c>
      <c r="D672" s="37">
        <v>357</v>
      </c>
      <c r="E672" s="37">
        <v>324</v>
      </c>
      <c r="F672" s="37">
        <v>423</v>
      </c>
      <c r="G672" s="37">
        <v>696</v>
      </c>
      <c r="H672" s="37">
        <v>375</v>
      </c>
      <c r="I672" s="37">
        <v>318</v>
      </c>
      <c r="J672" s="37">
        <v>323</v>
      </c>
      <c r="K672" s="37">
        <v>267</v>
      </c>
      <c r="L672" s="37">
        <v>308</v>
      </c>
      <c r="M672" s="37">
        <v>173</v>
      </c>
      <c r="N672" s="37">
        <v>267</v>
      </c>
      <c r="O672" s="37">
        <v>329</v>
      </c>
      <c r="P672" s="37">
        <v>299</v>
      </c>
      <c r="Q672" s="37">
        <v>383</v>
      </c>
      <c r="R672" s="37">
        <v>632</v>
      </c>
      <c r="S672" s="37">
        <v>346</v>
      </c>
      <c r="T672" s="37">
        <v>298</v>
      </c>
      <c r="U672" s="37">
        <v>294</v>
      </c>
      <c r="V672" s="37">
        <v>234</v>
      </c>
      <c r="W672" s="37">
        <v>278</v>
      </c>
      <c r="X672" s="37">
        <v>35</v>
      </c>
      <c r="Y672" s="37">
        <v>41</v>
      </c>
      <c r="Z672" s="37" t="s">
        <v>420</v>
      </c>
      <c r="AA672" s="37" t="s">
        <v>420</v>
      </c>
      <c r="AB672" s="37">
        <v>40</v>
      </c>
      <c r="AC672" s="37">
        <v>64</v>
      </c>
      <c r="AD672" s="37" t="s">
        <v>420</v>
      </c>
      <c r="AE672" s="37" t="s">
        <v>420</v>
      </c>
      <c r="AF672" s="37" t="s">
        <v>420</v>
      </c>
      <c r="AG672" s="37">
        <v>33</v>
      </c>
      <c r="AH672" s="37">
        <v>30</v>
      </c>
    </row>
    <row r="673" spans="1:34" x14ac:dyDescent="0.35">
      <c r="A673" s="36">
        <v>2739</v>
      </c>
      <c r="B673" s="37">
        <v>227</v>
      </c>
      <c r="C673" s="37">
        <v>258</v>
      </c>
      <c r="D673" s="37">
        <v>400</v>
      </c>
      <c r="E673" s="37">
        <v>359</v>
      </c>
      <c r="F673" s="37">
        <v>482</v>
      </c>
      <c r="G673" s="37">
        <v>959</v>
      </c>
      <c r="H673" s="37">
        <v>519</v>
      </c>
      <c r="I673" s="37">
        <v>509</v>
      </c>
      <c r="J673" s="37">
        <v>443</v>
      </c>
      <c r="K673" s="37">
        <v>322</v>
      </c>
      <c r="L673" s="37">
        <v>382</v>
      </c>
      <c r="M673" s="37">
        <v>187</v>
      </c>
      <c r="N673" s="37">
        <v>236</v>
      </c>
      <c r="O673" s="37">
        <v>348</v>
      </c>
      <c r="P673" s="37">
        <v>315</v>
      </c>
      <c r="Q673" s="37">
        <v>433</v>
      </c>
      <c r="R673" s="37">
        <v>879</v>
      </c>
      <c r="S673" s="37">
        <v>476</v>
      </c>
      <c r="T673" s="37">
        <v>485</v>
      </c>
      <c r="U673" s="37">
        <v>426</v>
      </c>
      <c r="V673" s="37">
        <v>288</v>
      </c>
      <c r="W673" s="37">
        <v>342</v>
      </c>
      <c r="X673" s="37">
        <v>40</v>
      </c>
      <c r="Y673" s="37" t="s">
        <v>420</v>
      </c>
      <c r="Z673" s="37">
        <v>52</v>
      </c>
      <c r="AA673" s="37">
        <v>44</v>
      </c>
      <c r="AB673" s="37">
        <v>49</v>
      </c>
      <c r="AC673" s="37">
        <v>80</v>
      </c>
      <c r="AD673" s="37">
        <v>43</v>
      </c>
      <c r="AE673" s="37" t="s">
        <v>420</v>
      </c>
      <c r="AF673" s="37" t="s">
        <v>420</v>
      </c>
      <c r="AG673" s="37">
        <v>34</v>
      </c>
      <c r="AH673" s="37">
        <v>40</v>
      </c>
    </row>
    <row r="674" spans="1:34" x14ac:dyDescent="0.35">
      <c r="A674" s="36">
        <v>2740</v>
      </c>
      <c r="B674" s="37">
        <v>838</v>
      </c>
      <c r="C674" s="37">
        <v>990</v>
      </c>
      <c r="D674" s="37">
        <v>2836</v>
      </c>
      <c r="E674" s="37">
        <v>3364</v>
      </c>
      <c r="F674" s="37">
        <v>3353</v>
      </c>
      <c r="G674" s="37">
        <v>4020</v>
      </c>
      <c r="H674" s="37">
        <v>2210</v>
      </c>
      <c r="I674" s="37">
        <v>1975</v>
      </c>
      <c r="J674" s="37">
        <v>1673</v>
      </c>
      <c r="K674" s="37">
        <v>1151</v>
      </c>
      <c r="L674" s="37">
        <v>1497</v>
      </c>
      <c r="M674" s="37">
        <v>585</v>
      </c>
      <c r="N674" s="37">
        <v>798</v>
      </c>
      <c r="O674" s="37">
        <v>2327</v>
      </c>
      <c r="P674" s="37">
        <v>2808</v>
      </c>
      <c r="Q674" s="37">
        <v>2830</v>
      </c>
      <c r="R674" s="37">
        <v>3517</v>
      </c>
      <c r="S674" s="37">
        <v>1925</v>
      </c>
      <c r="T674" s="37">
        <v>1800</v>
      </c>
      <c r="U674" s="37">
        <v>1528</v>
      </c>
      <c r="V674" s="37">
        <v>1031</v>
      </c>
      <c r="W674" s="37">
        <v>1321</v>
      </c>
      <c r="X674" s="37">
        <v>253</v>
      </c>
      <c r="Y674" s="37">
        <v>192</v>
      </c>
      <c r="Z674" s="37">
        <v>509</v>
      </c>
      <c r="AA674" s="37">
        <v>556</v>
      </c>
      <c r="AB674" s="37">
        <v>523</v>
      </c>
      <c r="AC674" s="37">
        <v>503</v>
      </c>
      <c r="AD674" s="37">
        <v>285</v>
      </c>
      <c r="AE674" s="37">
        <v>175</v>
      </c>
      <c r="AF674" s="37">
        <v>145</v>
      </c>
      <c r="AG674" s="37">
        <v>120</v>
      </c>
      <c r="AH674" s="37">
        <v>176</v>
      </c>
    </row>
    <row r="675" spans="1:34" x14ac:dyDescent="0.35">
      <c r="A675" s="36">
        <v>2741</v>
      </c>
      <c r="B675" s="37" t="s">
        <v>420</v>
      </c>
      <c r="C675" s="37" t="s">
        <v>420</v>
      </c>
      <c r="D675" s="37" t="s">
        <v>420</v>
      </c>
      <c r="E675" s="37" t="s">
        <v>420</v>
      </c>
      <c r="F675" s="37" t="s">
        <v>420</v>
      </c>
      <c r="G675" s="37" t="s">
        <v>420</v>
      </c>
      <c r="H675" s="37" t="s">
        <v>420</v>
      </c>
      <c r="I675" s="37" t="s">
        <v>420</v>
      </c>
      <c r="J675" s="37" t="s">
        <v>420</v>
      </c>
      <c r="K675" s="37" t="s">
        <v>420</v>
      </c>
      <c r="L675" s="37" t="s">
        <v>420</v>
      </c>
      <c r="M675" s="37" t="s">
        <v>420</v>
      </c>
      <c r="N675" s="37" t="s">
        <v>420</v>
      </c>
      <c r="O675" s="37" t="s">
        <v>420</v>
      </c>
      <c r="P675" s="37" t="s">
        <v>420</v>
      </c>
      <c r="Q675" s="37" t="s">
        <v>420</v>
      </c>
      <c r="R675" s="37" t="s">
        <v>420</v>
      </c>
      <c r="S675" s="37" t="s">
        <v>420</v>
      </c>
      <c r="T675" s="37" t="s">
        <v>420</v>
      </c>
      <c r="U675" s="37" t="s">
        <v>420</v>
      </c>
      <c r="V675" s="37" t="s">
        <v>420</v>
      </c>
      <c r="W675" s="37" t="s">
        <v>420</v>
      </c>
      <c r="X675" s="37" t="s">
        <v>420</v>
      </c>
      <c r="Y675" s="37" t="s">
        <v>420</v>
      </c>
      <c r="Z675" s="37" t="s">
        <v>420</v>
      </c>
      <c r="AA675" s="37" t="s">
        <v>420</v>
      </c>
      <c r="AB675" s="37" t="s">
        <v>420</v>
      </c>
      <c r="AC675" s="37" t="s">
        <v>420</v>
      </c>
      <c r="AD675" s="37" t="s">
        <v>420</v>
      </c>
      <c r="AE675" s="37" t="s">
        <v>420</v>
      </c>
      <c r="AF675" s="37" t="s">
        <v>420</v>
      </c>
      <c r="AG675" s="37" t="s">
        <v>420</v>
      </c>
      <c r="AH675" s="37" t="s">
        <v>420</v>
      </c>
    </row>
    <row r="676" spans="1:34" x14ac:dyDescent="0.35">
      <c r="A676" s="36">
        <v>2742</v>
      </c>
      <c r="B676" s="37" t="s">
        <v>420</v>
      </c>
      <c r="C676" s="37" t="s">
        <v>420</v>
      </c>
      <c r="D676" s="37" t="s">
        <v>420</v>
      </c>
      <c r="E676" s="37" t="s">
        <v>420</v>
      </c>
      <c r="F676" s="37" t="s">
        <v>420</v>
      </c>
      <c r="G676" s="37" t="s">
        <v>420</v>
      </c>
      <c r="H676" s="37" t="s">
        <v>420</v>
      </c>
      <c r="I676" s="37" t="s">
        <v>420</v>
      </c>
      <c r="J676" s="37" t="s">
        <v>420</v>
      </c>
      <c r="K676" s="37" t="s">
        <v>420</v>
      </c>
      <c r="L676" s="37" t="s">
        <v>420</v>
      </c>
      <c r="M676" s="37" t="s">
        <v>420</v>
      </c>
      <c r="N676" s="37" t="s">
        <v>420</v>
      </c>
      <c r="O676" s="37" t="s">
        <v>420</v>
      </c>
      <c r="P676" s="37" t="s">
        <v>420</v>
      </c>
      <c r="Q676" s="37" t="s">
        <v>420</v>
      </c>
      <c r="R676" s="37" t="s">
        <v>420</v>
      </c>
      <c r="S676" s="37" t="s">
        <v>420</v>
      </c>
      <c r="T676" s="37" t="s">
        <v>420</v>
      </c>
      <c r="U676" s="37" t="s">
        <v>420</v>
      </c>
      <c r="V676" s="37" t="s">
        <v>420</v>
      </c>
      <c r="W676" s="37" t="s">
        <v>420</v>
      </c>
      <c r="X676" s="37" t="s">
        <v>420</v>
      </c>
      <c r="Y676" s="37" t="s">
        <v>420</v>
      </c>
      <c r="Z676" s="37" t="s">
        <v>420</v>
      </c>
      <c r="AA676" s="37" t="s">
        <v>420</v>
      </c>
      <c r="AB676" s="37" t="s">
        <v>420</v>
      </c>
      <c r="AC676" s="37" t="s">
        <v>420</v>
      </c>
      <c r="AD676" s="37" t="s">
        <v>420</v>
      </c>
      <c r="AE676" s="37" t="s">
        <v>420</v>
      </c>
      <c r="AF676" s="37" t="s">
        <v>420</v>
      </c>
      <c r="AG676" s="37" t="s">
        <v>420</v>
      </c>
      <c r="AH676" s="37" t="s">
        <v>420</v>
      </c>
    </row>
    <row r="677" spans="1:34" x14ac:dyDescent="0.35">
      <c r="A677" s="36">
        <v>2743</v>
      </c>
      <c r="B677" s="37">
        <v>190</v>
      </c>
      <c r="C677" s="37">
        <v>281</v>
      </c>
      <c r="D677" s="37">
        <v>602</v>
      </c>
      <c r="E677" s="37">
        <v>677</v>
      </c>
      <c r="F677" s="37">
        <v>809</v>
      </c>
      <c r="G677" s="37">
        <v>1197</v>
      </c>
      <c r="H677" s="37">
        <v>681</v>
      </c>
      <c r="I677" s="37">
        <v>613</v>
      </c>
      <c r="J677" s="37">
        <v>535</v>
      </c>
      <c r="K677" s="37">
        <v>363</v>
      </c>
      <c r="L677" s="37">
        <v>395</v>
      </c>
      <c r="M677" s="37">
        <v>152</v>
      </c>
      <c r="N677" s="37">
        <v>250</v>
      </c>
      <c r="O677" s="37">
        <v>539</v>
      </c>
      <c r="P677" s="37">
        <v>610</v>
      </c>
      <c r="Q677" s="37">
        <v>733</v>
      </c>
      <c r="R677" s="37">
        <v>1096</v>
      </c>
      <c r="S677" s="37">
        <v>639</v>
      </c>
      <c r="T677" s="37">
        <v>580</v>
      </c>
      <c r="U677" s="37">
        <v>491</v>
      </c>
      <c r="V677" s="37">
        <v>325</v>
      </c>
      <c r="W677" s="37">
        <v>360</v>
      </c>
      <c r="X677" s="37">
        <v>38</v>
      </c>
      <c r="Y677" s="37">
        <v>31</v>
      </c>
      <c r="Z677" s="37">
        <v>63</v>
      </c>
      <c r="AA677" s="37">
        <v>67</v>
      </c>
      <c r="AB677" s="37">
        <v>76</v>
      </c>
      <c r="AC677" s="37">
        <v>101</v>
      </c>
      <c r="AD677" s="37">
        <v>42</v>
      </c>
      <c r="AE677" s="37">
        <v>33</v>
      </c>
      <c r="AF677" s="37">
        <v>44</v>
      </c>
      <c r="AG677" s="37">
        <v>38</v>
      </c>
      <c r="AH677" s="37">
        <v>35</v>
      </c>
    </row>
    <row r="678" spans="1:34" x14ac:dyDescent="0.35">
      <c r="A678" s="36">
        <v>2744</v>
      </c>
      <c r="B678" s="37">
        <v>251</v>
      </c>
      <c r="C678" s="37">
        <v>300</v>
      </c>
      <c r="D678" s="37">
        <v>708</v>
      </c>
      <c r="E678" s="37">
        <v>980</v>
      </c>
      <c r="F678" s="37">
        <v>961</v>
      </c>
      <c r="G678" s="37">
        <v>1098</v>
      </c>
      <c r="H678" s="37">
        <v>568</v>
      </c>
      <c r="I678" s="37">
        <v>449</v>
      </c>
      <c r="J678" s="37">
        <v>331</v>
      </c>
      <c r="K678" s="37">
        <v>226</v>
      </c>
      <c r="L678" s="37">
        <v>302</v>
      </c>
      <c r="M678" s="37">
        <v>150</v>
      </c>
      <c r="N678" s="37">
        <v>229</v>
      </c>
      <c r="O678" s="37">
        <v>544</v>
      </c>
      <c r="P678" s="37">
        <v>758</v>
      </c>
      <c r="Q678" s="37">
        <v>798</v>
      </c>
      <c r="R678" s="37">
        <v>935</v>
      </c>
      <c r="S678" s="37">
        <v>496</v>
      </c>
      <c r="T678" s="37">
        <v>405</v>
      </c>
      <c r="U678" s="37">
        <v>291</v>
      </c>
      <c r="V678" s="37">
        <v>209</v>
      </c>
      <c r="W678" s="37">
        <v>263</v>
      </c>
      <c r="X678" s="37">
        <v>101</v>
      </c>
      <c r="Y678" s="37">
        <v>71</v>
      </c>
      <c r="Z678" s="37">
        <v>164</v>
      </c>
      <c r="AA678" s="37">
        <v>222</v>
      </c>
      <c r="AB678" s="37">
        <v>163</v>
      </c>
      <c r="AC678" s="37">
        <v>163</v>
      </c>
      <c r="AD678" s="37">
        <v>72</v>
      </c>
      <c r="AE678" s="37">
        <v>44</v>
      </c>
      <c r="AF678" s="37">
        <v>40</v>
      </c>
      <c r="AG678" s="37" t="s">
        <v>420</v>
      </c>
      <c r="AH678" s="37">
        <v>39</v>
      </c>
    </row>
    <row r="679" spans="1:34" x14ac:dyDescent="0.35">
      <c r="A679" s="36">
        <v>2745</v>
      </c>
      <c r="B679" s="37">
        <v>436</v>
      </c>
      <c r="C679" s="37">
        <v>541</v>
      </c>
      <c r="D679" s="37">
        <v>1581</v>
      </c>
      <c r="E679" s="37">
        <v>1880</v>
      </c>
      <c r="F679" s="37">
        <v>1934</v>
      </c>
      <c r="G679" s="37">
        <v>2528</v>
      </c>
      <c r="H679" s="37">
        <v>1382</v>
      </c>
      <c r="I679" s="37">
        <v>1202</v>
      </c>
      <c r="J679" s="37">
        <v>937</v>
      </c>
      <c r="K679" s="37">
        <v>710</v>
      </c>
      <c r="L679" s="37">
        <v>958</v>
      </c>
      <c r="M679" s="37">
        <v>313</v>
      </c>
      <c r="N679" s="37">
        <v>461</v>
      </c>
      <c r="O679" s="37">
        <v>1334</v>
      </c>
      <c r="P679" s="37">
        <v>1641</v>
      </c>
      <c r="Q679" s="37">
        <v>1683</v>
      </c>
      <c r="R679" s="37">
        <v>2255</v>
      </c>
      <c r="S679" s="37">
        <v>1288</v>
      </c>
      <c r="T679" s="37">
        <v>1118</v>
      </c>
      <c r="U679" s="37">
        <v>865</v>
      </c>
      <c r="V679" s="37">
        <v>659</v>
      </c>
      <c r="W679" s="37">
        <v>890</v>
      </c>
      <c r="X679" s="37">
        <v>123</v>
      </c>
      <c r="Y679" s="37">
        <v>80</v>
      </c>
      <c r="Z679" s="37">
        <v>247</v>
      </c>
      <c r="AA679" s="37">
        <v>239</v>
      </c>
      <c r="AB679" s="37">
        <v>251</v>
      </c>
      <c r="AC679" s="37">
        <v>273</v>
      </c>
      <c r="AD679" s="37">
        <v>94</v>
      </c>
      <c r="AE679" s="37">
        <v>84</v>
      </c>
      <c r="AF679" s="37">
        <v>72</v>
      </c>
      <c r="AG679" s="37">
        <v>51</v>
      </c>
      <c r="AH679" s="37">
        <v>68</v>
      </c>
    </row>
    <row r="680" spans="1:34" x14ac:dyDescent="0.35">
      <c r="A680" s="36">
        <v>2746</v>
      </c>
      <c r="B680" s="37">
        <v>347</v>
      </c>
      <c r="C680" s="37">
        <v>342</v>
      </c>
      <c r="D680" s="37">
        <v>1035</v>
      </c>
      <c r="E680" s="37">
        <v>1352</v>
      </c>
      <c r="F680" s="37">
        <v>1286</v>
      </c>
      <c r="G680" s="37">
        <v>1199</v>
      </c>
      <c r="H680" s="37">
        <v>602</v>
      </c>
      <c r="I680" s="37">
        <v>503</v>
      </c>
      <c r="J680" s="37">
        <v>363</v>
      </c>
      <c r="K680" s="37">
        <v>292</v>
      </c>
      <c r="L680" s="37">
        <v>413</v>
      </c>
      <c r="M680" s="37">
        <v>220</v>
      </c>
      <c r="N680" s="37">
        <v>245</v>
      </c>
      <c r="O680" s="37">
        <v>767</v>
      </c>
      <c r="P680" s="37">
        <v>1070</v>
      </c>
      <c r="Q680" s="37">
        <v>1059</v>
      </c>
      <c r="R680" s="37">
        <v>1009</v>
      </c>
      <c r="S680" s="37">
        <v>520</v>
      </c>
      <c r="T680" s="37">
        <v>436</v>
      </c>
      <c r="U680" s="37">
        <v>323</v>
      </c>
      <c r="V680" s="37">
        <v>246</v>
      </c>
      <c r="W680" s="37">
        <v>361</v>
      </c>
      <c r="X680" s="37">
        <v>127</v>
      </c>
      <c r="Y680" s="37">
        <v>97</v>
      </c>
      <c r="Z680" s="37">
        <v>268</v>
      </c>
      <c r="AA680" s="37">
        <v>282</v>
      </c>
      <c r="AB680" s="37">
        <v>227</v>
      </c>
      <c r="AC680" s="37">
        <v>190</v>
      </c>
      <c r="AD680" s="37">
        <v>82</v>
      </c>
      <c r="AE680" s="37">
        <v>67</v>
      </c>
      <c r="AF680" s="37">
        <v>40</v>
      </c>
      <c r="AG680" s="37">
        <v>46</v>
      </c>
      <c r="AH680" s="37">
        <v>52</v>
      </c>
    </row>
    <row r="681" spans="1:34" x14ac:dyDescent="0.35">
      <c r="A681" s="36">
        <v>2747</v>
      </c>
      <c r="B681" s="37">
        <v>436</v>
      </c>
      <c r="C681" s="37">
        <v>618</v>
      </c>
      <c r="D681" s="37">
        <v>1354</v>
      </c>
      <c r="E681" s="37">
        <v>1290</v>
      </c>
      <c r="F681" s="37">
        <v>1684</v>
      </c>
      <c r="G681" s="37">
        <v>2283</v>
      </c>
      <c r="H681" s="37">
        <v>1203</v>
      </c>
      <c r="I681" s="37">
        <v>1042</v>
      </c>
      <c r="J681" s="37">
        <v>1003</v>
      </c>
      <c r="K681" s="37">
        <v>687</v>
      </c>
      <c r="L681" s="37">
        <v>884</v>
      </c>
      <c r="M681" s="37">
        <v>358</v>
      </c>
      <c r="N681" s="37">
        <v>551</v>
      </c>
      <c r="O681" s="37">
        <v>1180</v>
      </c>
      <c r="P681" s="37">
        <v>1149</v>
      </c>
      <c r="Q681" s="37">
        <v>1518</v>
      </c>
      <c r="R681" s="37">
        <v>2088</v>
      </c>
      <c r="S681" s="37">
        <v>1106</v>
      </c>
      <c r="T681" s="37">
        <v>968</v>
      </c>
      <c r="U681" s="37">
        <v>917</v>
      </c>
      <c r="V681" s="37">
        <v>603</v>
      </c>
      <c r="W681" s="37">
        <v>810</v>
      </c>
      <c r="X681" s="37">
        <v>78</v>
      </c>
      <c r="Y681" s="37">
        <v>67</v>
      </c>
      <c r="Z681" s="37">
        <v>174</v>
      </c>
      <c r="AA681" s="37">
        <v>141</v>
      </c>
      <c r="AB681" s="37">
        <v>166</v>
      </c>
      <c r="AC681" s="37">
        <v>195</v>
      </c>
      <c r="AD681" s="37">
        <v>97</v>
      </c>
      <c r="AE681" s="37">
        <v>74</v>
      </c>
      <c r="AF681" s="37">
        <v>86</v>
      </c>
      <c r="AG681" s="37">
        <v>84</v>
      </c>
      <c r="AH681" s="37">
        <v>74</v>
      </c>
    </row>
    <row r="682" spans="1:34" x14ac:dyDescent="0.35">
      <c r="A682" s="36">
        <v>2748</v>
      </c>
      <c r="B682" s="37">
        <v>274</v>
      </c>
      <c r="C682" s="37">
        <v>385</v>
      </c>
      <c r="D682" s="37">
        <v>648</v>
      </c>
      <c r="E682" s="37">
        <v>698</v>
      </c>
      <c r="F682" s="37">
        <v>903</v>
      </c>
      <c r="G682" s="37">
        <v>1328</v>
      </c>
      <c r="H682" s="37">
        <v>804</v>
      </c>
      <c r="I682" s="37">
        <v>927</v>
      </c>
      <c r="J682" s="37">
        <v>816</v>
      </c>
      <c r="K682" s="37">
        <v>619</v>
      </c>
      <c r="L682" s="37">
        <v>773</v>
      </c>
      <c r="M682" s="37">
        <v>215</v>
      </c>
      <c r="N682" s="37">
        <v>341</v>
      </c>
      <c r="O682" s="37">
        <v>569</v>
      </c>
      <c r="P682" s="37">
        <v>626</v>
      </c>
      <c r="Q682" s="37">
        <v>826</v>
      </c>
      <c r="R682" s="37">
        <v>1219</v>
      </c>
      <c r="S682" s="37">
        <v>725</v>
      </c>
      <c r="T682" s="37">
        <v>835</v>
      </c>
      <c r="U682" s="37">
        <v>752</v>
      </c>
      <c r="V682" s="37">
        <v>548</v>
      </c>
      <c r="W682" s="37">
        <v>683</v>
      </c>
      <c r="X682" s="37">
        <v>59</v>
      </c>
      <c r="Y682" s="37">
        <v>44</v>
      </c>
      <c r="Z682" s="37">
        <v>79</v>
      </c>
      <c r="AA682" s="37">
        <v>72</v>
      </c>
      <c r="AB682" s="37">
        <v>77</v>
      </c>
      <c r="AC682" s="37">
        <v>109</v>
      </c>
      <c r="AD682" s="37">
        <v>79</v>
      </c>
      <c r="AE682" s="37">
        <v>92</v>
      </c>
      <c r="AF682" s="37">
        <v>64</v>
      </c>
      <c r="AG682" s="37">
        <v>71</v>
      </c>
      <c r="AH682" s="37">
        <v>90</v>
      </c>
    </row>
    <row r="683" spans="1:34" x14ac:dyDescent="0.35">
      <c r="A683" s="36">
        <v>2760</v>
      </c>
      <c r="B683" s="37">
        <v>1001</v>
      </c>
      <c r="C683" s="37">
        <v>1114</v>
      </c>
      <c r="D683" s="37">
        <v>2305</v>
      </c>
      <c r="E683" s="37">
        <v>2413</v>
      </c>
      <c r="F683" s="37">
        <v>2802</v>
      </c>
      <c r="G683" s="37">
        <v>3465</v>
      </c>
      <c r="H683" s="37">
        <v>1647</v>
      </c>
      <c r="I683" s="37">
        <v>1272</v>
      </c>
      <c r="J683" s="37">
        <v>1009</v>
      </c>
      <c r="K683" s="37">
        <v>703</v>
      </c>
      <c r="L683" s="37">
        <v>738</v>
      </c>
      <c r="M683" s="37">
        <v>774</v>
      </c>
      <c r="N683" s="37">
        <v>963</v>
      </c>
      <c r="O683" s="37">
        <v>2077</v>
      </c>
      <c r="P683" s="37">
        <v>2178</v>
      </c>
      <c r="Q683" s="37">
        <v>2584</v>
      </c>
      <c r="R683" s="37">
        <v>3187</v>
      </c>
      <c r="S683" s="37">
        <v>1552</v>
      </c>
      <c r="T683" s="37">
        <v>1163</v>
      </c>
      <c r="U683" s="37">
        <v>928</v>
      </c>
      <c r="V683" s="37">
        <v>625</v>
      </c>
      <c r="W683" s="37">
        <v>659</v>
      </c>
      <c r="X683" s="37">
        <v>227</v>
      </c>
      <c r="Y683" s="37">
        <v>151</v>
      </c>
      <c r="Z683" s="37">
        <v>228</v>
      </c>
      <c r="AA683" s="37">
        <v>235</v>
      </c>
      <c r="AB683" s="37">
        <v>218</v>
      </c>
      <c r="AC683" s="37">
        <v>278</v>
      </c>
      <c r="AD683" s="37">
        <v>95</v>
      </c>
      <c r="AE683" s="37">
        <v>109</v>
      </c>
      <c r="AF683" s="37">
        <v>81</v>
      </c>
      <c r="AG683" s="37">
        <v>78</v>
      </c>
      <c r="AH683" s="37">
        <v>79</v>
      </c>
    </row>
    <row r="684" spans="1:34" x14ac:dyDescent="0.35">
      <c r="A684" s="36">
        <v>2761</v>
      </c>
      <c r="B684" s="37" t="s">
        <v>420</v>
      </c>
      <c r="C684" s="37" t="s">
        <v>420</v>
      </c>
      <c r="D684" s="37" t="s">
        <v>420</v>
      </c>
      <c r="E684" s="37" t="s">
        <v>420</v>
      </c>
      <c r="F684" s="37" t="s">
        <v>420</v>
      </c>
      <c r="G684" s="37" t="s">
        <v>420</v>
      </c>
      <c r="H684" s="37" t="s">
        <v>420</v>
      </c>
      <c r="I684" s="37" t="s">
        <v>420</v>
      </c>
      <c r="J684" s="37" t="s">
        <v>420</v>
      </c>
      <c r="K684" s="37" t="s">
        <v>420</v>
      </c>
      <c r="L684" s="37" t="s">
        <v>420</v>
      </c>
      <c r="M684" s="37" t="s">
        <v>420</v>
      </c>
      <c r="N684" s="37" t="s">
        <v>420</v>
      </c>
      <c r="O684" s="37" t="s">
        <v>420</v>
      </c>
      <c r="P684" s="37" t="s">
        <v>420</v>
      </c>
      <c r="Q684" s="37" t="s">
        <v>420</v>
      </c>
      <c r="R684" s="37" t="s">
        <v>420</v>
      </c>
      <c r="S684" s="37" t="s">
        <v>420</v>
      </c>
      <c r="T684" s="37" t="s">
        <v>420</v>
      </c>
      <c r="U684" s="37" t="s">
        <v>420</v>
      </c>
      <c r="V684" s="37" t="s">
        <v>420</v>
      </c>
      <c r="W684" s="37" t="s">
        <v>420</v>
      </c>
      <c r="X684" s="37" t="s">
        <v>420</v>
      </c>
      <c r="Y684" s="37" t="s">
        <v>420</v>
      </c>
      <c r="Z684" s="37" t="s">
        <v>420</v>
      </c>
      <c r="AA684" s="37" t="s">
        <v>420</v>
      </c>
      <c r="AB684" s="37" t="s">
        <v>420</v>
      </c>
      <c r="AC684" s="37" t="s">
        <v>420</v>
      </c>
      <c r="AD684" s="37" t="s">
        <v>420</v>
      </c>
      <c r="AE684" s="37" t="s">
        <v>420</v>
      </c>
      <c r="AF684" s="37" t="s">
        <v>420</v>
      </c>
      <c r="AG684" s="37" t="s">
        <v>420</v>
      </c>
      <c r="AH684" s="37" t="s">
        <v>420</v>
      </c>
    </row>
    <row r="685" spans="1:34" x14ac:dyDescent="0.35">
      <c r="A685" s="36">
        <v>2762</v>
      </c>
      <c r="B685" s="37">
        <v>289</v>
      </c>
      <c r="C685" s="37">
        <v>355</v>
      </c>
      <c r="D685" s="37">
        <v>828</v>
      </c>
      <c r="E685" s="37">
        <v>892</v>
      </c>
      <c r="F685" s="37">
        <v>918</v>
      </c>
      <c r="G685" s="37">
        <v>1162</v>
      </c>
      <c r="H685" s="37">
        <v>599</v>
      </c>
      <c r="I685" s="37">
        <v>531</v>
      </c>
      <c r="J685" s="37">
        <v>363</v>
      </c>
      <c r="K685" s="37">
        <v>311</v>
      </c>
      <c r="L685" s="37">
        <v>336</v>
      </c>
      <c r="M685" s="37">
        <v>241</v>
      </c>
      <c r="N685" s="37">
        <v>314</v>
      </c>
      <c r="O685" s="37">
        <v>762</v>
      </c>
      <c r="P685" s="37">
        <v>799</v>
      </c>
      <c r="Q685" s="37">
        <v>867</v>
      </c>
      <c r="R685" s="37">
        <v>1071</v>
      </c>
      <c r="S685" s="37">
        <v>554</v>
      </c>
      <c r="T685" s="37">
        <v>490</v>
      </c>
      <c r="U685" s="37">
        <v>335</v>
      </c>
      <c r="V685" s="37">
        <v>271</v>
      </c>
      <c r="W685" s="37">
        <v>290</v>
      </c>
      <c r="X685" s="37">
        <v>48</v>
      </c>
      <c r="Y685" s="37">
        <v>41</v>
      </c>
      <c r="Z685" s="37">
        <v>66</v>
      </c>
      <c r="AA685" s="37">
        <v>93</v>
      </c>
      <c r="AB685" s="37">
        <v>51</v>
      </c>
      <c r="AC685" s="37">
        <v>91</v>
      </c>
      <c r="AD685" s="37">
        <v>45</v>
      </c>
      <c r="AE685" s="37">
        <v>41</v>
      </c>
      <c r="AF685" s="37" t="s">
        <v>420</v>
      </c>
      <c r="AG685" s="37">
        <v>40</v>
      </c>
      <c r="AH685" s="37">
        <v>46</v>
      </c>
    </row>
    <row r="686" spans="1:34" x14ac:dyDescent="0.35">
      <c r="A686" s="36">
        <v>2763</v>
      </c>
      <c r="B686" s="37">
        <v>76</v>
      </c>
      <c r="C686" s="37">
        <v>91</v>
      </c>
      <c r="D686" s="37">
        <v>160</v>
      </c>
      <c r="E686" s="37">
        <v>159</v>
      </c>
      <c r="F686" s="37">
        <v>218</v>
      </c>
      <c r="G686" s="37">
        <v>249</v>
      </c>
      <c r="H686" s="37">
        <v>152</v>
      </c>
      <c r="I686" s="37">
        <v>97</v>
      </c>
      <c r="J686" s="37">
        <v>80</v>
      </c>
      <c r="K686" s="37">
        <v>73</v>
      </c>
      <c r="L686" s="37">
        <v>142</v>
      </c>
      <c r="M686" s="37">
        <v>57</v>
      </c>
      <c r="N686" s="37">
        <v>82</v>
      </c>
      <c r="O686" s="37">
        <v>141</v>
      </c>
      <c r="P686" s="37">
        <v>150</v>
      </c>
      <c r="Q686" s="37">
        <v>207</v>
      </c>
      <c r="R686" s="37">
        <v>236</v>
      </c>
      <c r="S686" s="37">
        <v>142</v>
      </c>
      <c r="T686" s="37">
        <v>89</v>
      </c>
      <c r="U686" s="37">
        <v>78</v>
      </c>
      <c r="V686" s="37">
        <v>71</v>
      </c>
      <c r="W686" s="37">
        <v>132</v>
      </c>
      <c r="X686" s="37" t="s">
        <v>420</v>
      </c>
      <c r="Y686" s="37" t="s">
        <v>420</v>
      </c>
      <c r="Z686" s="37" t="s">
        <v>420</v>
      </c>
      <c r="AA686" s="37" t="s">
        <v>420</v>
      </c>
      <c r="AB686" s="37" t="s">
        <v>420</v>
      </c>
      <c r="AC686" s="37" t="s">
        <v>420</v>
      </c>
      <c r="AD686" s="37" t="s">
        <v>420</v>
      </c>
      <c r="AE686" s="37" t="s">
        <v>420</v>
      </c>
      <c r="AF686" s="37" t="s">
        <v>420</v>
      </c>
      <c r="AG686" s="37" t="s">
        <v>420</v>
      </c>
      <c r="AH686" s="37" t="s">
        <v>420</v>
      </c>
    </row>
    <row r="687" spans="1:34" x14ac:dyDescent="0.35">
      <c r="A687" s="36">
        <v>2764</v>
      </c>
      <c r="B687" s="37">
        <v>105</v>
      </c>
      <c r="C687" s="37">
        <v>121</v>
      </c>
      <c r="D687" s="37">
        <v>275</v>
      </c>
      <c r="E687" s="37">
        <v>291</v>
      </c>
      <c r="F687" s="37">
        <v>321</v>
      </c>
      <c r="G687" s="37">
        <v>440</v>
      </c>
      <c r="H687" s="37">
        <v>271</v>
      </c>
      <c r="I687" s="37">
        <v>187</v>
      </c>
      <c r="J687" s="37">
        <v>187</v>
      </c>
      <c r="K687" s="37">
        <v>126</v>
      </c>
      <c r="L687" s="37">
        <v>121</v>
      </c>
      <c r="M687" s="37">
        <v>91</v>
      </c>
      <c r="N687" s="37">
        <v>104</v>
      </c>
      <c r="O687" s="37">
        <v>242</v>
      </c>
      <c r="P687" s="37">
        <v>261</v>
      </c>
      <c r="Q687" s="37">
        <v>297</v>
      </c>
      <c r="R687" s="37">
        <v>411</v>
      </c>
      <c r="S687" s="37">
        <v>262</v>
      </c>
      <c r="T687" s="37">
        <v>179</v>
      </c>
      <c r="U687" s="37">
        <v>183</v>
      </c>
      <c r="V687" s="37">
        <v>116</v>
      </c>
      <c r="W687" s="37">
        <v>119</v>
      </c>
      <c r="X687" s="37" t="s">
        <v>420</v>
      </c>
      <c r="Y687" s="37" t="s">
        <v>420</v>
      </c>
      <c r="Z687" s="37">
        <v>33</v>
      </c>
      <c r="AA687" s="37">
        <v>30</v>
      </c>
      <c r="AB687" s="37" t="s">
        <v>420</v>
      </c>
      <c r="AC687" s="37" t="s">
        <v>420</v>
      </c>
      <c r="AD687" s="37" t="s">
        <v>420</v>
      </c>
      <c r="AE687" s="37" t="s">
        <v>420</v>
      </c>
      <c r="AF687" s="37" t="s">
        <v>420</v>
      </c>
      <c r="AG687" s="37" t="s">
        <v>420</v>
      </c>
      <c r="AH687" s="37" t="s">
        <v>420</v>
      </c>
    </row>
    <row r="688" spans="1:34" x14ac:dyDescent="0.35">
      <c r="A688" s="36">
        <v>2766</v>
      </c>
      <c r="B688" s="37">
        <v>509</v>
      </c>
      <c r="C688" s="37">
        <v>714</v>
      </c>
      <c r="D688" s="37">
        <v>1638</v>
      </c>
      <c r="E688" s="37">
        <v>1519</v>
      </c>
      <c r="F688" s="37">
        <v>1605</v>
      </c>
      <c r="G688" s="37">
        <v>2418</v>
      </c>
      <c r="H688" s="37">
        <v>1201</v>
      </c>
      <c r="I688" s="37">
        <v>1042</v>
      </c>
      <c r="J688" s="37">
        <v>692</v>
      </c>
      <c r="K688" s="37">
        <v>536</v>
      </c>
      <c r="L688" s="37">
        <v>526</v>
      </c>
      <c r="M688" s="37">
        <v>429</v>
      </c>
      <c r="N688" s="37">
        <v>638</v>
      </c>
      <c r="O688" s="37">
        <v>1442</v>
      </c>
      <c r="P688" s="37">
        <v>1374</v>
      </c>
      <c r="Q688" s="37">
        <v>1472</v>
      </c>
      <c r="R688" s="37">
        <v>2211</v>
      </c>
      <c r="S688" s="37">
        <v>1129</v>
      </c>
      <c r="T688" s="37">
        <v>957</v>
      </c>
      <c r="U688" s="37">
        <v>605</v>
      </c>
      <c r="V688" s="37">
        <v>480</v>
      </c>
      <c r="W688" s="37">
        <v>448</v>
      </c>
      <c r="X688" s="37">
        <v>80</v>
      </c>
      <c r="Y688" s="37">
        <v>76</v>
      </c>
      <c r="Z688" s="37">
        <v>196</v>
      </c>
      <c r="AA688" s="37">
        <v>145</v>
      </c>
      <c r="AB688" s="37">
        <v>133</v>
      </c>
      <c r="AC688" s="37">
        <v>207</v>
      </c>
      <c r="AD688" s="37">
        <v>72</v>
      </c>
      <c r="AE688" s="37">
        <v>85</v>
      </c>
      <c r="AF688" s="37">
        <v>87</v>
      </c>
      <c r="AG688" s="37">
        <v>56</v>
      </c>
      <c r="AH688" s="37">
        <v>78</v>
      </c>
    </row>
    <row r="689" spans="1:34" x14ac:dyDescent="0.35">
      <c r="A689" s="36">
        <v>2767</v>
      </c>
      <c r="B689" s="37">
        <v>380</v>
      </c>
      <c r="C689" s="37">
        <v>547</v>
      </c>
      <c r="D689" s="37">
        <v>1053</v>
      </c>
      <c r="E689" s="37">
        <v>1235</v>
      </c>
      <c r="F689" s="37">
        <v>1361</v>
      </c>
      <c r="G689" s="37">
        <v>1773</v>
      </c>
      <c r="H689" s="37">
        <v>867</v>
      </c>
      <c r="I689" s="37">
        <v>783</v>
      </c>
      <c r="J689" s="37">
        <v>727</v>
      </c>
      <c r="K689" s="37">
        <v>497</v>
      </c>
      <c r="L689" s="37">
        <v>567</v>
      </c>
      <c r="M689" s="37">
        <v>311</v>
      </c>
      <c r="N689" s="37">
        <v>506</v>
      </c>
      <c r="O689" s="37">
        <v>953</v>
      </c>
      <c r="P689" s="37">
        <v>1128</v>
      </c>
      <c r="Q689" s="37">
        <v>1253</v>
      </c>
      <c r="R689" s="37">
        <v>1658</v>
      </c>
      <c r="S689" s="37">
        <v>820</v>
      </c>
      <c r="T689" s="37">
        <v>716</v>
      </c>
      <c r="U689" s="37">
        <v>696</v>
      </c>
      <c r="V689" s="37">
        <v>460</v>
      </c>
      <c r="W689" s="37">
        <v>506</v>
      </c>
      <c r="X689" s="37">
        <v>69</v>
      </c>
      <c r="Y689" s="37">
        <v>41</v>
      </c>
      <c r="Z689" s="37">
        <v>100</v>
      </c>
      <c r="AA689" s="37">
        <v>107</v>
      </c>
      <c r="AB689" s="37">
        <v>108</v>
      </c>
      <c r="AC689" s="37">
        <v>115</v>
      </c>
      <c r="AD689" s="37">
        <v>47</v>
      </c>
      <c r="AE689" s="37">
        <v>67</v>
      </c>
      <c r="AF689" s="37">
        <v>31</v>
      </c>
      <c r="AG689" s="37">
        <v>37</v>
      </c>
      <c r="AH689" s="37">
        <v>61</v>
      </c>
    </row>
    <row r="690" spans="1:34" x14ac:dyDescent="0.35">
      <c r="A690" s="36">
        <v>2768</v>
      </c>
      <c r="B690" s="37" t="s">
        <v>420</v>
      </c>
      <c r="C690" s="37" t="s">
        <v>420</v>
      </c>
      <c r="D690" s="37" t="s">
        <v>420</v>
      </c>
      <c r="E690" s="37" t="s">
        <v>420</v>
      </c>
      <c r="F690" s="37" t="s">
        <v>420</v>
      </c>
      <c r="G690" s="37" t="s">
        <v>420</v>
      </c>
      <c r="H690" s="37" t="s">
        <v>420</v>
      </c>
      <c r="I690" s="37" t="s">
        <v>420</v>
      </c>
      <c r="J690" s="37" t="s">
        <v>420</v>
      </c>
      <c r="K690" s="37" t="s">
        <v>420</v>
      </c>
      <c r="L690" s="37" t="s">
        <v>420</v>
      </c>
      <c r="M690" s="37" t="s">
        <v>420</v>
      </c>
      <c r="N690" s="37" t="s">
        <v>420</v>
      </c>
      <c r="O690" s="37" t="s">
        <v>420</v>
      </c>
      <c r="P690" s="37" t="s">
        <v>420</v>
      </c>
      <c r="Q690" s="37" t="s">
        <v>420</v>
      </c>
      <c r="R690" s="37" t="s">
        <v>420</v>
      </c>
      <c r="S690" s="37" t="s">
        <v>420</v>
      </c>
      <c r="T690" s="37" t="s">
        <v>420</v>
      </c>
      <c r="U690" s="37" t="s">
        <v>420</v>
      </c>
      <c r="V690" s="37" t="s">
        <v>420</v>
      </c>
      <c r="W690" s="37" t="s">
        <v>420</v>
      </c>
      <c r="X690" s="37" t="s">
        <v>420</v>
      </c>
      <c r="Y690" s="37" t="s">
        <v>420</v>
      </c>
      <c r="Z690" s="37" t="s">
        <v>420</v>
      </c>
      <c r="AA690" s="37" t="s">
        <v>420</v>
      </c>
      <c r="AB690" s="37" t="s">
        <v>420</v>
      </c>
      <c r="AC690" s="37" t="s">
        <v>420</v>
      </c>
      <c r="AD690" s="37" t="s">
        <v>420</v>
      </c>
      <c r="AE690" s="37" t="s">
        <v>420</v>
      </c>
      <c r="AF690" s="37" t="s">
        <v>420</v>
      </c>
      <c r="AG690" s="37" t="s">
        <v>420</v>
      </c>
      <c r="AH690" s="37" t="s">
        <v>420</v>
      </c>
    </row>
    <row r="691" spans="1:34" x14ac:dyDescent="0.35">
      <c r="A691" s="36">
        <v>2769</v>
      </c>
      <c r="B691" s="37">
        <v>326</v>
      </c>
      <c r="C691" s="37">
        <v>388</v>
      </c>
      <c r="D691" s="37">
        <v>704</v>
      </c>
      <c r="E691" s="37">
        <v>702</v>
      </c>
      <c r="F691" s="37">
        <v>809</v>
      </c>
      <c r="G691" s="37">
        <v>1320</v>
      </c>
      <c r="H691" s="37">
        <v>689</v>
      </c>
      <c r="I691" s="37">
        <v>656</v>
      </c>
      <c r="J691" s="37">
        <v>562</v>
      </c>
      <c r="K691" s="37">
        <v>389</v>
      </c>
      <c r="L691" s="37">
        <v>348</v>
      </c>
      <c r="M691" s="37">
        <v>237</v>
      </c>
      <c r="N691" s="37">
        <v>328</v>
      </c>
      <c r="O691" s="37">
        <v>628</v>
      </c>
      <c r="P691" s="37">
        <v>634</v>
      </c>
      <c r="Q691" s="37">
        <v>733</v>
      </c>
      <c r="R691" s="37">
        <v>1180</v>
      </c>
      <c r="S691" s="37">
        <v>650</v>
      </c>
      <c r="T691" s="37">
        <v>612</v>
      </c>
      <c r="U691" s="37">
        <v>521</v>
      </c>
      <c r="V691" s="37">
        <v>366</v>
      </c>
      <c r="W691" s="37">
        <v>317</v>
      </c>
      <c r="X691" s="37">
        <v>89</v>
      </c>
      <c r="Y691" s="37">
        <v>60</v>
      </c>
      <c r="Z691" s="37">
        <v>76</v>
      </c>
      <c r="AA691" s="37">
        <v>68</v>
      </c>
      <c r="AB691" s="37">
        <v>76</v>
      </c>
      <c r="AC691" s="37">
        <v>140</v>
      </c>
      <c r="AD691" s="37">
        <v>39</v>
      </c>
      <c r="AE691" s="37">
        <v>44</v>
      </c>
      <c r="AF691" s="37">
        <v>41</v>
      </c>
      <c r="AG691" s="37" t="s">
        <v>420</v>
      </c>
      <c r="AH691" s="37">
        <v>31</v>
      </c>
    </row>
    <row r="692" spans="1:34" x14ac:dyDescent="0.35">
      <c r="A692" s="36">
        <v>2770</v>
      </c>
      <c r="B692" s="37">
        <v>173</v>
      </c>
      <c r="C692" s="37">
        <v>232</v>
      </c>
      <c r="D692" s="37">
        <v>402</v>
      </c>
      <c r="E692" s="37">
        <v>353</v>
      </c>
      <c r="F692" s="37">
        <v>463</v>
      </c>
      <c r="G692" s="37">
        <v>712</v>
      </c>
      <c r="H692" s="37">
        <v>367</v>
      </c>
      <c r="I692" s="37">
        <v>296</v>
      </c>
      <c r="J692" s="37">
        <v>303</v>
      </c>
      <c r="K692" s="37">
        <v>187</v>
      </c>
      <c r="L692" s="37">
        <v>161</v>
      </c>
      <c r="M692" s="37">
        <v>134</v>
      </c>
      <c r="N692" s="37">
        <v>205</v>
      </c>
      <c r="O692" s="37">
        <v>354</v>
      </c>
      <c r="P692" s="37">
        <v>325</v>
      </c>
      <c r="Q692" s="37">
        <v>411</v>
      </c>
      <c r="R692" s="37">
        <v>660</v>
      </c>
      <c r="S692" s="37">
        <v>337</v>
      </c>
      <c r="T692" s="37">
        <v>281</v>
      </c>
      <c r="U692" s="37">
        <v>280</v>
      </c>
      <c r="V692" s="37">
        <v>170</v>
      </c>
      <c r="W692" s="37">
        <v>150</v>
      </c>
      <c r="X692" s="37">
        <v>39</v>
      </c>
      <c r="Y692" s="37" t="s">
        <v>420</v>
      </c>
      <c r="Z692" s="37">
        <v>48</v>
      </c>
      <c r="AA692" s="37" t="s">
        <v>420</v>
      </c>
      <c r="AB692" s="37">
        <v>52</v>
      </c>
      <c r="AC692" s="37">
        <v>52</v>
      </c>
      <c r="AD692" s="37">
        <v>30</v>
      </c>
      <c r="AE692" s="37" t="s">
        <v>420</v>
      </c>
      <c r="AF692" s="37" t="s">
        <v>420</v>
      </c>
      <c r="AG692" s="37" t="s">
        <v>420</v>
      </c>
      <c r="AH692" s="37" t="s">
        <v>420</v>
      </c>
    </row>
    <row r="693" spans="1:34" x14ac:dyDescent="0.35">
      <c r="A693" s="36">
        <v>2771</v>
      </c>
      <c r="B693" s="37">
        <v>327</v>
      </c>
      <c r="C693" s="37">
        <v>414</v>
      </c>
      <c r="D693" s="37">
        <v>796</v>
      </c>
      <c r="E693" s="37">
        <v>844</v>
      </c>
      <c r="F693" s="37">
        <v>978</v>
      </c>
      <c r="G693" s="37">
        <v>1307</v>
      </c>
      <c r="H693" s="37">
        <v>721</v>
      </c>
      <c r="I693" s="37">
        <v>748</v>
      </c>
      <c r="J693" s="37">
        <v>570</v>
      </c>
      <c r="K693" s="37">
        <v>467</v>
      </c>
      <c r="L693" s="37">
        <v>532</v>
      </c>
      <c r="M693" s="37">
        <v>250</v>
      </c>
      <c r="N693" s="37">
        <v>358</v>
      </c>
      <c r="O693" s="37">
        <v>706</v>
      </c>
      <c r="P693" s="37">
        <v>767</v>
      </c>
      <c r="Q693" s="37">
        <v>912</v>
      </c>
      <c r="R693" s="37">
        <v>1183</v>
      </c>
      <c r="S693" s="37">
        <v>674</v>
      </c>
      <c r="T693" s="37">
        <v>691</v>
      </c>
      <c r="U693" s="37">
        <v>539</v>
      </c>
      <c r="V693" s="37">
        <v>418</v>
      </c>
      <c r="W693" s="37">
        <v>480</v>
      </c>
      <c r="X693" s="37">
        <v>77</v>
      </c>
      <c r="Y693" s="37">
        <v>56</v>
      </c>
      <c r="Z693" s="37">
        <v>90</v>
      </c>
      <c r="AA693" s="37">
        <v>77</v>
      </c>
      <c r="AB693" s="37">
        <v>66</v>
      </c>
      <c r="AC693" s="37">
        <v>124</v>
      </c>
      <c r="AD693" s="37">
        <v>47</v>
      </c>
      <c r="AE693" s="37">
        <v>57</v>
      </c>
      <c r="AF693" s="37">
        <v>31</v>
      </c>
      <c r="AG693" s="37">
        <v>49</v>
      </c>
      <c r="AH693" s="37">
        <v>52</v>
      </c>
    </row>
    <row r="694" spans="1:34" x14ac:dyDescent="0.35">
      <c r="A694" s="36">
        <v>2777</v>
      </c>
      <c r="B694" s="37">
        <v>380</v>
      </c>
      <c r="C694" s="37">
        <v>473</v>
      </c>
      <c r="D694" s="37">
        <v>845</v>
      </c>
      <c r="E694" s="37">
        <v>1024</v>
      </c>
      <c r="F694" s="37">
        <v>1273</v>
      </c>
      <c r="G694" s="37">
        <v>1739</v>
      </c>
      <c r="H694" s="37">
        <v>927</v>
      </c>
      <c r="I694" s="37">
        <v>914</v>
      </c>
      <c r="J694" s="37">
        <v>889</v>
      </c>
      <c r="K694" s="37">
        <v>670</v>
      </c>
      <c r="L694" s="37">
        <v>689</v>
      </c>
      <c r="M694" s="37">
        <v>311</v>
      </c>
      <c r="N694" s="37">
        <v>426</v>
      </c>
      <c r="O694" s="37">
        <v>773</v>
      </c>
      <c r="P694" s="37">
        <v>944</v>
      </c>
      <c r="Q694" s="37">
        <v>1180</v>
      </c>
      <c r="R694" s="37">
        <v>1617</v>
      </c>
      <c r="S694" s="37">
        <v>888</v>
      </c>
      <c r="T694" s="37">
        <v>857</v>
      </c>
      <c r="U694" s="37">
        <v>839</v>
      </c>
      <c r="V694" s="37">
        <v>626</v>
      </c>
      <c r="W694" s="37">
        <v>644</v>
      </c>
      <c r="X694" s="37">
        <v>69</v>
      </c>
      <c r="Y694" s="37">
        <v>47</v>
      </c>
      <c r="Z694" s="37">
        <v>72</v>
      </c>
      <c r="AA694" s="37">
        <v>80</v>
      </c>
      <c r="AB694" s="37">
        <v>93</v>
      </c>
      <c r="AC694" s="37">
        <v>122</v>
      </c>
      <c r="AD694" s="37">
        <v>39</v>
      </c>
      <c r="AE694" s="37">
        <v>57</v>
      </c>
      <c r="AF694" s="37">
        <v>50</v>
      </c>
      <c r="AG694" s="37">
        <v>44</v>
      </c>
      <c r="AH694" s="37">
        <v>45</v>
      </c>
    </row>
    <row r="695" spans="1:34" x14ac:dyDescent="0.35">
      <c r="A695" s="36">
        <v>2779</v>
      </c>
      <c r="B695" s="37">
        <v>167</v>
      </c>
      <c r="C695" s="37">
        <v>242</v>
      </c>
      <c r="D695" s="37">
        <v>492</v>
      </c>
      <c r="E695" s="37">
        <v>420</v>
      </c>
      <c r="F695" s="37">
        <v>545</v>
      </c>
      <c r="G695" s="37">
        <v>980</v>
      </c>
      <c r="H695" s="37">
        <v>374</v>
      </c>
      <c r="I695" s="37">
        <v>327</v>
      </c>
      <c r="J695" s="37">
        <v>219</v>
      </c>
      <c r="K695" s="37">
        <v>141</v>
      </c>
      <c r="L695" s="37">
        <v>143</v>
      </c>
      <c r="M695" s="37">
        <v>136</v>
      </c>
      <c r="N695" s="37">
        <v>218</v>
      </c>
      <c r="O695" s="37">
        <v>442</v>
      </c>
      <c r="P695" s="37">
        <v>389</v>
      </c>
      <c r="Q695" s="37">
        <v>502</v>
      </c>
      <c r="R695" s="37">
        <v>918</v>
      </c>
      <c r="S695" s="37">
        <v>351</v>
      </c>
      <c r="T695" s="37">
        <v>303</v>
      </c>
      <c r="U695" s="37">
        <v>211</v>
      </c>
      <c r="V695" s="37">
        <v>132</v>
      </c>
      <c r="W695" s="37">
        <v>133</v>
      </c>
      <c r="X695" s="37">
        <v>31</v>
      </c>
      <c r="Y695" s="37" t="s">
        <v>420</v>
      </c>
      <c r="Z695" s="37">
        <v>50</v>
      </c>
      <c r="AA695" s="37">
        <v>31</v>
      </c>
      <c r="AB695" s="37">
        <v>43</v>
      </c>
      <c r="AC695" s="37">
        <v>62</v>
      </c>
      <c r="AD695" s="37" t="s">
        <v>420</v>
      </c>
      <c r="AE695" s="37" t="s">
        <v>420</v>
      </c>
      <c r="AF695" s="37" t="s">
        <v>420</v>
      </c>
      <c r="AG695" s="37" t="s">
        <v>420</v>
      </c>
      <c r="AH695" s="37" t="s">
        <v>420</v>
      </c>
    </row>
    <row r="696" spans="1:34" x14ac:dyDescent="0.35">
      <c r="A696" s="36">
        <v>2780</v>
      </c>
      <c r="B696" s="37">
        <v>1139</v>
      </c>
      <c r="C696" s="37">
        <v>1421</v>
      </c>
      <c r="D696" s="37">
        <v>3467</v>
      </c>
      <c r="E696" s="37">
        <v>4000</v>
      </c>
      <c r="F696" s="37">
        <v>4172</v>
      </c>
      <c r="G696" s="37">
        <v>5789</v>
      </c>
      <c r="H696" s="37">
        <v>3040</v>
      </c>
      <c r="I696" s="37">
        <v>2504</v>
      </c>
      <c r="J696" s="37">
        <v>1854</v>
      </c>
      <c r="K696" s="37">
        <v>1337</v>
      </c>
      <c r="L696" s="37">
        <v>1717</v>
      </c>
      <c r="M696" s="37">
        <v>846</v>
      </c>
      <c r="N696" s="37">
        <v>1223</v>
      </c>
      <c r="O696" s="37">
        <v>3040</v>
      </c>
      <c r="P696" s="37">
        <v>3540</v>
      </c>
      <c r="Q696" s="37">
        <v>3777</v>
      </c>
      <c r="R696" s="37">
        <v>5286</v>
      </c>
      <c r="S696" s="37">
        <v>2859</v>
      </c>
      <c r="T696" s="37">
        <v>2339</v>
      </c>
      <c r="U696" s="37">
        <v>1729</v>
      </c>
      <c r="V696" s="37">
        <v>1179</v>
      </c>
      <c r="W696" s="37">
        <v>1473</v>
      </c>
      <c r="X696" s="37">
        <v>293</v>
      </c>
      <c r="Y696" s="37">
        <v>198</v>
      </c>
      <c r="Z696" s="37">
        <v>427</v>
      </c>
      <c r="AA696" s="37">
        <v>460</v>
      </c>
      <c r="AB696" s="37">
        <v>395</v>
      </c>
      <c r="AC696" s="37">
        <v>503</v>
      </c>
      <c r="AD696" s="37">
        <v>181</v>
      </c>
      <c r="AE696" s="37">
        <v>165</v>
      </c>
      <c r="AF696" s="37">
        <v>125</v>
      </c>
      <c r="AG696" s="37">
        <v>158</v>
      </c>
      <c r="AH696" s="37">
        <v>244</v>
      </c>
    </row>
    <row r="697" spans="1:34" x14ac:dyDescent="0.35">
      <c r="A697" s="36">
        <v>2783</v>
      </c>
      <c r="B697" s="37" t="s">
        <v>420</v>
      </c>
      <c r="C697" s="37" t="s">
        <v>420</v>
      </c>
      <c r="D697" s="37" t="s">
        <v>420</v>
      </c>
      <c r="E697" s="37" t="s">
        <v>420</v>
      </c>
      <c r="F697" s="37" t="s">
        <v>420</v>
      </c>
      <c r="G697" s="37" t="s">
        <v>420</v>
      </c>
      <c r="H697" s="37" t="s">
        <v>420</v>
      </c>
      <c r="I697" s="37" t="s">
        <v>420</v>
      </c>
      <c r="J697" s="37" t="s">
        <v>420</v>
      </c>
      <c r="K697" s="37" t="s">
        <v>420</v>
      </c>
      <c r="L697" s="37" t="s">
        <v>420</v>
      </c>
      <c r="M697" s="37" t="s">
        <v>420</v>
      </c>
      <c r="N697" s="37" t="s">
        <v>420</v>
      </c>
      <c r="O697" s="37" t="s">
        <v>420</v>
      </c>
      <c r="P697" s="37" t="s">
        <v>420</v>
      </c>
      <c r="Q697" s="37" t="s">
        <v>420</v>
      </c>
      <c r="R697" s="37" t="s">
        <v>420</v>
      </c>
      <c r="S697" s="37" t="s">
        <v>420</v>
      </c>
      <c r="T697" s="37" t="s">
        <v>420</v>
      </c>
      <c r="U697" s="37" t="s">
        <v>420</v>
      </c>
      <c r="V697" s="37" t="s">
        <v>420</v>
      </c>
      <c r="W697" s="37" t="s">
        <v>420</v>
      </c>
      <c r="X697" s="37" t="s">
        <v>420</v>
      </c>
      <c r="Y697" s="37" t="s">
        <v>420</v>
      </c>
      <c r="Z697" s="37" t="s">
        <v>420</v>
      </c>
      <c r="AA697" s="37" t="s">
        <v>420</v>
      </c>
      <c r="AB697" s="37" t="s">
        <v>420</v>
      </c>
      <c r="AC697" s="37" t="s">
        <v>420</v>
      </c>
      <c r="AD697" s="37" t="s">
        <v>420</v>
      </c>
      <c r="AE697" s="37" t="s">
        <v>420</v>
      </c>
      <c r="AF697" s="37" t="s">
        <v>420</v>
      </c>
      <c r="AG697" s="37" t="s">
        <v>420</v>
      </c>
      <c r="AH697" s="37" t="s">
        <v>420</v>
      </c>
    </row>
    <row r="698" spans="1:34" x14ac:dyDescent="0.35">
      <c r="A698" s="36">
        <v>2790</v>
      </c>
      <c r="B698" s="32">
        <v>355</v>
      </c>
      <c r="C698" s="37">
        <v>441</v>
      </c>
      <c r="D698" s="37">
        <v>944</v>
      </c>
      <c r="E698" s="37">
        <v>929</v>
      </c>
      <c r="F698" s="37">
        <v>1319</v>
      </c>
      <c r="G698" s="37">
        <v>1944</v>
      </c>
      <c r="H698" s="37">
        <v>1074</v>
      </c>
      <c r="I698" s="37">
        <v>1064</v>
      </c>
      <c r="J698" s="37">
        <v>1001</v>
      </c>
      <c r="K698" s="37">
        <v>856</v>
      </c>
      <c r="L698" s="37">
        <v>769</v>
      </c>
      <c r="M698" s="37">
        <v>288</v>
      </c>
      <c r="N698" s="37">
        <v>396</v>
      </c>
      <c r="O698" s="37">
        <v>844</v>
      </c>
      <c r="P698" s="37">
        <v>852</v>
      </c>
      <c r="Q698" s="37">
        <v>1218</v>
      </c>
      <c r="R698" s="37">
        <v>1832</v>
      </c>
      <c r="S698" s="37">
        <v>1014</v>
      </c>
      <c r="T698" s="37">
        <v>1008</v>
      </c>
      <c r="U698" s="37">
        <v>945</v>
      </c>
      <c r="V698" s="37">
        <v>801</v>
      </c>
      <c r="W698" s="37">
        <v>720</v>
      </c>
      <c r="X698" s="37">
        <v>67</v>
      </c>
      <c r="Y698" s="37">
        <v>45</v>
      </c>
      <c r="Z698" s="37">
        <v>100</v>
      </c>
      <c r="AA698" s="37">
        <v>77</v>
      </c>
      <c r="AB698" s="37">
        <v>101</v>
      </c>
      <c r="AC698" s="37">
        <v>112</v>
      </c>
      <c r="AD698" s="37">
        <v>60</v>
      </c>
      <c r="AE698" s="37">
        <v>56</v>
      </c>
      <c r="AF698" s="37">
        <v>56</v>
      </c>
      <c r="AG698" s="37">
        <v>55</v>
      </c>
      <c r="AH698" s="37">
        <v>49</v>
      </c>
    </row>
    <row r="699" spans="1:34" x14ac:dyDescent="0.35">
      <c r="A699" s="36">
        <v>2791</v>
      </c>
      <c r="B699" s="32" t="s">
        <v>420</v>
      </c>
      <c r="C699" s="37" t="s">
        <v>420</v>
      </c>
      <c r="D699" s="37" t="s">
        <v>420</v>
      </c>
      <c r="E699" s="37" t="s">
        <v>420</v>
      </c>
      <c r="F699" s="37" t="s">
        <v>420</v>
      </c>
      <c r="G699" s="37">
        <v>42</v>
      </c>
      <c r="H699" s="37" t="s">
        <v>420</v>
      </c>
      <c r="I699" s="37" t="s">
        <v>420</v>
      </c>
      <c r="J699" s="37">
        <v>36</v>
      </c>
      <c r="K699" s="37" t="s">
        <v>420</v>
      </c>
      <c r="L699" s="37">
        <v>31</v>
      </c>
      <c r="M699" s="37" t="s">
        <v>420</v>
      </c>
      <c r="N699" s="37" t="s">
        <v>420</v>
      </c>
      <c r="O699" s="37" t="s">
        <v>420</v>
      </c>
      <c r="P699" s="37" t="s">
        <v>420</v>
      </c>
      <c r="Q699" s="37" t="s">
        <v>420</v>
      </c>
      <c r="R699" s="37">
        <v>42</v>
      </c>
      <c r="S699" s="37" t="s">
        <v>420</v>
      </c>
      <c r="T699" s="37" t="s">
        <v>420</v>
      </c>
      <c r="U699" s="37">
        <v>35</v>
      </c>
      <c r="V699" s="37" t="s">
        <v>420</v>
      </c>
      <c r="W699" s="37" t="s">
        <v>420</v>
      </c>
      <c r="X699" s="37" t="s">
        <v>420</v>
      </c>
      <c r="Y699" s="37" t="s">
        <v>420</v>
      </c>
      <c r="Z699" s="37" t="s">
        <v>420</v>
      </c>
      <c r="AA699" s="37" t="s">
        <v>420</v>
      </c>
      <c r="AB699" s="37" t="s">
        <v>420</v>
      </c>
      <c r="AC699" s="37" t="s">
        <v>420</v>
      </c>
      <c r="AD699" s="37" t="s">
        <v>420</v>
      </c>
      <c r="AE699" s="37" t="s">
        <v>420</v>
      </c>
      <c r="AF699" s="37" t="s">
        <v>420</v>
      </c>
      <c r="AG699" s="37" t="s">
        <v>420</v>
      </c>
      <c r="AH699" s="37" t="s">
        <v>420</v>
      </c>
    </row>
    <row r="700" spans="1:34" x14ac:dyDescent="0.35">
      <c r="A700" s="36" t="s">
        <v>300</v>
      </c>
      <c r="B700" s="32">
        <v>3868</v>
      </c>
      <c r="C700" s="37">
        <v>10698</v>
      </c>
      <c r="D700" s="37">
        <v>47833</v>
      </c>
      <c r="E700" s="37">
        <v>33036</v>
      </c>
      <c r="F700" s="37">
        <v>23150</v>
      </c>
      <c r="G700" s="37">
        <v>24061</v>
      </c>
      <c r="H700" s="37">
        <v>10718</v>
      </c>
      <c r="I700" s="37">
        <v>6338</v>
      </c>
      <c r="J700" s="37">
        <v>4328</v>
      </c>
      <c r="K700" s="37">
        <v>3856</v>
      </c>
      <c r="L700" s="37">
        <v>4277</v>
      </c>
      <c r="M700" s="37">
        <v>1852</v>
      </c>
      <c r="N700" s="37">
        <v>6701</v>
      </c>
      <c r="O700" s="37">
        <v>36530</v>
      </c>
      <c r="P700" s="37">
        <v>26067</v>
      </c>
      <c r="Q700" s="37">
        <v>17986</v>
      </c>
      <c r="R700" s="37">
        <v>18896</v>
      </c>
      <c r="S700" s="37">
        <v>8631</v>
      </c>
      <c r="T700" s="37">
        <v>5083</v>
      </c>
      <c r="U700" s="37">
        <v>3240</v>
      </c>
      <c r="V700" s="37">
        <v>2950</v>
      </c>
      <c r="W700" s="37">
        <v>3297</v>
      </c>
      <c r="X700" s="37">
        <v>2016</v>
      </c>
      <c r="Y700" s="37">
        <v>3997</v>
      </c>
      <c r="Z700" s="37">
        <v>11303</v>
      </c>
      <c r="AA700" s="37">
        <v>6969</v>
      </c>
      <c r="AB700" s="37">
        <v>5164</v>
      </c>
      <c r="AC700" s="37">
        <v>5165</v>
      </c>
      <c r="AD700" s="37">
        <v>2087</v>
      </c>
      <c r="AE700" s="37">
        <v>1255</v>
      </c>
      <c r="AF700" s="37">
        <v>1088</v>
      </c>
      <c r="AG700" s="37">
        <v>906</v>
      </c>
      <c r="AH700" s="37">
        <v>980</v>
      </c>
    </row>
  </sheetData>
  <mergeCells count="4">
    <mergeCell ref="A2:A3"/>
    <mergeCell ref="B2:L2"/>
    <mergeCell ref="M2:W2"/>
    <mergeCell ref="X2:AH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25DAB-F2DE-4831-8A4B-67E15E4C214F}">
  <dimension ref="A1:AB700"/>
  <sheetViews>
    <sheetView showGridLines="0" workbookViewId="0"/>
  </sheetViews>
  <sheetFormatPr defaultRowHeight="14.5" x14ac:dyDescent="0.35"/>
  <cols>
    <col min="1" max="1" width="13.7265625" customWidth="1"/>
    <col min="2" max="28" width="10.7265625" customWidth="1"/>
  </cols>
  <sheetData>
    <row r="1" spans="1:28" x14ac:dyDescent="0.35">
      <c r="A1" s="3" t="s">
        <v>423</v>
      </c>
      <c r="B1" s="3"/>
    </row>
    <row r="2" spans="1:28" x14ac:dyDescent="0.35">
      <c r="A2" s="50" t="s">
        <v>382</v>
      </c>
      <c r="B2" s="47" t="s">
        <v>371</v>
      </c>
      <c r="C2" s="47"/>
      <c r="D2" s="47"/>
      <c r="E2" s="47"/>
      <c r="F2" s="47"/>
      <c r="G2" s="47"/>
      <c r="H2" s="47"/>
      <c r="I2" s="47"/>
      <c r="J2" s="47"/>
      <c r="K2" s="48" t="s">
        <v>4</v>
      </c>
      <c r="L2" s="48"/>
      <c r="M2" s="48"/>
      <c r="N2" s="48"/>
      <c r="O2" s="48"/>
      <c r="P2" s="48"/>
      <c r="Q2" s="48"/>
      <c r="R2" s="48"/>
      <c r="S2" s="48"/>
      <c r="T2" s="49" t="s">
        <v>6</v>
      </c>
      <c r="U2" s="49"/>
      <c r="V2" s="49"/>
      <c r="W2" s="49"/>
      <c r="X2" s="49"/>
      <c r="Y2" s="49"/>
      <c r="Z2" s="49"/>
      <c r="AA2" s="49"/>
      <c r="AB2" s="49"/>
    </row>
    <row r="3" spans="1:28" x14ac:dyDescent="0.35">
      <c r="A3" s="50"/>
      <c r="B3" s="33" t="s">
        <v>392</v>
      </c>
      <c r="C3" s="33" t="s">
        <v>393</v>
      </c>
      <c r="D3" s="33" t="s">
        <v>394</v>
      </c>
      <c r="E3" s="33" t="s">
        <v>395</v>
      </c>
      <c r="F3" s="33" t="s">
        <v>396</v>
      </c>
      <c r="G3" s="33" t="s">
        <v>397</v>
      </c>
      <c r="H3" s="33" t="s">
        <v>398</v>
      </c>
      <c r="I3" s="33" t="s">
        <v>399</v>
      </c>
      <c r="J3" s="33" t="s">
        <v>400</v>
      </c>
      <c r="K3" s="34" t="s">
        <v>392</v>
      </c>
      <c r="L3" s="34" t="s">
        <v>393</v>
      </c>
      <c r="M3" s="34" t="s">
        <v>394</v>
      </c>
      <c r="N3" s="34" t="s">
        <v>395</v>
      </c>
      <c r="O3" s="34" t="s">
        <v>396</v>
      </c>
      <c r="P3" s="34" t="s">
        <v>397</v>
      </c>
      <c r="Q3" s="34" t="s">
        <v>398</v>
      </c>
      <c r="R3" s="34" t="s">
        <v>399</v>
      </c>
      <c r="S3" s="34" t="s">
        <v>400</v>
      </c>
      <c r="T3" s="35" t="s">
        <v>392</v>
      </c>
      <c r="U3" s="35" t="s">
        <v>393</v>
      </c>
      <c r="V3" s="35" t="s">
        <v>394</v>
      </c>
      <c r="W3" s="35" t="s">
        <v>395</v>
      </c>
      <c r="X3" s="35" t="s">
        <v>396</v>
      </c>
      <c r="Y3" s="35" t="s">
        <v>397</v>
      </c>
      <c r="Z3" s="35" t="s">
        <v>398</v>
      </c>
      <c r="AA3" s="35" t="s">
        <v>399</v>
      </c>
      <c r="AB3" s="35" t="s">
        <v>400</v>
      </c>
    </row>
    <row r="4" spans="1:28" x14ac:dyDescent="0.35">
      <c r="A4" s="36">
        <v>1001</v>
      </c>
      <c r="B4" s="37" t="s">
        <v>420</v>
      </c>
      <c r="C4" s="32">
        <v>318</v>
      </c>
      <c r="D4" s="32">
        <v>176</v>
      </c>
      <c r="E4" s="32">
        <v>381</v>
      </c>
      <c r="F4" s="32">
        <v>144</v>
      </c>
      <c r="G4" s="32" t="s">
        <v>420</v>
      </c>
      <c r="H4" s="32">
        <v>578</v>
      </c>
      <c r="I4" s="32">
        <v>8529</v>
      </c>
      <c r="J4" s="32">
        <v>314</v>
      </c>
      <c r="K4" s="32" t="s">
        <v>420</v>
      </c>
      <c r="L4" s="32">
        <v>283</v>
      </c>
      <c r="M4" s="32">
        <v>158</v>
      </c>
      <c r="N4" s="32">
        <v>338</v>
      </c>
      <c r="O4" s="32">
        <v>135</v>
      </c>
      <c r="P4" s="32" t="s">
        <v>420</v>
      </c>
      <c r="Q4" s="32">
        <v>484</v>
      </c>
      <c r="R4" s="32">
        <v>7811</v>
      </c>
      <c r="S4" s="32">
        <v>258</v>
      </c>
      <c r="T4" s="32" t="s">
        <v>420</v>
      </c>
      <c r="U4" s="32">
        <v>35</v>
      </c>
      <c r="V4" s="32" t="s">
        <v>420</v>
      </c>
      <c r="W4" s="32">
        <v>43</v>
      </c>
      <c r="X4" s="32" t="s">
        <v>420</v>
      </c>
      <c r="Y4" s="32" t="s">
        <v>420</v>
      </c>
      <c r="Z4" s="32">
        <v>94</v>
      </c>
      <c r="AA4" s="32">
        <v>718</v>
      </c>
      <c r="AB4" s="32">
        <v>56</v>
      </c>
    </row>
    <row r="5" spans="1:28" x14ac:dyDescent="0.35">
      <c r="A5" s="36">
        <v>1002</v>
      </c>
      <c r="B5" s="37" t="s">
        <v>420</v>
      </c>
      <c r="C5" s="32">
        <v>2203</v>
      </c>
      <c r="D5" s="32">
        <v>784</v>
      </c>
      <c r="E5" s="32">
        <v>1078</v>
      </c>
      <c r="F5" s="32">
        <v>296</v>
      </c>
      <c r="G5" s="32" t="s">
        <v>420</v>
      </c>
      <c r="H5" s="32">
        <v>701</v>
      </c>
      <c r="I5" s="32">
        <v>11185</v>
      </c>
      <c r="J5" s="32">
        <v>1216</v>
      </c>
      <c r="K5" s="32" t="s">
        <v>420</v>
      </c>
      <c r="L5" s="32">
        <v>1802</v>
      </c>
      <c r="M5" s="32">
        <v>678</v>
      </c>
      <c r="N5" s="32">
        <v>914</v>
      </c>
      <c r="O5" s="32">
        <v>281</v>
      </c>
      <c r="P5" s="32" t="s">
        <v>420</v>
      </c>
      <c r="Q5" s="32">
        <v>589</v>
      </c>
      <c r="R5" s="32">
        <v>10300</v>
      </c>
      <c r="S5" s="32">
        <v>867</v>
      </c>
      <c r="T5" s="32" t="s">
        <v>420</v>
      </c>
      <c r="U5" s="32">
        <v>401</v>
      </c>
      <c r="V5" s="32">
        <v>106</v>
      </c>
      <c r="W5" s="32">
        <v>164</v>
      </c>
      <c r="X5" s="32" t="s">
        <v>420</v>
      </c>
      <c r="Y5" s="32" t="s">
        <v>420</v>
      </c>
      <c r="Z5" s="32">
        <v>112</v>
      </c>
      <c r="AA5" s="32">
        <v>885</v>
      </c>
      <c r="AB5" s="32">
        <v>349</v>
      </c>
    </row>
    <row r="6" spans="1:28" x14ac:dyDescent="0.35">
      <c r="A6" s="36">
        <v>1003</v>
      </c>
      <c r="B6" s="37" t="s">
        <v>420</v>
      </c>
      <c r="C6" s="32">
        <v>310</v>
      </c>
      <c r="D6" s="32">
        <v>64</v>
      </c>
      <c r="E6" s="32">
        <v>115</v>
      </c>
      <c r="F6" s="32">
        <v>37</v>
      </c>
      <c r="G6" s="32" t="s">
        <v>420</v>
      </c>
      <c r="H6" s="32" t="s">
        <v>420</v>
      </c>
      <c r="I6" s="32">
        <v>793</v>
      </c>
      <c r="J6" s="32">
        <v>75</v>
      </c>
      <c r="K6" s="32" t="s">
        <v>420</v>
      </c>
      <c r="L6" s="32">
        <v>205</v>
      </c>
      <c r="M6" s="32">
        <v>43</v>
      </c>
      <c r="N6" s="32">
        <v>63</v>
      </c>
      <c r="O6" s="32">
        <v>32</v>
      </c>
      <c r="P6" s="32" t="s">
        <v>420</v>
      </c>
      <c r="Q6" s="32" t="s">
        <v>420</v>
      </c>
      <c r="R6" s="32">
        <v>605</v>
      </c>
      <c r="S6" s="32">
        <v>41</v>
      </c>
      <c r="T6" s="32" t="s">
        <v>420</v>
      </c>
      <c r="U6" s="32">
        <v>105</v>
      </c>
      <c r="V6" s="32" t="s">
        <v>420</v>
      </c>
      <c r="W6" s="32">
        <v>52</v>
      </c>
      <c r="X6" s="32" t="s">
        <v>420</v>
      </c>
      <c r="Y6" s="32" t="s">
        <v>420</v>
      </c>
      <c r="Z6" s="32" t="s">
        <v>420</v>
      </c>
      <c r="AA6" s="32">
        <v>188</v>
      </c>
      <c r="AB6" s="32">
        <v>34</v>
      </c>
    </row>
    <row r="7" spans="1:28" x14ac:dyDescent="0.35">
      <c r="A7" s="36">
        <v>1004</v>
      </c>
      <c r="B7" s="37" t="s">
        <v>420</v>
      </c>
      <c r="C7" s="32" t="s">
        <v>420</v>
      </c>
      <c r="D7" s="32" t="s">
        <v>420</v>
      </c>
      <c r="E7" s="32" t="s">
        <v>420</v>
      </c>
      <c r="F7" s="32" t="s">
        <v>420</v>
      </c>
      <c r="G7" s="32" t="s">
        <v>420</v>
      </c>
      <c r="H7" s="32" t="s">
        <v>420</v>
      </c>
      <c r="I7" s="32">
        <v>195</v>
      </c>
      <c r="J7" s="32" t="s">
        <v>420</v>
      </c>
      <c r="K7" s="32" t="s">
        <v>420</v>
      </c>
      <c r="L7" s="32" t="s">
        <v>420</v>
      </c>
      <c r="M7" s="32" t="s">
        <v>420</v>
      </c>
      <c r="N7" s="32" t="s">
        <v>420</v>
      </c>
      <c r="O7" s="32" t="s">
        <v>420</v>
      </c>
      <c r="P7" s="32" t="s">
        <v>420</v>
      </c>
      <c r="Q7" s="32" t="s">
        <v>420</v>
      </c>
      <c r="R7" s="32">
        <v>184</v>
      </c>
      <c r="S7" s="32" t="s">
        <v>420</v>
      </c>
      <c r="T7" s="32" t="s">
        <v>420</v>
      </c>
      <c r="U7" s="32" t="s">
        <v>420</v>
      </c>
      <c r="V7" s="32" t="s">
        <v>420</v>
      </c>
      <c r="W7" s="32" t="s">
        <v>420</v>
      </c>
      <c r="X7" s="32" t="s">
        <v>420</v>
      </c>
      <c r="Y7" s="32" t="s">
        <v>420</v>
      </c>
      <c r="Z7" s="32" t="s">
        <v>420</v>
      </c>
      <c r="AA7" s="32" t="s">
        <v>420</v>
      </c>
      <c r="AB7" s="32" t="s">
        <v>420</v>
      </c>
    </row>
    <row r="8" spans="1:28" x14ac:dyDescent="0.35">
      <c r="A8" s="36">
        <v>1005</v>
      </c>
      <c r="B8" s="37" t="s">
        <v>420</v>
      </c>
      <c r="C8" s="32" t="s">
        <v>420</v>
      </c>
      <c r="D8" s="32">
        <v>31</v>
      </c>
      <c r="E8" s="32">
        <v>82</v>
      </c>
      <c r="F8" s="32" t="s">
        <v>420</v>
      </c>
      <c r="G8" s="32" t="s">
        <v>420</v>
      </c>
      <c r="H8" s="32" t="s">
        <v>420</v>
      </c>
      <c r="I8" s="32">
        <v>2741</v>
      </c>
      <c r="J8" s="32">
        <v>110</v>
      </c>
      <c r="K8" s="32" t="s">
        <v>420</v>
      </c>
      <c r="L8" s="32" t="s">
        <v>420</v>
      </c>
      <c r="M8" s="32" t="s">
        <v>420</v>
      </c>
      <c r="N8" s="32">
        <v>75</v>
      </c>
      <c r="O8" s="32" t="s">
        <v>420</v>
      </c>
      <c r="P8" s="32" t="s">
        <v>420</v>
      </c>
      <c r="Q8" s="32" t="s">
        <v>420</v>
      </c>
      <c r="R8" s="32">
        <v>2511</v>
      </c>
      <c r="S8" s="32">
        <v>91</v>
      </c>
      <c r="T8" s="32" t="s">
        <v>420</v>
      </c>
      <c r="U8" s="32" t="s">
        <v>420</v>
      </c>
      <c r="V8" s="32" t="s">
        <v>420</v>
      </c>
      <c r="W8" s="32" t="s">
        <v>420</v>
      </c>
      <c r="X8" s="32" t="s">
        <v>420</v>
      </c>
      <c r="Y8" s="32" t="s">
        <v>420</v>
      </c>
      <c r="Z8" s="32" t="s">
        <v>420</v>
      </c>
      <c r="AA8" s="32">
        <v>230</v>
      </c>
      <c r="AB8" s="32" t="s">
        <v>420</v>
      </c>
    </row>
    <row r="9" spans="1:28" x14ac:dyDescent="0.35">
      <c r="A9" s="36">
        <v>1007</v>
      </c>
      <c r="B9" s="37" t="s">
        <v>420</v>
      </c>
      <c r="C9" s="32">
        <v>235</v>
      </c>
      <c r="D9" s="32">
        <v>139</v>
      </c>
      <c r="E9" s="32">
        <v>280</v>
      </c>
      <c r="F9" s="32">
        <v>89</v>
      </c>
      <c r="G9" s="32" t="s">
        <v>420</v>
      </c>
      <c r="H9" s="32">
        <v>352</v>
      </c>
      <c r="I9" s="32">
        <v>9269</v>
      </c>
      <c r="J9" s="32">
        <v>427</v>
      </c>
      <c r="K9" s="32" t="s">
        <v>420</v>
      </c>
      <c r="L9" s="32">
        <v>207</v>
      </c>
      <c r="M9" s="32">
        <v>127</v>
      </c>
      <c r="N9" s="32">
        <v>253</v>
      </c>
      <c r="O9" s="32">
        <v>84</v>
      </c>
      <c r="P9" s="32" t="s">
        <v>420</v>
      </c>
      <c r="Q9" s="32">
        <v>290</v>
      </c>
      <c r="R9" s="32">
        <v>8569</v>
      </c>
      <c r="S9" s="32">
        <v>321</v>
      </c>
      <c r="T9" s="32" t="s">
        <v>420</v>
      </c>
      <c r="U9" s="32" t="s">
        <v>420</v>
      </c>
      <c r="V9" s="32" t="s">
        <v>420</v>
      </c>
      <c r="W9" s="32" t="s">
        <v>420</v>
      </c>
      <c r="X9" s="32" t="s">
        <v>420</v>
      </c>
      <c r="Y9" s="32" t="s">
        <v>420</v>
      </c>
      <c r="Z9" s="32">
        <v>62</v>
      </c>
      <c r="AA9" s="32">
        <v>700</v>
      </c>
      <c r="AB9" s="32">
        <v>106</v>
      </c>
    </row>
    <row r="10" spans="1:28" x14ac:dyDescent="0.35">
      <c r="A10" s="36">
        <v>1008</v>
      </c>
      <c r="B10" s="37" t="s">
        <v>420</v>
      </c>
      <c r="C10" s="32" t="s">
        <v>420</v>
      </c>
      <c r="D10" s="32" t="s">
        <v>420</v>
      </c>
      <c r="E10" s="32" t="s">
        <v>420</v>
      </c>
      <c r="F10" s="32" t="s">
        <v>420</v>
      </c>
      <c r="G10" s="32" t="s">
        <v>420</v>
      </c>
      <c r="H10" s="32">
        <v>37</v>
      </c>
      <c r="I10" s="32">
        <v>636</v>
      </c>
      <c r="J10" s="32">
        <v>30</v>
      </c>
      <c r="K10" s="32" t="s">
        <v>420</v>
      </c>
      <c r="L10" s="32" t="s">
        <v>420</v>
      </c>
      <c r="M10" s="32" t="s">
        <v>420</v>
      </c>
      <c r="N10" s="32" t="s">
        <v>420</v>
      </c>
      <c r="O10" s="32" t="s">
        <v>420</v>
      </c>
      <c r="P10" s="32" t="s">
        <v>420</v>
      </c>
      <c r="Q10" s="32">
        <v>30</v>
      </c>
      <c r="R10" s="32">
        <v>579</v>
      </c>
      <c r="S10" s="32" t="s">
        <v>420</v>
      </c>
      <c r="T10" s="32" t="s">
        <v>420</v>
      </c>
      <c r="U10" s="32" t="s">
        <v>420</v>
      </c>
      <c r="V10" s="32" t="s">
        <v>420</v>
      </c>
      <c r="W10" s="32" t="s">
        <v>420</v>
      </c>
      <c r="X10" s="32" t="s">
        <v>420</v>
      </c>
      <c r="Y10" s="32" t="s">
        <v>420</v>
      </c>
      <c r="Z10" s="32" t="s">
        <v>420</v>
      </c>
      <c r="AA10" s="32">
        <v>57</v>
      </c>
      <c r="AB10" s="32" t="s">
        <v>420</v>
      </c>
    </row>
    <row r="11" spans="1:28" x14ac:dyDescent="0.35">
      <c r="A11" s="36">
        <v>1009</v>
      </c>
      <c r="B11" s="37" t="s">
        <v>420</v>
      </c>
      <c r="C11" s="32" t="s">
        <v>420</v>
      </c>
      <c r="D11" s="32" t="s">
        <v>420</v>
      </c>
      <c r="E11" s="32" t="s">
        <v>420</v>
      </c>
      <c r="F11" s="32" t="s">
        <v>420</v>
      </c>
      <c r="G11" s="32" t="s">
        <v>420</v>
      </c>
      <c r="H11" s="32" t="s">
        <v>420</v>
      </c>
      <c r="I11" s="32">
        <v>523</v>
      </c>
      <c r="J11" s="32">
        <v>35</v>
      </c>
      <c r="K11" s="32" t="s">
        <v>420</v>
      </c>
      <c r="L11" s="32" t="s">
        <v>420</v>
      </c>
      <c r="M11" s="32" t="s">
        <v>420</v>
      </c>
      <c r="N11" s="32" t="s">
        <v>420</v>
      </c>
      <c r="O11" s="32" t="s">
        <v>420</v>
      </c>
      <c r="P11" s="32" t="s">
        <v>420</v>
      </c>
      <c r="Q11" s="32" t="s">
        <v>420</v>
      </c>
      <c r="R11" s="32">
        <v>485</v>
      </c>
      <c r="S11" s="32" t="s">
        <v>420</v>
      </c>
      <c r="T11" s="32" t="s">
        <v>420</v>
      </c>
      <c r="U11" s="32" t="s">
        <v>420</v>
      </c>
      <c r="V11" s="32" t="s">
        <v>420</v>
      </c>
      <c r="W11" s="32" t="s">
        <v>420</v>
      </c>
      <c r="X11" s="32" t="s">
        <v>420</v>
      </c>
      <c r="Y11" s="32" t="s">
        <v>420</v>
      </c>
      <c r="Z11" s="32" t="s">
        <v>420</v>
      </c>
      <c r="AA11" s="32">
        <v>38</v>
      </c>
      <c r="AB11" s="32" t="s">
        <v>420</v>
      </c>
    </row>
    <row r="12" spans="1:28" x14ac:dyDescent="0.35">
      <c r="A12" s="36">
        <v>1010</v>
      </c>
      <c r="B12" s="37" t="s">
        <v>420</v>
      </c>
      <c r="C12" s="32" t="s">
        <v>420</v>
      </c>
      <c r="D12" s="32" t="s">
        <v>420</v>
      </c>
      <c r="E12" s="32">
        <v>409</v>
      </c>
      <c r="F12" s="32" t="s">
        <v>420</v>
      </c>
      <c r="G12" s="32" t="s">
        <v>420</v>
      </c>
      <c r="H12" s="32">
        <v>52</v>
      </c>
      <c r="I12" s="32">
        <v>1772</v>
      </c>
      <c r="J12" s="32">
        <v>51</v>
      </c>
      <c r="K12" s="32" t="s">
        <v>420</v>
      </c>
      <c r="L12" s="32" t="s">
        <v>420</v>
      </c>
      <c r="M12" s="32" t="s">
        <v>420</v>
      </c>
      <c r="N12" s="32">
        <v>394</v>
      </c>
      <c r="O12" s="32" t="s">
        <v>420</v>
      </c>
      <c r="P12" s="32" t="s">
        <v>420</v>
      </c>
      <c r="Q12" s="32">
        <v>42</v>
      </c>
      <c r="R12" s="32">
        <v>1640</v>
      </c>
      <c r="S12" s="32">
        <v>43</v>
      </c>
      <c r="T12" s="32" t="s">
        <v>420</v>
      </c>
      <c r="U12" s="32" t="s">
        <v>420</v>
      </c>
      <c r="V12" s="32" t="s">
        <v>420</v>
      </c>
      <c r="W12" s="32" t="s">
        <v>420</v>
      </c>
      <c r="X12" s="32" t="s">
        <v>420</v>
      </c>
      <c r="Y12" s="32" t="s">
        <v>420</v>
      </c>
      <c r="Z12" s="32" t="s">
        <v>420</v>
      </c>
      <c r="AA12" s="32">
        <v>132</v>
      </c>
      <c r="AB12" s="32" t="s">
        <v>420</v>
      </c>
    </row>
    <row r="13" spans="1:28" x14ac:dyDescent="0.35">
      <c r="A13" s="36">
        <v>1011</v>
      </c>
      <c r="B13" s="37" t="s">
        <v>420</v>
      </c>
      <c r="C13" s="32" t="s">
        <v>420</v>
      </c>
      <c r="D13" s="32" t="s">
        <v>420</v>
      </c>
      <c r="E13" s="32" t="s">
        <v>420</v>
      </c>
      <c r="F13" s="32" t="s">
        <v>420</v>
      </c>
      <c r="G13" s="32" t="s">
        <v>420</v>
      </c>
      <c r="H13" s="32" t="s">
        <v>420</v>
      </c>
      <c r="I13" s="32">
        <v>587</v>
      </c>
      <c r="J13" s="32" t="s">
        <v>420</v>
      </c>
      <c r="K13" s="32" t="s">
        <v>420</v>
      </c>
      <c r="L13" s="32" t="s">
        <v>420</v>
      </c>
      <c r="M13" s="32" t="s">
        <v>420</v>
      </c>
      <c r="N13" s="32" t="s">
        <v>420</v>
      </c>
      <c r="O13" s="32" t="s">
        <v>420</v>
      </c>
      <c r="P13" s="32" t="s">
        <v>420</v>
      </c>
      <c r="Q13" s="32" t="s">
        <v>420</v>
      </c>
      <c r="R13" s="32">
        <v>542</v>
      </c>
      <c r="S13" s="32" t="s">
        <v>420</v>
      </c>
      <c r="T13" s="32" t="s">
        <v>420</v>
      </c>
      <c r="U13" s="32" t="s">
        <v>420</v>
      </c>
      <c r="V13" s="32" t="s">
        <v>420</v>
      </c>
      <c r="W13" s="32" t="s">
        <v>420</v>
      </c>
      <c r="X13" s="32" t="s">
        <v>420</v>
      </c>
      <c r="Y13" s="32" t="s">
        <v>420</v>
      </c>
      <c r="Z13" s="32" t="s">
        <v>420</v>
      </c>
      <c r="AA13" s="32">
        <v>45</v>
      </c>
      <c r="AB13" s="32" t="s">
        <v>420</v>
      </c>
    </row>
    <row r="14" spans="1:28" x14ac:dyDescent="0.35">
      <c r="A14" s="36">
        <v>1012</v>
      </c>
      <c r="B14" s="37" t="s">
        <v>420</v>
      </c>
      <c r="C14" s="32" t="s">
        <v>420</v>
      </c>
      <c r="D14" s="32" t="s">
        <v>420</v>
      </c>
      <c r="E14" s="32" t="s">
        <v>420</v>
      </c>
      <c r="F14" s="32" t="s">
        <v>420</v>
      </c>
      <c r="G14" s="32" t="s">
        <v>420</v>
      </c>
      <c r="H14" s="32" t="s">
        <v>420</v>
      </c>
      <c r="I14" s="32">
        <v>445</v>
      </c>
      <c r="J14" s="32" t="s">
        <v>420</v>
      </c>
      <c r="K14" s="32" t="s">
        <v>420</v>
      </c>
      <c r="L14" s="32" t="s">
        <v>420</v>
      </c>
      <c r="M14" s="32" t="s">
        <v>420</v>
      </c>
      <c r="N14" s="32" t="s">
        <v>420</v>
      </c>
      <c r="O14" s="32" t="s">
        <v>420</v>
      </c>
      <c r="P14" s="32" t="s">
        <v>420</v>
      </c>
      <c r="Q14" s="32" t="s">
        <v>420</v>
      </c>
      <c r="R14" s="32">
        <v>404</v>
      </c>
      <c r="S14" s="32" t="s">
        <v>420</v>
      </c>
      <c r="T14" s="32" t="s">
        <v>420</v>
      </c>
      <c r="U14" s="32" t="s">
        <v>420</v>
      </c>
      <c r="V14" s="32" t="s">
        <v>420</v>
      </c>
      <c r="W14" s="32" t="s">
        <v>420</v>
      </c>
      <c r="X14" s="32" t="s">
        <v>420</v>
      </c>
      <c r="Y14" s="32" t="s">
        <v>420</v>
      </c>
      <c r="Z14" s="32" t="s">
        <v>420</v>
      </c>
      <c r="AA14" s="32">
        <v>41</v>
      </c>
      <c r="AB14" s="32" t="s">
        <v>420</v>
      </c>
    </row>
    <row r="15" spans="1:28" x14ac:dyDescent="0.35">
      <c r="A15" s="36">
        <v>1013</v>
      </c>
      <c r="B15" s="37" t="s">
        <v>420</v>
      </c>
      <c r="C15" s="32">
        <v>191</v>
      </c>
      <c r="D15" s="32">
        <v>418</v>
      </c>
      <c r="E15" s="32">
        <v>2756</v>
      </c>
      <c r="F15" s="32">
        <v>151</v>
      </c>
      <c r="G15" s="32" t="s">
        <v>420</v>
      </c>
      <c r="H15" s="32">
        <v>650</v>
      </c>
      <c r="I15" s="32">
        <v>8139</v>
      </c>
      <c r="J15" s="32">
        <v>523</v>
      </c>
      <c r="K15" s="32" t="s">
        <v>420</v>
      </c>
      <c r="L15" s="32">
        <v>174</v>
      </c>
      <c r="M15" s="32">
        <v>360</v>
      </c>
      <c r="N15" s="32">
        <v>2372</v>
      </c>
      <c r="O15" s="32">
        <v>135</v>
      </c>
      <c r="P15" s="32" t="s">
        <v>420</v>
      </c>
      <c r="Q15" s="32">
        <v>543</v>
      </c>
      <c r="R15" s="32">
        <v>7464</v>
      </c>
      <c r="S15" s="32">
        <v>411</v>
      </c>
      <c r="T15" s="32" t="s">
        <v>420</v>
      </c>
      <c r="U15" s="32" t="s">
        <v>420</v>
      </c>
      <c r="V15" s="32">
        <v>58</v>
      </c>
      <c r="W15" s="32">
        <v>384</v>
      </c>
      <c r="X15" s="32" t="s">
        <v>420</v>
      </c>
      <c r="Y15" s="32" t="s">
        <v>420</v>
      </c>
      <c r="Z15" s="32">
        <v>107</v>
      </c>
      <c r="AA15" s="32">
        <v>675</v>
      </c>
      <c r="AB15" s="32">
        <v>112</v>
      </c>
    </row>
    <row r="16" spans="1:28" x14ac:dyDescent="0.35">
      <c r="A16" s="36">
        <v>1014</v>
      </c>
      <c r="B16" s="37" t="s">
        <v>420</v>
      </c>
      <c r="C16" s="32" t="s">
        <v>420</v>
      </c>
      <c r="D16" s="32" t="s">
        <v>420</v>
      </c>
      <c r="E16" s="32" t="s">
        <v>420</v>
      </c>
      <c r="F16" s="32" t="s">
        <v>420</v>
      </c>
      <c r="G16" s="32" t="s">
        <v>420</v>
      </c>
      <c r="H16" s="32" t="s">
        <v>420</v>
      </c>
      <c r="I16" s="32">
        <v>38</v>
      </c>
      <c r="J16" s="32" t="s">
        <v>420</v>
      </c>
      <c r="K16" s="32" t="s">
        <v>420</v>
      </c>
      <c r="L16" s="32" t="s">
        <v>420</v>
      </c>
      <c r="M16" s="32" t="s">
        <v>420</v>
      </c>
      <c r="N16" s="32" t="s">
        <v>420</v>
      </c>
      <c r="O16" s="32" t="s">
        <v>420</v>
      </c>
      <c r="P16" s="32" t="s">
        <v>420</v>
      </c>
      <c r="Q16" s="32" t="s">
        <v>420</v>
      </c>
      <c r="R16" s="32">
        <v>34</v>
      </c>
      <c r="S16" s="32" t="s">
        <v>420</v>
      </c>
      <c r="T16" s="32" t="s">
        <v>420</v>
      </c>
      <c r="U16" s="32" t="s">
        <v>420</v>
      </c>
      <c r="V16" s="32" t="s">
        <v>420</v>
      </c>
      <c r="W16" s="32" t="s">
        <v>420</v>
      </c>
      <c r="X16" s="32" t="s">
        <v>420</v>
      </c>
      <c r="Y16" s="32" t="s">
        <v>420</v>
      </c>
      <c r="Z16" s="32" t="s">
        <v>420</v>
      </c>
      <c r="AA16" s="32" t="s">
        <v>420</v>
      </c>
      <c r="AB16" s="32" t="s">
        <v>420</v>
      </c>
    </row>
    <row r="17" spans="1:28" x14ac:dyDescent="0.35">
      <c r="A17" s="36">
        <v>1020</v>
      </c>
      <c r="B17" s="37" t="s">
        <v>420</v>
      </c>
      <c r="C17" s="32">
        <v>380</v>
      </c>
      <c r="D17" s="32">
        <v>480</v>
      </c>
      <c r="E17" s="32">
        <v>1898</v>
      </c>
      <c r="F17" s="32">
        <v>220</v>
      </c>
      <c r="G17" s="32" t="s">
        <v>420</v>
      </c>
      <c r="H17" s="32">
        <v>846</v>
      </c>
      <c r="I17" s="32">
        <v>14031</v>
      </c>
      <c r="J17" s="32">
        <v>676</v>
      </c>
      <c r="K17" s="32" t="s">
        <v>420</v>
      </c>
      <c r="L17" s="32">
        <v>344</v>
      </c>
      <c r="M17" s="32">
        <v>416</v>
      </c>
      <c r="N17" s="32">
        <v>1649</v>
      </c>
      <c r="O17" s="32">
        <v>213</v>
      </c>
      <c r="P17" s="32" t="s">
        <v>420</v>
      </c>
      <c r="Q17" s="32">
        <v>717</v>
      </c>
      <c r="R17" s="32">
        <v>12919</v>
      </c>
      <c r="S17" s="32">
        <v>573</v>
      </c>
      <c r="T17" s="32" t="s">
        <v>420</v>
      </c>
      <c r="U17" s="32">
        <v>36</v>
      </c>
      <c r="V17" s="32">
        <v>64</v>
      </c>
      <c r="W17" s="32">
        <v>249</v>
      </c>
      <c r="X17" s="32" t="s">
        <v>420</v>
      </c>
      <c r="Y17" s="32" t="s">
        <v>420</v>
      </c>
      <c r="Z17" s="32">
        <v>129</v>
      </c>
      <c r="AA17" s="32">
        <v>1112</v>
      </c>
      <c r="AB17" s="32">
        <v>103</v>
      </c>
    </row>
    <row r="18" spans="1:28" x14ac:dyDescent="0.35">
      <c r="A18" s="36">
        <v>1021</v>
      </c>
      <c r="B18" s="37" t="s">
        <v>420</v>
      </c>
      <c r="C18" s="32" t="s">
        <v>420</v>
      </c>
      <c r="D18" s="32" t="s">
        <v>420</v>
      </c>
      <c r="E18" s="32" t="s">
        <v>420</v>
      </c>
      <c r="F18" s="32" t="s">
        <v>420</v>
      </c>
      <c r="G18" s="32" t="s">
        <v>420</v>
      </c>
      <c r="H18" s="32" t="s">
        <v>420</v>
      </c>
      <c r="I18" s="32">
        <v>78</v>
      </c>
      <c r="J18" s="32" t="s">
        <v>420</v>
      </c>
      <c r="K18" s="32" t="s">
        <v>420</v>
      </c>
      <c r="L18" s="32" t="s">
        <v>420</v>
      </c>
      <c r="M18" s="32" t="s">
        <v>420</v>
      </c>
      <c r="N18" s="32" t="s">
        <v>420</v>
      </c>
      <c r="O18" s="32" t="s">
        <v>420</v>
      </c>
      <c r="P18" s="32" t="s">
        <v>420</v>
      </c>
      <c r="Q18" s="32" t="s">
        <v>420</v>
      </c>
      <c r="R18" s="32">
        <v>73</v>
      </c>
      <c r="S18" s="32" t="s">
        <v>420</v>
      </c>
      <c r="T18" s="32" t="s">
        <v>420</v>
      </c>
      <c r="U18" s="32" t="s">
        <v>420</v>
      </c>
      <c r="V18" s="32" t="s">
        <v>420</v>
      </c>
      <c r="W18" s="32" t="s">
        <v>420</v>
      </c>
      <c r="X18" s="32" t="s">
        <v>420</v>
      </c>
      <c r="Y18" s="32" t="s">
        <v>420</v>
      </c>
      <c r="Z18" s="32" t="s">
        <v>420</v>
      </c>
      <c r="AA18" s="32" t="s">
        <v>420</v>
      </c>
      <c r="AB18" s="32" t="s">
        <v>420</v>
      </c>
    </row>
    <row r="19" spans="1:28" x14ac:dyDescent="0.35">
      <c r="A19" s="36">
        <v>1022</v>
      </c>
      <c r="B19" s="37" t="s">
        <v>420</v>
      </c>
      <c r="C19" s="32" t="s">
        <v>420</v>
      </c>
      <c r="D19" s="32">
        <v>48</v>
      </c>
      <c r="E19" s="32">
        <v>67</v>
      </c>
      <c r="F19" s="32" t="s">
        <v>420</v>
      </c>
      <c r="G19" s="32" t="s">
        <v>420</v>
      </c>
      <c r="H19" s="32">
        <v>43</v>
      </c>
      <c r="I19" s="32">
        <v>993</v>
      </c>
      <c r="J19" s="32">
        <v>59</v>
      </c>
      <c r="K19" s="32" t="s">
        <v>420</v>
      </c>
      <c r="L19" s="32" t="s">
        <v>420</v>
      </c>
      <c r="M19" s="32">
        <v>40</v>
      </c>
      <c r="N19" s="32">
        <v>56</v>
      </c>
      <c r="O19" s="32" t="s">
        <v>420</v>
      </c>
      <c r="P19" s="32" t="s">
        <v>420</v>
      </c>
      <c r="Q19" s="32">
        <v>36</v>
      </c>
      <c r="R19" s="32">
        <v>922</v>
      </c>
      <c r="S19" s="32">
        <v>35</v>
      </c>
      <c r="T19" s="32" t="s">
        <v>420</v>
      </c>
      <c r="U19" s="32" t="s">
        <v>420</v>
      </c>
      <c r="V19" s="32" t="s">
        <v>420</v>
      </c>
      <c r="W19" s="32" t="s">
        <v>420</v>
      </c>
      <c r="X19" s="32" t="s">
        <v>420</v>
      </c>
      <c r="Y19" s="32" t="s">
        <v>420</v>
      </c>
      <c r="Z19" s="32" t="s">
        <v>420</v>
      </c>
      <c r="AA19" s="32">
        <v>71</v>
      </c>
      <c r="AB19" s="32" t="s">
        <v>420</v>
      </c>
    </row>
    <row r="20" spans="1:28" x14ac:dyDescent="0.35">
      <c r="A20" s="36">
        <v>1026</v>
      </c>
      <c r="B20" s="37" t="s">
        <v>420</v>
      </c>
      <c r="C20" s="32" t="s">
        <v>420</v>
      </c>
      <c r="D20" s="32" t="s">
        <v>420</v>
      </c>
      <c r="E20" s="32" t="s">
        <v>420</v>
      </c>
      <c r="F20" s="32" t="s">
        <v>420</v>
      </c>
      <c r="G20" s="32" t="s">
        <v>420</v>
      </c>
      <c r="H20" s="32" t="s">
        <v>420</v>
      </c>
      <c r="I20" s="32">
        <v>621</v>
      </c>
      <c r="J20" s="32">
        <v>35</v>
      </c>
      <c r="K20" s="32" t="s">
        <v>420</v>
      </c>
      <c r="L20" s="32" t="s">
        <v>420</v>
      </c>
      <c r="M20" s="32" t="s">
        <v>420</v>
      </c>
      <c r="N20" s="32" t="s">
        <v>420</v>
      </c>
      <c r="O20" s="32" t="s">
        <v>420</v>
      </c>
      <c r="P20" s="32" t="s">
        <v>420</v>
      </c>
      <c r="Q20" s="32" t="s">
        <v>420</v>
      </c>
      <c r="R20" s="32">
        <v>575</v>
      </c>
      <c r="S20" s="32" t="s">
        <v>420</v>
      </c>
      <c r="T20" s="32" t="s">
        <v>420</v>
      </c>
      <c r="U20" s="32" t="s">
        <v>420</v>
      </c>
      <c r="V20" s="32" t="s">
        <v>420</v>
      </c>
      <c r="W20" s="32" t="s">
        <v>420</v>
      </c>
      <c r="X20" s="32" t="s">
        <v>420</v>
      </c>
      <c r="Y20" s="32" t="s">
        <v>420</v>
      </c>
      <c r="Z20" s="32" t="s">
        <v>420</v>
      </c>
      <c r="AA20" s="32">
        <v>46</v>
      </c>
      <c r="AB20" s="32" t="s">
        <v>420</v>
      </c>
    </row>
    <row r="21" spans="1:28" x14ac:dyDescent="0.35">
      <c r="A21" s="36">
        <v>1027</v>
      </c>
      <c r="B21" s="37" t="s">
        <v>420</v>
      </c>
      <c r="C21" s="32">
        <v>292</v>
      </c>
      <c r="D21" s="32">
        <v>122</v>
      </c>
      <c r="E21" s="32">
        <v>481</v>
      </c>
      <c r="F21" s="32">
        <v>160</v>
      </c>
      <c r="G21" s="32" t="s">
        <v>420</v>
      </c>
      <c r="H21" s="32">
        <v>476</v>
      </c>
      <c r="I21" s="32">
        <v>11332</v>
      </c>
      <c r="J21" s="32">
        <v>666</v>
      </c>
      <c r="K21" s="32" t="s">
        <v>420</v>
      </c>
      <c r="L21" s="32">
        <v>261</v>
      </c>
      <c r="M21" s="32">
        <v>102</v>
      </c>
      <c r="N21" s="32">
        <v>429</v>
      </c>
      <c r="O21" s="32">
        <v>148</v>
      </c>
      <c r="P21" s="32" t="s">
        <v>420</v>
      </c>
      <c r="Q21" s="32">
        <v>392</v>
      </c>
      <c r="R21" s="32">
        <v>10412</v>
      </c>
      <c r="S21" s="32">
        <v>529</v>
      </c>
      <c r="T21" s="32" t="s">
        <v>420</v>
      </c>
      <c r="U21" s="32">
        <v>31</v>
      </c>
      <c r="V21" s="32" t="s">
        <v>420</v>
      </c>
      <c r="W21" s="32">
        <v>52</v>
      </c>
      <c r="X21" s="32" t="s">
        <v>420</v>
      </c>
      <c r="Y21" s="32" t="s">
        <v>420</v>
      </c>
      <c r="Z21" s="32">
        <v>84</v>
      </c>
      <c r="AA21" s="32">
        <v>920</v>
      </c>
      <c r="AB21" s="32">
        <v>137</v>
      </c>
    </row>
    <row r="22" spans="1:28" x14ac:dyDescent="0.35">
      <c r="A22" s="36">
        <v>1028</v>
      </c>
      <c r="B22" s="37" t="s">
        <v>420</v>
      </c>
      <c r="C22" s="32">
        <v>380</v>
      </c>
      <c r="D22" s="32">
        <v>213</v>
      </c>
      <c r="E22" s="32">
        <v>338</v>
      </c>
      <c r="F22" s="32">
        <v>100</v>
      </c>
      <c r="G22" s="32" t="s">
        <v>420</v>
      </c>
      <c r="H22" s="32">
        <v>776</v>
      </c>
      <c r="I22" s="32">
        <v>9095</v>
      </c>
      <c r="J22" s="32">
        <v>426</v>
      </c>
      <c r="K22" s="32" t="s">
        <v>420</v>
      </c>
      <c r="L22" s="32">
        <v>343</v>
      </c>
      <c r="M22" s="32">
        <v>185</v>
      </c>
      <c r="N22" s="32">
        <v>285</v>
      </c>
      <c r="O22" s="32">
        <v>90</v>
      </c>
      <c r="P22" s="32" t="s">
        <v>420</v>
      </c>
      <c r="Q22" s="32">
        <v>608</v>
      </c>
      <c r="R22" s="32">
        <v>8235</v>
      </c>
      <c r="S22" s="32">
        <v>358</v>
      </c>
      <c r="T22" s="32" t="s">
        <v>420</v>
      </c>
      <c r="U22" s="32">
        <v>37</v>
      </c>
      <c r="V22" s="32" t="s">
        <v>420</v>
      </c>
      <c r="W22" s="32">
        <v>53</v>
      </c>
      <c r="X22" s="32" t="s">
        <v>420</v>
      </c>
      <c r="Y22" s="32" t="s">
        <v>420</v>
      </c>
      <c r="Z22" s="32">
        <v>168</v>
      </c>
      <c r="AA22" s="32">
        <v>860</v>
      </c>
      <c r="AB22" s="32">
        <v>68</v>
      </c>
    </row>
    <row r="23" spans="1:28" x14ac:dyDescent="0.35">
      <c r="A23" s="36">
        <v>1029</v>
      </c>
      <c r="B23" s="37" t="s">
        <v>420</v>
      </c>
      <c r="C23" s="32" t="s">
        <v>420</v>
      </c>
      <c r="D23" s="32" t="s">
        <v>420</v>
      </c>
      <c r="E23" s="32" t="s">
        <v>420</v>
      </c>
      <c r="F23" s="32" t="s">
        <v>420</v>
      </c>
      <c r="G23" s="32" t="s">
        <v>420</v>
      </c>
      <c r="H23" s="32" t="s">
        <v>420</v>
      </c>
      <c r="I23" s="32">
        <v>380</v>
      </c>
      <c r="J23" s="32" t="s">
        <v>420</v>
      </c>
      <c r="K23" s="32" t="s">
        <v>420</v>
      </c>
      <c r="L23" s="32" t="s">
        <v>420</v>
      </c>
      <c r="M23" s="32" t="s">
        <v>420</v>
      </c>
      <c r="N23" s="32" t="s">
        <v>420</v>
      </c>
      <c r="O23" s="32" t="s">
        <v>420</v>
      </c>
      <c r="P23" s="32" t="s">
        <v>420</v>
      </c>
      <c r="Q23" s="32" t="s">
        <v>420</v>
      </c>
      <c r="R23" s="32">
        <v>353</v>
      </c>
      <c r="S23" s="32" t="s">
        <v>420</v>
      </c>
      <c r="T23" s="32" t="s">
        <v>420</v>
      </c>
      <c r="U23" s="32" t="s">
        <v>420</v>
      </c>
      <c r="V23" s="32" t="s">
        <v>420</v>
      </c>
      <c r="W23" s="32" t="s">
        <v>420</v>
      </c>
      <c r="X23" s="32" t="s">
        <v>420</v>
      </c>
      <c r="Y23" s="32" t="s">
        <v>420</v>
      </c>
      <c r="Z23" s="32" t="s">
        <v>420</v>
      </c>
      <c r="AA23" s="32" t="s">
        <v>420</v>
      </c>
      <c r="AB23" s="32" t="s">
        <v>420</v>
      </c>
    </row>
    <row r="24" spans="1:28" x14ac:dyDescent="0.35">
      <c r="A24" s="36">
        <v>1030</v>
      </c>
      <c r="B24" s="37" t="s">
        <v>420</v>
      </c>
      <c r="C24" s="32">
        <v>121</v>
      </c>
      <c r="D24" s="32">
        <v>100</v>
      </c>
      <c r="E24" s="32">
        <v>199</v>
      </c>
      <c r="F24" s="32">
        <v>78</v>
      </c>
      <c r="G24" s="32" t="s">
        <v>420</v>
      </c>
      <c r="H24" s="32">
        <v>273</v>
      </c>
      <c r="I24" s="32">
        <v>6197</v>
      </c>
      <c r="J24" s="32">
        <v>205</v>
      </c>
      <c r="K24" s="32" t="s">
        <v>420</v>
      </c>
      <c r="L24" s="32">
        <v>112</v>
      </c>
      <c r="M24" s="32">
        <v>86</v>
      </c>
      <c r="N24" s="32">
        <v>171</v>
      </c>
      <c r="O24" s="32">
        <v>74</v>
      </c>
      <c r="P24" s="32" t="s">
        <v>420</v>
      </c>
      <c r="Q24" s="32">
        <v>231</v>
      </c>
      <c r="R24" s="32">
        <v>5695</v>
      </c>
      <c r="S24" s="32">
        <v>176</v>
      </c>
      <c r="T24" s="32" t="s">
        <v>420</v>
      </c>
      <c r="U24" s="32" t="s">
        <v>420</v>
      </c>
      <c r="V24" s="32" t="s">
        <v>420</v>
      </c>
      <c r="W24" s="32" t="s">
        <v>420</v>
      </c>
      <c r="X24" s="32" t="s">
        <v>420</v>
      </c>
      <c r="Y24" s="32" t="s">
        <v>420</v>
      </c>
      <c r="Z24" s="32">
        <v>42</v>
      </c>
      <c r="AA24" s="32">
        <v>502</v>
      </c>
      <c r="AB24" s="32" t="s">
        <v>420</v>
      </c>
    </row>
    <row r="25" spans="1:28" x14ac:dyDescent="0.35">
      <c r="A25" s="36">
        <v>1031</v>
      </c>
      <c r="B25" s="37" t="s">
        <v>420</v>
      </c>
      <c r="C25" s="32" t="s">
        <v>420</v>
      </c>
      <c r="D25" s="32" t="s">
        <v>420</v>
      </c>
      <c r="E25" s="32" t="s">
        <v>420</v>
      </c>
      <c r="F25" s="32" t="s">
        <v>420</v>
      </c>
      <c r="G25" s="32" t="s">
        <v>420</v>
      </c>
      <c r="H25" s="32" t="s">
        <v>420</v>
      </c>
      <c r="I25" s="32">
        <v>567</v>
      </c>
      <c r="J25" s="32">
        <v>36</v>
      </c>
      <c r="K25" s="32" t="s">
        <v>420</v>
      </c>
      <c r="L25" s="32" t="s">
        <v>420</v>
      </c>
      <c r="M25" s="32" t="s">
        <v>420</v>
      </c>
      <c r="N25" s="32" t="s">
        <v>420</v>
      </c>
      <c r="O25" s="32" t="s">
        <v>420</v>
      </c>
      <c r="P25" s="32" t="s">
        <v>420</v>
      </c>
      <c r="Q25" s="32" t="s">
        <v>420</v>
      </c>
      <c r="R25" s="32">
        <v>513</v>
      </c>
      <c r="S25" s="32" t="s">
        <v>420</v>
      </c>
      <c r="T25" s="32" t="s">
        <v>420</v>
      </c>
      <c r="U25" s="32" t="s">
        <v>420</v>
      </c>
      <c r="V25" s="32" t="s">
        <v>420</v>
      </c>
      <c r="W25" s="32" t="s">
        <v>420</v>
      </c>
      <c r="X25" s="32" t="s">
        <v>420</v>
      </c>
      <c r="Y25" s="32" t="s">
        <v>420</v>
      </c>
      <c r="Z25" s="32" t="s">
        <v>420</v>
      </c>
      <c r="AA25" s="32">
        <v>54</v>
      </c>
      <c r="AB25" s="32" t="s">
        <v>420</v>
      </c>
    </row>
    <row r="26" spans="1:28" x14ac:dyDescent="0.35">
      <c r="A26" s="36">
        <v>1032</v>
      </c>
      <c r="B26" s="37" t="s">
        <v>420</v>
      </c>
      <c r="C26" s="32" t="s">
        <v>420</v>
      </c>
      <c r="D26" s="32" t="s">
        <v>420</v>
      </c>
      <c r="E26" s="32" t="s">
        <v>420</v>
      </c>
      <c r="F26" s="32" t="s">
        <v>420</v>
      </c>
      <c r="G26" s="32" t="s">
        <v>420</v>
      </c>
      <c r="H26" s="32" t="s">
        <v>420</v>
      </c>
      <c r="I26" s="32">
        <v>343</v>
      </c>
      <c r="J26" s="32" t="s">
        <v>420</v>
      </c>
      <c r="K26" s="32" t="s">
        <v>420</v>
      </c>
      <c r="L26" s="32" t="s">
        <v>420</v>
      </c>
      <c r="M26" s="32" t="s">
        <v>420</v>
      </c>
      <c r="N26" s="32" t="s">
        <v>420</v>
      </c>
      <c r="O26" s="32" t="s">
        <v>420</v>
      </c>
      <c r="P26" s="32" t="s">
        <v>420</v>
      </c>
      <c r="Q26" s="32" t="s">
        <v>420</v>
      </c>
      <c r="R26" s="32">
        <v>321</v>
      </c>
      <c r="S26" s="32" t="s">
        <v>420</v>
      </c>
      <c r="T26" s="32" t="s">
        <v>420</v>
      </c>
      <c r="U26" s="32" t="s">
        <v>420</v>
      </c>
      <c r="V26" s="32" t="s">
        <v>420</v>
      </c>
      <c r="W26" s="32" t="s">
        <v>420</v>
      </c>
      <c r="X26" s="32" t="s">
        <v>420</v>
      </c>
      <c r="Y26" s="32" t="s">
        <v>420</v>
      </c>
      <c r="Z26" s="32" t="s">
        <v>420</v>
      </c>
      <c r="AA26" s="32" t="s">
        <v>420</v>
      </c>
      <c r="AB26" s="32" t="s">
        <v>420</v>
      </c>
    </row>
    <row r="27" spans="1:28" x14ac:dyDescent="0.35">
      <c r="A27" s="36">
        <v>1033</v>
      </c>
      <c r="B27" s="37" t="s">
        <v>420</v>
      </c>
      <c r="C27" s="32">
        <v>75</v>
      </c>
      <c r="D27" s="32">
        <v>36</v>
      </c>
      <c r="E27" s="32">
        <v>101</v>
      </c>
      <c r="F27" s="32" t="s">
        <v>420</v>
      </c>
      <c r="G27" s="32" t="s">
        <v>420</v>
      </c>
      <c r="H27" s="32">
        <v>176</v>
      </c>
      <c r="I27" s="32">
        <v>3519</v>
      </c>
      <c r="J27" s="32">
        <v>143</v>
      </c>
      <c r="K27" s="32" t="s">
        <v>420</v>
      </c>
      <c r="L27" s="32">
        <v>68</v>
      </c>
      <c r="M27" s="32">
        <v>31</v>
      </c>
      <c r="N27" s="32">
        <v>95</v>
      </c>
      <c r="O27" s="32" t="s">
        <v>420</v>
      </c>
      <c r="P27" s="32" t="s">
        <v>420</v>
      </c>
      <c r="Q27" s="32">
        <v>151</v>
      </c>
      <c r="R27" s="32">
        <v>3215</v>
      </c>
      <c r="S27" s="32">
        <v>115</v>
      </c>
      <c r="T27" s="32" t="s">
        <v>420</v>
      </c>
      <c r="U27" s="32" t="s">
        <v>420</v>
      </c>
      <c r="V27" s="32" t="s">
        <v>420</v>
      </c>
      <c r="W27" s="32" t="s">
        <v>420</v>
      </c>
      <c r="X27" s="32" t="s">
        <v>420</v>
      </c>
      <c r="Y27" s="32" t="s">
        <v>420</v>
      </c>
      <c r="Z27" s="32" t="s">
        <v>420</v>
      </c>
      <c r="AA27" s="32">
        <v>304</v>
      </c>
      <c r="AB27" s="32" t="s">
        <v>420</v>
      </c>
    </row>
    <row r="28" spans="1:28" x14ac:dyDescent="0.35">
      <c r="A28" s="36">
        <v>1034</v>
      </c>
      <c r="B28" s="37" t="s">
        <v>420</v>
      </c>
      <c r="C28" s="32" t="s">
        <v>420</v>
      </c>
      <c r="D28" s="32" t="s">
        <v>420</v>
      </c>
      <c r="E28" s="32" t="s">
        <v>420</v>
      </c>
      <c r="F28" s="32" t="s">
        <v>420</v>
      </c>
      <c r="G28" s="32" t="s">
        <v>420</v>
      </c>
      <c r="H28" s="32">
        <v>45</v>
      </c>
      <c r="I28" s="32">
        <v>923</v>
      </c>
      <c r="J28" s="32" t="s">
        <v>420</v>
      </c>
      <c r="K28" s="32" t="s">
        <v>420</v>
      </c>
      <c r="L28" s="32" t="s">
        <v>420</v>
      </c>
      <c r="M28" s="32" t="s">
        <v>420</v>
      </c>
      <c r="N28" s="32" t="s">
        <v>420</v>
      </c>
      <c r="O28" s="32" t="s">
        <v>420</v>
      </c>
      <c r="P28" s="32" t="s">
        <v>420</v>
      </c>
      <c r="Q28" s="32">
        <v>39</v>
      </c>
      <c r="R28" s="32">
        <v>825</v>
      </c>
      <c r="S28" s="32" t="s">
        <v>420</v>
      </c>
      <c r="T28" s="32" t="s">
        <v>420</v>
      </c>
      <c r="U28" s="32" t="s">
        <v>420</v>
      </c>
      <c r="V28" s="32" t="s">
        <v>420</v>
      </c>
      <c r="W28" s="32" t="s">
        <v>420</v>
      </c>
      <c r="X28" s="32" t="s">
        <v>420</v>
      </c>
      <c r="Y28" s="32" t="s">
        <v>420</v>
      </c>
      <c r="Z28" s="32" t="s">
        <v>420</v>
      </c>
      <c r="AA28" s="32">
        <v>98</v>
      </c>
      <c r="AB28" s="32" t="s">
        <v>420</v>
      </c>
    </row>
    <row r="29" spans="1:28" x14ac:dyDescent="0.35">
      <c r="A29" s="36">
        <v>1035</v>
      </c>
      <c r="B29" s="37" t="s">
        <v>420</v>
      </c>
      <c r="C29" s="32">
        <v>224</v>
      </c>
      <c r="D29" s="32">
        <v>83</v>
      </c>
      <c r="E29" s="32">
        <v>126</v>
      </c>
      <c r="F29" s="32">
        <v>61</v>
      </c>
      <c r="G29" s="32" t="s">
        <v>420</v>
      </c>
      <c r="H29" s="32">
        <v>117</v>
      </c>
      <c r="I29" s="32">
        <v>3190</v>
      </c>
      <c r="J29" s="32">
        <v>242</v>
      </c>
      <c r="K29" s="32" t="s">
        <v>420</v>
      </c>
      <c r="L29" s="32">
        <v>188</v>
      </c>
      <c r="M29" s="32">
        <v>71</v>
      </c>
      <c r="N29" s="32">
        <v>105</v>
      </c>
      <c r="O29" s="32">
        <v>59</v>
      </c>
      <c r="P29" s="32" t="s">
        <v>420</v>
      </c>
      <c r="Q29" s="32">
        <v>92</v>
      </c>
      <c r="R29" s="32">
        <v>2957</v>
      </c>
      <c r="S29" s="32">
        <v>177</v>
      </c>
      <c r="T29" s="32" t="s">
        <v>420</v>
      </c>
      <c r="U29" s="32">
        <v>36</v>
      </c>
      <c r="V29" s="32" t="s">
        <v>420</v>
      </c>
      <c r="W29" s="32" t="s">
        <v>420</v>
      </c>
      <c r="X29" s="32" t="s">
        <v>420</v>
      </c>
      <c r="Y29" s="32" t="s">
        <v>420</v>
      </c>
      <c r="Z29" s="32" t="s">
        <v>420</v>
      </c>
      <c r="AA29" s="32">
        <v>233</v>
      </c>
      <c r="AB29" s="32">
        <v>65</v>
      </c>
    </row>
    <row r="30" spans="1:28" x14ac:dyDescent="0.35">
      <c r="A30" s="36">
        <v>1036</v>
      </c>
      <c r="B30" s="37" t="s">
        <v>420</v>
      </c>
      <c r="C30" s="32" t="s">
        <v>420</v>
      </c>
      <c r="D30" s="32" t="s">
        <v>420</v>
      </c>
      <c r="E30" s="32">
        <v>69</v>
      </c>
      <c r="F30" s="32" t="s">
        <v>420</v>
      </c>
      <c r="G30" s="32" t="s">
        <v>420</v>
      </c>
      <c r="H30" s="32">
        <v>184</v>
      </c>
      <c r="I30" s="32">
        <v>2816</v>
      </c>
      <c r="J30" s="32">
        <v>97</v>
      </c>
      <c r="K30" s="32" t="s">
        <v>420</v>
      </c>
      <c r="L30" s="32" t="s">
        <v>420</v>
      </c>
      <c r="M30" s="32" t="s">
        <v>420</v>
      </c>
      <c r="N30" s="32">
        <v>60</v>
      </c>
      <c r="O30" s="32" t="s">
        <v>420</v>
      </c>
      <c r="P30" s="32" t="s">
        <v>420</v>
      </c>
      <c r="Q30" s="32">
        <v>167</v>
      </c>
      <c r="R30" s="32">
        <v>2626</v>
      </c>
      <c r="S30" s="32">
        <v>83</v>
      </c>
      <c r="T30" s="32" t="s">
        <v>420</v>
      </c>
      <c r="U30" s="32" t="s">
        <v>420</v>
      </c>
      <c r="V30" s="32" t="s">
        <v>420</v>
      </c>
      <c r="W30" s="32" t="s">
        <v>420</v>
      </c>
      <c r="X30" s="32" t="s">
        <v>420</v>
      </c>
      <c r="Y30" s="32" t="s">
        <v>420</v>
      </c>
      <c r="Z30" s="32" t="s">
        <v>420</v>
      </c>
      <c r="AA30" s="32">
        <v>190</v>
      </c>
      <c r="AB30" s="32" t="s">
        <v>420</v>
      </c>
    </row>
    <row r="31" spans="1:28" x14ac:dyDescent="0.35">
      <c r="A31" s="36">
        <v>1037</v>
      </c>
      <c r="B31" s="37" t="s">
        <v>420</v>
      </c>
      <c r="C31" s="32" t="s">
        <v>420</v>
      </c>
      <c r="D31" s="32" t="s">
        <v>420</v>
      </c>
      <c r="E31" s="32" t="s">
        <v>420</v>
      </c>
      <c r="F31" s="32" t="s">
        <v>420</v>
      </c>
      <c r="G31" s="32" t="s">
        <v>420</v>
      </c>
      <c r="H31" s="32" t="s">
        <v>420</v>
      </c>
      <c r="I31" s="32">
        <v>474</v>
      </c>
      <c r="J31" s="32">
        <v>43</v>
      </c>
      <c r="K31" s="32" t="s">
        <v>420</v>
      </c>
      <c r="L31" s="32" t="s">
        <v>420</v>
      </c>
      <c r="M31" s="32" t="s">
        <v>420</v>
      </c>
      <c r="N31" s="32" t="s">
        <v>420</v>
      </c>
      <c r="O31" s="32" t="s">
        <v>420</v>
      </c>
      <c r="P31" s="32" t="s">
        <v>420</v>
      </c>
      <c r="Q31" s="32" t="s">
        <v>420</v>
      </c>
      <c r="R31" s="32">
        <v>435</v>
      </c>
      <c r="S31" s="32" t="s">
        <v>420</v>
      </c>
      <c r="T31" s="32" t="s">
        <v>420</v>
      </c>
      <c r="U31" s="32" t="s">
        <v>420</v>
      </c>
      <c r="V31" s="32" t="s">
        <v>420</v>
      </c>
      <c r="W31" s="32" t="s">
        <v>420</v>
      </c>
      <c r="X31" s="32" t="s">
        <v>420</v>
      </c>
      <c r="Y31" s="32" t="s">
        <v>420</v>
      </c>
      <c r="Z31" s="32" t="s">
        <v>420</v>
      </c>
      <c r="AA31" s="32">
        <v>39</v>
      </c>
      <c r="AB31" s="32" t="s">
        <v>420</v>
      </c>
    </row>
    <row r="32" spans="1:28" x14ac:dyDescent="0.35">
      <c r="A32" s="36">
        <v>1038</v>
      </c>
      <c r="B32" s="37" t="s">
        <v>420</v>
      </c>
      <c r="C32" s="32" t="s">
        <v>420</v>
      </c>
      <c r="D32" s="32" t="s">
        <v>420</v>
      </c>
      <c r="E32" s="32" t="s">
        <v>420</v>
      </c>
      <c r="F32" s="32" t="s">
        <v>420</v>
      </c>
      <c r="G32" s="32" t="s">
        <v>420</v>
      </c>
      <c r="H32" s="32">
        <v>53</v>
      </c>
      <c r="I32" s="32">
        <v>1698</v>
      </c>
      <c r="J32" s="32">
        <v>84</v>
      </c>
      <c r="K32" s="32" t="s">
        <v>420</v>
      </c>
      <c r="L32" s="32" t="s">
        <v>420</v>
      </c>
      <c r="M32" s="32" t="s">
        <v>420</v>
      </c>
      <c r="N32" s="32" t="s">
        <v>420</v>
      </c>
      <c r="O32" s="32" t="s">
        <v>420</v>
      </c>
      <c r="P32" s="32" t="s">
        <v>420</v>
      </c>
      <c r="Q32" s="32">
        <v>43</v>
      </c>
      <c r="R32" s="32">
        <v>1564</v>
      </c>
      <c r="S32" s="32">
        <v>65</v>
      </c>
      <c r="T32" s="32" t="s">
        <v>420</v>
      </c>
      <c r="U32" s="32" t="s">
        <v>420</v>
      </c>
      <c r="V32" s="32" t="s">
        <v>420</v>
      </c>
      <c r="W32" s="32" t="s">
        <v>420</v>
      </c>
      <c r="X32" s="32" t="s">
        <v>420</v>
      </c>
      <c r="Y32" s="32" t="s">
        <v>420</v>
      </c>
      <c r="Z32" s="32" t="s">
        <v>420</v>
      </c>
      <c r="AA32" s="32">
        <v>134</v>
      </c>
      <c r="AB32" s="32" t="s">
        <v>420</v>
      </c>
    </row>
    <row r="33" spans="1:28" x14ac:dyDescent="0.35">
      <c r="A33" s="36">
        <v>1039</v>
      </c>
      <c r="B33" s="37" t="s">
        <v>420</v>
      </c>
      <c r="C33" s="32" t="s">
        <v>420</v>
      </c>
      <c r="D33" s="32" t="s">
        <v>420</v>
      </c>
      <c r="E33" s="32" t="s">
        <v>420</v>
      </c>
      <c r="F33" s="32" t="s">
        <v>420</v>
      </c>
      <c r="G33" s="32" t="s">
        <v>420</v>
      </c>
      <c r="H33" s="32">
        <v>37</v>
      </c>
      <c r="I33" s="32">
        <v>943</v>
      </c>
      <c r="J33" s="32">
        <v>49</v>
      </c>
      <c r="K33" s="32" t="s">
        <v>420</v>
      </c>
      <c r="L33" s="32" t="s">
        <v>420</v>
      </c>
      <c r="M33" s="32" t="s">
        <v>420</v>
      </c>
      <c r="N33" s="32" t="s">
        <v>420</v>
      </c>
      <c r="O33" s="32" t="s">
        <v>420</v>
      </c>
      <c r="P33" s="32" t="s">
        <v>420</v>
      </c>
      <c r="Q33" s="32" t="s">
        <v>420</v>
      </c>
      <c r="R33" s="32">
        <v>866</v>
      </c>
      <c r="S33" s="32">
        <v>35</v>
      </c>
      <c r="T33" s="32" t="s">
        <v>420</v>
      </c>
      <c r="U33" s="32" t="s">
        <v>420</v>
      </c>
      <c r="V33" s="32" t="s">
        <v>420</v>
      </c>
      <c r="W33" s="32" t="s">
        <v>420</v>
      </c>
      <c r="X33" s="32" t="s">
        <v>420</v>
      </c>
      <c r="Y33" s="32" t="s">
        <v>420</v>
      </c>
      <c r="Z33" s="32" t="s">
        <v>420</v>
      </c>
      <c r="AA33" s="32">
        <v>77</v>
      </c>
      <c r="AB33" s="32" t="s">
        <v>420</v>
      </c>
    </row>
    <row r="34" spans="1:28" x14ac:dyDescent="0.35">
      <c r="A34" s="36">
        <v>1040</v>
      </c>
      <c r="B34" s="37" t="s">
        <v>420</v>
      </c>
      <c r="C34" s="32">
        <v>261</v>
      </c>
      <c r="D34" s="32">
        <v>541</v>
      </c>
      <c r="E34" s="32">
        <v>8028</v>
      </c>
      <c r="F34" s="32">
        <v>185</v>
      </c>
      <c r="G34" s="32" t="s">
        <v>420</v>
      </c>
      <c r="H34" s="32">
        <v>1690</v>
      </c>
      <c r="I34" s="32">
        <v>10669</v>
      </c>
      <c r="J34" s="32">
        <v>1751</v>
      </c>
      <c r="K34" s="32" t="s">
        <v>420</v>
      </c>
      <c r="L34" s="32">
        <v>241</v>
      </c>
      <c r="M34" s="32">
        <v>460</v>
      </c>
      <c r="N34" s="32">
        <v>6978</v>
      </c>
      <c r="O34" s="32">
        <v>168</v>
      </c>
      <c r="P34" s="32" t="s">
        <v>420</v>
      </c>
      <c r="Q34" s="32">
        <v>1416</v>
      </c>
      <c r="R34" s="32">
        <v>9781</v>
      </c>
      <c r="S34" s="32">
        <v>1427</v>
      </c>
      <c r="T34" s="32" t="s">
        <v>420</v>
      </c>
      <c r="U34" s="32" t="s">
        <v>420</v>
      </c>
      <c r="V34" s="32">
        <v>81</v>
      </c>
      <c r="W34" s="32">
        <v>1050</v>
      </c>
      <c r="X34" s="32" t="s">
        <v>420</v>
      </c>
      <c r="Y34" s="32" t="s">
        <v>420</v>
      </c>
      <c r="Z34" s="32">
        <v>274</v>
      </c>
      <c r="AA34" s="32">
        <v>888</v>
      </c>
      <c r="AB34" s="32">
        <v>324</v>
      </c>
    </row>
    <row r="35" spans="1:28" x14ac:dyDescent="0.35">
      <c r="A35" s="36">
        <v>1041</v>
      </c>
      <c r="B35" s="37" t="s">
        <v>420</v>
      </c>
      <c r="C35" s="32" t="s">
        <v>420</v>
      </c>
      <c r="D35" s="32" t="s">
        <v>420</v>
      </c>
      <c r="E35" s="32">
        <v>128</v>
      </c>
      <c r="F35" s="32" t="s">
        <v>420</v>
      </c>
      <c r="G35" s="32" t="s">
        <v>420</v>
      </c>
      <c r="H35" s="32" t="s">
        <v>420</v>
      </c>
      <c r="I35" s="32">
        <v>50</v>
      </c>
      <c r="J35" s="32" t="s">
        <v>420</v>
      </c>
      <c r="K35" s="32" t="s">
        <v>420</v>
      </c>
      <c r="L35" s="32" t="s">
        <v>420</v>
      </c>
      <c r="M35" s="32" t="s">
        <v>420</v>
      </c>
      <c r="N35" s="32">
        <v>113</v>
      </c>
      <c r="O35" s="32" t="s">
        <v>420</v>
      </c>
      <c r="P35" s="32" t="s">
        <v>420</v>
      </c>
      <c r="Q35" s="32" t="s">
        <v>420</v>
      </c>
      <c r="R35" s="32">
        <v>43</v>
      </c>
      <c r="S35" s="32" t="s">
        <v>420</v>
      </c>
      <c r="T35" s="32" t="s">
        <v>420</v>
      </c>
      <c r="U35" s="32" t="s">
        <v>420</v>
      </c>
      <c r="V35" s="32" t="s">
        <v>420</v>
      </c>
      <c r="W35" s="32" t="s">
        <v>420</v>
      </c>
      <c r="X35" s="32" t="s">
        <v>420</v>
      </c>
      <c r="Y35" s="32" t="s">
        <v>420</v>
      </c>
      <c r="Z35" s="32" t="s">
        <v>420</v>
      </c>
      <c r="AA35" s="32" t="s">
        <v>420</v>
      </c>
      <c r="AB35" s="32" t="s">
        <v>420</v>
      </c>
    </row>
    <row r="36" spans="1:28" x14ac:dyDescent="0.35">
      <c r="A36" s="36">
        <v>1050</v>
      </c>
      <c r="B36" s="37" t="s">
        <v>420</v>
      </c>
      <c r="C36" s="32" t="s">
        <v>420</v>
      </c>
      <c r="D36" s="32" t="s">
        <v>420</v>
      </c>
      <c r="E36" s="32" t="s">
        <v>420</v>
      </c>
      <c r="F36" s="32" t="s">
        <v>420</v>
      </c>
      <c r="G36" s="32" t="s">
        <v>420</v>
      </c>
      <c r="H36" s="32">
        <v>60</v>
      </c>
      <c r="I36" s="32">
        <v>1229</v>
      </c>
      <c r="J36" s="32">
        <v>52</v>
      </c>
      <c r="K36" s="32" t="s">
        <v>420</v>
      </c>
      <c r="L36" s="32" t="s">
        <v>420</v>
      </c>
      <c r="M36" s="32" t="s">
        <v>420</v>
      </c>
      <c r="N36" s="32" t="s">
        <v>420</v>
      </c>
      <c r="O36" s="32" t="s">
        <v>420</v>
      </c>
      <c r="P36" s="32" t="s">
        <v>420</v>
      </c>
      <c r="Q36" s="32">
        <v>54</v>
      </c>
      <c r="R36" s="32">
        <v>1122</v>
      </c>
      <c r="S36" s="32">
        <v>41</v>
      </c>
      <c r="T36" s="32" t="s">
        <v>420</v>
      </c>
      <c r="U36" s="32" t="s">
        <v>420</v>
      </c>
      <c r="V36" s="32" t="s">
        <v>420</v>
      </c>
      <c r="W36" s="32" t="s">
        <v>420</v>
      </c>
      <c r="X36" s="32" t="s">
        <v>420</v>
      </c>
      <c r="Y36" s="32" t="s">
        <v>420</v>
      </c>
      <c r="Z36" s="32" t="s">
        <v>420</v>
      </c>
      <c r="AA36" s="32">
        <v>107</v>
      </c>
      <c r="AB36" s="32" t="s">
        <v>420</v>
      </c>
    </row>
    <row r="37" spans="1:28" x14ac:dyDescent="0.35">
      <c r="A37" s="36">
        <v>1053</v>
      </c>
      <c r="B37" s="37" t="s">
        <v>420</v>
      </c>
      <c r="C37" s="32" t="s">
        <v>420</v>
      </c>
      <c r="D37" s="32" t="s">
        <v>420</v>
      </c>
      <c r="E37" s="32">
        <v>30</v>
      </c>
      <c r="F37" s="32" t="s">
        <v>420</v>
      </c>
      <c r="G37" s="32" t="s">
        <v>420</v>
      </c>
      <c r="H37" s="32">
        <v>88</v>
      </c>
      <c r="I37" s="32">
        <v>1200</v>
      </c>
      <c r="J37" s="32">
        <v>54</v>
      </c>
      <c r="K37" s="32" t="s">
        <v>420</v>
      </c>
      <c r="L37" s="32" t="s">
        <v>420</v>
      </c>
      <c r="M37" s="32" t="s">
        <v>420</v>
      </c>
      <c r="N37" s="32" t="s">
        <v>420</v>
      </c>
      <c r="O37" s="32" t="s">
        <v>420</v>
      </c>
      <c r="P37" s="32" t="s">
        <v>420</v>
      </c>
      <c r="Q37" s="32">
        <v>78</v>
      </c>
      <c r="R37" s="32">
        <v>1104</v>
      </c>
      <c r="S37" s="32">
        <v>41</v>
      </c>
      <c r="T37" s="32" t="s">
        <v>420</v>
      </c>
      <c r="U37" s="32" t="s">
        <v>420</v>
      </c>
      <c r="V37" s="32" t="s">
        <v>420</v>
      </c>
      <c r="W37" s="32" t="s">
        <v>420</v>
      </c>
      <c r="X37" s="32" t="s">
        <v>420</v>
      </c>
      <c r="Y37" s="32" t="s">
        <v>420</v>
      </c>
      <c r="Z37" s="32" t="s">
        <v>420</v>
      </c>
      <c r="AA37" s="32">
        <v>96</v>
      </c>
      <c r="AB37" s="32" t="s">
        <v>420</v>
      </c>
    </row>
    <row r="38" spans="1:28" x14ac:dyDescent="0.35">
      <c r="A38" s="36">
        <v>1054</v>
      </c>
      <c r="B38" s="37" t="s">
        <v>420</v>
      </c>
      <c r="C38" s="32" t="s">
        <v>420</v>
      </c>
      <c r="D38" s="32" t="s">
        <v>420</v>
      </c>
      <c r="E38" s="32" t="s">
        <v>420</v>
      </c>
      <c r="F38" s="32" t="s">
        <v>420</v>
      </c>
      <c r="G38" s="32" t="s">
        <v>420</v>
      </c>
      <c r="H38" s="32">
        <v>57</v>
      </c>
      <c r="I38" s="32">
        <v>1231</v>
      </c>
      <c r="J38" s="32">
        <v>69</v>
      </c>
      <c r="K38" s="32" t="s">
        <v>420</v>
      </c>
      <c r="L38" s="32" t="s">
        <v>420</v>
      </c>
      <c r="M38" s="32" t="s">
        <v>420</v>
      </c>
      <c r="N38" s="32" t="s">
        <v>420</v>
      </c>
      <c r="O38" s="32" t="s">
        <v>420</v>
      </c>
      <c r="P38" s="32" t="s">
        <v>420</v>
      </c>
      <c r="Q38" s="32">
        <v>50</v>
      </c>
      <c r="R38" s="32">
        <v>1137</v>
      </c>
      <c r="S38" s="32">
        <v>50</v>
      </c>
      <c r="T38" s="32" t="s">
        <v>420</v>
      </c>
      <c r="U38" s="32" t="s">
        <v>420</v>
      </c>
      <c r="V38" s="32" t="s">
        <v>420</v>
      </c>
      <c r="W38" s="32" t="s">
        <v>420</v>
      </c>
      <c r="X38" s="32" t="s">
        <v>420</v>
      </c>
      <c r="Y38" s="32" t="s">
        <v>420</v>
      </c>
      <c r="Z38" s="32" t="s">
        <v>420</v>
      </c>
      <c r="AA38" s="32">
        <v>94</v>
      </c>
      <c r="AB38" s="32" t="s">
        <v>420</v>
      </c>
    </row>
    <row r="39" spans="1:28" x14ac:dyDescent="0.35">
      <c r="A39" s="36">
        <v>1056</v>
      </c>
      <c r="B39" s="37" t="s">
        <v>420</v>
      </c>
      <c r="C39" s="32">
        <v>160</v>
      </c>
      <c r="D39" s="32">
        <v>163</v>
      </c>
      <c r="E39" s="32">
        <v>630</v>
      </c>
      <c r="F39" s="32">
        <v>87</v>
      </c>
      <c r="G39" s="32" t="s">
        <v>420</v>
      </c>
      <c r="H39" s="32">
        <v>652</v>
      </c>
      <c r="I39" s="32">
        <v>10976</v>
      </c>
      <c r="J39" s="32">
        <v>558</v>
      </c>
      <c r="K39" s="32" t="s">
        <v>420</v>
      </c>
      <c r="L39" s="32">
        <v>138</v>
      </c>
      <c r="M39" s="32">
        <v>152</v>
      </c>
      <c r="N39" s="32">
        <v>553</v>
      </c>
      <c r="O39" s="32">
        <v>83</v>
      </c>
      <c r="P39" s="32" t="s">
        <v>420</v>
      </c>
      <c r="Q39" s="32">
        <v>553</v>
      </c>
      <c r="R39" s="32">
        <v>10165</v>
      </c>
      <c r="S39" s="32">
        <v>451</v>
      </c>
      <c r="T39" s="32" t="s">
        <v>420</v>
      </c>
      <c r="U39" s="32" t="s">
        <v>420</v>
      </c>
      <c r="V39" s="32" t="s">
        <v>420</v>
      </c>
      <c r="W39" s="32">
        <v>77</v>
      </c>
      <c r="X39" s="32" t="s">
        <v>420</v>
      </c>
      <c r="Y39" s="32" t="s">
        <v>420</v>
      </c>
      <c r="Z39" s="32">
        <v>99</v>
      </c>
      <c r="AA39" s="32">
        <v>811</v>
      </c>
      <c r="AB39" s="32">
        <v>107</v>
      </c>
    </row>
    <row r="40" spans="1:28" x14ac:dyDescent="0.35">
      <c r="A40" s="36">
        <v>1057</v>
      </c>
      <c r="B40" s="37" t="s">
        <v>420</v>
      </c>
      <c r="C40" s="32">
        <v>41</v>
      </c>
      <c r="D40" s="32">
        <v>34</v>
      </c>
      <c r="E40" s="32">
        <v>130</v>
      </c>
      <c r="F40" s="32">
        <v>31</v>
      </c>
      <c r="G40" s="32" t="s">
        <v>420</v>
      </c>
      <c r="H40" s="32">
        <v>159</v>
      </c>
      <c r="I40" s="32">
        <v>4405</v>
      </c>
      <c r="J40" s="32">
        <v>201</v>
      </c>
      <c r="K40" s="32" t="s">
        <v>420</v>
      </c>
      <c r="L40" s="32">
        <v>37</v>
      </c>
      <c r="M40" s="32">
        <v>32</v>
      </c>
      <c r="N40" s="32">
        <v>123</v>
      </c>
      <c r="O40" s="32" t="s">
        <v>420</v>
      </c>
      <c r="P40" s="32" t="s">
        <v>420</v>
      </c>
      <c r="Q40" s="32">
        <v>130</v>
      </c>
      <c r="R40" s="32">
        <v>4058</v>
      </c>
      <c r="S40" s="32">
        <v>163</v>
      </c>
      <c r="T40" s="32" t="s">
        <v>420</v>
      </c>
      <c r="U40" s="32" t="s">
        <v>420</v>
      </c>
      <c r="V40" s="32" t="s">
        <v>420</v>
      </c>
      <c r="W40" s="32" t="s">
        <v>420</v>
      </c>
      <c r="X40" s="32" t="s">
        <v>420</v>
      </c>
      <c r="Y40" s="32" t="s">
        <v>420</v>
      </c>
      <c r="Z40" s="32" t="s">
        <v>420</v>
      </c>
      <c r="AA40" s="32">
        <v>347</v>
      </c>
      <c r="AB40" s="32">
        <v>38</v>
      </c>
    </row>
    <row r="41" spans="1:28" x14ac:dyDescent="0.35">
      <c r="A41" s="36">
        <v>1059</v>
      </c>
      <c r="B41" s="37" t="s">
        <v>420</v>
      </c>
      <c r="C41" s="32" t="s">
        <v>420</v>
      </c>
      <c r="D41" s="32" t="s">
        <v>420</v>
      </c>
      <c r="E41" s="32" t="s">
        <v>420</v>
      </c>
      <c r="F41" s="32" t="s">
        <v>420</v>
      </c>
      <c r="G41" s="32" t="s">
        <v>420</v>
      </c>
      <c r="H41" s="32" t="s">
        <v>420</v>
      </c>
      <c r="I41" s="32" t="s">
        <v>420</v>
      </c>
      <c r="J41" s="32" t="s">
        <v>420</v>
      </c>
      <c r="K41" s="32" t="s">
        <v>420</v>
      </c>
      <c r="L41" s="32" t="s">
        <v>420</v>
      </c>
      <c r="M41" s="32" t="s">
        <v>420</v>
      </c>
      <c r="N41" s="32" t="s">
        <v>420</v>
      </c>
      <c r="O41" s="32" t="s">
        <v>420</v>
      </c>
      <c r="P41" s="32" t="s">
        <v>420</v>
      </c>
      <c r="Q41" s="32" t="s">
        <v>420</v>
      </c>
      <c r="R41" s="32" t="s">
        <v>420</v>
      </c>
      <c r="S41" s="32" t="s">
        <v>420</v>
      </c>
      <c r="T41" s="32" t="s">
        <v>420</v>
      </c>
      <c r="U41" s="32" t="s">
        <v>420</v>
      </c>
      <c r="V41" s="32" t="s">
        <v>420</v>
      </c>
      <c r="W41" s="32" t="s">
        <v>420</v>
      </c>
      <c r="X41" s="32" t="s">
        <v>420</v>
      </c>
      <c r="Y41" s="32" t="s">
        <v>420</v>
      </c>
      <c r="Z41" s="32" t="s">
        <v>420</v>
      </c>
      <c r="AA41" s="32" t="s">
        <v>420</v>
      </c>
      <c r="AB41" s="32" t="s">
        <v>420</v>
      </c>
    </row>
    <row r="42" spans="1:28" x14ac:dyDescent="0.35">
      <c r="A42" s="36">
        <v>1060</v>
      </c>
      <c r="B42" s="37" t="s">
        <v>420</v>
      </c>
      <c r="C42" s="32">
        <v>412</v>
      </c>
      <c r="D42" s="32">
        <v>296</v>
      </c>
      <c r="E42" s="32">
        <v>729</v>
      </c>
      <c r="F42" s="32">
        <v>149</v>
      </c>
      <c r="G42" s="32" t="s">
        <v>420</v>
      </c>
      <c r="H42" s="32">
        <v>628</v>
      </c>
      <c r="I42" s="32">
        <v>8747</v>
      </c>
      <c r="J42" s="32">
        <v>746</v>
      </c>
      <c r="K42" s="32" t="s">
        <v>420</v>
      </c>
      <c r="L42" s="32">
        <v>361</v>
      </c>
      <c r="M42" s="32">
        <v>258</v>
      </c>
      <c r="N42" s="32">
        <v>613</v>
      </c>
      <c r="O42" s="32">
        <v>139</v>
      </c>
      <c r="P42" s="32" t="s">
        <v>420</v>
      </c>
      <c r="Q42" s="32">
        <v>533</v>
      </c>
      <c r="R42" s="32">
        <v>7931</v>
      </c>
      <c r="S42" s="32">
        <v>577</v>
      </c>
      <c r="T42" s="32" t="s">
        <v>420</v>
      </c>
      <c r="U42" s="32">
        <v>51</v>
      </c>
      <c r="V42" s="32">
        <v>38</v>
      </c>
      <c r="W42" s="32">
        <v>116</v>
      </c>
      <c r="X42" s="32" t="s">
        <v>420</v>
      </c>
      <c r="Y42" s="32" t="s">
        <v>420</v>
      </c>
      <c r="Z42" s="32">
        <v>95</v>
      </c>
      <c r="AA42" s="32">
        <v>816</v>
      </c>
      <c r="AB42" s="32">
        <v>169</v>
      </c>
    </row>
    <row r="43" spans="1:28" x14ac:dyDescent="0.35">
      <c r="A43" s="36">
        <v>1061</v>
      </c>
      <c r="B43" s="37" t="s">
        <v>420</v>
      </c>
      <c r="C43" s="32" t="s">
        <v>420</v>
      </c>
      <c r="D43" s="32" t="s">
        <v>420</v>
      </c>
      <c r="E43" s="32" t="s">
        <v>420</v>
      </c>
      <c r="F43" s="32" t="s">
        <v>420</v>
      </c>
      <c r="G43" s="32" t="s">
        <v>420</v>
      </c>
      <c r="H43" s="32" t="s">
        <v>420</v>
      </c>
      <c r="I43" s="32">
        <v>144</v>
      </c>
      <c r="J43" s="32" t="s">
        <v>420</v>
      </c>
      <c r="K43" s="32" t="s">
        <v>420</v>
      </c>
      <c r="L43" s="32" t="s">
        <v>420</v>
      </c>
      <c r="M43" s="32" t="s">
        <v>420</v>
      </c>
      <c r="N43" s="32" t="s">
        <v>420</v>
      </c>
      <c r="O43" s="32" t="s">
        <v>420</v>
      </c>
      <c r="P43" s="32" t="s">
        <v>420</v>
      </c>
      <c r="Q43" s="32" t="s">
        <v>420</v>
      </c>
      <c r="R43" s="32">
        <v>139</v>
      </c>
      <c r="S43" s="32" t="s">
        <v>420</v>
      </c>
      <c r="T43" s="32" t="s">
        <v>420</v>
      </c>
      <c r="U43" s="32" t="s">
        <v>420</v>
      </c>
      <c r="V43" s="32" t="s">
        <v>420</v>
      </c>
      <c r="W43" s="32" t="s">
        <v>420</v>
      </c>
      <c r="X43" s="32" t="s">
        <v>420</v>
      </c>
      <c r="Y43" s="32" t="s">
        <v>420</v>
      </c>
      <c r="Z43" s="32" t="s">
        <v>420</v>
      </c>
      <c r="AA43" s="32" t="s">
        <v>420</v>
      </c>
      <c r="AB43" s="32" t="s">
        <v>420</v>
      </c>
    </row>
    <row r="44" spans="1:28" x14ac:dyDescent="0.35">
      <c r="A44" s="36">
        <v>1062</v>
      </c>
      <c r="B44" s="37" t="s">
        <v>420</v>
      </c>
      <c r="C44" s="32">
        <v>219</v>
      </c>
      <c r="D44" s="32">
        <v>134</v>
      </c>
      <c r="E44" s="32">
        <v>397</v>
      </c>
      <c r="F44" s="32">
        <v>96</v>
      </c>
      <c r="G44" s="32" t="s">
        <v>420</v>
      </c>
      <c r="H44" s="32">
        <v>320</v>
      </c>
      <c r="I44" s="32">
        <v>6874</v>
      </c>
      <c r="J44" s="32">
        <v>373</v>
      </c>
      <c r="K44" s="32" t="s">
        <v>420</v>
      </c>
      <c r="L44" s="32">
        <v>187</v>
      </c>
      <c r="M44" s="32">
        <v>121</v>
      </c>
      <c r="N44" s="32">
        <v>365</v>
      </c>
      <c r="O44" s="32">
        <v>89</v>
      </c>
      <c r="P44" s="32" t="s">
        <v>420</v>
      </c>
      <c r="Q44" s="32">
        <v>264</v>
      </c>
      <c r="R44" s="32">
        <v>6351</v>
      </c>
      <c r="S44" s="32">
        <v>302</v>
      </c>
      <c r="T44" s="32" t="s">
        <v>420</v>
      </c>
      <c r="U44" s="32">
        <v>32</v>
      </c>
      <c r="V44" s="32" t="s">
        <v>420</v>
      </c>
      <c r="W44" s="32">
        <v>32</v>
      </c>
      <c r="X44" s="32" t="s">
        <v>420</v>
      </c>
      <c r="Y44" s="32" t="s">
        <v>420</v>
      </c>
      <c r="Z44" s="32">
        <v>56</v>
      </c>
      <c r="AA44" s="32">
        <v>523</v>
      </c>
      <c r="AB44" s="32">
        <v>71</v>
      </c>
    </row>
    <row r="45" spans="1:28" x14ac:dyDescent="0.35">
      <c r="A45" s="36">
        <v>1063</v>
      </c>
      <c r="B45" s="37" t="s">
        <v>420</v>
      </c>
      <c r="C45" s="32">
        <v>68</v>
      </c>
      <c r="D45" s="32">
        <v>34</v>
      </c>
      <c r="E45" s="32">
        <v>40</v>
      </c>
      <c r="F45" s="32" t="s">
        <v>420</v>
      </c>
      <c r="G45" s="32" t="s">
        <v>420</v>
      </c>
      <c r="H45" s="32">
        <v>35</v>
      </c>
      <c r="I45" s="32">
        <v>185</v>
      </c>
      <c r="J45" s="32">
        <v>218</v>
      </c>
      <c r="K45" s="32" t="s">
        <v>420</v>
      </c>
      <c r="L45" s="32">
        <v>54</v>
      </c>
      <c r="M45" s="32" t="s">
        <v>420</v>
      </c>
      <c r="N45" s="32">
        <v>39</v>
      </c>
      <c r="O45" s="32" t="s">
        <v>420</v>
      </c>
      <c r="P45" s="32" t="s">
        <v>420</v>
      </c>
      <c r="Q45" s="32">
        <v>31</v>
      </c>
      <c r="R45" s="32">
        <v>158</v>
      </c>
      <c r="S45" s="32">
        <v>144</v>
      </c>
      <c r="T45" s="32" t="s">
        <v>420</v>
      </c>
      <c r="U45" s="32" t="s">
        <v>420</v>
      </c>
      <c r="V45" s="32" t="s">
        <v>420</v>
      </c>
      <c r="W45" s="32" t="s">
        <v>420</v>
      </c>
      <c r="X45" s="32" t="s">
        <v>420</v>
      </c>
      <c r="Y45" s="32" t="s">
        <v>420</v>
      </c>
      <c r="Z45" s="32" t="s">
        <v>420</v>
      </c>
      <c r="AA45" s="32" t="s">
        <v>420</v>
      </c>
      <c r="AB45" s="32">
        <v>74</v>
      </c>
    </row>
    <row r="46" spans="1:28" x14ac:dyDescent="0.35">
      <c r="A46" s="36">
        <v>1066</v>
      </c>
      <c r="B46" s="37" t="s">
        <v>420</v>
      </c>
      <c r="C46" s="32" t="s">
        <v>420</v>
      </c>
      <c r="D46" s="32" t="s">
        <v>420</v>
      </c>
      <c r="E46" s="32" t="s">
        <v>420</v>
      </c>
      <c r="F46" s="32" t="s">
        <v>420</v>
      </c>
      <c r="G46" s="32" t="s">
        <v>420</v>
      </c>
      <c r="H46" s="32" t="s">
        <v>420</v>
      </c>
      <c r="I46" s="32">
        <v>249</v>
      </c>
      <c r="J46" s="32" t="s">
        <v>420</v>
      </c>
      <c r="K46" s="32" t="s">
        <v>420</v>
      </c>
      <c r="L46" s="32" t="s">
        <v>420</v>
      </c>
      <c r="M46" s="32" t="s">
        <v>420</v>
      </c>
      <c r="N46" s="32" t="s">
        <v>420</v>
      </c>
      <c r="O46" s="32" t="s">
        <v>420</v>
      </c>
      <c r="P46" s="32" t="s">
        <v>420</v>
      </c>
      <c r="Q46" s="32" t="s">
        <v>420</v>
      </c>
      <c r="R46" s="32">
        <v>229</v>
      </c>
      <c r="S46" s="32" t="s">
        <v>420</v>
      </c>
      <c r="T46" s="32" t="s">
        <v>420</v>
      </c>
      <c r="U46" s="32" t="s">
        <v>420</v>
      </c>
      <c r="V46" s="32" t="s">
        <v>420</v>
      </c>
      <c r="W46" s="32" t="s">
        <v>420</v>
      </c>
      <c r="X46" s="32" t="s">
        <v>420</v>
      </c>
      <c r="Y46" s="32" t="s">
        <v>420</v>
      </c>
      <c r="Z46" s="32" t="s">
        <v>420</v>
      </c>
      <c r="AA46" s="32" t="s">
        <v>420</v>
      </c>
      <c r="AB46" s="32" t="s">
        <v>420</v>
      </c>
    </row>
    <row r="47" spans="1:28" x14ac:dyDescent="0.35">
      <c r="A47" s="36">
        <v>1068</v>
      </c>
      <c r="B47" s="37" t="s">
        <v>420</v>
      </c>
      <c r="C47" s="32" t="s">
        <v>420</v>
      </c>
      <c r="D47" s="32" t="s">
        <v>420</v>
      </c>
      <c r="E47" s="32">
        <v>35</v>
      </c>
      <c r="F47" s="32" t="s">
        <v>420</v>
      </c>
      <c r="G47" s="32" t="s">
        <v>420</v>
      </c>
      <c r="H47" s="32" t="s">
        <v>420</v>
      </c>
      <c r="I47" s="32">
        <v>1098</v>
      </c>
      <c r="J47" s="32">
        <v>31</v>
      </c>
      <c r="K47" s="32" t="s">
        <v>420</v>
      </c>
      <c r="L47" s="32" t="s">
        <v>420</v>
      </c>
      <c r="M47" s="32" t="s">
        <v>420</v>
      </c>
      <c r="N47" s="32" t="s">
        <v>420</v>
      </c>
      <c r="O47" s="32" t="s">
        <v>420</v>
      </c>
      <c r="P47" s="32" t="s">
        <v>420</v>
      </c>
      <c r="Q47" s="32" t="s">
        <v>420</v>
      </c>
      <c r="R47" s="32">
        <v>991</v>
      </c>
      <c r="S47" s="32" t="s">
        <v>420</v>
      </c>
      <c r="T47" s="32" t="s">
        <v>420</v>
      </c>
      <c r="U47" s="32" t="s">
        <v>420</v>
      </c>
      <c r="V47" s="32" t="s">
        <v>420</v>
      </c>
      <c r="W47" s="32" t="s">
        <v>420</v>
      </c>
      <c r="X47" s="32" t="s">
        <v>420</v>
      </c>
      <c r="Y47" s="32" t="s">
        <v>420</v>
      </c>
      <c r="Z47" s="32" t="s">
        <v>420</v>
      </c>
      <c r="AA47" s="32">
        <v>107</v>
      </c>
      <c r="AB47" s="32" t="s">
        <v>420</v>
      </c>
    </row>
    <row r="48" spans="1:28" x14ac:dyDescent="0.35">
      <c r="A48" s="36">
        <v>1069</v>
      </c>
      <c r="B48" s="37" t="s">
        <v>420</v>
      </c>
      <c r="C48" s="32">
        <v>75</v>
      </c>
      <c r="D48" s="32">
        <v>63</v>
      </c>
      <c r="E48" s="32">
        <v>204</v>
      </c>
      <c r="F48" s="32">
        <v>32</v>
      </c>
      <c r="G48" s="32" t="s">
        <v>420</v>
      </c>
      <c r="H48" s="32">
        <v>195</v>
      </c>
      <c r="I48" s="32">
        <v>4228</v>
      </c>
      <c r="J48" s="32">
        <v>191</v>
      </c>
      <c r="K48" s="32" t="s">
        <v>420</v>
      </c>
      <c r="L48" s="32">
        <v>64</v>
      </c>
      <c r="M48" s="32">
        <v>60</v>
      </c>
      <c r="N48" s="32">
        <v>182</v>
      </c>
      <c r="O48" s="32" t="s">
        <v>420</v>
      </c>
      <c r="P48" s="32" t="s">
        <v>420</v>
      </c>
      <c r="Q48" s="32">
        <v>157</v>
      </c>
      <c r="R48" s="32">
        <v>3917</v>
      </c>
      <c r="S48" s="32">
        <v>167</v>
      </c>
      <c r="T48" s="32" t="s">
        <v>420</v>
      </c>
      <c r="U48" s="32" t="s">
        <v>420</v>
      </c>
      <c r="V48" s="32" t="s">
        <v>420</v>
      </c>
      <c r="W48" s="32" t="s">
        <v>420</v>
      </c>
      <c r="X48" s="32" t="s">
        <v>420</v>
      </c>
      <c r="Y48" s="32" t="s">
        <v>420</v>
      </c>
      <c r="Z48" s="32">
        <v>38</v>
      </c>
      <c r="AA48" s="32">
        <v>311</v>
      </c>
      <c r="AB48" s="32" t="s">
        <v>420</v>
      </c>
    </row>
    <row r="49" spans="1:28" x14ac:dyDescent="0.35">
      <c r="A49" s="36">
        <v>1070</v>
      </c>
      <c r="B49" s="37" t="s">
        <v>420</v>
      </c>
      <c r="C49" s="32" t="s">
        <v>420</v>
      </c>
      <c r="D49" s="32" t="s">
        <v>420</v>
      </c>
      <c r="E49" s="32" t="s">
        <v>420</v>
      </c>
      <c r="F49" s="32" t="s">
        <v>420</v>
      </c>
      <c r="G49" s="32" t="s">
        <v>420</v>
      </c>
      <c r="H49" s="32" t="s">
        <v>420</v>
      </c>
      <c r="I49" s="32">
        <v>361</v>
      </c>
      <c r="J49" s="32" t="s">
        <v>420</v>
      </c>
      <c r="K49" s="32" t="s">
        <v>420</v>
      </c>
      <c r="L49" s="32" t="s">
        <v>420</v>
      </c>
      <c r="M49" s="32" t="s">
        <v>420</v>
      </c>
      <c r="N49" s="32" t="s">
        <v>420</v>
      </c>
      <c r="O49" s="32" t="s">
        <v>420</v>
      </c>
      <c r="P49" s="32" t="s">
        <v>420</v>
      </c>
      <c r="Q49" s="32" t="s">
        <v>420</v>
      </c>
      <c r="R49" s="32">
        <v>327</v>
      </c>
      <c r="S49" s="32" t="s">
        <v>420</v>
      </c>
      <c r="T49" s="32" t="s">
        <v>420</v>
      </c>
      <c r="U49" s="32" t="s">
        <v>420</v>
      </c>
      <c r="V49" s="32" t="s">
        <v>420</v>
      </c>
      <c r="W49" s="32" t="s">
        <v>420</v>
      </c>
      <c r="X49" s="32" t="s">
        <v>420</v>
      </c>
      <c r="Y49" s="32" t="s">
        <v>420</v>
      </c>
      <c r="Z49" s="32" t="s">
        <v>420</v>
      </c>
      <c r="AA49" s="32">
        <v>34</v>
      </c>
      <c r="AB49" s="32" t="s">
        <v>420</v>
      </c>
    </row>
    <row r="50" spans="1:28" x14ac:dyDescent="0.35">
      <c r="A50" s="36">
        <v>1071</v>
      </c>
      <c r="B50" s="37" t="s">
        <v>420</v>
      </c>
      <c r="C50" s="32" t="s">
        <v>420</v>
      </c>
      <c r="D50" s="32" t="s">
        <v>420</v>
      </c>
      <c r="E50" s="32" t="s">
        <v>420</v>
      </c>
      <c r="F50" s="32" t="s">
        <v>420</v>
      </c>
      <c r="G50" s="32" t="s">
        <v>420</v>
      </c>
      <c r="H50" s="32" t="s">
        <v>420</v>
      </c>
      <c r="I50" s="32">
        <v>775</v>
      </c>
      <c r="J50" s="32" t="s">
        <v>420</v>
      </c>
      <c r="K50" s="32" t="s">
        <v>420</v>
      </c>
      <c r="L50" s="32" t="s">
        <v>420</v>
      </c>
      <c r="M50" s="32" t="s">
        <v>420</v>
      </c>
      <c r="N50" s="32" t="s">
        <v>420</v>
      </c>
      <c r="O50" s="32" t="s">
        <v>420</v>
      </c>
      <c r="P50" s="32" t="s">
        <v>420</v>
      </c>
      <c r="Q50" s="32" t="s">
        <v>420</v>
      </c>
      <c r="R50" s="32">
        <v>700</v>
      </c>
      <c r="S50" s="32" t="s">
        <v>420</v>
      </c>
      <c r="T50" s="32" t="s">
        <v>420</v>
      </c>
      <c r="U50" s="32" t="s">
        <v>420</v>
      </c>
      <c r="V50" s="32" t="s">
        <v>420</v>
      </c>
      <c r="W50" s="32" t="s">
        <v>420</v>
      </c>
      <c r="X50" s="32" t="s">
        <v>420</v>
      </c>
      <c r="Y50" s="32" t="s">
        <v>420</v>
      </c>
      <c r="Z50" s="32" t="s">
        <v>420</v>
      </c>
      <c r="AA50" s="32">
        <v>75</v>
      </c>
      <c r="AB50" s="32" t="s">
        <v>420</v>
      </c>
    </row>
    <row r="51" spans="1:28" x14ac:dyDescent="0.35">
      <c r="A51" s="36">
        <v>1072</v>
      </c>
      <c r="B51" s="37" t="s">
        <v>420</v>
      </c>
      <c r="C51" s="32" t="s">
        <v>420</v>
      </c>
      <c r="D51" s="32" t="s">
        <v>420</v>
      </c>
      <c r="E51" s="32">
        <v>35</v>
      </c>
      <c r="F51" s="32" t="s">
        <v>420</v>
      </c>
      <c r="G51" s="32" t="s">
        <v>420</v>
      </c>
      <c r="H51" s="32">
        <v>44</v>
      </c>
      <c r="I51" s="32">
        <v>961</v>
      </c>
      <c r="J51" s="32">
        <v>50</v>
      </c>
      <c r="K51" s="32" t="s">
        <v>420</v>
      </c>
      <c r="L51" s="32" t="s">
        <v>420</v>
      </c>
      <c r="M51" s="32" t="s">
        <v>420</v>
      </c>
      <c r="N51" s="32" t="s">
        <v>420</v>
      </c>
      <c r="O51" s="32" t="s">
        <v>420</v>
      </c>
      <c r="P51" s="32" t="s">
        <v>420</v>
      </c>
      <c r="Q51" s="32">
        <v>41</v>
      </c>
      <c r="R51" s="32">
        <v>883</v>
      </c>
      <c r="S51" s="32">
        <v>40</v>
      </c>
      <c r="T51" s="32" t="s">
        <v>420</v>
      </c>
      <c r="U51" s="32" t="s">
        <v>420</v>
      </c>
      <c r="V51" s="32" t="s">
        <v>420</v>
      </c>
      <c r="W51" s="32" t="s">
        <v>420</v>
      </c>
      <c r="X51" s="32" t="s">
        <v>420</v>
      </c>
      <c r="Y51" s="32" t="s">
        <v>420</v>
      </c>
      <c r="Z51" s="32" t="s">
        <v>420</v>
      </c>
      <c r="AA51" s="32">
        <v>78</v>
      </c>
      <c r="AB51" s="32" t="s">
        <v>420</v>
      </c>
    </row>
    <row r="52" spans="1:28" x14ac:dyDescent="0.35">
      <c r="A52" s="36">
        <v>1073</v>
      </c>
      <c r="B52" s="37" t="s">
        <v>420</v>
      </c>
      <c r="C52" s="32">
        <v>34</v>
      </c>
      <c r="D52" s="32" t="s">
        <v>420</v>
      </c>
      <c r="E52" s="32">
        <v>85</v>
      </c>
      <c r="F52" s="32">
        <v>41</v>
      </c>
      <c r="G52" s="32" t="s">
        <v>420</v>
      </c>
      <c r="H52" s="32">
        <v>116</v>
      </c>
      <c r="I52" s="32">
        <v>3931</v>
      </c>
      <c r="J52" s="32">
        <v>197</v>
      </c>
      <c r="K52" s="32" t="s">
        <v>420</v>
      </c>
      <c r="L52" s="32">
        <v>34</v>
      </c>
      <c r="M52" s="32" t="s">
        <v>420</v>
      </c>
      <c r="N52" s="32">
        <v>74</v>
      </c>
      <c r="O52" s="32">
        <v>38</v>
      </c>
      <c r="P52" s="32" t="s">
        <v>420</v>
      </c>
      <c r="Q52" s="32">
        <v>93</v>
      </c>
      <c r="R52" s="32">
        <v>3607</v>
      </c>
      <c r="S52" s="32">
        <v>154</v>
      </c>
      <c r="T52" s="32" t="s">
        <v>420</v>
      </c>
      <c r="U52" s="32" t="s">
        <v>420</v>
      </c>
      <c r="V52" s="32" t="s">
        <v>420</v>
      </c>
      <c r="W52" s="32" t="s">
        <v>420</v>
      </c>
      <c r="X52" s="32" t="s">
        <v>420</v>
      </c>
      <c r="Y52" s="32" t="s">
        <v>420</v>
      </c>
      <c r="Z52" s="32" t="s">
        <v>420</v>
      </c>
      <c r="AA52" s="32">
        <v>324</v>
      </c>
      <c r="AB52" s="32">
        <v>43</v>
      </c>
    </row>
    <row r="53" spans="1:28" x14ac:dyDescent="0.35">
      <c r="A53" s="36">
        <v>1074</v>
      </c>
      <c r="B53" s="37" t="s">
        <v>420</v>
      </c>
      <c r="C53" s="32" t="s">
        <v>420</v>
      </c>
      <c r="D53" s="32" t="s">
        <v>420</v>
      </c>
      <c r="E53" s="32" t="s">
        <v>420</v>
      </c>
      <c r="F53" s="32" t="s">
        <v>420</v>
      </c>
      <c r="G53" s="32" t="s">
        <v>420</v>
      </c>
      <c r="H53" s="32" t="s">
        <v>420</v>
      </c>
      <c r="I53" s="32">
        <v>284</v>
      </c>
      <c r="J53" s="32" t="s">
        <v>420</v>
      </c>
      <c r="K53" s="32" t="s">
        <v>420</v>
      </c>
      <c r="L53" s="32" t="s">
        <v>420</v>
      </c>
      <c r="M53" s="32" t="s">
        <v>420</v>
      </c>
      <c r="N53" s="32" t="s">
        <v>420</v>
      </c>
      <c r="O53" s="32" t="s">
        <v>420</v>
      </c>
      <c r="P53" s="32" t="s">
        <v>420</v>
      </c>
      <c r="Q53" s="32" t="s">
        <v>420</v>
      </c>
      <c r="R53" s="32">
        <v>251</v>
      </c>
      <c r="S53" s="32" t="s">
        <v>420</v>
      </c>
      <c r="T53" s="32" t="s">
        <v>420</v>
      </c>
      <c r="U53" s="32" t="s">
        <v>420</v>
      </c>
      <c r="V53" s="32" t="s">
        <v>420</v>
      </c>
      <c r="W53" s="32" t="s">
        <v>420</v>
      </c>
      <c r="X53" s="32" t="s">
        <v>420</v>
      </c>
      <c r="Y53" s="32" t="s">
        <v>420</v>
      </c>
      <c r="Z53" s="32" t="s">
        <v>420</v>
      </c>
      <c r="AA53" s="32">
        <v>33</v>
      </c>
      <c r="AB53" s="32" t="s">
        <v>420</v>
      </c>
    </row>
    <row r="54" spans="1:28" x14ac:dyDescent="0.35">
      <c r="A54" s="36">
        <v>1075</v>
      </c>
      <c r="B54" s="37" t="s">
        <v>420</v>
      </c>
      <c r="C54" s="32">
        <v>317</v>
      </c>
      <c r="D54" s="32">
        <v>167</v>
      </c>
      <c r="E54" s="32">
        <v>471</v>
      </c>
      <c r="F54" s="32">
        <v>140</v>
      </c>
      <c r="G54" s="32" t="s">
        <v>420</v>
      </c>
      <c r="H54" s="32">
        <v>502</v>
      </c>
      <c r="I54" s="32">
        <v>9412</v>
      </c>
      <c r="J54" s="32">
        <v>504</v>
      </c>
      <c r="K54" s="32" t="s">
        <v>420</v>
      </c>
      <c r="L54" s="32">
        <v>271</v>
      </c>
      <c r="M54" s="32">
        <v>140</v>
      </c>
      <c r="N54" s="32">
        <v>401</v>
      </c>
      <c r="O54" s="32">
        <v>127</v>
      </c>
      <c r="P54" s="32" t="s">
        <v>420</v>
      </c>
      <c r="Q54" s="32">
        <v>431</v>
      </c>
      <c r="R54" s="32">
        <v>8623</v>
      </c>
      <c r="S54" s="32">
        <v>383</v>
      </c>
      <c r="T54" s="32" t="s">
        <v>420</v>
      </c>
      <c r="U54" s="32">
        <v>46</v>
      </c>
      <c r="V54" s="32" t="s">
        <v>420</v>
      </c>
      <c r="W54" s="32">
        <v>70</v>
      </c>
      <c r="X54" s="32" t="s">
        <v>420</v>
      </c>
      <c r="Y54" s="32" t="s">
        <v>420</v>
      </c>
      <c r="Z54" s="32">
        <v>71</v>
      </c>
      <c r="AA54" s="32">
        <v>789</v>
      </c>
      <c r="AB54" s="32">
        <v>121</v>
      </c>
    </row>
    <row r="55" spans="1:28" x14ac:dyDescent="0.35">
      <c r="A55" s="36">
        <v>1077</v>
      </c>
      <c r="B55" s="37" t="s">
        <v>420</v>
      </c>
      <c r="C55" s="32">
        <v>58</v>
      </c>
      <c r="D55" s="32">
        <v>47</v>
      </c>
      <c r="E55" s="32">
        <v>116</v>
      </c>
      <c r="F55" s="32">
        <v>41</v>
      </c>
      <c r="G55" s="32" t="s">
        <v>420</v>
      </c>
      <c r="H55" s="32">
        <v>326</v>
      </c>
      <c r="I55" s="32">
        <v>4669</v>
      </c>
      <c r="J55" s="32">
        <v>217</v>
      </c>
      <c r="K55" s="32" t="s">
        <v>420</v>
      </c>
      <c r="L55" s="32">
        <v>49</v>
      </c>
      <c r="M55" s="32">
        <v>41</v>
      </c>
      <c r="N55" s="32">
        <v>103</v>
      </c>
      <c r="O55" s="32">
        <v>38</v>
      </c>
      <c r="P55" s="32" t="s">
        <v>420</v>
      </c>
      <c r="Q55" s="32">
        <v>276</v>
      </c>
      <c r="R55" s="32">
        <v>4299</v>
      </c>
      <c r="S55" s="32">
        <v>191</v>
      </c>
      <c r="T55" s="32" t="s">
        <v>420</v>
      </c>
      <c r="U55" s="32" t="s">
        <v>420</v>
      </c>
      <c r="V55" s="32" t="s">
        <v>420</v>
      </c>
      <c r="W55" s="32" t="s">
        <v>420</v>
      </c>
      <c r="X55" s="32" t="s">
        <v>420</v>
      </c>
      <c r="Y55" s="32" t="s">
        <v>420</v>
      </c>
      <c r="Z55" s="32">
        <v>50</v>
      </c>
      <c r="AA55" s="32">
        <v>370</v>
      </c>
      <c r="AB55" s="32" t="s">
        <v>420</v>
      </c>
    </row>
    <row r="56" spans="1:28" x14ac:dyDescent="0.35">
      <c r="A56" s="36">
        <v>1079</v>
      </c>
      <c r="B56" s="37" t="s">
        <v>420</v>
      </c>
      <c r="C56" s="32" t="s">
        <v>420</v>
      </c>
      <c r="D56" s="32" t="s">
        <v>420</v>
      </c>
      <c r="E56" s="32" t="s">
        <v>420</v>
      </c>
      <c r="F56" s="32" t="s">
        <v>420</v>
      </c>
      <c r="G56" s="32" t="s">
        <v>420</v>
      </c>
      <c r="H56" s="32" t="s">
        <v>420</v>
      </c>
      <c r="I56" s="32">
        <v>376</v>
      </c>
      <c r="J56" s="32" t="s">
        <v>420</v>
      </c>
      <c r="K56" s="32" t="s">
        <v>420</v>
      </c>
      <c r="L56" s="32" t="s">
        <v>420</v>
      </c>
      <c r="M56" s="32" t="s">
        <v>420</v>
      </c>
      <c r="N56" s="32" t="s">
        <v>420</v>
      </c>
      <c r="O56" s="32" t="s">
        <v>420</v>
      </c>
      <c r="P56" s="32" t="s">
        <v>420</v>
      </c>
      <c r="Q56" s="32" t="s">
        <v>420</v>
      </c>
      <c r="R56" s="32">
        <v>341</v>
      </c>
      <c r="S56" s="32" t="s">
        <v>420</v>
      </c>
      <c r="T56" s="32" t="s">
        <v>420</v>
      </c>
      <c r="U56" s="32" t="s">
        <v>420</v>
      </c>
      <c r="V56" s="32" t="s">
        <v>420</v>
      </c>
      <c r="W56" s="32" t="s">
        <v>420</v>
      </c>
      <c r="X56" s="32" t="s">
        <v>420</v>
      </c>
      <c r="Y56" s="32" t="s">
        <v>420</v>
      </c>
      <c r="Z56" s="32" t="s">
        <v>420</v>
      </c>
      <c r="AA56" s="32">
        <v>35</v>
      </c>
      <c r="AB56" s="32" t="s">
        <v>420</v>
      </c>
    </row>
    <row r="57" spans="1:28" x14ac:dyDescent="0.35">
      <c r="A57" s="36">
        <v>1080</v>
      </c>
      <c r="B57" s="37" t="s">
        <v>420</v>
      </c>
      <c r="C57" s="32" t="s">
        <v>420</v>
      </c>
      <c r="D57" s="32" t="s">
        <v>420</v>
      </c>
      <c r="E57" s="32">
        <v>53</v>
      </c>
      <c r="F57" s="32" t="s">
        <v>420</v>
      </c>
      <c r="G57" s="32" t="s">
        <v>420</v>
      </c>
      <c r="H57" s="32">
        <v>40</v>
      </c>
      <c r="I57" s="32">
        <v>1001</v>
      </c>
      <c r="J57" s="32">
        <v>47</v>
      </c>
      <c r="K57" s="32" t="s">
        <v>420</v>
      </c>
      <c r="L57" s="32" t="s">
        <v>420</v>
      </c>
      <c r="M57" s="32" t="s">
        <v>420</v>
      </c>
      <c r="N57" s="32">
        <v>46</v>
      </c>
      <c r="O57" s="32" t="s">
        <v>420</v>
      </c>
      <c r="P57" s="32" t="s">
        <v>420</v>
      </c>
      <c r="Q57" s="32">
        <v>32</v>
      </c>
      <c r="R57" s="32">
        <v>929</v>
      </c>
      <c r="S57" s="32">
        <v>34</v>
      </c>
      <c r="T57" s="32" t="s">
        <v>420</v>
      </c>
      <c r="U57" s="32" t="s">
        <v>420</v>
      </c>
      <c r="V57" s="32" t="s">
        <v>420</v>
      </c>
      <c r="W57" s="32" t="s">
        <v>420</v>
      </c>
      <c r="X57" s="32" t="s">
        <v>420</v>
      </c>
      <c r="Y57" s="32" t="s">
        <v>420</v>
      </c>
      <c r="Z57" s="32" t="s">
        <v>420</v>
      </c>
      <c r="AA57" s="32">
        <v>72</v>
      </c>
      <c r="AB57" s="32" t="s">
        <v>420</v>
      </c>
    </row>
    <row r="58" spans="1:28" x14ac:dyDescent="0.35">
      <c r="A58" s="36">
        <v>1081</v>
      </c>
      <c r="B58" s="37" t="s">
        <v>420</v>
      </c>
      <c r="C58" s="32" t="s">
        <v>420</v>
      </c>
      <c r="D58" s="32" t="s">
        <v>420</v>
      </c>
      <c r="E58" s="32">
        <v>167</v>
      </c>
      <c r="F58" s="32" t="s">
        <v>420</v>
      </c>
      <c r="G58" s="32" t="s">
        <v>420</v>
      </c>
      <c r="H58" s="32" t="s">
        <v>420</v>
      </c>
      <c r="I58" s="32">
        <v>691</v>
      </c>
      <c r="J58" s="32">
        <v>33</v>
      </c>
      <c r="K58" s="32" t="s">
        <v>420</v>
      </c>
      <c r="L58" s="32" t="s">
        <v>420</v>
      </c>
      <c r="M58" s="32" t="s">
        <v>420</v>
      </c>
      <c r="N58" s="32">
        <v>156</v>
      </c>
      <c r="O58" s="32" t="s">
        <v>420</v>
      </c>
      <c r="P58" s="32" t="s">
        <v>420</v>
      </c>
      <c r="Q58" s="32" t="s">
        <v>420</v>
      </c>
      <c r="R58" s="32">
        <v>630</v>
      </c>
      <c r="S58" s="32" t="s">
        <v>420</v>
      </c>
      <c r="T58" s="32" t="s">
        <v>420</v>
      </c>
      <c r="U58" s="32" t="s">
        <v>420</v>
      </c>
      <c r="V58" s="32" t="s">
        <v>420</v>
      </c>
      <c r="W58" s="32" t="s">
        <v>420</v>
      </c>
      <c r="X58" s="32" t="s">
        <v>420</v>
      </c>
      <c r="Y58" s="32" t="s">
        <v>420</v>
      </c>
      <c r="Z58" s="32" t="s">
        <v>420</v>
      </c>
      <c r="AA58" s="32">
        <v>61</v>
      </c>
      <c r="AB58" s="32" t="s">
        <v>420</v>
      </c>
    </row>
    <row r="59" spans="1:28" x14ac:dyDescent="0.35">
      <c r="A59" s="36">
        <v>1082</v>
      </c>
      <c r="B59" s="37" t="s">
        <v>420</v>
      </c>
      <c r="C59" s="32">
        <v>44</v>
      </c>
      <c r="D59" s="32">
        <v>53</v>
      </c>
      <c r="E59" s="32">
        <v>281</v>
      </c>
      <c r="F59" s="32">
        <v>51</v>
      </c>
      <c r="G59" s="32" t="s">
        <v>420</v>
      </c>
      <c r="H59" s="32">
        <v>198</v>
      </c>
      <c r="I59" s="32">
        <v>5075</v>
      </c>
      <c r="J59" s="32">
        <v>276</v>
      </c>
      <c r="K59" s="32" t="s">
        <v>420</v>
      </c>
      <c r="L59" s="32">
        <v>38</v>
      </c>
      <c r="M59" s="32">
        <v>44</v>
      </c>
      <c r="N59" s="32">
        <v>242</v>
      </c>
      <c r="O59" s="32">
        <v>45</v>
      </c>
      <c r="P59" s="32" t="s">
        <v>420</v>
      </c>
      <c r="Q59" s="32">
        <v>170</v>
      </c>
      <c r="R59" s="32">
        <v>4674</v>
      </c>
      <c r="S59" s="32">
        <v>214</v>
      </c>
      <c r="T59" s="32" t="s">
        <v>420</v>
      </c>
      <c r="U59" s="32" t="s">
        <v>420</v>
      </c>
      <c r="V59" s="32" t="s">
        <v>420</v>
      </c>
      <c r="W59" s="32">
        <v>39</v>
      </c>
      <c r="X59" s="32" t="s">
        <v>420</v>
      </c>
      <c r="Y59" s="32" t="s">
        <v>420</v>
      </c>
      <c r="Z59" s="32" t="s">
        <v>420</v>
      </c>
      <c r="AA59" s="32">
        <v>401</v>
      </c>
      <c r="AB59" s="32">
        <v>62</v>
      </c>
    </row>
    <row r="60" spans="1:28" x14ac:dyDescent="0.35">
      <c r="A60" s="36">
        <v>1083</v>
      </c>
      <c r="B60" s="37" t="s">
        <v>420</v>
      </c>
      <c r="C60" s="32" t="s">
        <v>420</v>
      </c>
      <c r="D60" s="32" t="s">
        <v>420</v>
      </c>
      <c r="E60" s="32">
        <v>239</v>
      </c>
      <c r="F60" s="32" t="s">
        <v>420</v>
      </c>
      <c r="G60" s="32" t="s">
        <v>420</v>
      </c>
      <c r="H60" s="32">
        <v>42</v>
      </c>
      <c r="I60" s="32">
        <v>1299</v>
      </c>
      <c r="J60" s="32">
        <v>43</v>
      </c>
      <c r="K60" s="32" t="s">
        <v>420</v>
      </c>
      <c r="L60" s="32" t="s">
        <v>420</v>
      </c>
      <c r="M60" s="32" t="s">
        <v>420</v>
      </c>
      <c r="N60" s="32">
        <v>231</v>
      </c>
      <c r="O60" s="32" t="s">
        <v>420</v>
      </c>
      <c r="P60" s="32" t="s">
        <v>420</v>
      </c>
      <c r="Q60" s="32" t="s">
        <v>420</v>
      </c>
      <c r="R60" s="32">
        <v>1201</v>
      </c>
      <c r="S60" s="32">
        <v>37</v>
      </c>
      <c r="T60" s="32" t="s">
        <v>420</v>
      </c>
      <c r="U60" s="32" t="s">
        <v>420</v>
      </c>
      <c r="V60" s="32" t="s">
        <v>420</v>
      </c>
      <c r="W60" s="32" t="s">
        <v>420</v>
      </c>
      <c r="X60" s="32" t="s">
        <v>420</v>
      </c>
      <c r="Y60" s="32" t="s">
        <v>420</v>
      </c>
      <c r="Z60" s="32" t="s">
        <v>420</v>
      </c>
      <c r="AA60" s="32">
        <v>98</v>
      </c>
      <c r="AB60" s="32" t="s">
        <v>420</v>
      </c>
    </row>
    <row r="61" spans="1:28" x14ac:dyDescent="0.35">
      <c r="A61" s="36">
        <v>1084</v>
      </c>
      <c r="B61" s="37" t="s">
        <v>420</v>
      </c>
      <c r="C61" s="32" t="s">
        <v>420</v>
      </c>
      <c r="D61" s="32" t="s">
        <v>420</v>
      </c>
      <c r="E61" s="32" t="s">
        <v>420</v>
      </c>
      <c r="F61" s="32" t="s">
        <v>420</v>
      </c>
      <c r="G61" s="32" t="s">
        <v>420</v>
      </c>
      <c r="H61" s="32" t="s">
        <v>420</v>
      </c>
      <c r="I61" s="32">
        <v>100</v>
      </c>
      <c r="J61" s="32" t="s">
        <v>420</v>
      </c>
      <c r="K61" s="32" t="s">
        <v>420</v>
      </c>
      <c r="L61" s="32" t="s">
        <v>420</v>
      </c>
      <c r="M61" s="32" t="s">
        <v>420</v>
      </c>
      <c r="N61" s="32" t="s">
        <v>420</v>
      </c>
      <c r="O61" s="32" t="s">
        <v>420</v>
      </c>
      <c r="P61" s="32" t="s">
        <v>420</v>
      </c>
      <c r="Q61" s="32" t="s">
        <v>420</v>
      </c>
      <c r="R61" s="32">
        <v>84</v>
      </c>
      <c r="S61" s="32" t="s">
        <v>420</v>
      </c>
      <c r="T61" s="32" t="s">
        <v>420</v>
      </c>
      <c r="U61" s="32" t="s">
        <v>420</v>
      </c>
      <c r="V61" s="32" t="s">
        <v>420</v>
      </c>
      <c r="W61" s="32" t="s">
        <v>420</v>
      </c>
      <c r="X61" s="32" t="s">
        <v>420</v>
      </c>
      <c r="Y61" s="32" t="s">
        <v>420</v>
      </c>
      <c r="Z61" s="32" t="s">
        <v>420</v>
      </c>
      <c r="AA61" s="32" t="s">
        <v>420</v>
      </c>
      <c r="AB61" s="32" t="s">
        <v>420</v>
      </c>
    </row>
    <row r="62" spans="1:28" x14ac:dyDescent="0.35">
      <c r="A62" s="36">
        <v>1085</v>
      </c>
      <c r="B62" s="37">
        <v>37</v>
      </c>
      <c r="C62" s="32">
        <v>520</v>
      </c>
      <c r="D62" s="32">
        <v>336</v>
      </c>
      <c r="E62" s="32">
        <v>1429</v>
      </c>
      <c r="F62" s="32">
        <v>280</v>
      </c>
      <c r="G62" s="32" t="s">
        <v>420</v>
      </c>
      <c r="H62" s="32">
        <v>1277</v>
      </c>
      <c r="I62" s="32">
        <v>18137</v>
      </c>
      <c r="J62" s="32">
        <v>1130</v>
      </c>
      <c r="K62" s="32">
        <v>31</v>
      </c>
      <c r="L62" s="32">
        <v>477</v>
      </c>
      <c r="M62" s="32">
        <v>307</v>
      </c>
      <c r="N62" s="32">
        <v>1266</v>
      </c>
      <c r="O62" s="32">
        <v>265</v>
      </c>
      <c r="P62" s="32" t="s">
        <v>420</v>
      </c>
      <c r="Q62" s="32">
        <v>1060</v>
      </c>
      <c r="R62" s="32">
        <v>16749</v>
      </c>
      <c r="S62" s="32">
        <v>958</v>
      </c>
      <c r="T62" s="32" t="s">
        <v>420</v>
      </c>
      <c r="U62" s="32">
        <v>43</v>
      </c>
      <c r="V62" s="32" t="s">
        <v>420</v>
      </c>
      <c r="W62" s="32">
        <v>163</v>
      </c>
      <c r="X62" s="32" t="s">
        <v>420</v>
      </c>
      <c r="Y62" s="32" t="s">
        <v>420</v>
      </c>
      <c r="Z62" s="32">
        <v>217</v>
      </c>
      <c r="AA62" s="32">
        <v>1388</v>
      </c>
      <c r="AB62" s="32">
        <v>172</v>
      </c>
    </row>
    <row r="63" spans="1:28" x14ac:dyDescent="0.35">
      <c r="A63" s="36">
        <v>1086</v>
      </c>
      <c r="B63" s="37" t="s">
        <v>420</v>
      </c>
      <c r="C63" s="32" t="s">
        <v>420</v>
      </c>
      <c r="D63" s="32" t="s">
        <v>420</v>
      </c>
      <c r="E63" s="32" t="s">
        <v>420</v>
      </c>
      <c r="F63" s="32" t="s">
        <v>420</v>
      </c>
      <c r="G63" s="32" t="s">
        <v>420</v>
      </c>
      <c r="H63" s="32" t="s">
        <v>420</v>
      </c>
      <c r="I63" s="32">
        <v>128</v>
      </c>
      <c r="J63" s="32" t="s">
        <v>420</v>
      </c>
      <c r="K63" s="32" t="s">
        <v>420</v>
      </c>
      <c r="L63" s="32" t="s">
        <v>420</v>
      </c>
      <c r="M63" s="32" t="s">
        <v>420</v>
      </c>
      <c r="N63" s="32" t="s">
        <v>420</v>
      </c>
      <c r="O63" s="32" t="s">
        <v>420</v>
      </c>
      <c r="P63" s="32" t="s">
        <v>420</v>
      </c>
      <c r="Q63" s="32" t="s">
        <v>420</v>
      </c>
      <c r="R63" s="32">
        <v>120</v>
      </c>
      <c r="S63" s="32" t="s">
        <v>420</v>
      </c>
      <c r="T63" s="32" t="s">
        <v>420</v>
      </c>
      <c r="U63" s="32" t="s">
        <v>420</v>
      </c>
      <c r="V63" s="32" t="s">
        <v>420</v>
      </c>
      <c r="W63" s="32" t="s">
        <v>420</v>
      </c>
      <c r="X63" s="32" t="s">
        <v>420</v>
      </c>
      <c r="Y63" s="32" t="s">
        <v>420</v>
      </c>
      <c r="Z63" s="32" t="s">
        <v>420</v>
      </c>
      <c r="AA63" s="32" t="s">
        <v>420</v>
      </c>
      <c r="AB63" s="32" t="s">
        <v>420</v>
      </c>
    </row>
    <row r="64" spans="1:28" x14ac:dyDescent="0.35">
      <c r="A64" s="36">
        <v>1088</v>
      </c>
      <c r="B64" s="37" t="s">
        <v>420</v>
      </c>
      <c r="C64" s="32" t="s">
        <v>420</v>
      </c>
      <c r="D64" s="32" t="s">
        <v>420</v>
      </c>
      <c r="E64" s="32" t="s">
        <v>420</v>
      </c>
      <c r="F64" s="32" t="s">
        <v>420</v>
      </c>
      <c r="G64" s="32" t="s">
        <v>420</v>
      </c>
      <c r="H64" s="32" t="s">
        <v>420</v>
      </c>
      <c r="I64" s="32">
        <v>309</v>
      </c>
      <c r="J64" s="32" t="s">
        <v>420</v>
      </c>
      <c r="K64" s="32" t="s">
        <v>420</v>
      </c>
      <c r="L64" s="32" t="s">
        <v>420</v>
      </c>
      <c r="M64" s="32" t="s">
        <v>420</v>
      </c>
      <c r="N64" s="32" t="s">
        <v>420</v>
      </c>
      <c r="O64" s="32" t="s">
        <v>420</v>
      </c>
      <c r="P64" s="32" t="s">
        <v>420</v>
      </c>
      <c r="Q64" s="32" t="s">
        <v>420</v>
      </c>
      <c r="R64" s="32">
        <v>283</v>
      </c>
      <c r="S64" s="32" t="s">
        <v>420</v>
      </c>
      <c r="T64" s="32" t="s">
        <v>420</v>
      </c>
      <c r="U64" s="32" t="s">
        <v>420</v>
      </c>
      <c r="V64" s="32" t="s">
        <v>420</v>
      </c>
      <c r="W64" s="32" t="s">
        <v>420</v>
      </c>
      <c r="X64" s="32" t="s">
        <v>420</v>
      </c>
      <c r="Y64" s="32" t="s">
        <v>420</v>
      </c>
      <c r="Z64" s="32" t="s">
        <v>420</v>
      </c>
      <c r="AA64" s="32" t="s">
        <v>420</v>
      </c>
      <c r="AB64" s="32" t="s">
        <v>420</v>
      </c>
    </row>
    <row r="65" spans="1:28" x14ac:dyDescent="0.35">
      <c r="A65" s="36">
        <v>1089</v>
      </c>
      <c r="B65" s="37" t="s">
        <v>420</v>
      </c>
      <c r="C65" s="32">
        <v>1071</v>
      </c>
      <c r="D65" s="32">
        <v>481</v>
      </c>
      <c r="E65" s="32">
        <v>1552</v>
      </c>
      <c r="F65" s="32">
        <v>306</v>
      </c>
      <c r="G65" s="32" t="s">
        <v>420</v>
      </c>
      <c r="H65" s="32">
        <v>1103</v>
      </c>
      <c r="I65" s="32">
        <v>11926</v>
      </c>
      <c r="J65" s="32">
        <v>671</v>
      </c>
      <c r="K65" s="32" t="s">
        <v>420</v>
      </c>
      <c r="L65" s="32">
        <v>973</v>
      </c>
      <c r="M65" s="32">
        <v>433</v>
      </c>
      <c r="N65" s="32">
        <v>1356</v>
      </c>
      <c r="O65" s="32">
        <v>285</v>
      </c>
      <c r="P65" s="32" t="s">
        <v>420</v>
      </c>
      <c r="Q65" s="32">
        <v>888</v>
      </c>
      <c r="R65" s="32">
        <v>10909</v>
      </c>
      <c r="S65" s="32">
        <v>539</v>
      </c>
      <c r="T65" s="32" t="s">
        <v>420</v>
      </c>
      <c r="U65" s="32">
        <v>98</v>
      </c>
      <c r="V65" s="32">
        <v>48</v>
      </c>
      <c r="W65" s="32">
        <v>196</v>
      </c>
      <c r="X65" s="32" t="s">
        <v>420</v>
      </c>
      <c r="Y65" s="32" t="s">
        <v>420</v>
      </c>
      <c r="Z65" s="32">
        <v>215</v>
      </c>
      <c r="AA65" s="32">
        <v>1017</v>
      </c>
      <c r="AB65" s="32">
        <v>132</v>
      </c>
    </row>
    <row r="66" spans="1:28" x14ac:dyDescent="0.35">
      <c r="A66" s="36">
        <v>1090</v>
      </c>
      <c r="B66" s="37" t="s">
        <v>420</v>
      </c>
      <c r="C66" s="32" t="s">
        <v>420</v>
      </c>
      <c r="D66" s="32" t="s">
        <v>420</v>
      </c>
      <c r="E66" s="32" t="s">
        <v>420</v>
      </c>
      <c r="F66" s="32" t="s">
        <v>420</v>
      </c>
      <c r="G66" s="32" t="s">
        <v>420</v>
      </c>
      <c r="H66" s="32" t="s">
        <v>420</v>
      </c>
      <c r="I66" s="32">
        <v>64</v>
      </c>
      <c r="J66" s="32" t="s">
        <v>420</v>
      </c>
      <c r="K66" s="32" t="s">
        <v>420</v>
      </c>
      <c r="L66" s="32" t="s">
        <v>420</v>
      </c>
      <c r="M66" s="32" t="s">
        <v>420</v>
      </c>
      <c r="N66" s="32" t="s">
        <v>420</v>
      </c>
      <c r="O66" s="32" t="s">
        <v>420</v>
      </c>
      <c r="P66" s="32" t="s">
        <v>420</v>
      </c>
      <c r="Q66" s="32" t="s">
        <v>420</v>
      </c>
      <c r="R66" s="32">
        <v>58</v>
      </c>
      <c r="S66" s="32" t="s">
        <v>420</v>
      </c>
      <c r="T66" s="32" t="s">
        <v>420</v>
      </c>
      <c r="U66" s="32" t="s">
        <v>420</v>
      </c>
      <c r="V66" s="32" t="s">
        <v>420</v>
      </c>
      <c r="W66" s="32" t="s">
        <v>420</v>
      </c>
      <c r="X66" s="32" t="s">
        <v>420</v>
      </c>
      <c r="Y66" s="32" t="s">
        <v>420</v>
      </c>
      <c r="Z66" s="32" t="s">
        <v>420</v>
      </c>
      <c r="AA66" s="32" t="s">
        <v>420</v>
      </c>
      <c r="AB66" s="32" t="s">
        <v>420</v>
      </c>
    </row>
    <row r="67" spans="1:28" x14ac:dyDescent="0.35">
      <c r="A67" s="36">
        <v>1092</v>
      </c>
      <c r="B67" s="37" t="s">
        <v>420</v>
      </c>
      <c r="C67" s="32" t="s">
        <v>420</v>
      </c>
      <c r="D67" s="32" t="s">
        <v>420</v>
      </c>
      <c r="E67" s="32">
        <v>90</v>
      </c>
      <c r="F67" s="32" t="s">
        <v>420</v>
      </c>
      <c r="G67" s="32" t="s">
        <v>420</v>
      </c>
      <c r="H67" s="32" t="s">
        <v>420</v>
      </c>
      <c r="I67" s="32">
        <v>574</v>
      </c>
      <c r="J67" s="32" t="s">
        <v>420</v>
      </c>
      <c r="K67" s="32" t="s">
        <v>420</v>
      </c>
      <c r="L67" s="32" t="s">
        <v>420</v>
      </c>
      <c r="M67" s="32" t="s">
        <v>420</v>
      </c>
      <c r="N67" s="32">
        <v>85</v>
      </c>
      <c r="O67" s="32" t="s">
        <v>420</v>
      </c>
      <c r="P67" s="32" t="s">
        <v>420</v>
      </c>
      <c r="Q67" s="32" t="s">
        <v>420</v>
      </c>
      <c r="R67" s="32">
        <v>516</v>
      </c>
      <c r="S67" s="32" t="s">
        <v>420</v>
      </c>
      <c r="T67" s="32" t="s">
        <v>420</v>
      </c>
      <c r="U67" s="32" t="s">
        <v>420</v>
      </c>
      <c r="V67" s="32" t="s">
        <v>420</v>
      </c>
      <c r="W67" s="32" t="s">
        <v>420</v>
      </c>
      <c r="X67" s="32" t="s">
        <v>420</v>
      </c>
      <c r="Y67" s="32" t="s">
        <v>420</v>
      </c>
      <c r="Z67" s="32" t="s">
        <v>420</v>
      </c>
      <c r="AA67" s="32">
        <v>58</v>
      </c>
      <c r="AB67" s="32" t="s">
        <v>420</v>
      </c>
    </row>
    <row r="68" spans="1:28" x14ac:dyDescent="0.35">
      <c r="A68" s="36">
        <v>1093</v>
      </c>
      <c r="B68" s="37" t="s">
        <v>420</v>
      </c>
      <c r="C68" s="32" t="s">
        <v>420</v>
      </c>
      <c r="D68" s="32" t="s">
        <v>420</v>
      </c>
      <c r="E68" s="32" t="s">
        <v>420</v>
      </c>
      <c r="F68" s="32" t="s">
        <v>420</v>
      </c>
      <c r="G68" s="32" t="s">
        <v>420</v>
      </c>
      <c r="H68" s="32" t="s">
        <v>420</v>
      </c>
      <c r="I68" s="32">
        <v>472</v>
      </c>
      <c r="J68" s="32">
        <v>43</v>
      </c>
      <c r="K68" s="32" t="s">
        <v>420</v>
      </c>
      <c r="L68" s="32" t="s">
        <v>420</v>
      </c>
      <c r="M68" s="32" t="s">
        <v>420</v>
      </c>
      <c r="N68" s="32" t="s">
        <v>420</v>
      </c>
      <c r="O68" s="32" t="s">
        <v>420</v>
      </c>
      <c r="P68" s="32" t="s">
        <v>420</v>
      </c>
      <c r="Q68" s="32" t="s">
        <v>420</v>
      </c>
      <c r="R68" s="32">
        <v>441</v>
      </c>
      <c r="S68" s="32">
        <v>30</v>
      </c>
      <c r="T68" s="32" t="s">
        <v>420</v>
      </c>
      <c r="U68" s="32" t="s">
        <v>420</v>
      </c>
      <c r="V68" s="32" t="s">
        <v>420</v>
      </c>
      <c r="W68" s="32" t="s">
        <v>420</v>
      </c>
      <c r="X68" s="32" t="s">
        <v>420</v>
      </c>
      <c r="Y68" s="32" t="s">
        <v>420</v>
      </c>
      <c r="Z68" s="32" t="s">
        <v>420</v>
      </c>
      <c r="AA68" s="32">
        <v>31</v>
      </c>
      <c r="AB68" s="32" t="s">
        <v>420</v>
      </c>
    </row>
    <row r="69" spans="1:28" x14ac:dyDescent="0.35">
      <c r="A69" s="36">
        <v>1094</v>
      </c>
      <c r="B69" s="37" t="s">
        <v>420</v>
      </c>
      <c r="C69" s="32" t="s">
        <v>420</v>
      </c>
      <c r="D69" s="32" t="s">
        <v>420</v>
      </c>
      <c r="E69" s="32" t="s">
        <v>420</v>
      </c>
      <c r="F69" s="32" t="s">
        <v>420</v>
      </c>
      <c r="G69" s="32" t="s">
        <v>420</v>
      </c>
      <c r="H69" s="32" t="s">
        <v>420</v>
      </c>
      <c r="I69" s="32">
        <v>161</v>
      </c>
      <c r="J69" s="32" t="s">
        <v>420</v>
      </c>
      <c r="K69" s="32" t="s">
        <v>420</v>
      </c>
      <c r="L69" s="32" t="s">
        <v>420</v>
      </c>
      <c r="M69" s="32" t="s">
        <v>420</v>
      </c>
      <c r="N69" s="32" t="s">
        <v>420</v>
      </c>
      <c r="O69" s="32" t="s">
        <v>420</v>
      </c>
      <c r="P69" s="32" t="s">
        <v>420</v>
      </c>
      <c r="Q69" s="32" t="s">
        <v>420</v>
      </c>
      <c r="R69" s="32">
        <v>152</v>
      </c>
      <c r="S69" s="32" t="s">
        <v>420</v>
      </c>
      <c r="T69" s="32" t="s">
        <v>420</v>
      </c>
      <c r="U69" s="32" t="s">
        <v>420</v>
      </c>
      <c r="V69" s="32" t="s">
        <v>420</v>
      </c>
      <c r="W69" s="32" t="s">
        <v>420</v>
      </c>
      <c r="X69" s="32" t="s">
        <v>420</v>
      </c>
      <c r="Y69" s="32" t="s">
        <v>420</v>
      </c>
      <c r="Z69" s="32" t="s">
        <v>420</v>
      </c>
      <c r="AA69" s="32" t="s">
        <v>420</v>
      </c>
      <c r="AB69" s="32" t="s">
        <v>420</v>
      </c>
    </row>
    <row r="70" spans="1:28" x14ac:dyDescent="0.35">
      <c r="A70" s="36">
        <v>1095</v>
      </c>
      <c r="B70" s="37" t="s">
        <v>420</v>
      </c>
      <c r="C70" s="32">
        <v>269</v>
      </c>
      <c r="D70" s="32">
        <v>197</v>
      </c>
      <c r="E70" s="32">
        <v>340</v>
      </c>
      <c r="F70" s="32">
        <v>111</v>
      </c>
      <c r="G70" s="32" t="s">
        <v>420</v>
      </c>
      <c r="H70" s="32">
        <v>579</v>
      </c>
      <c r="I70" s="32">
        <v>8313</v>
      </c>
      <c r="J70" s="32">
        <v>329</v>
      </c>
      <c r="K70" s="32" t="s">
        <v>420</v>
      </c>
      <c r="L70" s="32">
        <v>237</v>
      </c>
      <c r="M70" s="32">
        <v>178</v>
      </c>
      <c r="N70" s="32">
        <v>306</v>
      </c>
      <c r="O70" s="32">
        <v>102</v>
      </c>
      <c r="P70" s="32" t="s">
        <v>420</v>
      </c>
      <c r="Q70" s="32">
        <v>492</v>
      </c>
      <c r="R70" s="32">
        <v>7724</v>
      </c>
      <c r="S70" s="32">
        <v>285</v>
      </c>
      <c r="T70" s="32" t="s">
        <v>420</v>
      </c>
      <c r="U70" s="32">
        <v>32</v>
      </c>
      <c r="V70" s="32" t="s">
        <v>420</v>
      </c>
      <c r="W70" s="32">
        <v>34</v>
      </c>
      <c r="X70" s="32" t="s">
        <v>420</v>
      </c>
      <c r="Y70" s="32" t="s">
        <v>420</v>
      </c>
      <c r="Z70" s="32">
        <v>87</v>
      </c>
      <c r="AA70" s="32">
        <v>589</v>
      </c>
      <c r="AB70" s="32">
        <v>44</v>
      </c>
    </row>
    <row r="71" spans="1:28" x14ac:dyDescent="0.35">
      <c r="A71" s="36">
        <v>1096</v>
      </c>
      <c r="B71" s="37" t="s">
        <v>420</v>
      </c>
      <c r="C71" s="32" t="s">
        <v>420</v>
      </c>
      <c r="D71" s="32" t="s">
        <v>420</v>
      </c>
      <c r="E71" s="32" t="s">
        <v>420</v>
      </c>
      <c r="F71" s="32" t="s">
        <v>420</v>
      </c>
      <c r="G71" s="32" t="s">
        <v>420</v>
      </c>
      <c r="H71" s="32">
        <v>35</v>
      </c>
      <c r="I71" s="32">
        <v>1587</v>
      </c>
      <c r="J71" s="32">
        <v>79</v>
      </c>
      <c r="K71" s="32" t="s">
        <v>420</v>
      </c>
      <c r="L71" s="32" t="s">
        <v>420</v>
      </c>
      <c r="M71" s="32" t="s">
        <v>420</v>
      </c>
      <c r="N71" s="32" t="s">
        <v>420</v>
      </c>
      <c r="O71" s="32" t="s">
        <v>420</v>
      </c>
      <c r="P71" s="32" t="s">
        <v>420</v>
      </c>
      <c r="Q71" s="32">
        <v>30</v>
      </c>
      <c r="R71" s="32">
        <v>1476</v>
      </c>
      <c r="S71" s="32">
        <v>69</v>
      </c>
      <c r="T71" s="32" t="s">
        <v>420</v>
      </c>
      <c r="U71" s="32" t="s">
        <v>420</v>
      </c>
      <c r="V71" s="32" t="s">
        <v>420</v>
      </c>
      <c r="W71" s="32" t="s">
        <v>420</v>
      </c>
      <c r="X71" s="32" t="s">
        <v>420</v>
      </c>
      <c r="Y71" s="32" t="s">
        <v>420</v>
      </c>
      <c r="Z71" s="32" t="s">
        <v>420</v>
      </c>
      <c r="AA71" s="32">
        <v>111</v>
      </c>
      <c r="AB71" s="32" t="s">
        <v>420</v>
      </c>
    </row>
    <row r="72" spans="1:28" x14ac:dyDescent="0.35">
      <c r="A72" s="36">
        <v>1097</v>
      </c>
      <c r="B72" s="37" t="s">
        <v>420</v>
      </c>
      <c r="C72" s="32" t="s">
        <v>420</v>
      </c>
      <c r="D72" s="32" t="s">
        <v>420</v>
      </c>
      <c r="E72" s="32" t="s">
        <v>420</v>
      </c>
      <c r="F72" s="32" t="s">
        <v>420</v>
      </c>
      <c r="G72" s="32" t="s">
        <v>420</v>
      </c>
      <c r="H72" s="32" t="s">
        <v>420</v>
      </c>
      <c r="I72" s="32">
        <v>50</v>
      </c>
      <c r="J72" s="32" t="s">
        <v>420</v>
      </c>
      <c r="K72" s="32" t="s">
        <v>420</v>
      </c>
      <c r="L72" s="32" t="s">
        <v>420</v>
      </c>
      <c r="M72" s="32" t="s">
        <v>420</v>
      </c>
      <c r="N72" s="32" t="s">
        <v>420</v>
      </c>
      <c r="O72" s="32" t="s">
        <v>420</v>
      </c>
      <c r="P72" s="32" t="s">
        <v>420</v>
      </c>
      <c r="Q72" s="32" t="s">
        <v>420</v>
      </c>
      <c r="R72" s="32">
        <v>43</v>
      </c>
      <c r="S72" s="32" t="s">
        <v>420</v>
      </c>
      <c r="T72" s="32" t="s">
        <v>420</v>
      </c>
      <c r="U72" s="32" t="s">
        <v>420</v>
      </c>
      <c r="V72" s="32" t="s">
        <v>420</v>
      </c>
      <c r="W72" s="32" t="s">
        <v>420</v>
      </c>
      <c r="X72" s="32" t="s">
        <v>420</v>
      </c>
      <c r="Y72" s="32" t="s">
        <v>420</v>
      </c>
      <c r="Z72" s="32" t="s">
        <v>420</v>
      </c>
      <c r="AA72" s="32" t="s">
        <v>420</v>
      </c>
      <c r="AB72" s="32" t="s">
        <v>420</v>
      </c>
    </row>
    <row r="73" spans="1:28" x14ac:dyDescent="0.35">
      <c r="A73" s="36">
        <v>1098</v>
      </c>
      <c r="B73" s="37" t="s">
        <v>420</v>
      </c>
      <c r="C73" s="32" t="s">
        <v>420</v>
      </c>
      <c r="D73" s="32" t="s">
        <v>420</v>
      </c>
      <c r="E73" s="32" t="s">
        <v>420</v>
      </c>
      <c r="F73" s="32" t="s">
        <v>420</v>
      </c>
      <c r="G73" s="32" t="s">
        <v>420</v>
      </c>
      <c r="H73" s="32" t="s">
        <v>420</v>
      </c>
      <c r="I73" s="32">
        <v>714</v>
      </c>
      <c r="J73" s="32">
        <v>36</v>
      </c>
      <c r="K73" s="32" t="s">
        <v>420</v>
      </c>
      <c r="L73" s="32" t="s">
        <v>420</v>
      </c>
      <c r="M73" s="32" t="s">
        <v>420</v>
      </c>
      <c r="N73" s="32" t="s">
        <v>420</v>
      </c>
      <c r="O73" s="32" t="s">
        <v>420</v>
      </c>
      <c r="P73" s="32" t="s">
        <v>420</v>
      </c>
      <c r="Q73" s="32" t="s">
        <v>420</v>
      </c>
      <c r="R73" s="32">
        <v>640</v>
      </c>
      <c r="S73" s="32" t="s">
        <v>420</v>
      </c>
      <c r="T73" s="32" t="s">
        <v>420</v>
      </c>
      <c r="U73" s="32" t="s">
        <v>420</v>
      </c>
      <c r="V73" s="32" t="s">
        <v>420</v>
      </c>
      <c r="W73" s="32" t="s">
        <v>420</v>
      </c>
      <c r="X73" s="32" t="s">
        <v>420</v>
      </c>
      <c r="Y73" s="32" t="s">
        <v>420</v>
      </c>
      <c r="Z73" s="32" t="s">
        <v>420</v>
      </c>
      <c r="AA73" s="32">
        <v>74</v>
      </c>
      <c r="AB73" s="32" t="s">
        <v>420</v>
      </c>
    </row>
    <row r="74" spans="1:28" x14ac:dyDescent="0.35">
      <c r="A74" s="36">
        <v>1101</v>
      </c>
      <c r="B74" s="37" t="s">
        <v>420</v>
      </c>
      <c r="C74" s="32" t="s">
        <v>420</v>
      </c>
      <c r="D74" s="32">
        <v>64</v>
      </c>
      <c r="E74" s="32">
        <v>207</v>
      </c>
      <c r="F74" s="32" t="s">
        <v>420</v>
      </c>
      <c r="G74" s="32" t="s">
        <v>420</v>
      </c>
      <c r="H74" s="32">
        <v>84</v>
      </c>
      <c r="I74" s="32">
        <v>159</v>
      </c>
      <c r="J74" s="32" t="s">
        <v>420</v>
      </c>
      <c r="K74" s="32" t="s">
        <v>420</v>
      </c>
      <c r="L74" s="32" t="s">
        <v>420</v>
      </c>
      <c r="M74" s="32">
        <v>53</v>
      </c>
      <c r="N74" s="32">
        <v>180</v>
      </c>
      <c r="O74" s="32" t="s">
        <v>420</v>
      </c>
      <c r="P74" s="32" t="s">
        <v>420</v>
      </c>
      <c r="Q74" s="32">
        <v>66</v>
      </c>
      <c r="R74" s="32">
        <v>146</v>
      </c>
      <c r="S74" s="32" t="s">
        <v>420</v>
      </c>
      <c r="T74" s="32" t="s">
        <v>420</v>
      </c>
      <c r="U74" s="32" t="s">
        <v>420</v>
      </c>
      <c r="V74" s="32" t="s">
        <v>420</v>
      </c>
      <c r="W74" s="32" t="s">
        <v>420</v>
      </c>
      <c r="X74" s="32" t="s">
        <v>420</v>
      </c>
      <c r="Y74" s="32" t="s">
        <v>420</v>
      </c>
      <c r="Z74" s="32" t="s">
        <v>420</v>
      </c>
      <c r="AA74" s="32" t="s">
        <v>420</v>
      </c>
      <c r="AB74" s="32" t="s">
        <v>420</v>
      </c>
    </row>
    <row r="75" spans="1:28" x14ac:dyDescent="0.35">
      <c r="A75" s="36">
        <v>1102</v>
      </c>
      <c r="B75" s="37" t="s">
        <v>420</v>
      </c>
      <c r="C75" s="32" t="s">
        <v>420</v>
      </c>
      <c r="D75" s="32" t="s">
        <v>420</v>
      </c>
      <c r="E75" s="32" t="s">
        <v>420</v>
      </c>
      <c r="F75" s="32" t="s">
        <v>420</v>
      </c>
      <c r="G75" s="32" t="s">
        <v>420</v>
      </c>
      <c r="H75" s="32" t="s">
        <v>420</v>
      </c>
      <c r="I75" s="32" t="s">
        <v>420</v>
      </c>
      <c r="J75" s="32" t="s">
        <v>420</v>
      </c>
      <c r="K75" s="32" t="s">
        <v>420</v>
      </c>
      <c r="L75" s="32" t="s">
        <v>420</v>
      </c>
      <c r="M75" s="32" t="s">
        <v>420</v>
      </c>
      <c r="N75" s="32" t="s">
        <v>420</v>
      </c>
      <c r="O75" s="32" t="s">
        <v>420</v>
      </c>
      <c r="P75" s="32" t="s">
        <v>420</v>
      </c>
      <c r="Q75" s="32" t="s">
        <v>420</v>
      </c>
      <c r="R75" s="32" t="s">
        <v>420</v>
      </c>
      <c r="S75" s="32" t="s">
        <v>420</v>
      </c>
      <c r="T75" s="32" t="s">
        <v>420</v>
      </c>
      <c r="U75" s="32" t="s">
        <v>420</v>
      </c>
      <c r="V75" s="32" t="s">
        <v>420</v>
      </c>
      <c r="W75" s="32" t="s">
        <v>420</v>
      </c>
      <c r="X75" s="32" t="s">
        <v>420</v>
      </c>
      <c r="Y75" s="32" t="s">
        <v>420</v>
      </c>
      <c r="Z75" s="32" t="s">
        <v>420</v>
      </c>
      <c r="AA75" s="32" t="s">
        <v>420</v>
      </c>
      <c r="AB75" s="32" t="s">
        <v>420</v>
      </c>
    </row>
    <row r="76" spans="1:28" x14ac:dyDescent="0.35">
      <c r="A76" s="36">
        <v>1103</v>
      </c>
      <c r="B76" s="37" t="s">
        <v>420</v>
      </c>
      <c r="C76" s="32">
        <v>44</v>
      </c>
      <c r="D76" s="32">
        <v>187</v>
      </c>
      <c r="E76" s="32">
        <v>587</v>
      </c>
      <c r="F76" s="32" t="s">
        <v>420</v>
      </c>
      <c r="G76" s="32" t="s">
        <v>420</v>
      </c>
      <c r="H76" s="32">
        <v>133</v>
      </c>
      <c r="I76" s="32">
        <v>358</v>
      </c>
      <c r="J76" s="32">
        <v>104</v>
      </c>
      <c r="K76" s="32" t="s">
        <v>420</v>
      </c>
      <c r="L76" s="32">
        <v>36</v>
      </c>
      <c r="M76" s="32">
        <v>157</v>
      </c>
      <c r="N76" s="32">
        <v>506</v>
      </c>
      <c r="O76" s="32" t="s">
        <v>420</v>
      </c>
      <c r="P76" s="32" t="s">
        <v>420</v>
      </c>
      <c r="Q76" s="32">
        <v>113</v>
      </c>
      <c r="R76" s="32">
        <v>310</v>
      </c>
      <c r="S76" s="32">
        <v>80</v>
      </c>
      <c r="T76" s="32" t="s">
        <v>420</v>
      </c>
      <c r="U76" s="32" t="s">
        <v>420</v>
      </c>
      <c r="V76" s="32">
        <v>30</v>
      </c>
      <c r="W76" s="32">
        <v>81</v>
      </c>
      <c r="X76" s="32" t="s">
        <v>420</v>
      </c>
      <c r="Y76" s="32" t="s">
        <v>420</v>
      </c>
      <c r="Z76" s="32" t="s">
        <v>420</v>
      </c>
      <c r="AA76" s="32">
        <v>48</v>
      </c>
      <c r="AB76" s="32" t="s">
        <v>420</v>
      </c>
    </row>
    <row r="77" spans="1:28" x14ac:dyDescent="0.35">
      <c r="A77" s="36">
        <v>1104</v>
      </c>
      <c r="B77" s="37" t="s">
        <v>420</v>
      </c>
      <c r="C77" s="32">
        <v>209</v>
      </c>
      <c r="D77" s="32">
        <v>1267</v>
      </c>
      <c r="E77" s="32">
        <v>5738</v>
      </c>
      <c r="F77" s="32">
        <v>136</v>
      </c>
      <c r="G77" s="32" t="s">
        <v>420</v>
      </c>
      <c r="H77" s="32">
        <v>1096</v>
      </c>
      <c r="I77" s="32">
        <v>3790</v>
      </c>
      <c r="J77" s="32">
        <v>1072</v>
      </c>
      <c r="K77" s="32" t="s">
        <v>420</v>
      </c>
      <c r="L77" s="32">
        <v>185</v>
      </c>
      <c r="M77" s="32">
        <v>1101</v>
      </c>
      <c r="N77" s="32">
        <v>4947</v>
      </c>
      <c r="O77" s="32">
        <v>124</v>
      </c>
      <c r="P77" s="32" t="s">
        <v>420</v>
      </c>
      <c r="Q77" s="32">
        <v>888</v>
      </c>
      <c r="R77" s="32">
        <v>3447</v>
      </c>
      <c r="S77" s="32">
        <v>854</v>
      </c>
      <c r="T77" s="32" t="s">
        <v>420</v>
      </c>
      <c r="U77" s="32" t="s">
        <v>420</v>
      </c>
      <c r="V77" s="32">
        <v>166</v>
      </c>
      <c r="W77" s="32">
        <v>791</v>
      </c>
      <c r="X77" s="32" t="s">
        <v>420</v>
      </c>
      <c r="Y77" s="32" t="s">
        <v>420</v>
      </c>
      <c r="Z77" s="32">
        <v>208</v>
      </c>
      <c r="AA77" s="32">
        <v>343</v>
      </c>
      <c r="AB77" s="32">
        <v>218</v>
      </c>
    </row>
    <row r="78" spans="1:28" x14ac:dyDescent="0.35">
      <c r="A78" s="36">
        <v>1105</v>
      </c>
      <c r="B78" s="37" t="s">
        <v>420</v>
      </c>
      <c r="C78" s="32">
        <v>51</v>
      </c>
      <c r="D78" s="32">
        <v>798</v>
      </c>
      <c r="E78" s="32">
        <v>2683</v>
      </c>
      <c r="F78" s="32">
        <v>68</v>
      </c>
      <c r="G78" s="32" t="s">
        <v>420</v>
      </c>
      <c r="H78" s="32">
        <v>513</v>
      </c>
      <c r="I78" s="32">
        <v>917</v>
      </c>
      <c r="J78" s="32">
        <v>637</v>
      </c>
      <c r="K78" s="32" t="s">
        <v>420</v>
      </c>
      <c r="L78" s="32">
        <v>49</v>
      </c>
      <c r="M78" s="32">
        <v>673</v>
      </c>
      <c r="N78" s="32">
        <v>2178</v>
      </c>
      <c r="O78" s="32">
        <v>58</v>
      </c>
      <c r="P78" s="32" t="s">
        <v>420</v>
      </c>
      <c r="Q78" s="32">
        <v>389</v>
      </c>
      <c r="R78" s="32">
        <v>831</v>
      </c>
      <c r="S78" s="32">
        <v>542</v>
      </c>
      <c r="T78" s="32" t="s">
        <v>420</v>
      </c>
      <c r="U78" s="32" t="s">
        <v>420</v>
      </c>
      <c r="V78" s="32">
        <v>125</v>
      </c>
      <c r="W78" s="32">
        <v>505</v>
      </c>
      <c r="X78" s="32" t="s">
        <v>420</v>
      </c>
      <c r="Y78" s="32" t="s">
        <v>420</v>
      </c>
      <c r="Z78" s="32">
        <v>124</v>
      </c>
      <c r="AA78" s="32">
        <v>86</v>
      </c>
      <c r="AB78" s="32">
        <v>95</v>
      </c>
    </row>
    <row r="79" spans="1:28" x14ac:dyDescent="0.35">
      <c r="A79" s="36">
        <v>1106</v>
      </c>
      <c r="B79" s="37" t="s">
        <v>420</v>
      </c>
      <c r="C79" s="32">
        <v>662</v>
      </c>
      <c r="D79" s="32">
        <v>141</v>
      </c>
      <c r="E79" s="32">
        <v>290</v>
      </c>
      <c r="F79" s="32">
        <v>143</v>
      </c>
      <c r="G79" s="32" t="s">
        <v>420</v>
      </c>
      <c r="H79" s="32">
        <v>961</v>
      </c>
      <c r="I79" s="32">
        <v>8618</v>
      </c>
      <c r="J79" s="32">
        <v>474</v>
      </c>
      <c r="K79" s="32" t="s">
        <v>420</v>
      </c>
      <c r="L79" s="32">
        <v>591</v>
      </c>
      <c r="M79" s="32">
        <v>123</v>
      </c>
      <c r="N79" s="32">
        <v>249</v>
      </c>
      <c r="O79" s="32">
        <v>132</v>
      </c>
      <c r="P79" s="32" t="s">
        <v>420</v>
      </c>
      <c r="Q79" s="32">
        <v>823</v>
      </c>
      <c r="R79" s="32">
        <v>7888</v>
      </c>
      <c r="S79" s="32">
        <v>415</v>
      </c>
      <c r="T79" s="32" t="s">
        <v>420</v>
      </c>
      <c r="U79" s="32">
        <v>71</v>
      </c>
      <c r="V79" s="32" t="s">
        <v>420</v>
      </c>
      <c r="W79" s="32">
        <v>41</v>
      </c>
      <c r="X79" s="32" t="s">
        <v>420</v>
      </c>
      <c r="Y79" s="32" t="s">
        <v>420</v>
      </c>
      <c r="Z79" s="32">
        <v>138</v>
      </c>
      <c r="AA79" s="32">
        <v>730</v>
      </c>
      <c r="AB79" s="32">
        <v>59</v>
      </c>
    </row>
    <row r="80" spans="1:28" x14ac:dyDescent="0.35">
      <c r="A80" s="36">
        <v>1107</v>
      </c>
      <c r="B80" s="37" t="s">
        <v>420</v>
      </c>
      <c r="C80" s="32">
        <v>44</v>
      </c>
      <c r="D80" s="32">
        <v>327</v>
      </c>
      <c r="E80" s="32">
        <v>3455</v>
      </c>
      <c r="F80" s="32">
        <v>55</v>
      </c>
      <c r="G80" s="32" t="s">
        <v>420</v>
      </c>
      <c r="H80" s="32">
        <v>456</v>
      </c>
      <c r="I80" s="32">
        <v>903</v>
      </c>
      <c r="J80" s="32">
        <v>740</v>
      </c>
      <c r="K80" s="32" t="s">
        <v>420</v>
      </c>
      <c r="L80" s="32">
        <v>39</v>
      </c>
      <c r="M80" s="32">
        <v>282</v>
      </c>
      <c r="N80" s="32">
        <v>2944</v>
      </c>
      <c r="O80" s="32">
        <v>49</v>
      </c>
      <c r="P80" s="32" t="s">
        <v>420</v>
      </c>
      <c r="Q80" s="32">
        <v>357</v>
      </c>
      <c r="R80" s="32">
        <v>811</v>
      </c>
      <c r="S80" s="32">
        <v>551</v>
      </c>
      <c r="T80" s="32" t="s">
        <v>420</v>
      </c>
      <c r="U80" s="32" t="s">
        <v>420</v>
      </c>
      <c r="V80" s="32">
        <v>45</v>
      </c>
      <c r="W80" s="32">
        <v>511</v>
      </c>
      <c r="X80" s="32" t="s">
        <v>420</v>
      </c>
      <c r="Y80" s="32" t="s">
        <v>420</v>
      </c>
      <c r="Z80" s="32">
        <v>99</v>
      </c>
      <c r="AA80" s="32">
        <v>92</v>
      </c>
      <c r="AB80" s="32">
        <v>189</v>
      </c>
    </row>
    <row r="81" spans="1:28" x14ac:dyDescent="0.35">
      <c r="A81" s="36">
        <v>1108</v>
      </c>
      <c r="B81" s="37" t="s">
        <v>420</v>
      </c>
      <c r="C81" s="32">
        <v>1184</v>
      </c>
      <c r="D81" s="32">
        <v>1760</v>
      </c>
      <c r="E81" s="32">
        <v>4342</v>
      </c>
      <c r="F81" s="32">
        <v>237</v>
      </c>
      <c r="G81" s="32" t="s">
        <v>420</v>
      </c>
      <c r="H81" s="32">
        <v>910</v>
      </c>
      <c r="I81" s="32">
        <v>4493</v>
      </c>
      <c r="J81" s="32">
        <v>1158</v>
      </c>
      <c r="K81" s="32" t="s">
        <v>420</v>
      </c>
      <c r="L81" s="32">
        <v>1101</v>
      </c>
      <c r="M81" s="32">
        <v>1487</v>
      </c>
      <c r="N81" s="32">
        <v>3656</v>
      </c>
      <c r="O81" s="32">
        <v>219</v>
      </c>
      <c r="P81" s="32" t="s">
        <v>420</v>
      </c>
      <c r="Q81" s="32">
        <v>725</v>
      </c>
      <c r="R81" s="32">
        <v>4092</v>
      </c>
      <c r="S81" s="32">
        <v>963</v>
      </c>
      <c r="T81" s="32" t="s">
        <v>420</v>
      </c>
      <c r="U81" s="32">
        <v>83</v>
      </c>
      <c r="V81" s="32">
        <v>273</v>
      </c>
      <c r="W81" s="32">
        <v>686</v>
      </c>
      <c r="X81" s="32" t="s">
        <v>420</v>
      </c>
      <c r="Y81" s="32" t="s">
        <v>420</v>
      </c>
      <c r="Z81" s="32">
        <v>185</v>
      </c>
      <c r="AA81" s="32">
        <v>401</v>
      </c>
      <c r="AB81" s="32">
        <v>195</v>
      </c>
    </row>
    <row r="82" spans="1:28" x14ac:dyDescent="0.35">
      <c r="A82" s="36">
        <v>1109</v>
      </c>
      <c r="B82" s="37">
        <v>31</v>
      </c>
      <c r="C82" s="32">
        <v>248</v>
      </c>
      <c r="D82" s="32">
        <v>4304</v>
      </c>
      <c r="E82" s="32">
        <v>4655</v>
      </c>
      <c r="F82" s="32">
        <v>294</v>
      </c>
      <c r="G82" s="32" t="s">
        <v>420</v>
      </c>
      <c r="H82" s="32">
        <v>1092</v>
      </c>
      <c r="I82" s="32">
        <v>2620</v>
      </c>
      <c r="J82" s="32">
        <v>1778</v>
      </c>
      <c r="K82" s="32" t="s">
        <v>420</v>
      </c>
      <c r="L82" s="32">
        <v>217</v>
      </c>
      <c r="M82" s="32">
        <v>3770</v>
      </c>
      <c r="N82" s="32">
        <v>3931</v>
      </c>
      <c r="O82" s="32">
        <v>261</v>
      </c>
      <c r="P82" s="32" t="s">
        <v>420</v>
      </c>
      <c r="Q82" s="32">
        <v>829</v>
      </c>
      <c r="R82" s="32">
        <v>2378</v>
      </c>
      <c r="S82" s="32">
        <v>1516</v>
      </c>
      <c r="T82" s="32" t="s">
        <v>420</v>
      </c>
      <c r="U82" s="32">
        <v>31</v>
      </c>
      <c r="V82" s="32">
        <v>534</v>
      </c>
      <c r="W82" s="32">
        <v>724</v>
      </c>
      <c r="X82" s="32">
        <v>33</v>
      </c>
      <c r="Y82" s="32" t="s">
        <v>420</v>
      </c>
      <c r="Z82" s="32">
        <v>263</v>
      </c>
      <c r="AA82" s="32">
        <v>242</v>
      </c>
      <c r="AB82" s="32">
        <v>262</v>
      </c>
    </row>
    <row r="83" spans="1:28" x14ac:dyDescent="0.35">
      <c r="A83" s="36">
        <v>1111</v>
      </c>
      <c r="B83" s="37" t="s">
        <v>420</v>
      </c>
      <c r="C83" s="32" t="s">
        <v>420</v>
      </c>
      <c r="D83" s="32" t="s">
        <v>420</v>
      </c>
      <c r="E83" s="32" t="s">
        <v>420</v>
      </c>
      <c r="F83" s="32" t="s">
        <v>420</v>
      </c>
      <c r="G83" s="32" t="s">
        <v>420</v>
      </c>
      <c r="H83" s="32" t="s">
        <v>420</v>
      </c>
      <c r="I83" s="32" t="s">
        <v>420</v>
      </c>
      <c r="J83" s="32" t="s">
        <v>420</v>
      </c>
      <c r="K83" s="32" t="s">
        <v>420</v>
      </c>
      <c r="L83" s="32" t="s">
        <v>420</v>
      </c>
      <c r="M83" s="32" t="s">
        <v>420</v>
      </c>
      <c r="N83" s="32" t="s">
        <v>420</v>
      </c>
      <c r="O83" s="32" t="s">
        <v>420</v>
      </c>
      <c r="P83" s="32" t="s">
        <v>420</v>
      </c>
      <c r="Q83" s="32" t="s">
        <v>420</v>
      </c>
      <c r="R83" s="32" t="s">
        <v>420</v>
      </c>
      <c r="S83" s="32" t="s">
        <v>420</v>
      </c>
      <c r="T83" s="32" t="s">
        <v>420</v>
      </c>
      <c r="U83" s="32" t="s">
        <v>420</v>
      </c>
      <c r="V83" s="32" t="s">
        <v>420</v>
      </c>
      <c r="W83" s="32" t="s">
        <v>420</v>
      </c>
      <c r="X83" s="32" t="s">
        <v>420</v>
      </c>
      <c r="Y83" s="32" t="s">
        <v>420</v>
      </c>
      <c r="Z83" s="32" t="s">
        <v>420</v>
      </c>
      <c r="AA83" s="32" t="s">
        <v>420</v>
      </c>
      <c r="AB83" s="32" t="s">
        <v>420</v>
      </c>
    </row>
    <row r="84" spans="1:28" x14ac:dyDescent="0.35">
      <c r="A84" s="36">
        <v>1115</v>
      </c>
      <c r="B84" s="37" t="s">
        <v>420</v>
      </c>
      <c r="C84" s="32" t="s">
        <v>420</v>
      </c>
      <c r="D84" s="32" t="s">
        <v>420</v>
      </c>
      <c r="E84" s="32" t="s">
        <v>420</v>
      </c>
      <c r="F84" s="32" t="s">
        <v>420</v>
      </c>
      <c r="G84" s="32" t="s">
        <v>420</v>
      </c>
      <c r="H84" s="32" t="s">
        <v>420</v>
      </c>
      <c r="I84" s="32" t="s">
        <v>420</v>
      </c>
      <c r="J84" s="32" t="s">
        <v>420</v>
      </c>
      <c r="K84" s="32" t="s">
        <v>420</v>
      </c>
      <c r="L84" s="32" t="s">
        <v>420</v>
      </c>
      <c r="M84" s="32" t="s">
        <v>420</v>
      </c>
      <c r="N84" s="32" t="s">
        <v>420</v>
      </c>
      <c r="O84" s="32" t="s">
        <v>420</v>
      </c>
      <c r="P84" s="32" t="s">
        <v>420</v>
      </c>
      <c r="Q84" s="32" t="s">
        <v>420</v>
      </c>
      <c r="R84" s="32" t="s">
        <v>420</v>
      </c>
      <c r="S84" s="32" t="s">
        <v>420</v>
      </c>
      <c r="T84" s="32" t="s">
        <v>420</v>
      </c>
      <c r="U84" s="32" t="s">
        <v>420</v>
      </c>
      <c r="V84" s="32" t="s">
        <v>420</v>
      </c>
      <c r="W84" s="32" t="s">
        <v>420</v>
      </c>
      <c r="X84" s="32" t="s">
        <v>420</v>
      </c>
      <c r="Y84" s="32" t="s">
        <v>420</v>
      </c>
      <c r="Z84" s="32" t="s">
        <v>420</v>
      </c>
      <c r="AA84" s="32" t="s">
        <v>420</v>
      </c>
      <c r="AB84" s="32" t="s">
        <v>420</v>
      </c>
    </row>
    <row r="85" spans="1:28" x14ac:dyDescent="0.35">
      <c r="A85" s="36">
        <v>1116</v>
      </c>
      <c r="B85" s="37" t="s">
        <v>420</v>
      </c>
      <c r="C85" s="32" t="s">
        <v>420</v>
      </c>
      <c r="D85" s="32" t="s">
        <v>420</v>
      </c>
      <c r="E85" s="32" t="s">
        <v>420</v>
      </c>
      <c r="F85" s="32" t="s">
        <v>420</v>
      </c>
      <c r="G85" s="32" t="s">
        <v>420</v>
      </c>
      <c r="H85" s="32" t="s">
        <v>420</v>
      </c>
      <c r="I85" s="32" t="s">
        <v>420</v>
      </c>
      <c r="J85" s="32" t="s">
        <v>420</v>
      </c>
      <c r="K85" s="32" t="s">
        <v>420</v>
      </c>
      <c r="L85" s="32" t="s">
        <v>420</v>
      </c>
      <c r="M85" s="32" t="s">
        <v>420</v>
      </c>
      <c r="N85" s="32" t="s">
        <v>420</v>
      </c>
      <c r="O85" s="32" t="s">
        <v>420</v>
      </c>
      <c r="P85" s="32" t="s">
        <v>420</v>
      </c>
      <c r="Q85" s="32" t="s">
        <v>420</v>
      </c>
      <c r="R85" s="32" t="s">
        <v>420</v>
      </c>
      <c r="S85" s="32" t="s">
        <v>420</v>
      </c>
      <c r="T85" s="32" t="s">
        <v>420</v>
      </c>
      <c r="U85" s="32" t="s">
        <v>420</v>
      </c>
      <c r="V85" s="32" t="s">
        <v>420</v>
      </c>
      <c r="W85" s="32" t="s">
        <v>420</v>
      </c>
      <c r="X85" s="32" t="s">
        <v>420</v>
      </c>
      <c r="Y85" s="32" t="s">
        <v>420</v>
      </c>
      <c r="Z85" s="32" t="s">
        <v>420</v>
      </c>
      <c r="AA85" s="32" t="s">
        <v>420</v>
      </c>
      <c r="AB85" s="32" t="s">
        <v>420</v>
      </c>
    </row>
    <row r="86" spans="1:28" x14ac:dyDescent="0.35">
      <c r="A86" s="36">
        <v>1118</v>
      </c>
      <c r="B86" s="37" t="s">
        <v>420</v>
      </c>
      <c r="C86" s="32">
        <v>495</v>
      </c>
      <c r="D86" s="32">
        <v>927</v>
      </c>
      <c r="E86" s="32">
        <v>1332</v>
      </c>
      <c r="F86" s="32">
        <v>147</v>
      </c>
      <c r="G86" s="32" t="s">
        <v>420</v>
      </c>
      <c r="H86" s="32">
        <v>535</v>
      </c>
      <c r="I86" s="32">
        <v>4941</v>
      </c>
      <c r="J86" s="32">
        <v>463</v>
      </c>
      <c r="K86" s="32" t="s">
        <v>420</v>
      </c>
      <c r="L86" s="32">
        <v>448</v>
      </c>
      <c r="M86" s="32">
        <v>811</v>
      </c>
      <c r="N86" s="32">
        <v>1173</v>
      </c>
      <c r="O86" s="32">
        <v>131</v>
      </c>
      <c r="P86" s="32" t="s">
        <v>420</v>
      </c>
      <c r="Q86" s="32">
        <v>459</v>
      </c>
      <c r="R86" s="32">
        <v>4558</v>
      </c>
      <c r="S86" s="32">
        <v>387</v>
      </c>
      <c r="T86" s="32" t="s">
        <v>420</v>
      </c>
      <c r="U86" s="32">
        <v>47</v>
      </c>
      <c r="V86" s="32">
        <v>116</v>
      </c>
      <c r="W86" s="32">
        <v>159</v>
      </c>
      <c r="X86" s="32" t="s">
        <v>420</v>
      </c>
      <c r="Y86" s="32" t="s">
        <v>420</v>
      </c>
      <c r="Z86" s="32">
        <v>76</v>
      </c>
      <c r="AA86" s="32">
        <v>383</v>
      </c>
      <c r="AB86" s="32">
        <v>76</v>
      </c>
    </row>
    <row r="87" spans="1:28" x14ac:dyDescent="0.35">
      <c r="A87" s="36">
        <v>1119</v>
      </c>
      <c r="B87" s="37" t="s">
        <v>420</v>
      </c>
      <c r="C87" s="32">
        <v>177</v>
      </c>
      <c r="D87" s="32">
        <v>1337</v>
      </c>
      <c r="E87" s="32">
        <v>1658</v>
      </c>
      <c r="F87" s="32">
        <v>123</v>
      </c>
      <c r="G87" s="32" t="s">
        <v>420</v>
      </c>
      <c r="H87" s="32">
        <v>606</v>
      </c>
      <c r="I87" s="32">
        <v>2942</v>
      </c>
      <c r="J87" s="32">
        <v>504</v>
      </c>
      <c r="K87" s="32" t="s">
        <v>420</v>
      </c>
      <c r="L87" s="32">
        <v>163</v>
      </c>
      <c r="M87" s="32">
        <v>1185</v>
      </c>
      <c r="N87" s="32">
        <v>1445</v>
      </c>
      <c r="O87" s="32">
        <v>113</v>
      </c>
      <c r="P87" s="32" t="s">
        <v>420</v>
      </c>
      <c r="Q87" s="32">
        <v>471</v>
      </c>
      <c r="R87" s="32">
        <v>2695</v>
      </c>
      <c r="S87" s="32">
        <v>418</v>
      </c>
      <c r="T87" s="32" t="s">
        <v>420</v>
      </c>
      <c r="U87" s="32" t="s">
        <v>420</v>
      </c>
      <c r="V87" s="32">
        <v>152</v>
      </c>
      <c r="W87" s="32">
        <v>213</v>
      </c>
      <c r="X87" s="32" t="s">
        <v>420</v>
      </c>
      <c r="Y87" s="32" t="s">
        <v>420</v>
      </c>
      <c r="Z87" s="32">
        <v>135</v>
      </c>
      <c r="AA87" s="32">
        <v>247</v>
      </c>
      <c r="AB87" s="32">
        <v>86</v>
      </c>
    </row>
    <row r="88" spans="1:28" x14ac:dyDescent="0.35">
      <c r="A88" s="36">
        <v>1128</v>
      </c>
      <c r="B88" s="37" t="s">
        <v>420</v>
      </c>
      <c r="C88" s="32">
        <v>49</v>
      </c>
      <c r="D88" s="32">
        <v>164</v>
      </c>
      <c r="E88" s="32">
        <v>215</v>
      </c>
      <c r="F88" s="32" t="s">
        <v>420</v>
      </c>
      <c r="G88" s="32" t="s">
        <v>420</v>
      </c>
      <c r="H88" s="32">
        <v>98</v>
      </c>
      <c r="I88" s="32">
        <v>1163</v>
      </c>
      <c r="J88" s="32">
        <v>97</v>
      </c>
      <c r="K88" s="32" t="s">
        <v>420</v>
      </c>
      <c r="L88" s="32">
        <v>45</v>
      </c>
      <c r="M88" s="32">
        <v>151</v>
      </c>
      <c r="N88" s="32">
        <v>180</v>
      </c>
      <c r="O88" s="32" t="s">
        <v>420</v>
      </c>
      <c r="P88" s="32" t="s">
        <v>420</v>
      </c>
      <c r="Q88" s="32">
        <v>84</v>
      </c>
      <c r="R88" s="32">
        <v>1081</v>
      </c>
      <c r="S88" s="32">
        <v>90</v>
      </c>
      <c r="T88" s="32" t="s">
        <v>420</v>
      </c>
      <c r="U88" s="32" t="s">
        <v>420</v>
      </c>
      <c r="V88" s="32" t="s">
        <v>420</v>
      </c>
      <c r="W88" s="32">
        <v>35</v>
      </c>
      <c r="X88" s="32" t="s">
        <v>420</v>
      </c>
      <c r="Y88" s="32" t="s">
        <v>420</v>
      </c>
      <c r="Z88" s="32" t="s">
        <v>420</v>
      </c>
      <c r="AA88" s="32">
        <v>82</v>
      </c>
      <c r="AB88" s="32" t="s">
        <v>420</v>
      </c>
    </row>
    <row r="89" spans="1:28" x14ac:dyDescent="0.35">
      <c r="A89" s="36">
        <v>1129</v>
      </c>
      <c r="B89" s="37" t="s">
        <v>420</v>
      </c>
      <c r="C89" s="32">
        <v>155</v>
      </c>
      <c r="D89" s="32">
        <v>627</v>
      </c>
      <c r="E89" s="32">
        <v>703</v>
      </c>
      <c r="F89" s="32">
        <v>85</v>
      </c>
      <c r="G89" s="32" t="s">
        <v>420</v>
      </c>
      <c r="H89" s="32">
        <v>275</v>
      </c>
      <c r="I89" s="32">
        <v>2416</v>
      </c>
      <c r="J89" s="32">
        <v>264</v>
      </c>
      <c r="K89" s="32" t="s">
        <v>420</v>
      </c>
      <c r="L89" s="32">
        <v>142</v>
      </c>
      <c r="M89" s="32">
        <v>538</v>
      </c>
      <c r="N89" s="32">
        <v>623</v>
      </c>
      <c r="O89" s="32">
        <v>79</v>
      </c>
      <c r="P89" s="32" t="s">
        <v>420</v>
      </c>
      <c r="Q89" s="32">
        <v>246</v>
      </c>
      <c r="R89" s="32">
        <v>2213</v>
      </c>
      <c r="S89" s="32">
        <v>216</v>
      </c>
      <c r="T89" s="32" t="s">
        <v>420</v>
      </c>
      <c r="U89" s="32" t="s">
        <v>420</v>
      </c>
      <c r="V89" s="32">
        <v>89</v>
      </c>
      <c r="W89" s="32">
        <v>80</v>
      </c>
      <c r="X89" s="32" t="s">
        <v>420</v>
      </c>
      <c r="Y89" s="32" t="s">
        <v>420</v>
      </c>
      <c r="Z89" s="32" t="s">
        <v>420</v>
      </c>
      <c r="AA89" s="32">
        <v>203</v>
      </c>
      <c r="AB89" s="32">
        <v>48</v>
      </c>
    </row>
    <row r="90" spans="1:28" x14ac:dyDescent="0.35">
      <c r="A90" s="36">
        <v>1133</v>
      </c>
      <c r="B90" s="37" t="s">
        <v>420</v>
      </c>
      <c r="C90" s="32" t="s">
        <v>420</v>
      </c>
      <c r="D90" s="32" t="s">
        <v>420</v>
      </c>
      <c r="E90" s="32" t="s">
        <v>420</v>
      </c>
      <c r="F90" s="32" t="s">
        <v>420</v>
      </c>
      <c r="G90" s="32" t="s">
        <v>420</v>
      </c>
      <c r="H90" s="32" t="s">
        <v>420</v>
      </c>
      <c r="I90" s="32" t="s">
        <v>420</v>
      </c>
      <c r="J90" s="32" t="s">
        <v>420</v>
      </c>
      <c r="K90" s="32" t="s">
        <v>420</v>
      </c>
      <c r="L90" s="32" t="s">
        <v>420</v>
      </c>
      <c r="M90" s="32" t="s">
        <v>420</v>
      </c>
      <c r="N90" s="32" t="s">
        <v>420</v>
      </c>
      <c r="O90" s="32" t="s">
        <v>420</v>
      </c>
      <c r="P90" s="32" t="s">
        <v>420</v>
      </c>
      <c r="Q90" s="32" t="s">
        <v>420</v>
      </c>
      <c r="R90" s="32" t="s">
        <v>420</v>
      </c>
      <c r="S90" s="32" t="s">
        <v>420</v>
      </c>
      <c r="T90" s="32" t="s">
        <v>420</v>
      </c>
      <c r="U90" s="32" t="s">
        <v>420</v>
      </c>
      <c r="V90" s="32" t="s">
        <v>420</v>
      </c>
      <c r="W90" s="32" t="s">
        <v>420</v>
      </c>
      <c r="X90" s="32" t="s">
        <v>420</v>
      </c>
      <c r="Y90" s="32" t="s">
        <v>420</v>
      </c>
      <c r="Z90" s="32" t="s">
        <v>420</v>
      </c>
      <c r="AA90" s="32" t="s">
        <v>420</v>
      </c>
      <c r="AB90" s="32" t="s">
        <v>420</v>
      </c>
    </row>
    <row r="91" spans="1:28" x14ac:dyDescent="0.35">
      <c r="A91" s="36">
        <v>1138</v>
      </c>
      <c r="B91" s="37" t="s">
        <v>420</v>
      </c>
      <c r="C91" s="32" t="s">
        <v>420</v>
      </c>
      <c r="D91" s="32" t="s">
        <v>420</v>
      </c>
      <c r="E91" s="32">
        <v>35</v>
      </c>
      <c r="F91" s="32" t="s">
        <v>420</v>
      </c>
      <c r="G91" s="32" t="s">
        <v>420</v>
      </c>
      <c r="H91" s="32" t="s">
        <v>420</v>
      </c>
      <c r="I91" s="32" t="s">
        <v>420</v>
      </c>
      <c r="J91" s="32" t="s">
        <v>420</v>
      </c>
      <c r="K91" s="32" t="s">
        <v>420</v>
      </c>
      <c r="L91" s="32" t="s">
        <v>420</v>
      </c>
      <c r="M91" s="32" t="s">
        <v>420</v>
      </c>
      <c r="N91" s="32" t="s">
        <v>420</v>
      </c>
      <c r="O91" s="32" t="s">
        <v>420</v>
      </c>
      <c r="P91" s="32" t="s">
        <v>420</v>
      </c>
      <c r="Q91" s="32" t="s">
        <v>420</v>
      </c>
      <c r="R91" s="32" t="s">
        <v>420</v>
      </c>
      <c r="S91" s="32" t="s">
        <v>420</v>
      </c>
      <c r="T91" s="32" t="s">
        <v>420</v>
      </c>
      <c r="U91" s="32" t="s">
        <v>420</v>
      </c>
      <c r="V91" s="32" t="s">
        <v>420</v>
      </c>
      <c r="W91" s="32" t="s">
        <v>420</v>
      </c>
      <c r="X91" s="32" t="s">
        <v>420</v>
      </c>
      <c r="Y91" s="32" t="s">
        <v>420</v>
      </c>
      <c r="Z91" s="32" t="s">
        <v>420</v>
      </c>
      <c r="AA91" s="32" t="s">
        <v>420</v>
      </c>
      <c r="AB91" s="32" t="s">
        <v>420</v>
      </c>
    </row>
    <row r="92" spans="1:28" x14ac:dyDescent="0.35">
      <c r="A92" s="36">
        <v>1139</v>
      </c>
      <c r="B92" s="37" t="s">
        <v>420</v>
      </c>
      <c r="C92" s="32" t="s">
        <v>420</v>
      </c>
      <c r="D92" s="32" t="s">
        <v>420</v>
      </c>
      <c r="E92" s="32" t="s">
        <v>420</v>
      </c>
      <c r="F92" s="32" t="s">
        <v>420</v>
      </c>
      <c r="G92" s="32" t="s">
        <v>420</v>
      </c>
      <c r="H92" s="32" t="s">
        <v>420</v>
      </c>
      <c r="I92" s="32" t="s">
        <v>420</v>
      </c>
      <c r="J92" s="32" t="s">
        <v>420</v>
      </c>
      <c r="K92" s="32" t="s">
        <v>420</v>
      </c>
      <c r="L92" s="32" t="s">
        <v>420</v>
      </c>
      <c r="M92" s="32" t="s">
        <v>420</v>
      </c>
      <c r="N92" s="32" t="s">
        <v>420</v>
      </c>
      <c r="O92" s="32" t="s">
        <v>420</v>
      </c>
      <c r="P92" s="32" t="s">
        <v>420</v>
      </c>
      <c r="Q92" s="32" t="s">
        <v>420</v>
      </c>
      <c r="R92" s="32" t="s">
        <v>420</v>
      </c>
      <c r="S92" s="32" t="s">
        <v>420</v>
      </c>
      <c r="T92" s="32" t="s">
        <v>420</v>
      </c>
      <c r="U92" s="32" t="s">
        <v>420</v>
      </c>
      <c r="V92" s="32" t="s">
        <v>420</v>
      </c>
      <c r="W92" s="32" t="s">
        <v>420</v>
      </c>
      <c r="X92" s="32" t="s">
        <v>420</v>
      </c>
      <c r="Y92" s="32" t="s">
        <v>420</v>
      </c>
      <c r="Z92" s="32" t="s">
        <v>420</v>
      </c>
      <c r="AA92" s="32" t="s">
        <v>420</v>
      </c>
      <c r="AB92" s="32" t="s">
        <v>420</v>
      </c>
    </row>
    <row r="93" spans="1:28" x14ac:dyDescent="0.35">
      <c r="A93" s="36">
        <v>1144</v>
      </c>
      <c r="B93" s="37" t="s">
        <v>420</v>
      </c>
      <c r="C93" s="32" t="s">
        <v>420</v>
      </c>
      <c r="D93" s="32" t="s">
        <v>420</v>
      </c>
      <c r="E93" s="32" t="s">
        <v>420</v>
      </c>
      <c r="F93" s="32" t="s">
        <v>420</v>
      </c>
      <c r="G93" s="32" t="s">
        <v>420</v>
      </c>
      <c r="H93" s="32" t="s">
        <v>420</v>
      </c>
      <c r="I93" s="32" t="s">
        <v>420</v>
      </c>
      <c r="J93" s="32" t="s">
        <v>420</v>
      </c>
      <c r="K93" s="32" t="s">
        <v>420</v>
      </c>
      <c r="L93" s="32" t="s">
        <v>420</v>
      </c>
      <c r="M93" s="32" t="s">
        <v>420</v>
      </c>
      <c r="N93" s="32" t="s">
        <v>420</v>
      </c>
      <c r="O93" s="32" t="s">
        <v>420</v>
      </c>
      <c r="P93" s="32" t="s">
        <v>420</v>
      </c>
      <c r="Q93" s="32" t="s">
        <v>420</v>
      </c>
      <c r="R93" s="32" t="s">
        <v>420</v>
      </c>
      <c r="S93" s="32" t="s">
        <v>420</v>
      </c>
      <c r="T93" s="32" t="s">
        <v>420</v>
      </c>
      <c r="U93" s="32" t="s">
        <v>420</v>
      </c>
      <c r="V93" s="32" t="s">
        <v>420</v>
      </c>
      <c r="W93" s="32" t="s">
        <v>420</v>
      </c>
      <c r="X93" s="32" t="s">
        <v>420</v>
      </c>
      <c r="Y93" s="32" t="s">
        <v>420</v>
      </c>
      <c r="Z93" s="32" t="s">
        <v>420</v>
      </c>
      <c r="AA93" s="32" t="s">
        <v>420</v>
      </c>
      <c r="AB93" s="32" t="s">
        <v>420</v>
      </c>
    </row>
    <row r="94" spans="1:28" x14ac:dyDescent="0.35">
      <c r="A94" s="36">
        <v>1151</v>
      </c>
      <c r="B94" s="37" t="s">
        <v>420</v>
      </c>
      <c r="C94" s="32">
        <v>80</v>
      </c>
      <c r="D94" s="32">
        <v>555</v>
      </c>
      <c r="E94" s="32">
        <v>1376</v>
      </c>
      <c r="F94" s="32">
        <v>70</v>
      </c>
      <c r="G94" s="32" t="s">
        <v>420</v>
      </c>
      <c r="H94" s="32">
        <v>293</v>
      </c>
      <c r="I94" s="32">
        <v>1636</v>
      </c>
      <c r="J94" s="32">
        <v>289</v>
      </c>
      <c r="K94" s="32" t="s">
        <v>420</v>
      </c>
      <c r="L94" s="32">
        <v>71</v>
      </c>
      <c r="M94" s="32">
        <v>473</v>
      </c>
      <c r="N94" s="32">
        <v>1170</v>
      </c>
      <c r="O94" s="32">
        <v>59</v>
      </c>
      <c r="P94" s="32" t="s">
        <v>420</v>
      </c>
      <c r="Q94" s="32">
        <v>246</v>
      </c>
      <c r="R94" s="32">
        <v>1483</v>
      </c>
      <c r="S94" s="32">
        <v>233</v>
      </c>
      <c r="T94" s="32" t="s">
        <v>420</v>
      </c>
      <c r="U94" s="32" t="s">
        <v>420</v>
      </c>
      <c r="V94" s="32">
        <v>82</v>
      </c>
      <c r="W94" s="32">
        <v>206</v>
      </c>
      <c r="X94" s="32" t="s">
        <v>420</v>
      </c>
      <c r="Y94" s="32" t="s">
        <v>420</v>
      </c>
      <c r="Z94" s="32">
        <v>47</v>
      </c>
      <c r="AA94" s="32">
        <v>153</v>
      </c>
      <c r="AB94" s="32">
        <v>56</v>
      </c>
    </row>
    <row r="95" spans="1:28" x14ac:dyDescent="0.35">
      <c r="A95" s="36">
        <v>1152</v>
      </c>
      <c r="B95" s="37" t="s">
        <v>420</v>
      </c>
      <c r="C95" s="32" t="s">
        <v>420</v>
      </c>
      <c r="D95" s="32" t="s">
        <v>420</v>
      </c>
      <c r="E95" s="32" t="s">
        <v>420</v>
      </c>
      <c r="F95" s="32" t="s">
        <v>420</v>
      </c>
      <c r="G95" s="32" t="s">
        <v>420</v>
      </c>
      <c r="H95" s="32" t="s">
        <v>420</v>
      </c>
      <c r="I95" s="32" t="s">
        <v>420</v>
      </c>
      <c r="J95" s="32" t="s">
        <v>420</v>
      </c>
      <c r="K95" s="32" t="s">
        <v>420</v>
      </c>
      <c r="L95" s="32" t="s">
        <v>420</v>
      </c>
      <c r="M95" s="32" t="s">
        <v>420</v>
      </c>
      <c r="N95" s="32" t="s">
        <v>420</v>
      </c>
      <c r="O95" s="32" t="s">
        <v>420</v>
      </c>
      <c r="P95" s="32" t="s">
        <v>420</v>
      </c>
      <c r="Q95" s="32" t="s">
        <v>420</v>
      </c>
      <c r="R95" s="32" t="s">
        <v>420</v>
      </c>
      <c r="S95" s="32" t="s">
        <v>420</v>
      </c>
      <c r="T95" s="32" t="s">
        <v>420</v>
      </c>
      <c r="U95" s="32" t="s">
        <v>420</v>
      </c>
      <c r="V95" s="32" t="s">
        <v>420</v>
      </c>
      <c r="W95" s="32" t="s">
        <v>420</v>
      </c>
      <c r="X95" s="32" t="s">
        <v>420</v>
      </c>
      <c r="Y95" s="32" t="s">
        <v>420</v>
      </c>
      <c r="Z95" s="32" t="s">
        <v>420</v>
      </c>
      <c r="AA95" s="32" t="s">
        <v>420</v>
      </c>
      <c r="AB95" s="32" t="s">
        <v>420</v>
      </c>
    </row>
    <row r="96" spans="1:28" x14ac:dyDescent="0.35">
      <c r="A96" s="36">
        <v>1195</v>
      </c>
      <c r="B96" s="37" t="s">
        <v>420</v>
      </c>
      <c r="C96" s="32" t="s">
        <v>420</v>
      </c>
      <c r="D96" s="32" t="s">
        <v>420</v>
      </c>
      <c r="E96" s="32" t="s">
        <v>420</v>
      </c>
      <c r="F96" s="32" t="s">
        <v>420</v>
      </c>
      <c r="G96" s="32" t="s">
        <v>420</v>
      </c>
      <c r="H96" s="32" t="s">
        <v>420</v>
      </c>
      <c r="I96" s="32" t="s">
        <v>420</v>
      </c>
      <c r="J96" s="32" t="s">
        <v>420</v>
      </c>
      <c r="K96" s="32" t="s">
        <v>420</v>
      </c>
      <c r="L96" s="32" t="s">
        <v>420</v>
      </c>
      <c r="M96" s="32" t="s">
        <v>420</v>
      </c>
      <c r="N96" s="32" t="s">
        <v>420</v>
      </c>
      <c r="O96" s="32" t="s">
        <v>420</v>
      </c>
      <c r="P96" s="32" t="s">
        <v>420</v>
      </c>
      <c r="Q96" s="32" t="s">
        <v>420</v>
      </c>
      <c r="R96" s="32" t="s">
        <v>420</v>
      </c>
      <c r="S96" s="32" t="s">
        <v>420</v>
      </c>
      <c r="T96" s="32" t="s">
        <v>420</v>
      </c>
      <c r="U96" s="32" t="s">
        <v>420</v>
      </c>
      <c r="V96" s="32" t="s">
        <v>420</v>
      </c>
      <c r="W96" s="32" t="s">
        <v>420</v>
      </c>
      <c r="X96" s="32" t="s">
        <v>420</v>
      </c>
      <c r="Y96" s="32" t="s">
        <v>420</v>
      </c>
      <c r="Z96" s="32" t="s">
        <v>420</v>
      </c>
      <c r="AA96" s="32" t="s">
        <v>420</v>
      </c>
      <c r="AB96" s="32" t="s">
        <v>420</v>
      </c>
    </row>
    <row r="97" spans="1:28" x14ac:dyDescent="0.35">
      <c r="A97" s="36">
        <v>1199</v>
      </c>
      <c r="B97" s="37" t="s">
        <v>420</v>
      </c>
      <c r="C97" s="32" t="s">
        <v>420</v>
      </c>
      <c r="D97" s="32" t="s">
        <v>420</v>
      </c>
      <c r="E97" s="32" t="s">
        <v>420</v>
      </c>
      <c r="F97" s="32" t="s">
        <v>420</v>
      </c>
      <c r="G97" s="32" t="s">
        <v>420</v>
      </c>
      <c r="H97" s="32" t="s">
        <v>420</v>
      </c>
      <c r="I97" s="32">
        <v>31</v>
      </c>
      <c r="J97" s="32" t="s">
        <v>420</v>
      </c>
      <c r="K97" s="32" t="s">
        <v>420</v>
      </c>
      <c r="L97" s="32" t="s">
        <v>420</v>
      </c>
      <c r="M97" s="32" t="s">
        <v>420</v>
      </c>
      <c r="N97" s="32" t="s">
        <v>420</v>
      </c>
      <c r="O97" s="32" t="s">
        <v>420</v>
      </c>
      <c r="P97" s="32" t="s">
        <v>420</v>
      </c>
      <c r="Q97" s="32" t="s">
        <v>420</v>
      </c>
      <c r="R97" s="32" t="s">
        <v>420</v>
      </c>
      <c r="S97" s="32" t="s">
        <v>420</v>
      </c>
      <c r="T97" s="32" t="s">
        <v>420</v>
      </c>
      <c r="U97" s="32" t="s">
        <v>420</v>
      </c>
      <c r="V97" s="32" t="s">
        <v>420</v>
      </c>
      <c r="W97" s="32" t="s">
        <v>420</v>
      </c>
      <c r="X97" s="32" t="s">
        <v>420</v>
      </c>
      <c r="Y97" s="32" t="s">
        <v>420</v>
      </c>
      <c r="Z97" s="32" t="s">
        <v>420</v>
      </c>
      <c r="AA97" s="32" t="s">
        <v>420</v>
      </c>
      <c r="AB97" s="32" t="s">
        <v>420</v>
      </c>
    </row>
    <row r="98" spans="1:28" x14ac:dyDescent="0.35">
      <c r="A98" s="36">
        <v>1201</v>
      </c>
      <c r="B98" s="37">
        <v>43</v>
      </c>
      <c r="C98" s="32">
        <v>488</v>
      </c>
      <c r="D98" s="32">
        <v>1484</v>
      </c>
      <c r="E98" s="32">
        <v>1918</v>
      </c>
      <c r="F98" s="32">
        <v>518</v>
      </c>
      <c r="G98" s="32" t="s">
        <v>420</v>
      </c>
      <c r="H98" s="32">
        <v>1076</v>
      </c>
      <c r="I98" s="32">
        <v>24474</v>
      </c>
      <c r="J98" s="32">
        <v>1483</v>
      </c>
      <c r="K98" s="32">
        <v>35</v>
      </c>
      <c r="L98" s="32">
        <v>429</v>
      </c>
      <c r="M98" s="32">
        <v>1231</v>
      </c>
      <c r="N98" s="32">
        <v>1447</v>
      </c>
      <c r="O98" s="32">
        <v>489</v>
      </c>
      <c r="P98" s="32" t="s">
        <v>420</v>
      </c>
      <c r="Q98" s="32">
        <v>824</v>
      </c>
      <c r="R98" s="32">
        <v>21866</v>
      </c>
      <c r="S98" s="32">
        <v>1153</v>
      </c>
      <c r="T98" s="32" t="s">
        <v>420</v>
      </c>
      <c r="U98" s="32">
        <v>59</v>
      </c>
      <c r="V98" s="32">
        <v>253</v>
      </c>
      <c r="W98" s="32">
        <v>471</v>
      </c>
      <c r="X98" s="32" t="s">
        <v>420</v>
      </c>
      <c r="Y98" s="32" t="s">
        <v>420</v>
      </c>
      <c r="Z98" s="32">
        <v>252</v>
      </c>
      <c r="AA98" s="32">
        <v>2608</v>
      </c>
      <c r="AB98" s="32">
        <v>330</v>
      </c>
    </row>
    <row r="99" spans="1:28" x14ac:dyDescent="0.35">
      <c r="A99" s="36">
        <v>1202</v>
      </c>
      <c r="B99" s="37" t="s">
        <v>420</v>
      </c>
      <c r="C99" s="32" t="s">
        <v>420</v>
      </c>
      <c r="D99" s="32" t="s">
        <v>420</v>
      </c>
      <c r="E99" s="32" t="s">
        <v>420</v>
      </c>
      <c r="F99" s="32" t="s">
        <v>420</v>
      </c>
      <c r="G99" s="32" t="s">
        <v>420</v>
      </c>
      <c r="H99" s="32" t="s">
        <v>420</v>
      </c>
      <c r="I99" s="32">
        <v>273</v>
      </c>
      <c r="J99" s="32" t="s">
        <v>420</v>
      </c>
      <c r="K99" s="32" t="s">
        <v>420</v>
      </c>
      <c r="L99" s="32" t="s">
        <v>420</v>
      </c>
      <c r="M99" s="32" t="s">
        <v>420</v>
      </c>
      <c r="N99" s="32" t="s">
        <v>420</v>
      </c>
      <c r="O99" s="32" t="s">
        <v>420</v>
      </c>
      <c r="P99" s="32" t="s">
        <v>420</v>
      </c>
      <c r="Q99" s="32" t="s">
        <v>420</v>
      </c>
      <c r="R99" s="32">
        <v>240</v>
      </c>
      <c r="S99" s="32" t="s">
        <v>420</v>
      </c>
      <c r="T99" s="32" t="s">
        <v>420</v>
      </c>
      <c r="U99" s="32" t="s">
        <v>420</v>
      </c>
      <c r="V99" s="32" t="s">
        <v>420</v>
      </c>
      <c r="W99" s="32" t="s">
        <v>420</v>
      </c>
      <c r="X99" s="32" t="s">
        <v>420</v>
      </c>
      <c r="Y99" s="32" t="s">
        <v>420</v>
      </c>
      <c r="Z99" s="32" t="s">
        <v>420</v>
      </c>
      <c r="AA99" s="32">
        <v>33</v>
      </c>
      <c r="AB99" s="32" t="s">
        <v>420</v>
      </c>
    </row>
    <row r="100" spans="1:28" x14ac:dyDescent="0.35">
      <c r="A100" s="36">
        <v>1203</v>
      </c>
      <c r="B100" s="37" t="s">
        <v>420</v>
      </c>
      <c r="C100" s="32" t="s">
        <v>420</v>
      </c>
      <c r="D100" s="32" t="s">
        <v>420</v>
      </c>
      <c r="E100" s="32" t="s">
        <v>420</v>
      </c>
      <c r="F100" s="32" t="s">
        <v>420</v>
      </c>
      <c r="G100" s="32" t="s">
        <v>420</v>
      </c>
      <c r="H100" s="32" t="s">
        <v>420</v>
      </c>
      <c r="I100" s="32" t="s">
        <v>420</v>
      </c>
      <c r="J100" s="32" t="s">
        <v>420</v>
      </c>
      <c r="K100" s="32" t="s">
        <v>420</v>
      </c>
      <c r="L100" s="32" t="s">
        <v>420</v>
      </c>
      <c r="M100" s="32" t="s">
        <v>420</v>
      </c>
      <c r="N100" s="32" t="s">
        <v>420</v>
      </c>
      <c r="O100" s="32" t="s">
        <v>420</v>
      </c>
      <c r="P100" s="32" t="s">
        <v>420</v>
      </c>
      <c r="Q100" s="32" t="s">
        <v>420</v>
      </c>
      <c r="R100" s="32" t="s">
        <v>420</v>
      </c>
      <c r="S100" s="32" t="s">
        <v>420</v>
      </c>
      <c r="T100" s="32" t="s">
        <v>420</v>
      </c>
      <c r="U100" s="32" t="s">
        <v>420</v>
      </c>
      <c r="V100" s="32" t="s">
        <v>420</v>
      </c>
      <c r="W100" s="32" t="s">
        <v>420</v>
      </c>
      <c r="X100" s="32" t="s">
        <v>420</v>
      </c>
      <c r="Y100" s="32" t="s">
        <v>420</v>
      </c>
      <c r="Z100" s="32" t="s">
        <v>420</v>
      </c>
      <c r="AA100" s="32" t="s">
        <v>420</v>
      </c>
      <c r="AB100" s="32" t="s">
        <v>420</v>
      </c>
    </row>
    <row r="101" spans="1:28" x14ac:dyDescent="0.35">
      <c r="A101" s="36">
        <v>1220</v>
      </c>
      <c r="B101" s="37" t="s">
        <v>420</v>
      </c>
      <c r="C101" s="32">
        <v>36</v>
      </c>
      <c r="D101" s="32">
        <v>62</v>
      </c>
      <c r="E101" s="32">
        <v>107</v>
      </c>
      <c r="F101" s="32">
        <v>45</v>
      </c>
      <c r="G101" s="32" t="s">
        <v>420</v>
      </c>
      <c r="H101" s="32">
        <v>82</v>
      </c>
      <c r="I101" s="32">
        <v>5013</v>
      </c>
      <c r="J101" s="32">
        <v>162</v>
      </c>
      <c r="K101" s="32" t="s">
        <v>420</v>
      </c>
      <c r="L101" s="32" t="s">
        <v>420</v>
      </c>
      <c r="M101" s="32">
        <v>53</v>
      </c>
      <c r="N101" s="32">
        <v>85</v>
      </c>
      <c r="O101" s="32">
        <v>42</v>
      </c>
      <c r="P101" s="32" t="s">
        <v>420</v>
      </c>
      <c r="Q101" s="32">
        <v>53</v>
      </c>
      <c r="R101" s="32">
        <v>4490</v>
      </c>
      <c r="S101" s="32">
        <v>126</v>
      </c>
      <c r="T101" s="32" t="s">
        <v>420</v>
      </c>
      <c r="U101" s="32" t="s">
        <v>420</v>
      </c>
      <c r="V101" s="32" t="s">
        <v>420</v>
      </c>
      <c r="W101" s="32" t="s">
        <v>420</v>
      </c>
      <c r="X101" s="32" t="s">
        <v>420</v>
      </c>
      <c r="Y101" s="32" t="s">
        <v>420</v>
      </c>
      <c r="Z101" s="32" t="s">
        <v>420</v>
      </c>
      <c r="AA101" s="32">
        <v>523</v>
      </c>
      <c r="AB101" s="32">
        <v>36</v>
      </c>
    </row>
    <row r="102" spans="1:28" x14ac:dyDescent="0.35">
      <c r="A102" s="36">
        <v>1222</v>
      </c>
      <c r="B102" s="37" t="s">
        <v>420</v>
      </c>
      <c r="C102" s="32" t="s">
        <v>420</v>
      </c>
      <c r="D102" s="32" t="s">
        <v>420</v>
      </c>
      <c r="E102" s="32" t="s">
        <v>420</v>
      </c>
      <c r="F102" s="32" t="s">
        <v>420</v>
      </c>
      <c r="G102" s="32" t="s">
        <v>420</v>
      </c>
      <c r="H102" s="32" t="s">
        <v>420</v>
      </c>
      <c r="I102" s="32">
        <v>445</v>
      </c>
      <c r="J102" s="32" t="s">
        <v>420</v>
      </c>
      <c r="K102" s="32" t="s">
        <v>420</v>
      </c>
      <c r="L102" s="32" t="s">
        <v>420</v>
      </c>
      <c r="M102" s="32" t="s">
        <v>420</v>
      </c>
      <c r="N102" s="32" t="s">
        <v>420</v>
      </c>
      <c r="O102" s="32" t="s">
        <v>420</v>
      </c>
      <c r="P102" s="32" t="s">
        <v>420</v>
      </c>
      <c r="Q102" s="32" t="s">
        <v>420</v>
      </c>
      <c r="R102" s="32">
        <v>389</v>
      </c>
      <c r="S102" s="32" t="s">
        <v>420</v>
      </c>
      <c r="T102" s="32" t="s">
        <v>420</v>
      </c>
      <c r="U102" s="32" t="s">
        <v>420</v>
      </c>
      <c r="V102" s="32" t="s">
        <v>420</v>
      </c>
      <c r="W102" s="32" t="s">
        <v>420</v>
      </c>
      <c r="X102" s="32" t="s">
        <v>420</v>
      </c>
      <c r="Y102" s="32" t="s">
        <v>420</v>
      </c>
      <c r="Z102" s="32" t="s">
        <v>420</v>
      </c>
      <c r="AA102" s="32">
        <v>56</v>
      </c>
      <c r="AB102" s="32" t="s">
        <v>420</v>
      </c>
    </row>
    <row r="103" spans="1:28" x14ac:dyDescent="0.35">
      <c r="A103" s="36">
        <v>1223</v>
      </c>
      <c r="B103" s="37" t="s">
        <v>420</v>
      </c>
      <c r="C103" s="32" t="s">
        <v>420</v>
      </c>
      <c r="D103" s="32" t="s">
        <v>420</v>
      </c>
      <c r="E103" s="32">
        <v>61</v>
      </c>
      <c r="F103" s="32" t="s">
        <v>420</v>
      </c>
      <c r="G103" s="32" t="s">
        <v>420</v>
      </c>
      <c r="H103" s="32">
        <v>35</v>
      </c>
      <c r="I103" s="32">
        <v>1386</v>
      </c>
      <c r="J103" s="32">
        <v>55</v>
      </c>
      <c r="K103" s="32" t="s">
        <v>420</v>
      </c>
      <c r="L103" s="32" t="s">
        <v>420</v>
      </c>
      <c r="M103" s="32" t="s">
        <v>420</v>
      </c>
      <c r="N103" s="32">
        <v>43</v>
      </c>
      <c r="O103" s="32" t="s">
        <v>420</v>
      </c>
      <c r="P103" s="32" t="s">
        <v>420</v>
      </c>
      <c r="Q103" s="32" t="s">
        <v>420</v>
      </c>
      <c r="R103" s="32">
        <v>1250</v>
      </c>
      <c r="S103" s="32">
        <v>45</v>
      </c>
      <c r="T103" s="32" t="s">
        <v>420</v>
      </c>
      <c r="U103" s="32" t="s">
        <v>420</v>
      </c>
      <c r="V103" s="32" t="s">
        <v>420</v>
      </c>
      <c r="W103" s="32" t="s">
        <v>420</v>
      </c>
      <c r="X103" s="32" t="s">
        <v>420</v>
      </c>
      <c r="Y103" s="32" t="s">
        <v>420</v>
      </c>
      <c r="Z103" s="32" t="s">
        <v>420</v>
      </c>
      <c r="AA103" s="32">
        <v>136</v>
      </c>
      <c r="AB103" s="32" t="s">
        <v>420</v>
      </c>
    </row>
    <row r="104" spans="1:28" x14ac:dyDescent="0.35">
      <c r="A104" s="36">
        <v>1224</v>
      </c>
      <c r="B104" s="37" t="s">
        <v>420</v>
      </c>
      <c r="C104" s="32" t="s">
        <v>420</v>
      </c>
      <c r="D104" s="32" t="s">
        <v>420</v>
      </c>
      <c r="E104" s="32" t="s">
        <v>420</v>
      </c>
      <c r="F104" s="32" t="s">
        <v>420</v>
      </c>
      <c r="G104" s="32" t="s">
        <v>420</v>
      </c>
      <c r="H104" s="32" t="s">
        <v>420</v>
      </c>
      <c r="I104" s="32">
        <v>101</v>
      </c>
      <c r="J104" s="32" t="s">
        <v>420</v>
      </c>
      <c r="K104" s="32" t="s">
        <v>420</v>
      </c>
      <c r="L104" s="32" t="s">
        <v>420</v>
      </c>
      <c r="M104" s="32" t="s">
        <v>420</v>
      </c>
      <c r="N104" s="32" t="s">
        <v>420</v>
      </c>
      <c r="O104" s="32" t="s">
        <v>420</v>
      </c>
      <c r="P104" s="32" t="s">
        <v>420</v>
      </c>
      <c r="Q104" s="32" t="s">
        <v>420</v>
      </c>
      <c r="R104" s="32">
        <v>92</v>
      </c>
      <c r="S104" s="32" t="s">
        <v>420</v>
      </c>
      <c r="T104" s="32" t="s">
        <v>420</v>
      </c>
      <c r="U104" s="32" t="s">
        <v>420</v>
      </c>
      <c r="V104" s="32" t="s">
        <v>420</v>
      </c>
      <c r="W104" s="32" t="s">
        <v>420</v>
      </c>
      <c r="X104" s="32" t="s">
        <v>420</v>
      </c>
      <c r="Y104" s="32" t="s">
        <v>420</v>
      </c>
      <c r="Z104" s="32" t="s">
        <v>420</v>
      </c>
      <c r="AA104" s="32" t="s">
        <v>420</v>
      </c>
      <c r="AB104" s="32" t="s">
        <v>420</v>
      </c>
    </row>
    <row r="105" spans="1:28" x14ac:dyDescent="0.35">
      <c r="A105" s="36">
        <v>1225</v>
      </c>
      <c r="B105" s="37" t="s">
        <v>420</v>
      </c>
      <c r="C105" s="32" t="s">
        <v>420</v>
      </c>
      <c r="D105" s="32" t="s">
        <v>420</v>
      </c>
      <c r="E105" s="32">
        <v>32</v>
      </c>
      <c r="F105" s="32" t="s">
        <v>420</v>
      </c>
      <c r="G105" s="32" t="s">
        <v>420</v>
      </c>
      <c r="H105" s="32">
        <v>35</v>
      </c>
      <c r="I105" s="32">
        <v>2057</v>
      </c>
      <c r="J105" s="32">
        <v>79</v>
      </c>
      <c r="K105" s="32" t="s">
        <v>420</v>
      </c>
      <c r="L105" s="32" t="s">
        <v>420</v>
      </c>
      <c r="M105" s="32" t="s">
        <v>420</v>
      </c>
      <c r="N105" s="32" t="s">
        <v>420</v>
      </c>
      <c r="O105" s="32" t="s">
        <v>420</v>
      </c>
      <c r="P105" s="32" t="s">
        <v>420</v>
      </c>
      <c r="Q105" s="32" t="s">
        <v>420</v>
      </c>
      <c r="R105" s="32">
        <v>1824</v>
      </c>
      <c r="S105" s="32">
        <v>66</v>
      </c>
      <c r="T105" s="32" t="s">
        <v>420</v>
      </c>
      <c r="U105" s="32" t="s">
        <v>420</v>
      </c>
      <c r="V105" s="32" t="s">
        <v>420</v>
      </c>
      <c r="W105" s="32" t="s">
        <v>420</v>
      </c>
      <c r="X105" s="32" t="s">
        <v>420</v>
      </c>
      <c r="Y105" s="32" t="s">
        <v>420</v>
      </c>
      <c r="Z105" s="32" t="s">
        <v>420</v>
      </c>
      <c r="AA105" s="32">
        <v>233</v>
      </c>
      <c r="AB105" s="32" t="s">
        <v>420</v>
      </c>
    </row>
    <row r="106" spans="1:28" x14ac:dyDescent="0.35">
      <c r="A106" s="36">
        <v>1226</v>
      </c>
      <c r="B106" s="37" t="s">
        <v>420</v>
      </c>
      <c r="C106" s="32">
        <v>42</v>
      </c>
      <c r="D106" s="32">
        <v>34</v>
      </c>
      <c r="E106" s="32">
        <v>75</v>
      </c>
      <c r="F106" s="32">
        <v>34</v>
      </c>
      <c r="G106" s="32" t="s">
        <v>420</v>
      </c>
      <c r="H106" s="32">
        <v>79</v>
      </c>
      <c r="I106" s="32">
        <v>4084</v>
      </c>
      <c r="J106" s="32">
        <v>249</v>
      </c>
      <c r="K106" s="32" t="s">
        <v>420</v>
      </c>
      <c r="L106" s="32">
        <v>42</v>
      </c>
      <c r="M106" s="32">
        <v>32</v>
      </c>
      <c r="N106" s="32">
        <v>62</v>
      </c>
      <c r="O106" s="32">
        <v>32</v>
      </c>
      <c r="P106" s="32" t="s">
        <v>420</v>
      </c>
      <c r="Q106" s="32">
        <v>60</v>
      </c>
      <c r="R106" s="32">
        <v>3685</v>
      </c>
      <c r="S106" s="32">
        <v>215</v>
      </c>
      <c r="T106" s="32" t="s">
        <v>420</v>
      </c>
      <c r="U106" s="32" t="s">
        <v>420</v>
      </c>
      <c r="V106" s="32" t="s">
        <v>420</v>
      </c>
      <c r="W106" s="32" t="s">
        <v>420</v>
      </c>
      <c r="X106" s="32" t="s">
        <v>420</v>
      </c>
      <c r="Y106" s="32" t="s">
        <v>420</v>
      </c>
      <c r="Z106" s="32" t="s">
        <v>420</v>
      </c>
      <c r="AA106" s="32">
        <v>399</v>
      </c>
      <c r="AB106" s="32">
        <v>34</v>
      </c>
    </row>
    <row r="107" spans="1:28" x14ac:dyDescent="0.35">
      <c r="A107" s="36">
        <v>1227</v>
      </c>
      <c r="B107" s="37" t="s">
        <v>420</v>
      </c>
      <c r="C107" s="32" t="s">
        <v>420</v>
      </c>
      <c r="D107" s="32" t="s">
        <v>420</v>
      </c>
      <c r="E107" s="32" t="s">
        <v>420</v>
      </c>
      <c r="F107" s="32" t="s">
        <v>420</v>
      </c>
      <c r="G107" s="32" t="s">
        <v>420</v>
      </c>
      <c r="H107" s="32" t="s">
        <v>420</v>
      </c>
      <c r="I107" s="32">
        <v>66</v>
      </c>
      <c r="J107" s="32" t="s">
        <v>420</v>
      </c>
      <c r="K107" s="32" t="s">
        <v>420</v>
      </c>
      <c r="L107" s="32" t="s">
        <v>420</v>
      </c>
      <c r="M107" s="32" t="s">
        <v>420</v>
      </c>
      <c r="N107" s="32" t="s">
        <v>420</v>
      </c>
      <c r="O107" s="32" t="s">
        <v>420</v>
      </c>
      <c r="P107" s="32" t="s">
        <v>420</v>
      </c>
      <c r="Q107" s="32" t="s">
        <v>420</v>
      </c>
      <c r="R107" s="32">
        <v>63</v>
      </c>
      <c r="S107" s="32" t="s">
        <v>420</v>
      </c>
      <c r="T107" s="32" t="s">
        <v>420</v>
      </c>
      <c r="U107" s="32" t="s">
        <v>420</v>
      </c>
      <c r="V107" s="32" t="s">
        <v>420</v>
      </c>
      <c r="W107" s="32" t="s">
        <v>420</v>
      </c>
      <c r="X107" s="32" t="s">
        <v>420</v>
      </c>
      <c r="Y107" s="32" t="s">
        <v>420</v>
      </c>
      <c r="Z107" s="32" t="s">
        <v>420</v>
      </c>
      <c r="AA107" s="32" t="s">
        <v>420</v>
      </c>
      <c r="AB107" s="32" t="s">
        <v>420</v>
      </c>
    </row>
    <row r="108" spans="1:28" x14ac:dyDescent="0.35">
      <c r="A108" s="36">
        <v>1229</v>
      </c>
      <c r="B108" s="37" t="s">
        <v>420</v>
      </c>
      <c r="C108" s="32" t="s">
        <v>420</v>
      </c>
      <c r="D108" s="32" t="s">
        <v>420</v>
      </c>
      <c r="E108" s="32" t="s">
        <v>420</v>
      </c>
      <c r="F108" s="32" t="s">
        <v>420</v>
      </c>
      <c r="G108" s="32" t="s">
        <v>420</v>
      </c>
      <c r="H108" s="32" t="s">
        <v>420</v>
      </c>
      <c r="I108" s="32">
        <v>89</v>
      </c>
      <c r="J108" s="32" t="s">
        <v>420</v>
      </c>
      <c r="K108" s="32" t="s">
        <v>420</v>
      </c>
      <c r="L108" s="32" t="s">
        <v>420</v>
      </c>
      <c r="M108" s="32" t="s">
        <v>420</v>
      </c>
      <c r="N108" s="32" t="s">
        <v>420</v>
      </c>
      <c r="O108" s="32" t="s">
        <v>420</v>
      </c>
      <c r="P108" s="32" t="s">
        <v>420</v>
      </c>
      <c r="Q108" s="32" t="s">
        <v>420</v>
      </c>
      <c r="R108" s="32">
        <v>75</v>
      </c>
      <c r="S108" s="32" t="s">
        <v>420</v>
      </c>
      <c r="T108" s="32" t="s">
        <v>420</v>
      </c>
      <c r="U108" s="32" t="s">
        <v>420</v>
      </c>
      <c r="V108" s="32" t="s">
        <v>420</v>
      </c>
      <c r="W108" s="32" t="s">
        <v>420</v>
      </c>
      <c r="X108" s="32" t="s">
        <v>420</v>
      </c>
      <c r="Y108" s="32" t="s">
        <v>420</v>
      </c>
      <c r="Z108" s="32" t="s">
        <v>420</v>
      </c>
      <c r="AA108" s="32" t="s">
        <v>420</v>
      </c>
      <c r="AB108" s="32" t="s">
        <v>420</v>
      </c>
    </row>
    <row r="109" spans="1:28" x14ac:dyDescent="0.35">
      <c r="A109" s="36">
        <v>1230</v>
      </c>
      <c r="B109" s="37" t="s">
        <v>420</v>
      </c>
      <c r="C109" s="32">
        <v>140</v>
      </c>
      <c r="D109" s="32">
        <v>74</v>
      </c>
      <c r="E109" s="32">
        <v>530</v>
      </c>
      <c r="F109" s="32">
        <v>83</v>
      </c>
      <c r="G109" s="32" t="s">
        <v>420</v>
      </c>
      <c r="H109" s="32">
        <v>204</v>
      </c>
      <c r="I109" s="32">
        <v>4722</v>
      </c>
      <c r="J109" s="32">
        <v>326</v>
      </c>
      <c r="K109" s="32" t="s">
        <v>420</v>
      </c>
      <c r="L109" s="32">
        <v>106</v>
      </c>
      <c r="M109" s="32">
        <v>62</v>
      </c>
      <c r="N109" s="32">
        <v>370</v>
      </c>
      <c r="O109" s="32">
        <v>75</v>
      </c>
      <c r="P109" s="32" t="s">
        <v>420</v>
      </c>
      <c r="Q109" s="32">
        <v>128</v>
      </c>
      <c r="R109" s="32">
        <v>4191</v>
      </c>
      <c r="S109" s="32">
        <v>225</v>
      </c>
      <c r="T109" s="32" t="s">
        <v>420</v>
      </c>
      <c r="U109" s="32">
        <v>34</v>
      </c>
      <c r="V109" s="32" t="s">
        <v>420</v>
      </c>
      <c r="W109" s="32">
        <v>160</v>
      </c>
      <c r="X109" s="32" t="s">
        <v>420</v>
      </c>
      <c r="Y109" s="32" t="s">
        <v>420</v>
      </c>
      <c r="Z109" s="32">
        <v>76</v>
      </c>
      <c r="AA109" s="32">
        <v>531</v>
      </c>
      <c r="AB109" s="32">
        <v>101</v>
      </c>
    </row>
    <row r="110" spans="1:28" x14ac:dyDescent="0.35">
      <c r="A110" s="36">
        <v>1235</v>
      </c>
      <c r="B110" s="37" t="s">
        <v>420</v>
      </c>
      <c r="C110" s="32" t="s">
        <v>420</v>
      </c>
      <c r="D110" s="32" t="s">
        <v>420</v>
      </c>
      <c r="E110" s="32">
        <v>51</v>
      </c>
      <c r="F110" s="32" t="s">
        <v>420</v>
      </c>
      <c r="G110" s="32" t="s">
        <v>420</v>
      </c>
      <c r="H110" s="32">
        <v>70</v>
      </c>
      <c r="I110" s="32">
        <v>1718</v>
      </c>
      <c r="J110" s="32">
        <v>91</v>
      </c>
      <c r="K110" s="32" t="s">
        <v>420</v>
      </c>
      <c r="L110" s="32" t="s">
        <v>420</v>
      </c>
      <c r="M110" s="32" t="s">
        <v>420</v>
      </c>
      <c r="N110" s="32">
        <v>45</v>
      </c>
      <c r="O110" s="32" t="s">
        <v>420</v>
      </c>
      <c r="P110" s="32" t="s">
        <v>420</v>
      </c>
      <c r="Q110" s="32">
        <v>58</v>
      </c>
      <c r="R110" s="32">
        <v>1537</v>
      </c>
      <c r="S110" s="32">
        <v>77</v>
      </c>
      <c r="T110" s="32" t="s">
        <v>420</v>
      </c>
      <c r="U110" s="32" t="s">
        <v>420</v>
      </c>
      <c r="V110" s="32" t="s">
        <v>420</v>
      </c>
      <c r="W110" s="32" t="s">
        <v>420</v>
      </c>
      <c r="X110" s="32" t="s">
        <v>420</v>
      </c>
      <c r="Y110" s="32" t="s">
        <v>420</v>
      </c>
      <c r="Z110" s="32" t="s">
        <v>420</v>
      </c>
      <c r="AA110" s="32">
        <v>181</v>
      </c>
      <c r="AB110" s="32" t="s">
        <v>420</v>
      </c>
    </row>
    <row r="111" spans="1:28" x14ac:dyDescent="0.35">
      <c r="A111" s="36">
        <v>1236</v>
      </c>
      <c r="B111" s="37" t="s">
        <v>420</v>
      </c>
      <c r="C111" s="32" t="s">
        <v>420</v>
      </c>
      <c r="D111" s="32" t="s">
        <v>420</v>
      </c>
      <c r="E111" s="32">
        <v>62</v>
      </c>
      <c r="F111" s="32" t="s">
        <v>420</v>
      </c>
      <c r="G111" s="32" t="s">
        <v>420</v>
      </c>
      <c r="H111" s="32" t="s">
        <v>420</v>
      </c>
      <c r="I111" s="32">
        <v>1091</v>
      </c>
      <c r="J111" s="32">
        <v>79</v>
      </c>
      <c r="K111" s="32" t="s">
        <v>420</v>
      </c>
      <c r="L111" s="32" t="s">
        <v>420</v>
      </c>
      <c r="M111" s="32" t="s">
        <v>420</v>
      </c>
      <c r="N111" s="32">
        <v>48</v>
      </c>
      <c r="O111" s="32" t="s">
        <v>420</v>
      </c>
      <c r="P111" s="32" t="s">
        <v>420</v>
      </c>
      <c r="Q111" s="32" t="s">
        <v>420</v>
      </c>
      <c r="R111" s="32">
        <v>972</v>
      </c>
      <c r="S111" s="32">
        <v>59</v>
      </c>
      <c r="T111" s="32" t="s">
        <v>420</v>
      </c>
      <c r="U111" s="32" t="s">
        <v>420</v>
      </c>
      <c r="V111" s="32" t="s">
        <v>420</v>
      </c>
      <c r="W111" s="32" t="s">
        <v>420</v>
      </c>
      <c r="X111" s="32" t="s">
        <v>420</v>
      </c>
      <c r="Y111" s="32" t="s">
        <v>420</v>
      </c>
      <c r="Z111" s="32" t="s">
        <v>420</v>
      </c>
      <c r="AA111" s="32">
        <v>119</v>
      </c>
      <c r="AB111" s="32" t="s">
        <v>420</v>
      </c>
    </row>
    <row r="112" spans="1:28" x14ac:dyDescent="0.35">
      <c r="A112" s="36">
        <v>1237</v>
      </c>
      <c r="B112" s="37" t="s">
        <v>420</v>
      </c>
      <c r="C112" s="32">
        <v>31</v>
      </c>
      <c r="D112" s="32" t="s">
        <v>420</v>
      </c>
      <c r="E112" s="32">
        <v>42</v>
      </c>
      <c r="F112" s="32" t="s">
        <v>420</v>
      </c>
      <c r="G112" s="32" t="s">
        <v>420</v>
      </c>
      <c r="H112" s="32">
        <v>39</v>
      </c>
      <c r="I112" s="32">
        <v>1858</v>
      </c>
      <c r="J112" s="32">
        <v>73</v>
      </c>
      <c r="K112" s="32" t="s">
        <v>420</v>
      </c>
      <c r="L112" s="32" t="s">
        <v>420</v>
      </c>
      <c r="M112" s="32" t="s">
        <v>420</v>
      </c>
      <c r="N112" s="32" t="s">
        <v>420</v>
      </c>
      <c r="O112" s="32" t="s">
        <v>420</v>
      </c>
      <c r="P112" s="32" t="s">
        <v>420</v>
      </c>
      <c r="Q112" s="32">
        <v>32</v>
      </c>
      <c r="R112" s="32">
        <v>1639</v>
      </c>
      <c r="S112" s="32">
        <v>54</v>
      </c>
      <c r="T112" s="32" t="s">
        <v>420</v>
      </c>
      <c r="U112" s="32" t="s">
        <v>420</v>
      </c>
      <c r="V112" s="32" t="s">
        <v>420</v>
      </c>
      <c r="W112" s="32" t="s">
        <v>420</v>
      </c>
      <c r="X112" s="32" t="s">
        <v>420</v>
      </c>
      <c r="Y112" s="32" t="s">
        <v>420</v>
      </c>
      <c r="Z112" s="32" t="s">
        <v>420</v>
      </c>
      <c r="AA112" s="32">
        <v>219</v>
      </c>
      <c r="AB112" s="32" t="s">
        <v>420</v>
      </c>
    </row>
    <row r="113" spans="1:28" x14ac:dyDescent="0.35">
      <c r="A113" s="36">
        <v>1238</v>
      </c>
      <c r="B113" s="37" t="s">
        <v>420</v>
      </c>
      <c r="C113" s="32">
        <v>113</v>
      </c>
      <c r="D113" s="32" t="s">
        <v>420</v>
      </c>
      <c r="E113" s="32">
        <v>250</v>
      </c>
      <c r="F113" s="32">
        <v>78</v>
      </c>
      <c r="G113" s="32" t="s">
        <v>420</v>
      </c>
      <c r="H113" s="32">
        <v>100</v>
      </c>
      <c r="I113" s="32">
        <v>3714</v>
      </c>
      <c r="J113" s="32">
        <v>275</v>
      </c>
      <c r="K113" s="32" t="s">
        <v>420</v>
      </c>
      <c r="L113" s="32">
        <v>92</v>
      </c>
      <c r="M113" s="32" t="s">
        <v>420</v>
      </c>
      <c r="N113" s="32">
        <v>177</v>
      </c>
      <c r="O113" s="32">
        <v>75</v>
      </c>
      <c r="P113" s="32" t="s">
        <v>420</v>
      </c>
      <c r="Q113" s="32">
        <v>74</v>
      </c>
      <c r="R113" s="32">
        <v>3314</v>
      </c>
      <c r="S113" s="32">
        <v>222</v>
      </c>
      <c r="T113" s="32" t="s">
        <v>420</v>
      </c>
      <c r="U113" s="32" t="s">
        <v>420</v>
      </c>
      <c r="V113" s="32" t="s">
        <v>420</v>
      </c>
      <c r="W113" s="32">
        <v>73</v>
      </c>
      <c r="X113" s="32" t="s">
        <v>420</v>
      </c>
      <c r="Y113" s="32" t="s">
        <v>420</v>
      </c>
      <c r="Z113" s="32" t="s">
        <v>420</v>
      </c>
      <c r="AA113" s="32">
        <v>400</v>
      </c>
      <c r="AB113" s="32">
        <v>53</v>
      </c>
    </row>
    <row r="114" spans="1:28" x14ac:dyDescent="0.35">
      <c r="A114" s="36">
        <v>1240</v>
      </c>
      <c r="B114" s="37" t="s">
        <v>420</v>
      </c>
      <c r="C114" s="32">
        <v>85</v>
      </c>
      <c r="D114" s="32">
        <v>30</v>
      </c>
      <c r="E114" s="32">
        <v>123</v>
      </c>
      <c r="F114" s="32">
        <v>32</v>
      </c>
      <c r="G114" s="32" t="s">
        <v>420</v>
      </c>
      <c r="H114" s="32">
        <v>109</v>
      </c>
      <c r="I114" s="32">
        <v>3102</v>
      </c>
      <c r="J114" s="32">
        <v>130</v>
      </c>
      <c r="K114" s="32" t="s">
        <v>420</v>
      </c>
      <c r="L114" s="32">
        <v>73</v>
      </c>
      <c r="M114" s="32" t="s">
        <v>420</v>
      </c>
      <c r="N114" s="32">
        <v>98</v>
      </c>
      <c r="O114" s="32">
        <v>31</v>
      </c>
      <c r="P114" s="32" t="s">
        <v>420</v>
      </c>
      <c r="Q114" s="32">
        <v>88</v>
      </c>
      <c r="R114" s="32">
        <v>2783</v>
      </c>
      <c r="S114" s="32">
        <v>105</v>
      </c>
      <c r="T114" s="32" t="s">
        <v>420</v>
      </c>
      <c r="U114" s="32" t="s">
        <v>420</v>
      </c>
      <c r="V114" s="32" t="s">
        <v>420</v>
      </c>
      <c r="W114" s="32" t="s">
        <v>420</v>
      </c>
      <c r="X114" s="32" t="s">
        <v>420</v>
      </c>
      <c r="Y114" s="32" t="s">
        <v>420</v>
      </c>
      <c r="Z114" s="32" t="s">
        <v>420</v>
      </c>
      <c r="AA114" s="32">
        <v>319</v>
      </c>
      <c r="AB114" s="32" t="s">
        <v>420</v>
      </c>
    </row>
    <row r="115" spans="1:28" x14ac:dyDescent="0.35">
      <c r="A115" s="36">
        <v>1242</v>
      </c>
      <c r="B115" s="37" t="s">
        <v>420</v>
      </c>
      <c r="C115" s="32" t="s">
        <v>420</v>
      </c>
      <c r="D115" s="32" t="s">
        <v>420</v>
      </c>
      <c r="E115" s="32" t="s">
        <v>420</v>
      </c>
      <c r="F115" s="32" t="s">
        <v>420</v>
      </c>
      <c r="G115" s="32" t="s">
        <v>420</v>
      </c>
      <c r="H115" s="32" t="s">
        <v>420</v>
      </c>
      <c r="I115" s="32">
        <v>308</v>
      </c>
      <c r="J115" s="32" t="s">
        <v>420</v>
      </c>
      <c r="K115" s="32" t="s">
        <v>420</v>
      </c>
      <c r="L115" s="32" t="s">
        <v>420</v>
      </c>
      <c r="M115" s="32" t="s">
        <v>420</v>
      </c>
      <c r="N115" s="32" t="s">
        <v>420</v>
      </c>
      <c r="O115" s="32" t="s">
        <v>420</v>
      </c>
      <c r="P115" s="32" t="s">
        <v>420</v>
      </c>
      <c r="Q115" s="32" t="s">
        <v>420</v>
      </c>
      <c r="R115" s="32">
        <v>274</v>
      </c>
      <c r="S115" s="32" t="s">
        <v>420</v>
      </c>
      <c r="T115" s="32" t="s">
        <v>420</v>
      </c>
      <c r="U115" s="32" t="s">
        <v>420</v>
      </c>
      <c r="V115" s="32" t="s">
        <v>420</v>
      </c>
      <c r="W115" s="32" t="s">
        <v>420</v>
      </c>
      <c r="X115" s="32" t="s">
        <v>420</v>
      </c>
      <c r="Y115" s="32" t="s">
        <v>420</v>
      </c>
      <c r="Z115" s="32" t="s">
        <v>420</v>
      </c>
      <c r="AA115" s="32">
        <v>34</v>
      </c>
      <c r="AB115" s="32" t="s">
        <v>420</v>
      </c>
    </row>
    <row r="116" spans="1:28" x14ac:dyDescent="0.35">
      <c r="A116" s="36">
        <v>1243</v>
      </c>
      <c r="B116" s="37" t="s">
        <v>420</v>
      </c>
      <c r="C116" s="32" t="s">
        <v>420</v>
      </c>
      <c r="D116" s="32" t="s">
        <v>420</v>
      </c>
      <c r="E116" s="32" t="s">
        <v>420</v>
      </c>
      <c r="F116" s="32" t="s">
        <v>420</v>
      </c>
      <c r="G116" s="32" t="s">
        <v>420</v>
      </c>
      <c r="H116" s="32" t="s">
        <v>420</v>
      </c>
      <c r="I116" s="32">
        <v>169</v>
      </c>
      <c r="J116" s="32" t="s">
        <v>420</v>
      </c>
      <c r="K116" s="32" t="s">
        <v>420</v>
      </c>
      <c r="L116" s="32" t="s">
        <v>420</v>
      </c>
      <c r="M116" s="32" t="s">
        <v>420</v>
      </c>
      <c r="N116" s="32" t="s">
        <v>420</v>
      </c>
      <c r="O116" s="32" t="s">
        <v>420</v>
      </c>
      <c r="P116" s="32" t="s">
        <v>420</v>
      </c>
      <c r="Q116" s="32" t="s">
        <v>420</v>
      </c>
      <c r="R116" s="32">
        <v>156</v>
      </c>
      <c r="S116" s="32" t="s">
        <v>420</v>
      </c>
      <c r="T116" s="32" t="s">
        <v>420</v>
      </c>
      <c r="U116" s="32" t="s">
        <v>420</v>
      </c>
      <c r="V116" s="32" t="s">
        <v>420</v>
      </c>
      <c r="W116" s="32" t="s">
        <v>420</v>
      </c>
      <c r="X116" s="32" t="s">
        <v>420</v>
      </c>
      <c r="Y116" s="32" t="s">
        <v>420</v>
      </c>
      <c r="Z116" s="32" t="s">
        <v>420</v>
      </c>
      <c r="AA116" s="32" t="s">
        <v>420</v>
      </c>
      <c r="AB116" s="32" t="s">
        <v>420</v>
      </c>
    </row>
    <row r="117" spans="1:28" x14ac:dyDescent="0.35">
      <c r="A117" s="36">
        <v>1244</v>
      </c>
      <c r="B117" s="37" t="s">
        <v>420</v>
      </c>
      <c r="C117" s="32" t="s">
        <v>420</v>
      </c>
      <c r="D117" s="32" t="s">
        <v>420</v>
      </c>
      <c r="E117" s="32" t="s">
        <v>420</v>
      </c>
      <c r="F117" s="32" t="s">
        <v>420</v>
      </c>
      <c r="G117" s="32" t="s">
        <v>420</v>
      </c>
      <c r="H117" s="32" t="s">
        <v>420</v>
      </c>
      <c r="I117" s="32">
        <v>211</v>
      </c>
      <c r="J117" s="32" t="s">
        <v>420</v>
      </c>
      <c r="K117" s="32" t="s">
        <v>420</v>
      </c>
      <c r="L117" s="32" t="s">
        <v>420</v>
      </c>
      <c r="M117" s="32" t="s">
        <v>420</v>
      </c>
      <c r="N117" s="32" t="s">
        <v>420</v>
      </c>
      <c r="O117" s="32" t="s">
        <v>420</v>
      </c>
      <c r="P117" s="32" t="s">
        <v>420</v>
      </c>
      <c r="Q117" s="32" t="s">
        <v>420</v>
      </c>
      <c r="R117" s="32">
        <v>194</v>
      </c>
      <c r="S117" s="32" t="s">
        <v>420</v>
      </c>
      <c r="T117" s="32" t="s">
        <v>420</v>
      </c>
      <c r="U117" s="32" t="s">
        <v>420</v>
      </c>
      <c r="V117" s="32" t="s">
        <v>420</v>
      </c>
      <c r="W117" s="32" t="s">
        <v>420</v>
      </c>
      <c r="X117" s="32" t="s">
        <v>420</v>
      </c>
      <c r="Y117" s="32" t="s">
        <v>420</v>
      </c>
      <c r="Z117" s="32" t="s">
        <v>420</v>
      </c>
      <c r="AA117" s="32" t="s">
        <v>420</v>
      </c>
      <c r="AB117" s="32" t="s">
        <v>420</v>
      </c>
    </row>
    <row r="118" spans="1:28" x14ac:dyDescent="0.35">
      <c r="A118" s="36">
        <v>1245</v>
      </c>
      <c r="B118" s="37" t="s">
        <v>420</v>
      </c>
      <c r="C118" s="32" t="s">
        <v>420</v>
      </c>
      <c r="D118" s="32" t="s">
        <v>420</v>
      </c>
      <c r="E118" s="32" t="s">
        <v>420</v>
      </c>
      <c r="F118" s="32" t="s">
        <v>420</v>
      </c>
      <c r="G118" s="32" t="s">
        <v>420</v>
      </c>
      <c r="H118" s="32" t="s">
        <v>420</v>
      </c>
      <c r="I118" s="32">
        <v>528</v>
      </c>
      <c r="J118" s="32" t="s">
        <v>420</v>
      </c>
      <c r="K118" s="32" t="s">
        <v>420</v>
      </c>
      <c r="L118" s="32" t="s">
        <v>420</v>
      </c>
      <c r="M118" s="32" t="s">
        <v>420</v>
      </c>
      <c r="N118" s="32" t="s">
        <v>420</v>
      </c>
      <c r="O118" s="32" t="s">
        <v>420</v>
      </c>
      <c r="P118" s="32" t="s">
        <v>420</v>
      </c>
      <c r="Q118" s="32" t="s">
        <v>420</v>
      </c>
      <c r="R118" s="32">
        <v>475</v>
      </c>
      <c r="S118" s="32" t="s">
        <v>420</v>
      </c>
      <c r="T118" s="32" t="s">
        <v>420</v>
      </c>
      <c r="U118" s="32" t="s">
        <v>420</v>
      </c>
      <c r="V118" s="32" t="s">
        <v>420</v>
      </c>
      <c r="W118" s="32" t="s">
        <v>420</v>
      </c>
      <c r="X118" s="32" t="s">
        <v>420</v>
      </c>
      <c r="Y118" s="32" t="s">
        <v>420</v>
      </c>
      <c r="Z118" s="32" t="s">
        <v>420</v>
      </c>
      <c r="AA118" s="32">
        <v>53</v>
      </c>
      <c r="AB118" s="32" t="s">
        <v>420</v>
      </c>
    </row>
    <row r="119" spans="1:28" x14ac:dyDescent="0.35">
      <c r="A119" s="36">
        <v>1247</v>
      </c>
      <c r="B119" s="37" t="s">
        <v>420</v>
      </c>
      <c r="C119" s="32">
        <v>61</v>
      </c>
      <c r="D119" s="32">
        <v>150</v>
      </c>
      <c r="E119" s="32">
        <v>172</v>
      </c>
      <c r="F119" s="32">
        <v>64</v>
      </c>
      <c r="G119" s="32" t="s">
        <v>420</v>
      </c>
      <c r="H119" s="32">
        <v>187</v>
      </c>
      <c r="I119" s="32">
        <v>8337</v>
      </c>
      <c r="J119" s="32">
        <v>278</v>
      </c>
      <c r="K119" s="32" t="s">
        <v>420</v>
      </c>
      <c r="L119" s="32">
        <v>52</v>
      </c>
      <c r="M119" s="32">
        <v>124</v>
      </c>
      <c r="N119" s="32">
        <v>142</v>
      </c>
      <c r="O119" s="32">
        <v>61</v>
      </c>
      <c r="P119" s="32" t="s">
        <v>420</v>
      </c>
      <c r="Q119" s="32">
        <v>153</v>
      </c>
      <c r="R119" s="32">
        <v>7444</v>
      </c>
      <c r="S119" s="32">
        <v>227</v>
      </c>
      <c r="T119" s="32" t="s">
        <v>420</v>
      </c>
      <c r="U119" s="32" t="s">
        <v>420</v>
      </c>
      <c r="V119" s="32" t="s">
        <v>420</v>
      </c>
      <c r="W119" s="32">
        <v>30</v>
      </c>
      <c r="X119" s="32" t="s">
        <v>420</v>
      </c>
      <c r="Y119" s="32" t="s">
        <v>420</v>
      </c>
      <c r="Z119" s="32">
        <v>34</v>
      </c>
      <c r="AA119" s="32">
        <v>893</v>
      </c>
      <c r="AB119" s="32">
        <v>51</v>
      </c>
    </row>
    <row r="120" spans="1:28" x14ac:dyDescent="0.35">
      <c r="A120" s="36">
        <v>1252</v>
      </c>
      <c r="B120" s="37" t="s">
        <v>420</v>
      </c>
      <c r="C120" s="32" t="s">
        <v>420</v>
      </c>
      <c r="D120" s="32" t="s">
        <v>420</v>
      </c>
      <c r="E120" s="32" t="s">
        <v>420</v>
      </c>
      <c r="F120" s="32" t="s">
        <v>420</v>
      </c>
      <c r="G120" s="32" t="s">
        <v>420</v>
      </c>
      <c r="H120" s="32" t="s">
        <v>420</v>
      </c>
      <c r="I120" s="32" t="s">
        <v>420</v>
      </c>
      <c r="J120" s="32" t="s">
        <v>420</v>
      </c>
      <c r="K120" s="32" t="s">
        <v>420</v>
      </c>
      <c r="L120" s="32" t="s">
        <v>420</v>
      </c>
      <c r="M120" s="32" t="s">
        <v>420</v>
      </c>
      <c r="N120" s="32" t="s">
        <v>420</v>
      </c>
      <c r="O120" s="32" t="s">
        <v>420</v>
      </c>
      <c r="P120" s="32" t="s">
        <v>420</v>
      </c>
      <c r="Q120" s="32" t="s">
        <v>420</v>
      </c>
      <c r="R120" s="32" t="s">
        <v>420</v>
      </c>
      <c r="S120" s="32" t="s">
        <v>420</v>
      </c>
      <c r="T120" s="32" t="s">
        <v>420</v>
      </c>
      <c r="U120" s="32" t="s">
        <v>420</v>
      </c>
      <c r="V120" s="32" t="s">
        <v>420</v>
      </c>
      <c r="W120" s="32" t="s">
        <v>420</v>
      </c>
      <c r="X120" s="32" t="s">
        <v>420</v>
      </c>
      <c r="Y120" s="32" t="s">
        <v>420</v>
      </c>
      <c r="Z120" s="32" t="s">
        <v>420</v>
      </c>
      <c r="AA120" s="32" t="s">
        <v>420</v>
      </c>
      <c r="AB120" s="32" t="s">
        <v>420</v>
      </c>
    </row>
    <row r="121" spans="1:28" x14ac:dyDescent="0.35">
      <c r="A121" s="36">
        <v>1253</v>
      </c>
      <c r="B121" s="37" t="s">
        <v>420</v>
      </c>
      <c r="C121" s="32" t="s">
        <v>420</v>
      </c>
      <c r="D121" s="32" t="s">
        <v>420</v>
      </c>
      <c r="E121" s="32" t="s">
        <v>420</v>
      </c>
      <c r="F121" s="32" t="s">
        <v>420</v>
      </c>
      <c r="G121" s="32" t="s">
        <v>420</v>
      </c>
      <c r="H121" s="32" t="s">
        <v>420</v>
      </c>
      <c r="I121" s="32">
        <v>555</v>
      </c>
      <c r="J121" s="32" t="s">
        <v>420</v>
      </c>
      <c r="K121" s="32" t="s">
        <v>420</v>
      </c>
      <c r="L121" s="32" t="s">
        <v>420</v>
      </c>
      <c r="M121" s="32" t="s">
        <v>420</v>
      </c>
      <c r="N121" s="32" t="s">
        <v>420</v>
      </c>
      <c r="O121" s="32" t="s">
        <v>420</v>
      </c>
      <c r="P121" s="32" t="s">
        <v>420</v>
      </c>
      <c r="Q121" s="32" t="s">
        <v>420</v>
      </c>
      <c r="R121" s="32">
        <v>494</v>
      </c>
      <c r="S121" s="32" t="s">
        <v>420</v>
      </c>
      <c r="T121" s="32" t="s">
        <v>420</v>
      </c>
      <c r="U121" s="32" t="s">
        <v>420</v>
      </c>
      <c r="V121" s="32" t="s">
        <v>420</v>
      </c>
      <c r="W121" s="32" t="s">
        <v>420</v>
      </c>
      <c r="X121" s="32" t="s">
        <v>420</v>
      </c>
      <c r="Y121" s="32" t="s">
        <v>420</v>
      </c>
      <c r="Z121" s="32" t="s">
        <v>420</v>
      </c>
      <c r="AA121" s="32">
        <v>61</v>
      </c>
      <c r="AB121" s="32" t="s">
        <v>420</v>
      </c>
    </row>
    <row r="122" spans="1:28" x14ac:dyDescent="0.35">
      <c r="A122" s="36">
        <v>1254</v>
      </c>
      <c r="B122" s="37" t="s">
        <v>420</v>
      </c>
      <c r="C122" s="32" t="s">
        <v>420</v>
      </c>
      <c r="D122" s="32" t="s">
        <v>420</v>
      </c>
      <c r="E122" s="32" t="s">
        <v>420</v>
      </c>
      <c r="F122" s="32" t="s">
        <v>420</v>
      </c>
      <c r="G122" s="32" t="s">
        <v>420</v>
      </c>
      <c r="H122" s="32" t="s">
        <v>420</v>
      </c>
      <c r="I122" s="32">
        <v>783</v>
      </c>
      <c r="J122" s="32">
        <v>31</v>
      </c>
      <c r="K122" s="32" t="s">
        <v>420</v>
      </c>
      <c r="L122" s="32" t="s">
        <v>420</v>
      </c>
      <c r="M122" s="32" t="s">
        <v>420</v>
      </c>
      <c r="N122" s="32" t="s">
        <v>420</v>
      </c>
      <c r="O122" s="32" t="s">
        <v>420</v>
      </c>
      <c r="P122" s="32" t="s">
        <v>420</v>
      </c>
      <c r="Q122" s="32" t="s">
        <v>420</v>
      </c>
      <c r="R122" s="32">
        <v>701</v>
      </c>
      <c r="S122" s="32" t="s">
        <v>420</v>
      </c>
      <c r="T122" s="32" t="s">
        <v>420</v>
      </c>
      <c r="U122" s="32" t="s">
        <v>420</v>
      </c>
      <c r="V122" s="32" t="s">
        <v>420</v>
      </c>
      <c r="W122" s="32" t="s">
        <v>420</v>
      </c>
      <c r="X122" s="32" t="s">
        <v>420</v>
      </c>
      <c r="Y122" s="32" t="s">
        <v>420</v>
      </c>
      <c r="Z122" s="32" t="s">
        <v>420</v>
      </c>
      <c r="AA122" s="32">
        <v>82</v>
      </c>
      <c r="AB122" s="32" t="s">
        <v>420</v>
      </c>
    </row>
    <row r="123" spans="1:28" x14ac:dyDescent="0.35">
      <c r="A123" s="36">
        <v>1255</v>
      </c>
      <c r="B123" s="37" t="s">
        <v>420</v>
      </c>
      <c r="C123" s="32" t="s">
        <v>420</v>
      </c>
      <c r="D123" s="32" t="s">
        <v>420</v>
      </c>
      <c r="E123" s="32" t="s">
        <v>420</v>
      </c>
      <c r="F123" s="32" t="s">
        <v>420</v>
      </c>
      <c r="G123" s="32" t="s">
        <v>420</v>
      </c>
      <c r="H123" s="32">
        <v>46</v>
      </c>
      <c r="I123" s="32">
        <v>398</v>
      </c>
      <c r="J123" s="32" t="s">
        <v>420</v>
      </c>
      <c r="K123" s="32" t="s">
        <v>420</v>
      </c>
      <c r="L123" s="32" t="s">
        <v>420</v>
      </c>
      <c r="M123" s="32" t="s">
        <v>420</v>
      </c>
      <c r="N123" s="32" t="s">
        <v>420</v>
      </c>
      <c r="O123" s="32" t="s">
        <v>420</v>
      </c>
      <c r="P123" s="32" t="s">
        <v>420</v>
      </c>
      <c r="Q123" s="32">
        <v>45</v>
      </c>
      <c r="R123" s="32">
        <v>355</v>
      </c>
      <c r="S123" s="32" t="s">
        <v>420</v>
      </c>
      <c r="T123" s="32" t="s">
        <v>420</v>
      </c>
      <c r="U123" s="32" t="s">
        <v>420</v>
      </c>
      <c r="V123" s="32" t="s">
        <v>420</v>
      </c>
      <c r="W123" s="32" t="s">
        <v>420</v>
      </c>
      <c r="X123" s="32" t="s">
        <v>420</v>
      </c>
      <c r="Y123" s="32" t="s">
        <v>420</v>
      </c>
      <c r="Z123" s="32" t="s">
        <v>420</v>
      </c>
      <c r="AA123" s="32">
        <v>43</v>
      </c>
      <c r="AB123" s="32" t="s">
        <v>420</v>
      </c>
    </row>
    <row r="124" spans="1:28" x14ac:dyDescent="0.35">
      <c r="A124" s="36">
        <v>1256</v>
      </c>
      <c r="B124" s="37" t="s">
        <v>420</v>
      </c>
      <c r="C124" s="32" t="s">
        <v>420</v>
      </c>
      <c r="D124" s="32" t="s">
        <v>420</v>
      </c>
      <c r="E124" s="32" t="s">
        <v>420</v>
      </c>
      <c r="F124" s="32" t="s">
        <v>420</v>
      </c>
      <c r="G124" s="32" t="s">
        <v>420</v>
      </c>
      <c r="H124" s="32" t="s">
        <v>420</v>
      </c>
      <c r="I124" s="32">
        <v>422</v>
      </c>
      <c r="J124" s="32" t="s">
        <v>420</v>
      </c>
      <c r="K124" s="32" t="s">
        <v>420</v>
      </c>
      <c r="L124" s="32" t="s">
        <v>420</v>
      </c>
      <c r="M124" s="32" t="s">
        <v>420</v>
      </c>
      <c r="N124" s="32" t="s">
        <v>420</v>
      </c>
      <c r="O124" s="32" t="s">
        <v>420</v>
      </c>
      <c r="P124" s="32" t="s">
        <v>420</v>
      </c>
      <c r="Q124" s="32" t="s">
        <v>420</v>
      </c>
      <c r="R124" s="32">
        <v>391</v>
      </c>
      <c r="S124" s="32" t="s">
        <v>420</v>
      </c>
      <c r="T124" s="32" t="s">
        <v>420</v>
      </c>
      <c r="U124" s="32" t="s">
        <v>420</v>
      </c>
      <c r="V124" s="32" t="s">
        <v>420</v>
      </c>
      <c r="W124" s="32" t="s">
        <v>420</v>
      </c>
      <c r="X124" s="32" t="s">
        <v>420</v>
      </c>
      <c r="Y124" s="32" t="s">
        <v>420</v>
      </c>
      <c r="Z124" s="32" t="s">
        <v>420</v>
      </c>
      <c r="AA124" s="32">
        <v>31</v>
      </c>
      <c r="AB124" s="32" t="s">
        <v>420</v>
      </c>
    </row>
    <row r="125" spans="1:28" x14ac:dyDescent="0.35">
      <c r="A125" s="36">
        <v>1257</v>
      </c>
      <c r="B125" s="37" t="s">
        <v>420</v>
      </c>
      <c r="C125" s="32" t="s">
        <v>420</v>
      </c>
      <c r="D125" s="32">
        <v>37</v>
      </c>
      <c r="E125" s="32">
        <v>82</v>
      </c>
      <c r="F125" s="32" t="s">
        <v>420</v>
      </c>
      <c r="G125" s="32" t="s">
        <v>420</v>
      </c>
      <c r="H125" s="32">
        <v>31</v>
      </c>
      <c r="I125" s="32">
        <v>1494</v>
      </c>
      <c r="J125" s="32">
        <v>71</v>
      </c>
      <c r="K125" s="32" t="s">
        <v>420</v>
      </c>
      <c r="L125" s="32" t="s">
        <v>420</v>
      </c>
      <c r="M125" s="32" t="s">
        <v>420</v>
      </c>
      <c r="N125" s="32">
        <v>61</v>
      </c>
      <c r="O125" s="32" t="s">
        <v>420</v>
      </c>
      <c r="P125" s="32" t="s">
        <v>420</v>
      </c>
      <c r="Q125" s="32" t="s">
        <v>420</v>
      </c>
      <c r="R125" s="32">
        <v>1298</v>
      </c>
      <c r="S125" s="32">
        <v>41</v>
      </c>
      <c r="T125" s="32" t="s">
        <v>420</v>
      </c>
      <c r="U125" s="32" t="s">
        <v>420</v>
      </c>
      <c r="V125" s="32" t="s">
        <v>420</v>
      </c>
      <c r="W125" s="32" t="s">
        <v>420</v>
      </c>
      <c r="X125" s="32" t="s">
        <v>420</v>
      </c>
      <c r="Y125" s="32" t="s">
        <v>420</v>
      </c>
      <c r="Z125" s="32" t="s">
        <v>420</v>
      </c>
      <c r="AA125" s="32">
        <v>196</v>
      </c>
      <c r="AB125" s="32">
        <v>30</v>
      </c>
    </row>
    <row r="126" spans="1:28" x14ac:dyDescent="0.35">
      <c r="A126" s="36">
        <v>1258</v>
      </c>
      <c r="B126" s="37" t="s">
        <v>420</v>
      </c>
      <c r="C126" s="32" t="s">
        <v>420</v>
      </c>
      <c r="D126" s="32" t="s">
        <v>420</v>
      </c>
      <c r="E126" s="32" t="s">
        <v>420</v>
      </c>
      <c r="F126" s="32" t="s">
        <v>420</v>
      </c>
      <c r="G126" s="32" t="s">
        <v>420</v>
      </c>
      <c r="H126" s="32" t="s">
        <v>420</v>
      </c>
      <c r="I126" s="32">
        <v>457</v>
      </c>
      <c r="J126" s="32" t="s">
        <v>420</v>
      </c>
      <c r="K126" s="32" t="s">
        <v>420</v>
      </c>
      <c r="L126" s="32" t="s">
        <v>420</v>
      </c>
      <c r="M126" s="32" t="s">
        <v>420</v>
      </c>
      <c r="N126" s="32" t="s">
        <v>420</v>
      </c>
      <c r="O126" s="32" t="s">
        <v>420</v>
      </c>
      <c r="P126" s="32" t="s">
        <v>420</v>
      </c>
      <c r="Q126" s="32" t="s">
        <v>420</v>
      </c>
      <c r="R126" s="32">
        <v>389</v>
      </c>
      <c r="S126" s="32" t="s">
        <v>420</v>
      </c>
      <c r="T126" s="32" t="s">
        <v>420</v>
      </c>
      <c r="U126" s="32" t="s">
        <v>420</v>
      </c>
      <c r="V126" s="32" t="s">
        <v>420</v>
      </c>
      <c r="W126" s="32" t="s">
        <v>420</v>
      </c>
      <c r="X126" s="32" t="s">
        <v>420</v>
      </c>
      <c r="Y126" s="32" t="s">
        <v>420</v>
      </c>
      <c r="Z126" s="32" t="s">
        <v>420</v>
      </c>
      <c r="AA126" s="32">
        <v>68</v>
      </c>
      <c r="AB126" s="32" t="s">
        <v>420</v>
      </c>
    </row>
    <row r="127" spans="1:28" x14ac:dyDescent="0.35">
      <c r="A127" s="36">
        <v>1259</v>
      </c>
      <c r="B127" s="37" t="s">
        <v>420</v>
      </c>
      <c r="C127" s="32" t="s">
        <v>420</v>
      </c>
      <c r="D127" s="32" t="s">
        <v>420</v>
      </c>
      <c r="E127" s="32" t="s">
        <v>420</v>
      </c>
      <c r="F127" s="32" t="s">
        <v>420</v>
      </c>
      <c r="G127" s="32" t="s">
        <v>420</v>
      </c>
      <c r="H127" s="32" t="s">
        <v>420</v>
      </c>
      <c r="I127" s="32">
        <v>304</v>
      </c>
      <c r="J127" s="32" t="s">
        <v>420</v>
      </c>
      <c r="K127" s="32" t="s">
        <v>420</v>
      </c>
      <c r="L127" s="32" t="s">
        <v>420</v>
      </c>
      <c r="M127" s="32" t="s">
        <v>420</v>
      </c>
      <c r="N127" s="32" t="s">
        <v>420</v>
      </c>
      <c r="O127" s="32" t="s">
        <v>420</v>
      </c>
      <c r="P127" s="32" t="s">
        <v>420</v>
      </c>
      <c r="Q127" s="32" t="s">
        <v>420</v>
      </c>
      <c r="R127" s="32">
        <v>275</v>
      </c>
      <c r="S127" s="32" t="s">
        <v>420</v>
      </c>
      <c r="T127" s="32" t="s">
        <v>420</v>
      </c>
      <c r="U127" s="32" t="s">
        <v>420</v>
      </c>
      <c r="V127" s="32" t="s">
        <v>420</v>
      </c>
      <c r="W127" s="32" t="s">
        <v>420</v>
      </c>
      <c r="X127" s="32" t="s">
        <v>420</v>
      </c>
      <c r="Y127" s="32" t="s">
        <v>420</v>
      </c>
      <c r="Z127" s="32" t="s">
        <v>420</v>
      </c>
      <c r="AA127" s="32" t="s">
        <v>420</v>
      </c>
      <c r="AB127" s="32" t="s">
        <v>420</v>
      </c>
    </row>
    <row r="128" spans="1:28" x14ac:dyDescent="0.35">
      <c r="A128" s="36">
        <v>1260</v>
      </c>
      <c r="B128" s="37" t="s">
        <v>420</v>
      </c>
      <c r="C128" s="32" t="s">
        <v>420</v>
      </c>
      <c r="D128" s="32" t="s">
        <v>420</v>
      </c>
      <c r="E128" s="32" t="s">
        <v>420</v>
      </c>
      <c r="F128" s="32" t="s">
        <v>420</v>
      </c>
      <c r="G128" s="32" t="s">
        <v>420</v>
      </c>
      <c r="H128" s="32" t="s">
        <v>420</v>
      </c>
      <c r="I128" s="32">
        <v>134</v>
      </c>
      <c r="J128" s="32" t="s">
        <v>420</v>
      </c>
      <c r="K128" s="32" t="s">
        <v>420</v>
      </c>
      <c r="L128" s="32" t="s">
        <v>420</v>
      </c>
      <c r="M128" s="32" t="s">
        <v>420</v>
      </c>
      <c r="N128" s="32" t="s">
        <v>420</v>
      </c>
      <c r="O128" s="32" t="s">
        <v>420</v>
      </c>
      <c r="P128" s="32" t="s">
        <v>420</v>
      </c>
      <c r="Q128" s="32" t="s">
        <v>420</v>
      </c>
      <c r="R128" s="32">
        <v>126</v>
      </c>
      <c r="S128" s="32" t="s">
        <v>420</v>
      </c>
      <c r="T128" s="32" t="s">
        <v>420</v>
      </c>
      <c r="U128" s="32" t="s">
        <v>420</v>
      </c>
      <c r="V128" s="32" t="s">
        <v>420</v>
      </c>
      <c r="W128" s="32" t="s">
        <v>420</v>
      </c>
      <c r="X128" s="32" t="s">
        <v>420</v>
      </c>
      <c r="Y128" s="32" t="s">
        <v>420</v>
      </c>
      <c r="Z128" s="32" t="s">
        <v>420</v>
      </c>
      <c r="AA128" s="32" t="s">
        <v>420</v>
      </c>
      <c r="AB128" s="32" t="s">
        <v>420</v>
      </c>
    </row>
    <row r="129" spans="1:28" x14ac:dyDescent="0.35">
      <c r="A129" s="36">
        <v>1262</v>
      </c>
      <c r="B129" s="37" t="s">
        <v>420</v>
      </c>
      <c r="C129" s="32" t="s">
        <v>420</v>
      </c>
      <c r="D129" s="32" t="s">
        <v>420</v>
      </c>
      <c r="E129" s="32">
        <v>45</v>
      </c>
      <c r="F129" s="32" t="s">
        <v>420</v>
      </c>
      <c r="G129" s="32" t="s">
        <v>420</v>
      </c>
      <c r="H129" s="32" t="s">
        <v>420</v>
      </c>
      <c r="I129" s="32">
        <v>1117</v>
      </c>
      <c r="J129" s="32">
        <v>52</v>
      </c>
      <c r="K129" s="32" t="s">
        <v>420</v>
      </c>
      <c r="L129" s="32" t="s">
        <v>420</v>
      </c>
      <c r="M129" s="32" t="s">
        <v>420</v>
      </c>
      <c r="N129" s="32">
        <v>36</v>
      </c>
      <c r="O129" s="32" t="s">
        <v>420</v>
      </c>
      <c r="P129" s="32" t="s">
        <v>420</v>
      </c>
      <c r="Q129" s="32" t="s">
        <v>420</v>
      </c>
      <c r="R129" s="32">
        <v>967</v>
      </c>
      <c r="S129" s="32">
        <v>39</v>
      </c>
      <c r="T129" s="32" t="s">
        <v>420</v>
      </c>
      <c r="U129" s="32" t="s">
        <v>420</v>
      </c>
      <c r="V129" s="32" t="s">
        <v>420</v>
      </c>
      <c r="W129" s="32" t="s">
        <v>420</v>
      </c>
      <c r="X129" s="32" t="s">
        <v>420</v>
      </c>
      <c r="Y129" s="32" t="s">
        <v>420</v>
      </c>
      <c r="Z129" s="32" t="s">
        <v>420</v>
      </c>
      <c r="AA129" s="32">
        <v>150</v>
      </c>
      <c r="AB129" s="32" t="s">
        <v>420</v>
      </c>
    </row>
    <row r="130" spans="1:28" x14ac:dyDescent="0.35">
      <c r="A130" s="36">
        <v>1263</v>
      </c>
      <c r="B130" s="37" t="s">
        <v>420</v>
      </c>
      <c r="C130" s="32" t="s">
        <v>420</v>
      </c>
      <c r="D130" s="32" t="s">
        <v>420</v>
      </c>
      <c r="E130" s="32" t="s">
        <v>420</v>
      </c>
      <c r="F130" s="32" t="s">
        <v>420</v>
      </c>
      <c r="G130" s="32" t="s">
        <v>420</v>
      </c>
      <c r="H130" s="32" t="s">
        <v>420</v>
      </c>
      <c r="I130" s="32" t="s">
        <v>420</v>
      </c>
      <c r="J130" s="32" t="s">
        <v>420</v>
      </c>
      <c r="K130" s="32" t="s">
        <v>420</v>
      </c>
      <c r="L130" s="32" t="s">
        <v>420</v>
      </c>
      <c r="M130" s="32" t="s">
        <v>420</v>
      </c>
      <c r="N130" s="32" t="s">
        <v>420</v>
      </c>
      <c r="O130" s="32" t="s">
        <v>420</v>
      </c>
      <c r="P130" s="32" t="s">
        <v>420</v>
      </c>
      <c r="Q130" s="32" t="s">
        <v>420</v>
      </c>
      <c r="R130" s="32" t="s">
        <v>420</v>
      </c>
      <c r="S130" s="32" t="s">
        <v>420</v>
      </c>
      <c r="T130" s="32" t="s">
        <v>420</v>
      </c>
      <c r="U130" s="32" t="s">
        <v>420</v>
      </c>
      <c r="V130" s="32" t="s">
        <v>420</v>
      </c>
      <c r="W130" s="32" t="s">
        <v>420</v>
      </c>
      <c r="X130" s="32" t="s">
        <v>420</v>
      </c>
      <c r="Y130" s="32" t="s">
        <v>420</v>
      </c>
      <c r="Z130" s="32" t="s">
        <v>420</v>
      </c>
      <c r="AA130" s="32" t="s">
        <v>420</v>
      </c>
      <c r="AB130" s="32" t="s">
        <v>420</v>
      </c>
    </row>
    <row r="131" spans="1:28" x14ac:dyDescent="0.35">
      <c r="A131" s="36">
        <v>1264</v>
      </c>
      <c r="B131" s="37" t="s">
        <v>420</v>
      </c>
      <c r="C131" s="32" t="s">
        <v>420</v>
      </c>
      <c r="D131" s="32" t="s">
        <v>420</v>
      </c>
      <c r="E131" s="32" t="s">
        <v>420</v>
      </c>
      <c r="F131" s="32" t="s">
        <v>420</v>
      </c>
      <c r="G131" s="32" t="s">
        <v>420</v>
      </c>
      <c r="H131" s="32" t="s">
        <v>420</v>
      </c>
      <c r="I131" s="32">
        <v>145</v>
      </c>
      <c r="J131" s="32" t="s">
        <v>420</v>
      </c>
      <c r="K131" s="32" t="s">
        <v>420</v>
      </c>
      <c r="L131" s="32" t="s">
        <v>420</v>
      </c>
      <c r="M131" s="32" t="s">
        <v>420</v>
      </c>
      <c r="N131" s="32" t="s">
        <v>420</v>
      </c>
      <c r="O131" s="32" t="s">
        <v>420</v>
      </c>
      <c r="P131" s="32" t="s">
        <v>420</v>
      </c>
      <c r="Q131" s="32" t="s">
        <v>420</v>
      </c>
      <c r="R131" s="32">
        <v>125</v>
      </c>
      <c r="S131" s="32" t="s">
        <v>420</v>
      </c>
      <c r="T131" s="32" t="s">
        <v>420</v>
      </c>
      <c r="U131" s="32" t="s">
        <v>420</v>
      </c>
      <c r="V131" s="32" t="s">
        <v>420</v>
      </c>
      <c r="W131" s="32" t="s">
        <v>420</v>
      </c>
      <c r="X131" s="32" t="s">
        <v>420</v>
      </c>
      <c r="Y131" s="32" t="s">
        <v>420</v>
      </c>
      <c r="Z131" s="32" t="s">
        <v>420</v>
      </c>
      <c r="AA131" s="32" t="s">
        <v>420</v>
      </c>
      <c r="AB131" s="32" t="s">
        <v>420</v>
      </c>
    </row>
    <row r="132" spans="1:28" x14ac:dyDescent="0.35">
      <c r="A132" s="36">
        <v>1266</v>
      </c>
      <c r="B132" s="37" t="s">
        <v>420</v>
      </c>
      <c r="C132" s="32" t="s">
        <v>420</v>
      </c>
      <c r="D132" s="32" t="s">
        <v>420</v>
      </c>
      <c r="E132" s="32">
        <v>31</v>
      </c>
      <c r="F132" s="32" t="s">
        <v>420</v>
      </c>
      <c r="G132" s="32" t="s">
        <v>420</v>
      </c>
      <c r="H132" s="32" t="s">
        <v>420</v>
      </c>
      <c r="I132" s="32">
        <v>908</v>
      </c>
      <c r="J132" s="32">
        <v>45</v>
      </c>
      <c r="K132" s="32" t="s">
        <v>420</v>
      </c>
      <c r="L132" s="32" t="s">
        <v>420</v>
      </c>
      <c r="M132" s="32" t="s">
        <v>420</v>
      </c>
      <c r="N132" s="32" t="s">
        <v>420</v>
      </c>
      <c r="O132" s="32" t="s">
        <v>420</v>
      </c>
      <c r="P132" s="32" t="s">
        <v>420</v>
      </c>
      <c r="Q132" s="32" t="s">
        <v>420</v>
      </c>
      <c r="R132" s="32">
        <v>800</v>
      </c>
      <c r="S132" s="32">
        <v>37</v>
      </c>
      <c r="T132" s="32" t="s">
        <v>420</v>
      </c>
      <c r="U132" s="32" t="s">
        <v>420</v>
      </c>
      <c r="V132" s="32" t="s">
        <v>420</v>
      </c>
      <c r="W132" s="32" t="s">
        <v>420</v>
      </c>
      <c r="X132" s="32" t="s">
        <v>420</v>
      </c>
      <c r="Y132" s="32" t="s">
        <v>420</v>
      </c>
      <c r="Z132" s="32" t="s">
        <v>420</v>
      </c>
      <c r="AA132" s="32">
        <v>108</v>
      </c>
      <c r="AB132" s="32" t="s">
        <v>420</v>
      </c>
    </row>
    <row r="133" spans="1:28" x14ac:dyDescent="0.35">
      <c r="A133" s="36">
        <v>1267</v>
      </c>
      <c r="B133" s="37" t="s">
        <v>420</v>
      </c>
      <c r="C133" s="32">
        <v>367</v>
      </c>
      <c r="D133" s="32">
        <v>138</v>
      </c>
      <c r="E133" s="32">
        <v>224</v>
      </c>
      <c r="F133" s="32">
        <v>55</v>
      </c>
      <c r="G133" s="32" t="s">
        <v>420</v>
      </c>
      <c r="H133" s="32">
        <v>92</v>
      </c>
      <c r="I133" s="32">
        <v>3647</v>
      </c>
      <c r="J133" s="32">
        <v>252</v>
      </c>
      <c r="K133" s="32" t="s">
        <v>420</v>
      </c>
      <c r="L133" s="32">
        <v>328</v>
      </c>
      <c r="M133" s="32">
        <v>120</v>
      </c>
      <c r="N133" s="32">
        <v>182</v>
      </c>
      <c r="O133" s="32">
        <v>51</v>
      </c>
      <c r="P133" s="32" t="s">
        <v>420</v>
      </c>
      <c r="Q133" s="32">
        <v>75</v>
      </c>
      <c r="R133" s="32">
        <v>3218</v>
      </c>
      <c r="S133" s="32">
        <v>189</v>
      </c>
      <c r="T133" s="32" t="s">
        <v>420</v>
      </c>
      <c r="U133" s="32">
        <v>39</v>
      </c>
      <c r="V133" s="32" t="s">
        <v>420</v>
      </c>
      <c r="W133" s="32">
        <v>42</v>
      </c>
      <c r="X133" s="32" t="s">
        <v>420</v>
      </c>
      <c r="Y133" s="32" t="s">
        <v>420</v>
      </c>
      <c r="Z133" s="32" t="s">
        <v>420</v>
      </c>
      <c r="AA133" s="32">
        <v>429</v>
      </c>
      <c r="AB133" s="32">
        <v>63</v>
      </c>
    </row>
    <row r="134" spans="1:28" x14ac:dyDescent="0.35">
      <c r="A134" s="36">
        <v>1270</v>
      </c>
      <c r="B134" s="37" t="s">
        <v>420</v>
      </c>
      <c r="C134" s="32" t="s">
        <v>420</v>
      </c>
      <c r="D134" s="32" t="s">
        <v>420</v>
      </c>
      <c r="E134" s="32" t="s">
        <v>420</v>
      </c>
      <c r="F134" s="32" t="s">
        <v>420</v>
      </c>
      <c r="G134" s="32" t="s">
        <v>420</v>
      </c>
      <c r="H134" s="32" t="s">
        <v>420</v>
      </c>
      <c r="I134" s="32">
        <v>512</v>
      </c>
      <c r="J134" s="32" t="s">
        <v>420</v>
      </c>
      <c r="K134" s="32" t="s">
        <v>420</v>
      </c>
      <c r="L134" s="32" t="s">
        <v>420</v>
      </c>
      <c r="M134" s="32" t="s">
        <v>420</v>
      </c>
      <c r="N134" s="32" t="s">
        <v>420</v>
      </c>
      <c r="O134" s="32" t="s">
        <v>420</v>
      </c>
      <c r="P134" s="32" t="s">
        <v>420</v>
      </c>
      <c r="Q134" s="32" t="s">
        <v>420</v>
      </c>
      <c r="R134" s="32">
        <v>446</v>
      </c>
      <c r="S134" s="32" t="s">
        <v>420</v>
      </c>
      <c r="T134" s="32" t="s">
        <v>420</v>
      </c>
      <c r="U134" s="32" t="s">
        <v>420</v>
      </c>
      <c r="V134" s="32" t="s">
        <v>420</v>
      </c>
      <c r="W134" s="32" t="s">
        <v>420</v>
      </c>
      <c r="X134" s="32" t="s">
        <v>420</v>
      </c>
      <c r="Y134" s="32" t="s">
        <v>420</v>
      </c>
      <c r="Z134" s="32" t="s">
        <v>420</v>
      </c>
      <c r="AA134" s="32">
        <v>66</v>
      </c>
      <c r="AB134" s="32" t="s">
        <v>420</v>
      </c>
    </row>
    <row r="135" spans="1:28" x14ac:dyDescent="0.35">
      <c r="A135" s="36">
        <v>1301</v>
      </c>
      <c r="B135" s="37" t="s">
        <v>420</v>
      </c>
      <c r="C135" s="32">
        <v>146</v>
      </c>
      <c r="D135" s="32">
        <v>164</v>
      </c>
      <c r="E135" s="32">
        <v>447</v>
      </c>
      <c r="F135" s="32">
        <v>100</v>
      </c>
      <c r="G135" s="32" t="s">
        <v>420</v>
      </c>
      <c r="H135" s="32">
        <v>509</v>
      </c>
      <c r="I135" s="32">
        <v>9728</v>
      </c>
      <c r="J135" s="32">
        <v>977</v>
      </c>
      <c r="K135" s="32" t="s">
        <v>420</v>
      </c>
      <c r="L135" s="32">
        <v>132</v>
      </c>
      <c r="M135" s="32">
        <v>141</v>
      </c>
      <c r="N135" s="32">
        <v>369</v>
      </c>
      <c r="O135" s="32">
        <v>93</v>
      </c>
      <c r="P135" s="32" t="s">
        <v>420</v>
      </c>
      <c r="Q135" s="32">
        <v>429</v>
      </c>
      <c r="R135" s="32">
        <v>8745</v>
      </c>
      <c r="S135" s="32">
        <v>710</v>
      </c>
      <c r="T135" s="32" t="s">
        <v>420</v>
      </c>
      <c r="U135" s="32" t="s">
        <v>420</v>
      </c>
      <c r="V135" s="32" t="s">
        <v>420</v>
      </c>
      <c r="W135" s="32">
        <v>78</v>
      </c>
      <c r="X135" s="32" t="s">
        <v>420</v>
      </c>
      <c r="Y135" s="32" t="s">
        <v>420</v>
      </c>
      <c r="Z135" s="32">
        <v>80</v>
      </c>
      <c r="AA135" s="32">
        <v>983</v>
      </c>
      <c r="AB135" s="32">
        <v>267</v>
      </c>
    </row>
    <row r="136" spans="1:28" x14ac:dyDescent="0.35">
      <c r="A136" s="36">
        <v>1302</v>
      </c>
      <c r="B136" s="37" t="s">
        <v>420</v>
      </c>
      <c r="C136" s="32" t="s">
        <v>420</v>
      </c>
      <c r="D136" s="32" t="s">
        <v>420</v>
      </c>
      <c r="E136" s="32" t="s">
        <v>420</v>
      </c>
      <c r="F136" s="32" t="s">
        <v>420</v>
      </c>
      <c r="G136" s="32" t="s">
        <v>420</v>
      </c>
      <c r="H136" s="32" t="s">
        <v>420</v>
      </c>
      <c r="I136" s="32">
        <v>122</v>
      </c>
      <c r="J136" s="32" t="s">
        <v>420</v>
      </c>
      <c r="K136" s="32" t="s">
        <v>420</v>
      </c>
      <c r="L136" s="32" t="s">
        <v>420</v>
      </c>
      <c r="M136" s="32" t="s">
        <v>420</v>
      </c>
      <c r="N136" s="32" t="s">
        <v>420</v>
      </c>
      <c r="O136" s="32" t="s">
        <v>420</v>
      </c>
      <c r="P136" s="32" t="s">
        <v>420</v>
      </c>
      <c r="Q136" s="32" t="s">
        <v>420</v>
      </c>
      <c r="R136" s="32">
        <v>112</v>
      </c>
      <c r="S136" s="32" t="s">
        <v>420</v>
      </c>
      <c r="T136" s="32" t="s">
        <v>420</v>
      </c>
      <c r="U136" s="32" t="s">
        <v>420</v>
      </c>
      <c r="V136" s="32" t="s">
        <v>420</v>
      </c>
      <c r="W136" s="32" t="s">
        <v>420</v>
      </c>
      <c r="X136" s="32" t="s">
        <v>420</v>
      </c>
      <c r="Y136" s="32" t="s">
        <v>420</v>
      </c>
      <c r="Z136" s="32" t="s">
        <v>420</v>
      </c>
      <c r="AA136" s="32" t="s">
        <v>420</v>
      </c>
      <c r="AB136" s="32" t="s">
        <v>420</v>
      </c>
    </row>
    <row r="137" spans="1:28" x14ac:dyDescent="0.35">
      <c r="A137" s="36">
        <v>1330</v>
      </c>
      <c r="B137" s="37" t="s">
        <v>420</v>
      </c>
      <c r="C137" s="32" t="s">
        <v>420</v>
      </c>
      <c r="D137" s="32" t="s">
        <v>420</v>
      </c>
      <c r="E137" s="32" t="s">
        <v>420</v>
      </c>
      <c r="F137" s="32" t="s">
        <v>420</v>
      </c>
      <c r="G137" s="32" t="s">
        <v>420</v>
      </c>
      <c r="H137" s="32">
        <v>31</v>
      </c>
      <c r="I137" s="32">
        <v>952</v>
      </c>
      <c r="J137" s="32">
        <v>67</v>
      </c>
      <c r="K137" s="32" t="s">
        <v>420</v>
      </c>
      <c r="L137" s="32" t="s">
        <v>420</v>
      </c>
      <c r="M137" s="32" t="s">
        <v>420</v>
      </c>
      <c r="N137" s="32" t="s">
        <v>420</v>
      </c>
      <c r="O137" s="32" t="s">
        <v>420</v>
      </c>
      <c r="P137" s="32" t="s">
        <v>420</v>
      </c>
      <c r="Q137" s="32" t="s">
        <v>420</v>
      </c>
      <c r="R137" s="32">
        <v>877</v>
      </c>
      <c r="S137" s="32">
        <v>58</v>
      </c>
      <c r="T137" s="32" t="s">
        <v>420</v>
      </c>
      <c r="U137" s="32" t="s">
        <v>420</v>
      </c>
      <c r="V137" s="32" t="s">
        <v>420</v>
      </c>
      <c r="W137" s="32" t="s">
        <v>420</v>
      </c>
      <c r="X137" s="32" t="s">
        <v>420</v>
      </c>
      <c r="Y137" s="32" t="s">
        <v>420</v>
      </c>
      <c r="Z137" s="32" t="s">
        <v>420</v>
      </c>
      <c r="AA137" s="32">
        <v>75</v>
      </c>
      <c r="AB137" s="32" t="s">
        <v>420</v>
      </c>
    </row>
    <row r="138" spans="1:28" x14ac:dyDescent="0.35">
      <c r="A138" s="36">
        <v>1331</v>
      </c>
      <c r="B138" s="37" t="s">
        <v>420</v>
      </c>
      <c r="C138" s="32">
        <v>63</v>
      </c>
      <c r="D138" s="32">
        <v>81</v>
      </c>
      <c r="E138" s="32">
        <v>264</v>
      </c>
      <c r="F138" s="32">
        <v>95</v>
      </c>
      <c r="G138" s="32" t="s">
        <v>420</v>
      </c>
      <c r="H138" s="32">
        <v>165</v>
      </c>
      <c r="I138" s="32">
        <v>6848</v>
      </c>
      <c r="J138" s="32">
        <v>388</v>
      </c>
      <c r="K138" s="32" t="s">
        <v>420</v>
      </c>
      <c r="L138" s="32">
        <v>47</v>
      </c>
      <c r="M138" s="32">
        <v>67</v>
      </c>
      <c r="N138" s="32">
        <v>226</v>
      </c>
      <c r="O138" s="32">
        <v>88</v>
      </c>
      <c r="P138" s="32" t="s">
        <v>420</v>
      </c>
      <c r="Q138" s="32">
        <v>131</v>
      </c>
      <c r="R138" s="32">
        <v>6236</v>
      </c>
      <c r="S138" s="32">
        <v>287</v>
      </c>
      <c r="T138" s="32" t="s">
        <v>420</v>
      </c>
      <c r="U138" s="32" t="s">
        <v>420</v>
      </c>
      <c r="V138" s="32" t="s">
        <v>420</v>
      </c>
      <c r="W138" s="32">
        <v>38</v>
      </c>
      <c r="X138" s="32" t="s">
        <v>420</v>
      </c>
      <c r="Y138" s="32" t="s">
        <v>420</v>
      </c>
      <c r="Z138" s="32">
        <v>34</v>
      </c>
      <c r="AA138" s="32">
        <v>612</v>
      </c>
      <c r="AB138" s="32">
        <v>101</v>
      </c>
    </row>
    <row r="139" spans="1:28" x14ac:dyDescent="0.35">
      <c r="A139" s="36">
        <v>1337</v>
      </c>
      <c r="B139" s="37" t="s">
        <v>420</v>
      </c>
      <c r="C139" s="32" t="s">
        <v>420</v>
      </c>
      <c r="D139" s="32" t="s">
        <v>420</v>
      </c>
      <c r="E139" s="32" t="s">
        <v>420</v>
      </c>
      <c r="F139" s="32" t="s">
        <v>420</v>
      </c>
      <c r="G139" s="32" t="s">
        <v>420</v>
      </c>
      <c r="H139" s="32">
        <v>46</v>
      </c>
      <c r="I139" s="32">
        <v>1627</v>
      </c>
      <c r="J139" s="32">
        <v>114</v>
      </c>
      <c r="K139" s="32" t="s">
        <v>420</v>
      </c>
      <c r="L139" s="32" t="s">
        <v>420</v>
      </c>
      <c r="M139" s="32" t="s">
        <v>420</v>
      </c>
      <c r="N139" s="32" t="s">
        <v>420</v>
      </c>
      <c r="O139" s="32" t="s">
        <v>420</v>
      </c>
      <c r="P139" s="32" t="s">
        <v>420</v>
      </c>
      <c r="Q139" s="32">
        <v>38</v>
      </c>
      <c r="R139" s="32">
        <v>1486</v>
      </c>
      <c r="S139" s="32">
        <v>86</v>
      </c>
      <c r="T139" s="32" t="s">
        <v>420</v>
      </c>
      <c r="U139" s="32" t="s">
        <v>420</v>
      </c>
      <c r="V139" s="32" t="s">
        <v>420</v>
      </c>
      <c r="W139" s="32" t="s">
        <v>420</v>
      </c>
      <c r="X139" s="32" t="s">
        <v>420</v>
      </c>
      <c r="Y139" s="32" t="s">
        <v>420</v>
      </c>
      <c r="Z139" s="32" t="s">
        <v>420</v>
      </c>
      <c r="AA139" s="32">
        <v>141</v>
      </c>
      <c r="AB139" s="32" t="s">
        <v>420</v>
      </c>
    </row>
    <row r="140" spans="1:28" x14ac:dyDescent="0.35">
      <c r="A140" s="36">
        <v>1338</v>
      </c>
      <c r="B140" s="37" t="s">
        <v>420</v>
      </c>
      <c r="C140" s="32" t="s">
        <v>420</v>
      </c>
      <c r="D140" s="32" t="s">
        <v>420</v>
      </c>
      <c r="E140" s="32" t="s">
        <v>420</v>
      </c>
      <c r="F140" s="32" t="s">
        <v>420</v>
      </c>
      <c r="G140" s="32" t="s">
        <v>420</v>
      </c>
      <c r="H140" s="32" t="s">
        <v>420</v>
      </c>
      <c r="I140" s="32">
        <v>167</v>
      </c>
      <c r="J140" s="32" t="s">
        <v>420</v>
      </c>
      <c r="K140" s="32" t="s">
        <v>420</v>
      </c>
      <c r="L140" s="32" t="s">
        <v>420</v>
      </c>
      <c r="M140" s="32" t="s">
        <v>420</v>
      </c>
      <c r="N140" s="32" t="s">
        <v>420</v>
      </c>
      <c r="O140" s="32" t="s">
        <v>420</v>
      </c>
      <c r="P140" s="32" t="s">
        <v>420</v>
      </c>
      <c r="Q140" s="32" t="s">
        <v>420</v>
      </c>
      <c r="R140" s="32">
        <v>151</v>
      </c>
      <c r="S140" s="32" t="s">
        <v>420</v>
      </c>
      <c r="T140" s="32" t="s">
        <v>420</v>
      </c>
      <c r="U140" s="32" t="s">
        <v>420</v>
      </c>
      <c r="V140" s="32" t="s">
        <v>420</v>
      </c>
      <c r="W140" s="32" t="s">
        <v>420</v>
      </c>
      <c r="X140" s="32" t="s">
        <v>420</v>
      </c>
      <c r="Y140" s="32" t="s">
        <v>420</v>
      </c>
      <c r="Z140" s="32" t="s">
        <v>420</v>
      </c>
      <c r="AA140" s="32" t="s">
        <v>420</v>
      </c>
      <c r="AB140" s="32" t="s">
        <v>420</v>
      </c>
    </row>
    <row r="141" spans="1:28" x14ac:dyDescent="0.35">
      <c r="A141" s="36">
        <v>1339</v>
      </c>
      <c r="B141" s="37" t="s">
        <v>420</v>
      </c>
      <c r="C141" s="32" t="s">
        <v>420</v>
      </c>
      <c r="D141" s="32" t="s">
        <v>420</v>
      </c>
      <c r="E141" s="32" t="s">
        <v>420</v>
      </c>
      <c r="F141" s="32" t="s">
        <v>420</v>
      </c>
      <c r="G141" s="32" t="s">
        <v>420</v>
      </c>
      <c r="H141" s="32" t="s">
        <v>420</v>
      </c>
      <c r="I141" s="32">
        <v>818</v>
      </c>
      <c r="J141" s="32">
        <v>68</v>
      </c>
      <c r="K141" s="32" t="s">
        <v>420</v>
      </c>
      <c r="L141" s="32" t="s">
        <v>420</v>
      </c>
      <c r="M141" s="32" t="s">
        <v>420</v>
      </c>
      <c r="N141" s="32" t="s">
        <v>420</v>
      </c>
      <c r="O141" s="32" t="s">
        <v>420</v>
      </c>
      <c r="P141" s="32" t="s">
        <v>420</v>
      </c>
      <c r="Q141" s="32" t="s">
        <v>420</v>
      </c>
      <c r="R141" s="32">
        <v>745</v>
      </c>
      <c r="S141" s="32">
        <v>53</v>
      </c>
      <c r="T141" s="32" t="s">
        <v>420</v>
      </c>
      <c r="U141" s="32" t="s">
        <v>420</v>
      </c>
      <c r="V141" s="32" t="s">
        <v>420</v>
      </c>
      <c r="W141" s="32" t="s">
        <v>420</v>
      </c>
      <c r="X141" s="32" t="s">
        <v>420</v>
      </c>
      <c r="Y141" s="32" t="s">
        <v>420</v>
      </c>
      <c r="Z141" s="32" t="s">
        <v>420</v>
      </c>
      <c r="AA141" s="32">
        <v>73</v>
      </c>
      <c r="AB141" s="32" t="s">
        <v>420</v>
      </c>
    </row>
    <row r="142" spans="1:28" x14ac:dyDescent="0.35">
      <c r="A142" s="36">
        <v>1340</v>
      </c>
      <c r="B142" s="37" t="s">
        <v>420</v>
      </c>
      <c r="C142" s="32" t="s">
        <v>420</v>
      </c>
      <c r="D142" s="32" t="s">
        <v>420</v>
      </c>
      <c r="E142" s="32" t="s">
        <v>420</v>
      </c>
      <c r="F142" s="32" t="s">
        <v>420</v>
      </c>
      <c r="G142" s="32" t="s">
        <v>420</v>
      </c>
      <c r="H142" s="32" t="s">
        <v>420</v>
      </c>
      <c r="I142" s="32">
        <v>1002</v>
      </c>
      <c r="J142" s="32">
        <v>81</v>
      </c>
      <c r="K142" s="32" t="s">
        <v>420</v>
      </c>
      <c r="L142" s="32" t="s">
        <v>420</v>
      </c>
      <c r="M142" s="32" t="s">
        <v>420</v>
      </c>
      <c r="N142" s="32" t="s">
        <v>420</v>
      </c>
      <c r="O142" s="32" t="s">
        <v>420</v>
      </c>
      <c r="P142" s="32" t="s">
        <v>420</v>
      </c>
      <c r="Q142" s="32" t="s">
        <v>420</v>
      </c>
      <c r="R142" s="32">
        <v>896</v>
      </c>
      <c r="S142" s="32">
        <v>58</v>
      </c>
      <c r="T142" s="32" t="s">
        <v>420</v>
      </c>
      <c r="U142" s="32" t="s">
        <v>420</v>
      </c>
      <c r="V142" s="32" t="s">
        <v>420</v>
      </c>
      <c r="W142" s="32" t="s">
        <v>420</v>
      </c>
      <c r="X142" s="32" t="s">
        <v>420</v>
      </c>
      <c r="Y142" s="32" t="s">
        <v>420</v>
      </c>
      <c r="Z142" s="32" t="s">
        <v>420</v>
      </c>
      <c r="AA142" s="32">
        <v>106</v>
      </c>
      <c r="AB142" s="32" t="s">
        <v>420</v>
      </c>
    </row>
    <row r="143" spans="1:28" x14ac:dyDescent="0.35">
      <c r="A143" s="36">
        <v>1341</v>
      </c>
      <c r="B143" s="37" t="s">
        <v>420</v>
      </c>
      <c r="C143" s="32" t="s">
        <v>420</v>
      </c>
      <c r="D143" s="32" t="s">
        <v>420</v>
      </c>
      <c r="E143" s="32" t="s">
        <v>420</v>
      </c>
      <c r="F143" s="32" t="s">
        <v>420</v>
      </c>
      <c r="G143" s="32" t="s">
        <v>420</v>
      </c>
      <c r="H143" s="32">
        <v>41</v>
      </c>
      <c r="I143" s="32">
        <v>1131</v>
      </c>
      <c r="J143" s="32">
        <v>59</v>
      </c>
      <c r="K143" s="32" t="s">
        <v>420</v>
      </c>
      <c r="L143" s="32" t="s">
        <v>420</v>
      </c>
      <c r="M143" s="32" t="s">
        <v>420</v>
      </c>
      <c r="N143" s="32" t="s">
        <v>420</v>
      </c>
      <c r="O143" s="32" t="s">
        <v>420</v>
      </c>
      <c r="P143" s="32" t="s">
        <v>420</v>
      </c>
      <c r="Q143" s="32">
        <v>33</v>
      </c>
      <c r="R143" s="32">
        <v>1065</v>
      </c>
      <c r="S143" s="32">
        <v>52</v>
      </c>
      <c r="T143" s="32" t="s">
        <v>420</v>
      </c>
      <c r="U143" s="32" t="s">
        <v>420</v>
      </c>
      <c r="V143" s="32" t="s">
        <v>420</v>
      </c>
      <c r="W143" s="32" t="s">
        <v>420</v>
      </c>
      <c r="X143" s="32" t="s">
        <v>420</v>
      </c>
      <c r="Y143" s="32" t="s">
        <v>420</v>
      </c>
      <c r="Z143" s="32" t="s">
        <v>420</v>
      </c>
      <c r="AA143" s="32">
        <v>66</v>
      </c>
      <c r="AB143" s="32" t="s">
        <v>420</v>
      </c>
    </row>
    <row r="144" spans="1:28" x14ac:dyDescent="0.35">
      <c r="A144" s="36">
        <v>1342</v>
      </c>
      <c r="B144" s="37" t="s">
        <v>420</v>
      </c>
      <c r="C144" s="32">
        <v>77</v>
      </c>
      <c r="D144" s="32" t="s">
        <v>420</v>
      </c>
      <c r="E144" s="32" t="s">
        <v>420</v>
      </c>
      <c r="F144" s="32" t="s">
        <v>420</v>
      </c>
      <c r="G144" s="32" t="s">
        <v>420</v>
      </c>
      <c r="H144" s="32">
        <v>63</v>
      </c>
      <c r="I144" s="32">
        <v>886</v>
      </c>
      <c r="J144" s="32">
        <v>78</v>
      </c>
      <c r="K144" s="32" t="s">
        <v>420</v>
      </c>
      <c r="L144" s="32">
        <v>55</v>
      </c>
      <c r="M144" s="32" t="s">
        <v>420</v>
      </c>
      <c r="N144" s="32" t="s">
        <v>420</v>
      </c>
      <c r="O144" s="32" t="s">
        <v>420</v>
      </c>
      <c r="P144" s="32" t="s">
        <v>420</v>
      </c>
      <c r="Q144" s="32">
        <v>45</v>
      </c>
      <c r="R144" s="32">
        <v>804</v>
      </c>
      <c r="S144" s="32">
        <v>44</v>
      </c>
      <c r="T144" s="32" t="s">
        <v>420</v>
      </c>
      <c r="U144" s="32" t="s">
        <v>420</v>
      </c>
      <c r="V144" s="32" t="s">
        <v>420</v>
      </c>
      <c r="W144" s="32" t="s">
        <v>420</v>
      </c>
      <c r="X144" s="32" t="s">
        <v>420</v>
      </c>
      <c r="Y144" s="32" t="s">
        <v>420</v>
      </c>
      <c r="Z144" s="32" t="s">
        <v>420</v>
      </c>
      <c r="AA144" s="32">
        <v>82</v>
      </c>
      <c r="AB144" s="32">
        <v>34</v>
      </c>
    </row>
    <row r="145" spans="1:28" x14ac:dyDescent="0.35">
      <c r="A145" s="36">
        <v>1343</v>
      </c>
      <c r="B145" s="37" t="s">
        <v>420</v>
      </c>
      <c r="C145" s="32" t="s">
        <v>420</v>
      </c>
      <c r="D145" s="32" t="s">
        <v>420</v>
      </c>
      <c r="E145" s="32" t="s">
        <v>420</v>
      </c>
      <c r="F145" s="32" t="s">
        <v>420</v>
      </c>
      <c r="G145" s="32" t="s">
        <v>420</v>
      </c>
      <c r="H145" s="32" t="s">
        <v>420</v>
      </c>
      <c r="I145" s="32">
        <v>81</v>
      </c>
      <c r="J145" s="32" t="s">
        <v>420</v>
      </c>
      <c r="K145" s="32" t="s">
        <v>420</v>
      </c>
      <c r="L145" s="32" t="s">
        <v>420</v>
      </c>
      <c r="M145" s="32" t="s">
        <v>420</v>
      </c>
      <c r="N145" s="32" t="s">
        <v>420</v>
      </c>
      <c r="O145" s="32" t="s">
        <v>420</v>
      </c>
      <c r="P145" s="32" t="s">
        <v>420</v>
      </c>
      <c r="Q145" s="32" t="s">
        <v>420</v>
      </c>
      <c r="R145" s="32">
        <v>75</v>
      </c>
      <c r="S145" s="32" t="s">
        <v>420</v>
      </c>
      <c r="T145" s="32" t="s">
        <v>420</v>
      </c>
      <c r="U145" s="32" t="s">
        <v>420</v>
      </c>
      <c r="V145" s="32" t="s">
        <v>420</v>
      </c>
      <c r="W145" s="32" t="s">
        <v>420</v>
      </c>
      <c r="X145" s="32" t="s">
        <v>420</v>
      </c>
      <c r="Y145" s="32" t="s">
        <v>420</v>
      </c>
      <c r="Z145" s="32" t="s">
        <v>420</v>
      </c>
      <c r="AA145" s="32" t="s">
        <v>420</v>
      </c>
      <c r="AB145" s="32" t="s">
        <v>420</v>
      </c>
    </row>
    <row r="146" spans="1:28" x14ac:dyDescent="0.35">
      <c r="A146" s="36">
        <v>1344</v>
      </c>
      <c r="B146" s="37" t="s">
        <v>420</v>
      </c>
      <c r="C146" s="32" t="s">
        <v>420</v>
      </c>
      <c r="D146" s="32" t="s">
        <v>420</v>
      </c>
      <c r="E146" s="32" t="s">
        <v>420</v>
      </c>
      <c r="F146" s="32" t="s">
        <v>420</v>
      </c>
      <c r="G146" s="32" t="s">
        <v>420</v>
      </c>
      <c r="H146" s="32">
        <v>35</v>
      </c>
      <c r="I146" s="32">
        <v>940</v>
      </c>
      <c r="J146" s="32">
        <v>82</v>
      </c>
      <c r="K146" s="32" t="s">
        <v>420</v>
      </c>
      <c r="L146" s="32" t="s">
        <v>420</v>
      </c>
      <c r="M146" s="32" t="s">
        <v>420</v>
      </c>
      <c r="N146" s="32" t="s">
        <v>420</v>
      </c>
      <c r="O146" s="32" t="s">
        <v>420</v>
      </c>
      <c r="P146" s="32" t="s">
        <v>420</v>
      </c>
      <c r="Q146" s="32">
        <v>30</v>
      </c>
      <c r="R146" s="32">
        <v>851</v>
      </c>
      <c r="S146" s="32">
        <v>68</v>
      </c>
      <c r="T146" s="32" t="s">
        <v>420</v>
      </c>
      <c r="U146" s="32" t="s">
        <v>420</v>
      </c>
      <c r="V146" s="32" t="s">
        <v>420</v>
      </c>
      <c r="W146" s="32" t="s">
        <v>420</v>
      </c>
      <c r="X146" s="32" t="s">
        <v>420</v>
      </c>
      <c r="Y146" s="32" t="s">
        <v>420</v>
      </c>
      <c r="Z146" s="32" t="s">
        <v>420</v>
      </c>
      <c r="AA146" s="32">
        <v>89</v>
      </c>
      <c r="AB146" s="32" t="s">
        <v>420</v>
      </c>
    </row>
    <row r="147" spans="1:28" x14ac:dyDescent="0.35">
      <c r="A147" s="36">
        <v>1346</v>
      </c>
      <c r="B147" s="37" t="s">
        <v>420</v>
      </c>
      <c r="C147" s="32" t="s">
        <v>420</v>
      </c>
      <c r="D147" s="32" t="s">
        <v>420</v>
      </c>
      <c r="E147" s="32" t="s">
        <v>420</v>
      </c>
      <c r="F147" s="32" t="s">
        <v>420</v>
      </c>
      <c r="G147" s="32" t="s">
        <v>420</v>
      </c>
      <c r="H147" s="32" t="s">
        <v>420</v>
      </c>
      <c r="I147" s="32">
        <v>247</v>
      </c>
      <c r="J147" s="32" t="s">
        <v>420</v>
      </c>
      <c r="K147" s="32" t="s">
        <v>420</v>
      </c>
      <c r="L147" s="32" t="s">
        <v>420</v>
      </c>
      <c r="M147" s="32" t="s">
        <v>420</v>
      </c>
      <c r="N147" s="32" t="s">
        <v>420</v>
      </c>
      <c r="O147" s="32" t="s">
        <v>420</v>
      </c>
      <c r="P147" s="32" t="s">
        <v>420</v>
      </c>
      <c r="Q147" s="32" t="s">
        <v>420</v>
      </c>
      <c r="R147" s="32">
        <v>219</v>
      </c>
      <c r="S147" s="32" t="s">
        <v>420</v>
      </c>
      <c r="T147" s="32" t="s">
        <v>420</v>
      </c>
      <c r="U147" s="32" t="s">
        <v>420</v>
      </c>
      <c r="V147" s="32" t="s">
        <v>420</v>
      </c>
      <c r="W147" s="32" t="s">
        <v>420</v>
      </c>
      <c r="X147" s="32" t="s">
        <v>420</v>
      </c>
      <c r="Y147" s="32" t="s">
        <v>420</v>
      </c>
      <c r="Z147" s="32" t="s">
        <v>420</v>
      </c>
      <c r="AA147" s="32" t="s">
        <v>420</v>
      </c>
      <c r="AB147" s="32" t="s">
        <v>420</v>
      </c>
    </row>
    <row r="148" spans="1:28" x14ac:dyDescent="0.35">
      <c r="A148" s="36">
        <v>1347</v>
      </c>
      <c r="B148" s="37" t="s">
        <v>420</v>
      </c>
      <c r="C148" s="32" t="s">
        <v>420</v>
      </c>
      <c r="D148" s="32" t="s">
        <v>420</v>
      </c>
      <c r="E148" s="32" t="s">
        <v>420</v>
      </c>
      <c r="F148" s="32" t="s">
        <v>420</v>
      </c>
      <c r="G148" s="32" t="s">
        <v>420</v>
      </c>
      <c r="H148" s="32" t="s">
        <v>420</v>
      </c>
      <c r="I148" s="32">
        <v>100</v>
      </c>
      <c r="J148" s="32" t="s">
        <v>420</v>
      </c>
      <c r="K148" s="32" t="s">
        <v>420</v>
      </c>
      <c r="L148" s="32" t="s">
        <v>420</v>
      </c>
      <c r="M148" s="32" t="s">
        <v>420</v>
      </c>
      <c r="N148" s="32" t="s">
        <v>420</v>
      </c>
      <c r="O148" s="32" t="s">
        <v>420</v>
      </c>
      <c r="P148" s="32" t="s">
        <v>420</v>
      </c>
      <c r="Q148" s="32" t="s">
        <v>420</v>
      </c>
      <c r="R148" s="32">
        <v>86</v>
      </c>
      <c r="S148" s="32" t="s">
        <v>420</v>
      </c>
      <c r="T148" s="32" t="s">
        <v>420</v>
      </c>
      <c r="U148" s="32" t="s">
        <v>420</v>
      </c>
      <c r="V148" s="32" t="s">
        <v>420</v>
      </c>
      <c r="W148" s="32" t="s">
        <v>420</v>
      </c>
      <c r="X148" s="32" t="s">
        <v>420</v>
      </c>
      <c r="Y148" s="32" t="s">
        <v>420</v>
      </c>
      <c r="Z148" s="32" t="s">
        <v>420</v>
      </c>
      <c r="AA148" s="32" t="s">
        <v>420</v>
      </c>
      <c r="AB148" s="32" t="s">
        <v>420</v>
      </c>
    </row>
    <row r="149" spans="1:28" x14ac:dyDescent="0.35">
      <c r="A149" s="36">
        <v>1349</v>
      </c>
      <c r="B149" s="37" t="s">
        <v>420</v>
      </c>
      <c r="C149" s="32" t="s">
        <v>420</v>
      </c>
      <c r="D149" s="32" t="s">
        <v>420</v>
      </c>
      <c r="E149" s="32" t="s">
        <v>420</v>
      </c>
      <c r="F149" s="32" t="s">
        <v>420</v>
      </c>
      <c r="G149" s="32" t="s">
        <v>420</v>
      </c>
      <c r="H149" s="32" t="s">
        <v>420</v>
      </c>
      <c r="I149" s="32">
        <v>420</v>
      </c>
      <c r="J149" s="32">
        <v>44</v>
      </c>
      <c r="K149" s="32" t="s">
        <v>420</v>
      </c>
      <c r="L149" s="32" t="s">
        <v>420</v>
      </c>
      <c r="M149" s="32" t="s">
        <v>420</v>
      </c>
      <c r="N149" s="32" t="s">
        <v>420</v>
      </c>
      <c r="O149" s="32" t="s">
        <v>420</v>
      </c>
      <c r="P149" s="32" t="s">
        <v>420</v>
      </c>
      <c r="Q149" s="32" t="s">
        <v>420</v>
      </c>
      <c r="R149" s="32">
        <v>378</v>
      </c>
      <c r="S149" s="32">
        <v>37</v>
      </c>
      <c r="T149" s="32" t="s">
        <v>420</v>
      </c>
      <c r="U149" s="32" t="s">
        <v>420</v>
      </c>
      <c r="V149" s="32" t="s">
        <v>420</v>
      </c>
      <c r="W149" s="32" t="s">
        <v>420</v>
      </c>
      <c r="X149" s="32" t="s">
        <v>420</v>
      </c>
      <c r="Y149" s="32" t="s">
        <v>420</v>
      </c>
      <c r="Z149" s="32" t="s">
        <v>420</v>
      </c>
      <c r="AA149" s="32">
        <v>42</v>
      </c>
      <c r="AB149" s="32" t="s">
        <v>420</v>
      </c>
    </row>
    <row r="150" spans="1:28" x14ac:dyDescent="0.35">
      <c r="A150" s="36">
        <v>1350</v>
      </c>
      <c r="B150" s="37" t="s">
        <v>420</v>
      </c>
      <c r="C150" s="32" t="s">
        <v>420</v>
      </c>
      <c r="D150" s="32" t="s">
        <v>420</v>
      </c>
      <c r="E150" s="32" t="s">
        <v>420</v>
      </c>
      <c r="F150" s="32" t="s">
        <v>420</v>
      </c>
      <c r="G150" s="32" t="s">
        <v>420</v>
      </c>
      <c r="H150" s="32" t="s">
        <v>420</v>
      </c>
      <c r="I150" s="32" t="s">
        <v>420</v>
      </c>
      <c r="J150" s="32" t="s">
        <v>420</v>
      </c>
      <c r="K150" s="32" t="s">
        <v>420</v>
      </c>
      <c r="L150" s="32" t="s">
        <v>420</v>
      </c>
      <c r="M150" s="32" t="s">
        <v>420</v>
      </c>
      <c r="N150" s="32" t="s">
        <v>420</v>
      </c>
      <c r="O150" s="32" t="s">
        <v>420</v>
      </c>
      <c r="P150" s="32" t="s">
        <v>420</v>
      </c>
      <c r="Q150" s="32" t="s">
        <v>420</v>
      </c>
      <c r="R150" s="32" t="s">
        <v>420</v>
      </c>
      <c r="S150" s="32" t="s">
        <v>420</v>
      </c>
      <c r="T150" s="32" t="s">
        <v>420</v>
      </c>
      <c r="U150" s="32" t="s">
        <v>420</v>
      </c>
      <c r="V150" s="32" t="s">
        <v>420</v>
      </c>
      <c r="W150" s="32" t="s">
        <v>420</v>
      </c>
      <c r="X150" s="32" t="s">
        <v>420</v>
      </c>
      <c r="Y150" s="32" t="s">
        <v>420</v>
      </c>
      <c r="Z150" s="32" t="s">
        <v>420</v>
      </c>
      <c r="AA150" s="32" t="s">
        <v>420</v>
      </c>
      <c r="AB150" s="32" t="s">
        <v>420</v>
      </c>
    </row>
    <row r="151" spans="1:28" x14ac:dyDescent="0.35">
      <c r="A151" s="36">
        <v>1351</v>
      </c>
      <c r="B151" s="37" t="s">
        <v>420</v>
      </c>
      <c r="C151" s="32" t="s">
        <v>420</v>
      </c>
      <c r="D151" s="32" t="s">
        <v>420</v>
      </c>
      <c r="E151" s="32" t="s">
        <v>420</v>
      </c>
      <c r="F151" s="32" t="s">
        <v>420</v>
      </c>
      <c r="G151" s="32" t="s">
        <v>420</v>
      </c>
      <c r="H151" s="32">
        <v>51</v>
      </c>
      <c r="I151" s="32">
        <v>1478</v>
      </c>
      <c r="J151" s="32">
        <v>83</v>
      </c>
      <c r="K151" s="32" t="s">
        <v>420</v>
      </c>
      <c r="L151" s="32" t="s">
        <v>420</v>
      </c>
      <c r="M151" s="32" t="s">
        <v>420</v>
      </c>
      <c r="N151" s="32" t="s">
        <v>420</v>
      </c>
      <c r="O151" s="32" t="s">
        <v>420</v>
      </c>
      <c r="P151" s="32" t="s">
        <v>420</v>
      </c>
      <c r="Q151" s="32">
        <v>42</v>
      </c>
      <c r="R151" s="32">
        <v>1373</v>
      </c>
      <c r="S151" s="32">
        <v>63</v>
      </c>
      <c r="T151" s="32" t="s">
        <v>420</v>
      </c>
      <c r="U151" s="32" t="s">
        <v>420</v>
      </c>
      <c r="V151" s="32" t="s">
        <v>420</v>
      </c>
      <c r="W151" s="32" t="s">
        <v>420</v>
      </c>
      <c r="X151" s="32" t="s">
        <v>420</v>
      </c>
      <c r="Y151" s="32" t="s">
        <v>420</v>
      </c>
      <c r="Z151" s="32" t="s">
        <v>420</v>
      </c>
      <c r="AA151" s="32">
        <v>105</v>
      </c>
      <c r="AB151" s="32" t="s">
        <v>420</v>
      </c>
    </row>
    <row r="152" spans="1:28" x14ac:dyDescent="0.35">
      <c r="A152" s="36">
        <v>1354</v>
      </c>
      <c r="B152" s="37" t="s">
        <v>420</v>
      </c>
      <c r="C152" s="32">
        <v>65</v>
      </c>
      <c r="D152" s="32" t="s">
        <v>420</v>
      </c>
      <c r="E152" s="32" t="s">
        <v>420</v>
      </c>
      <c r="F152" s="32" t="s">
        <v>420</v>
      </c>
      <c r="G152" s="32" t="s">
        <v>420</v>
      </c>
      <c r="H152" s="32">
        <v>32</v>
      </c>
      <c r="I152" s="32">
        <v>963</v>
      </c>
      <c r="J152" s="32">
        <v>86</v>
      </c>
      <c r="K152" s="32" t="s">
        <v>420</v>
      </c>
      <c r="L152" s="32">
        <v>49</v>
      </c>
      <c r="M152" s="32" t="s">
        <v>420</v>
      </c>
      <c r="N152" s="32" t="s">
        <v>420</v>
      </c>
      <c r="O152" s="32" t="s">
        <v>420</v>
      </c>
      <c r="P152" s="32" t="s">
        <v>420</v>
      </c>
      <c r="Q152" s="32" t="s">
        <v>420</v>
      </c>
      <c r="R152" s="32">
        <v>877</v>
      </c>
      <c r="S152" s="32">
        <v>69</v>
      </c>
      <c r="T152" s="32" t="s">
        <v>420</v>
      </c>
      <c r="U152" s="32" t="s">
        <v>420</v>
      </c>
      <c r="V152" s="32" t="s">
        <v>420</v>
      </c>
      <c r="W152" s="32" t="s">
        <v>420</v>
      </c>
      <c r="X152" s="32" t="s">
        <v>420</v>
      </c>
      <c r="Y152" s="32" t="s">
        <v>420</v>
      </c>
      <c r="Z152" s="32" t="s">
        <v>420</v>
      </c>
      <c r="AA152" s="32">
        <v>86</v>
      </c>
      <c r="AB152" s="32" t="s">
        <v>420</v>
      </c>
    </row>
    <row r="153" spans="1:28" x14ac:dyDescent="0.35">
      <c r="A153" s="36">
        <v>1355</v>
      </c>
      <c r="B153" s="37" t="s">
        <v>420</v>
      </c>
      <c r="C153" s="32" t="s">
        <v>420</v>
      </c>
      <c r="D153" s="32" t="s">
        <v>420</v>
      </c>
      <c r="E153" s="32" t="s">
        <v>420</v>
      </c>
      <c r="F153" s="32" t="s">
        <v>420</v>
      </c>
      <c r="G153" s="32" t="s">
        <v>420</v>
      </c>
      <c r="H153" s="32" t="s">
        <v>420</v>
      </c>
      <c r="I153" s="32">
        <v>582</v>
      </c>
      <c r="J153" s="32">
        <v>33</v>
      </c>
      <c r="K153" s="32" t="s">
        <v>420</v>
      </c>
      <c r="L153" s="32" t="s">
        <v>420</v>
      </c>
      <c r="M153" s="32" t="s">
        <v>420</v>
      </c>
      <c r="N153" s="32" t="s">
        <v>420</v>
      </c>
      <c r="O153" s="32" t="s">
        <v>420</v>
      </c>
      <c r="P153" s="32" t="s">
        <v>420</v>
      </c>
      <c r="Q153" s="32" t="s">
        <v>420</v>
      </c>
      <c r="R153" s="32">
        <v>526</v>
      </c>
      <c r="S153" s="32" t="s">
        <v>420</v>
      </c>
      <c r="T153" s="32" t="s">
        <v>420</v>
      </c>
      <c r="U153" s="32" t="s">
        <v>420</v>
      </c>
      <c r="V153" s="32" t="s">
        <v>420</v>
      </c>
      <c r="W153" s="32" t="s">
        <v>420</v>
      </c>
      <c r="X153" s="32" t="s">
        <v>420</v>
      </c>
      <c r="Y153" s="32" t="s">
        <v>420</v>
      </c>
      <c r="Z153" s="32" t="s">
        <v>420</v>
      </c>
      <c r="AA153" s="32">
        <v>56</v>
      </c>
      <c r="AB153" s="32" t="s">
        <v>420</v>
      </c>
    </row>
    <row r="154" spans="1:28" x14ac:dyDescent="0.35">
      <c r="A154" s="36">
        <v>1360</v>
      </c>
      <c r="B154" s="37" t="s">
        <v>420</v>
      </c>
      <c r="C154" s="32" t="s">
        <v>420</v>
      </c>
      <c r="D154" s="32" t="s">
        <v>420</v>
      </c>
      <c r="E154" s="32">
        <v>41</v>
      </c>
      <c r="F154" s="32" t="s">
        <v>420</v>
      </c>
      <c r="G154" s="32" t="s">
        <v>420</v>
      </c>
      <c r="H154" s="32">
        <v>82</v>
      </c>
      <c r="I154" s="32">
        <v>1667</v>
      </c>
      <c r="J154" s="32">
        <v>144</v>
      </c>
      <c r="K154" s="32" t="s">
        <v>420</v>
      </c>
      <c r="L154" s="32" t="s">
        <v>420</v>
      </c>
      <c r="M154" s="32" t="s">
        <v>420</v>
      </c>
      <c r="N154" s="32">
        <v>38</v>
      </c>
      <c r="O154" s="32" t="s">
        <v>420</v>
      </c>
      <c r="P154" s="32" t="s">
        <v>420</v>
      </c>
      <c r="Q154" s="32">
        <v>74</v>
      </c>
      <c r="R154" s="32">
        <v>1543</v>
      </c>
      <c r="S154" s="32">
        <v>109</v>
      </c>
      <c r="T154" s="32" t="s">
        <v>420</v>
      </c>
      <c r="U154" s="32" t="s">
        <v>420</v>
      </c>
      <c r="V154" s="32" t="s">
        <v>420</v>
      </c>
      <c r="W154" s="32" t="s">
        <v>420</v>
      </c>
      <c r="X154" s="32" t="s">
        <v>420</v>
      </c>
      <c r="Y154" s="32" t="s">
        <v>420</v>
      </c>
      <c r="Z154" s="32" t="s">
        <v>420</v>
      </c>
      <c r="AA154" s="32">
        <v>124</v>
      </c>
      <c r="AB154" s="32">
        <v>35</v>
      </c>
    </row>
    <row r="155" spans="1:28" x14ac:dyDescent="0.35">
      <c r="A155" s="36">
        <v>1364</v>
      </c>
      <c r="B155" s="37" t="s">
        <v>420</v>
      </c>
      <c r="C155" s="32" t="s">
        <v>420</v>
      </c>
      <c r="D155" s="32">
        <v>50</v>
      </c>
      <c r="E155" s="32">
        <v>100</v>
      </c>
      <c r="F155" s="32">
        <v>42</v>
      </c>
      <c r="G155" s="32" t="s">
        <v>420</v>
      </c>
      <c r="H155" s="32">
        <v>86</v>
      </c>
      <c r="I155" s="32">
        <v>4019</v>
      </c>
      <c r="J155" s="32">
        <v>324</v>
      </c>
      <c r="K155" s="32" t="s">
        <v>420</v>
      </c>
      <c r="L155" s="32" t="s">
        <v>420</v>
      </c>
      <c r="M155" s="32">
        <v>36</v>
      </c>
      <c r="N155" s="32">
        <v>86</v>
      </c>
      <c r="O155" s="32">
        <v>39</v>
      </c>
      <c r="P155" s="32" t="s">
        <v>420</v>
      </c>
      <c r="Q155" s="32">
        <v>65</v>
      </c>
      <c r="R155" s="32">
        <v>3673</v>
      </c>
      <c r="S155" s="32">
        <v>248</v>
      </c>
      <c r="T155" s="32" t="s">
        <v>420</v>
      </c>
      <c r="U155" s="32" t="s">
        <v>420</v>
      </c>
      <c r="V155" s="32" t="s">
        <v>420</v>
      </c>
      <c r="W155" s="32" t="s">
        <v>420</v>
      </c>
      <c r="X155" s="32" t="s">
        <v>420</v>
      </c>
      <c r="Y155" s="32" t="s">
        <v>420</v>
      </c>
      <c r="Z155" s="32" t="s">
        <v>420</v>
      </c>
      <c r="AA155" s="32">
        <v>346</v>
      </c>
      <c r="AB155" s="32">
        <v>76</v>
      </c>
    </row>
    <row r="156" spans="1:28" x14ac:dyDescent="0.35">
      <c r="A156" s="36">
        <v>1366</v>
      </c>
      <c r="B156" s="37" t="s">
        <v>420</v>
      </c>
      <c r="C156" s="32" t="s">
        <v>420</v>
      </c>
      <c r="D156" s="32" t="s">
        <v>420</v>
      </c>
      <c r="E156" s="32" t="s">
        <v>420</v>
      </c>
      <c r="F156" s="32" t="s">
        <v>420</v>
      </c>
      <c r="G156" s="32" t="s">
        <v>420</v>
      </c>
      <c r="H156" s="32" t="s">
        <v>420</v>
      </c>
      <c r="I156" s="32">
        <v>758</v>
      </c>
      <c r="J156" s="32" t="s">
        <v>420</v>
      </c>
      <c r="K156" s="32" t="s">
        <v>420</v>
      </c>
      <c r="L156" s="32" t="s">
        <v>420</v>
      </c>
      <c r="M156" s="32" t="s">
        <v>420</v>
      </c>
      <c r="N156" s="32" t="s">
        <v>420</v>
      </c>
      <c r="O156" s="32" t="s">
        <v>420</v>
      </c>
      <c r="P156" s="32" t="s">
        <v>420</v>
      </c>
      <c r="Q156" s="32" t="s">
        <v>420</v>
      </c>
      <c r="R156" s="32">
        <v>709</v>
      </c>
      <c r="S156" s="32" t="s">
        <v>420</v>
      </c>
      <c r="T156" s="32" t="s">
        <v>420</v>
      </c>
      <c r="U156" s="32" t="s">
        <v>420</v>
      </c>
      <c r="V156" s="32" t="s">
        <v>420</v>
      </c>
      <c r="W156" s="32" t="s">
        <v>420</v>
      </c>
      <c r="X156" s="32" t="s">
        <v>420</v>
      </c>
      <c r="Y156" s="32" t="s">
        <v>420</v>
      </c>
      <c r="Z156" s="32" t="s">
        <v>420</v>
      </c>
      <c r="AA156" s="32">
        <v>49</v>
      </c>
      <c r="AB156" s="32" t="s">
        <v>420</v>
      </c>
    </row>
    <row r="157" spans="1:28" x14ac:dyDescent="0.35">
      <c r="A157" s="36">
        <v>1367</v>
      </c>
      <c r="B157" s="37" t="s">
        <v>420</v>
      </c>
      <c r="C157" s="32" t="s">
        <v>420</v>
      </c>
      <c r="D157" s="32" t="s">
        <v>420</v>
      </c>
      <c r="E157" s="32" t="s">
        <v>420</v>
      </c>
      <c r="F157" s="32" t="s">
        <v>420</v>
      </c>
      <c r="G157" s="32" t="s">
        <v>420</v>
      </c>
      <c r="H157" s="32" t="s">
        <v>420</v>
      </c>
      <c r="I157" s="32">
        <v>321</v>
      </c>
      <c r="J157" s="32" t="s">
        <v>420</v>
      </c>
      <c r="K157" s="32" t="s">
        <v>420</v>
      </c>
      <c r="L157" s="32" t="s">
        <v>420</v>
      </c>
      <c r="M157" s="32" t="s">
        <v>420</v>
      </c>
      <c r="N157" s="32" t="s">
        <v>420</v>
      </c>
      <c r="O157" s="32" t="s">
        <v>420</v>
      </c>
      <c r="P157" s="32" t="s">
        <v>420</v>
      </c>
      <c r="Q157" s="32" t="s">
        <v>420</v>
      </c>
      <c r="R157" s="32">
        <v>287</v>
      </c>
      <c r="S157" s="32" t="s">
        <v>420</v>
      </c>
      <c r="T157" s="32" t="s">
        <v>420</v>
      </c>
      <c r="U157" s="32" t="s">
        <v>420</v>
      </c>
      <c r="V157" s="32" t="s">
        <v>420</v>
      </c>
      <c r="W157" s="32" t="s">
        <v>420</v>
      </c>
      <c r="X157" s="32" t="s">
        <v>420</v>
      </c>
      <c r="Y157" s="32" t="s">
        <v>420</v>
      </c>
      <c r="Z157" s="32" t="s">
        <v>420</v>
      </c>
      <c r="AA157" s="32">
        <v>34</v>
      </c>
      <c r="AB157" s="32" t="s">
        <v>420</v>
      </c>
    </row>
    <row r="158" spans="1:28" x14ac:dyDescent="0.35">
      <c r="A158" s="36">
        <v>1368</v>
      </c>
      <c r="B158" s="37" t="s">
        <v>420</v>
      </c>
      <c r="C158" s="32" t="s">
        <v>420</v>
      </c>
      <c r="D158" s="32" t="s">
        <v>420</v>
      </c>
      <c r="E158" s="32" t="s">
        <v>420</v>
      </c>
      <c r="F158" s="32" t="s">
        <v>420</v>
      </c>
      <c r="G158" s="32" t="s">
        <v>420</v>
      </c>
      <c r="H158" s="32" t="s">
        <v>420</v>
      </c>
      <c r="I158" s="32">
        <v>693</v>
      </c>
      <c r="J158" s="32" t="s">
        <v>420</v>
      </c>
      <c r="K158" s="32" t="s">
        <v>420</v>
      </c>
      <c r="L158" s="32" t="s">
        <v>420</v>
      </c>
      <c r="M158" s="32" t="s">
        <v>420</v>
      </c>
      <c r="N158" s="32" t="s">
        <v>420</v>
      </c>
      <c r="O158" s="32" t="s">
        <v>420</v>
      </c>
      <c r="P158" s="32" t="s">
        <v>420</v>
      </c>
      <c r="Q158" s="32" t="s">
        <v>420</v>
      </c>
      <c r="R158" s="32">
        <v>636</v>
      </c>
      <c r="S158" s="32" t="s">
        <v>420</v>
      </c>
      <c r="T158" s="32" t="s">
        <v>420</v>
      </c>
      <c r="U158" s="32" t="s">
        <v>420</v>
      </c>
      <c r="V158" s="32" t="s">
        <v>420</v>
      </c>
      <c r="W158" s="32" t="s">
        <v>420</v>
      </c>
      <c r="X158" s="32" t="s">
        <v>420</v>
      </c>
      <c r="Y158" s="32" t="s">
        <v>420</v>
      </c>
      <c r="Z158" s="32" t="s">
        <v>420</v>
      </c>
      <c r="AA158" s="32">
        <v>57</v>
      </c>
      <c r="AB158" s="32" t="s">
        <v>420</v>
      </c>
    </row>
    <row r="159" spans="1:28" x14ac:dyDescent="0.35">
      <c r="A159" s="36">
        <v>1370</v>
      </c>
      <c r="B159" s="37" t="s">
        <v>420</v>
      </c>
      <c r="C159" s="32" t="s">
        <v>420</v>
      </c>
      <c r="D159" s="32" t="s">
        <v>420</v>
      </c>
      <c r="E159" s="32">
        <v>44</v>
      </c>
      <c r="F159" s="32" t="s">
        <v>420</v>
      </c>
      <c r="G159" s="32" t="s">
        <v>420</v>
      </c>
      <c r="H159" s="32">
        <v>97</v>
      </c>
      <c r="I159" s="32">
        <v>2290</v>
      </c>
      <c r="J159" s="32">
        <v>197</v>
      </c>
      <c r="K159" s="32" t="s">
        <v>420</v>
      </c>
      <c r="L159" s="32" t="s">
        <v>420</v>
      </c>
      <c r="M159" s="32" t="s">
        <v>420</v>
      </c>
      <c r="N159" s="32">
        <v>35</v>
      </c>
      <c r="O159" s="32" t="s">
        <v>420</v>
      </c>
      <c r="P159" s="32" t="s">
        <v>420</v>
      </c>
      <c r="Q159" s="32">
        <v>88</v>
      </c>
      <c r="R159" s="32">
        <v>2083</v>
      </c>
      <c r="S159" s="32">
        <v>155</v>
      </c>
      <c r="T159" s="32" t="s">
        <v>420</v>
      </c>
      <c r="U159" s="32" t="s">
        <v>420</v>
      </c>
      <c r="V159" s="32" t="s">
        <v>420</v>
      </c>
      <c r="W159" s="32" t="s">
        <v>420</v>
      </c>
      <c r="X159" s="32" t="s">
        <v>420</v>
      </c>
      <c r="Y159" s="32" t="s">
        <v>420</v>
      </c>
      <c r="Z159" s="32" t="s">
        <v>420</v>
      </c>
      <c r="AA159" s="32">
        <v>207</v>
      </c>
      <c r="AB159" s="32">
        <v>42</v>
      </c>
    </row>
    <row r="160" spans="1:28" x14ac:dyDescent="0.35">
      <c r="A160" s="36">
        <v>1373</v>
      </c>
      <c r="B160" s="37" t="s">
        <v>420</v>
      </c>
      <c r="C160" s="32">
        <v>48</v>
      </c>
      <c r="D160" s="32" t="s">
        <v>420</v>
      </c>
      <c r="E160" s="32">
        <v>68</v>
      </c>
      <c r="F160" s="32" t="s">
        <v>420</v>
      </c>
      <c r="G160" s="32" t="s">
        <v>420</v>
      </c>
      <c r="H160" s="32">
        <v>85</v>
      </c>
      <c r="I160" s="32">
        <v>2835</v>
      </c>
      <c r="J160" s="32">
        <v>256</v>
      </c>
      <c r="K160" s="32" t="s">
        <v>420</v>
      </c>
      <c r="L160" s="32">
        <v>43</v>
      </c>
      <c r="M160" s="32" t="s">
        <v>420</v>
      </c>
      <c r="N160" s="32">
        <v>55</v>
      </c>
      <c r="O160" s="32" t="s">
        <v>420</v>
      </c>
      <c r="P160" s="32" t="s">
        <v>420</v>
      </c>
      <c r="Q160" s="32">
        <v>69</v>
      </c>
      <c r="R160" s="32">
        <v>2598</v>
      </c>
      <c r="S160" s="32">
        <v>182</v>
      </c>
      <c r="T160" s="32" t="s">
        <v>420</v>
      </c>
      <c r="U160" s="32" t="s">
        <v>420</v>
      </c>
      <c r="V160" s="32" t="s">
        <v>420</v>
      </c>
      <c r="W160" s="32" t="s">
        <v>420</v>
      </c>
      <c r="X160" s="32" t="s">
        <v>420</v>
      </c>
      <c r="Y160" s="32" t="s">
        <v>420</v>
      </c>
      <c r="Z160" s="32" t="s">
        <v>420</v>
      </c>
      <c r="AA160" s="32">
        <v>237</v>
      </c>
      <c r="AB160" s="32">
        <v>74</v>
      </c>
    </row>
    <row r="161" spans="1:28" x14ac:dyDescent="0.35">
      <c r="A161" s="36">
        <v>1375</v>
      </c>
      <c r="B161" s="37" t="s">
        <v>420</v>
      </c>
      <c r="C161" s="32">
        <v>283</v>
      </c>
      <c r="D161" s="32">
        <v>74</v>
      </c>
      <c r="E161" s="32">
        <v>105</v>
      </c>
      <c r="F161" s="32">
        <v>32</v>
      </c>
      <c r="G161" s="32" t="s">
        <v>420</v>
      </c>
      <c r="H161" s="32">
        <v>83</v>
      </c>
      <c r="I161" s="32">
        <v>1940</v>
      </c>
      <c r="J161" s="32">
        <v>192</v>
      </c>
      <c r="K161" s="32" t="s">
        <v>420</v>
      </c>
      <c r="L161" s="32">
        <v>220</v>
      </c>
      <c r="M161" s="32">
        <v>69</v>
      </c>
      <c r="N161" s="32">
        <v>89</v>
      </c>
      <c r="O161" s="32">
        <v>32</v>
      </c>
      <c r="P161" s="32" t="s">
        <v>420</v>
      </c>
      <c r="Q161" s="32">
        <v>67</v>
      </c>
      <c r="R161" s="32">
        <v>1792</v>
      </c>
      <c r="S161" s="32">
        <v>139</v>
      </c>
      <c r="T161" s="32" t="s">
        <v>420</v>
      </c>
      <c r="U161" s="32">
        <v>63</v>
      </c>
      <c r="V161" s="32" t="s">
        <v>420</v>
      </c>
      <c r="W161" s="32" t="s">
        <v>420</v>
      </c>
      <c r="X161" s="32" t="s">
        <v>420</v>
      </c>
      <c r="Y161" s="32" t="s">
        <v>420</v>
      </c>
      <c r="Z161" s="32" t="s">
        <v>420</v>
      </c>
      <c r="AA161" s="32">
        <v>148</v>
      </c>
      <c r="AB161" s="32">
        <v>53</v>
      </c>
    </row>
    <row r="162" spans="1:28" x14ac:dyDescent="0.35">
      <c r="A162" s="36">
        <v>1376</v>
      </c>
      <c r="B162" s="37" t="s">
        <v>420</v>
      </c>
      <c r="C162" s="32" t="s">
        <v>420</v>
      </c>
      <c r="D162" s="32">
        <v>37</v>
      </c>
      <c r="E162" s="32">
        <v>139</v>
      </c>
      <c r="F162" s="32">
        <v>30</v>
      </c>
      <c r="G162" s="32" t="s">
        <v>420</v>
      </c>
      <c r="H162" s="32">
        <v>167</v>
      </c>
      <c r="I162" s="32">
        <v>2880</v>
      </c>
      <c r="J162" s="32">
        <v>381</v>
      </c>
      <c r="K162" s="32" t="s">
        <v>420</v>
      </c>
      <c r="L162" s="32" t="s">
        <v>420</v>
      </c>
      <c r="M162" s="32">
        <v>33</v>
      </c>
      <c r="N162" s="32">
        <v>117</v>
      </c>
      <c r="O162" s="32" t="s">
        <v>420</v>
      </c>
      <c r="P162" s="32" t="s">
        <v>420</v>
      </c>
      <c r="Q162" s="32">
        <v>151</v>
      </c>
      <c r="R162" s="32">
        <v>2598</v>
      </c>
      <c r="S162" s="32">
        <v>260</v>
      </c>
      <c r="T162" s="32" t="s">
        <v>420</v>
      </c>
      <c r="U162" s="32" t="s">
        <v>420</v>
      </c>
      <c r="V162" s="32" t="s">
        <v>420</v>
      </c>
      <c r="W162" s="32" t="s">
        <v>420</v>
      </c>
      <c r="X162" s="32" t="s">
        <v>420</v>
      </c>
      <c r="Y162" s="32" t="s">
        <v>420</v>
      </c>
      <c r="Z162" s="32" t="s">
        <v>420</v>
      </c>
      <c r="AA162" s="32">
        <v>282</v>
      </c>
      <c r="AB162" s="32">
        <v>121</v>
      </c>
    </row>
    <row r="163" spans="1:28" x14ac:dyDescent="0.35">
      <c r="A163" s="36">
        <v>1378</v>
      </c>
      <c r="B163" s="37" t="s">
        <v>420</v>
      </c>
      <c r="C163" s="32" t="s">
        <v>420</v>
      </c>
      <c r="D163" s="32" t="s">
        <v>420</v>
      </c>
      <c r="E163" s="32" t="s">
        <v>420</v>
      </c>
      <c r="F163" s="32" t="s">
        <v>420</v>
      </c>
      <c r="G163" s="32" t="s">
        <v>420</v>
      </c>
      <c r="H163" s="32" t="s">
        <v>420</v>
      </c>
      <c r="I163" s="32">
        <v>383</v>
      </c>
      <c r="J163" s="32">
        <v>39</v>
      </c>
      <c r="K163" s="32" t="s">
        <v>420</v>
      </c>
      <c r="L163" s="32" t="s">
        <v>420</v>
      </c>
      <c r="M163" s="32" t="s">
        <v>420</v>
      </c>
      <c r="N163" s="32" t="s">
        <v>420</v>
      </c>
      <c r="O163" s="32" t="s">
        <v>420</v>
      </c>
      <c r="P163" s="32" t="s">
        <v>420</v>
      </c>
      <c r="Q163" s="32" t="s">
        <v>420</v>
      </c>
      <c r="R163" s="32">
        <v>359</v>
      </c>
      <c r="S163" s="32" t="s">
        <v>420</v>
      </c>
      <c r="T163" s="32" t="s">
        <v>420</v>
      </c>
      <c r="U163" s="32" t="s">
        <v>420</v>
      </c>
      <c r="V163" s="32" t="s">
        <v>420</v>
      </c>
      <c r="W163" s="32" t="s">
        <v>420</v>
      </c>
      <c r="X163" s="32" t="s">
        <v>420</v>
      </c>
      <c r="Y163" s="32" t="s">
        <v>420</v>
      </c>
      <c r="Z163" s="32" t="s">
        <v>420</v>
      </c>
      <c r="AA163" s="32" t="s">
        <v>420</v>
      </c>
      <c r="AB163" s="32" t="s">
        <v>420</v>
      </c>
    </row>
    <row r="164" spans="1:28" x14ac:dyDescent="0.35">
      <c r="A164" s="36">
        <v>1379</v>
      </c>
      <c r="B164" s="37" t="s">
        <v>420</v>
      </c>
      <c r="C164" s="32" t="s">
        <v>420</v>
      </c>
      <c r="D164" s="32" t="s">
        <v>420</v>
      </c>
      <c r="E164" s="32" t="s">
        <v>420</v>
      </c>
      <c r="F164" s="32" t="s">
        <v>420</v>
      </c>
      <c r="G164" s="32" t="s">
        <v>420</v>
      </c>
      <c r="H164" s="32" t="s">
        <v>420</v>
      </c>
      <c r="I164" s="32">
        <v>480</v>
      </c>
      <c r="J164" s="32">
        <v>45</v>
      </c>
      <c r="K164" s="32" t="s">
        <v>420</v>
      </c>
      <c r="L164" s="32" t="s">
        <v>420</v>
      </c>
      <c r="M164" s="32" t="s">
        <v>420</v>
      </c>
      <c r="N164" s="32" t="s">
        <v>420</v>
      </c>
      <c r="O164" s="32" t="s">
        <v>420</v>
      </c>
      <c r="P164" s="32" t="s">
        <v>420</v>
      </c>
      <c r="Q164" s="32" t="s">
        <v>420</v>
      </c>
      <c r="R164" s="32">
        <v>438</v>
      </c>
      <c r="S164" s="32">
        <v>36</v>
      </c>
      <c r="T164" s="32" t="s">
        <v>420</v>
      </c>
      <c r="U164" s="32" t="s">
        <v>420</v>
      </c>
      <c r="V164" s="32" t="s">
        <v>420</v>
      </c>
      <c r="W164" s="32" t="s">
        <v>420</v>
      </c>
      <c r="X164" s="32" t="s">
        <v>420</v>
      </c>
      <c r="Y164" s="32" t="s">
        <v>420</v>
      </c>
      <c r="Z164" s="32" t="s">
        <v>420</v>
      </c>
      <c r="AA164" s="32">
        <v>42</v>
      </c>
      <c r="AB164" s="32" t="s">
        <v>420</v>
      </c>
    </row>
    <row r="165" spans="1:28" x14ac:dyDescent="0.35">
      <c r="A165" s="36">
        <v>1380</v>
      </c>
      <c r="B165" s="37" t="s">
        <v>420</v>
      </c>
      <c r="C165" s="32" t="s">
        <v>420</v>
      </c>
      <c r="D165" s="32" t="s">
        <v>420</v>
      </c>
      <c r="E165" s="32" t="s">
        <v>420</v>
      </c>
      <c r="F165" s="32" t="s">
        <v>420</v>
      </c>
      <c r="G165" s="32" t="s">
        <v>420</v>
      </c>
      <c r="H165" s="32" t="s">
        <v>420</v>
      </c>
      <c r="I165" s="32">
        <v>30</v>
      </c>
      <c r="J165" s="32" t="s">
        <v>420</v>
      </c>
      <c r="K165" s="32" t="s">
        <v>420</v>
      </c>
      <c r="L165" s="32" t="s">
        <v>420</v>
      </c>
      <c r="M165" s="32" t="s">
        <v>420</v>
      </c>
      <c r="N165" s="32" t="s">
        <v>420</v>
      </c>
      <c r="O165" s="32" t="s">
        <v>420</v>
      </c>
      <c r="P165" s="32" t="s">
        <v>420</v>
      </c>
      <c r="Q165" s="32" t="s">
        <v>420</v>
      </c>
      <c r="R165" s="32" t="s">
        <v>420</v>
      </c>
      <c r="S165" s="32" t="s">
        <v>420</v>
      </c>
      <c r="T165" s="32" t="s">
        <v>420</v>
      </c>
      <c r="U165" s="32" t="s">
        <v>420</v>
      </c>
      <c r="V165" s="32" t="s">
        <v>420</v>
      </c>
      <c r="W165" s="32" t="s">
        <v>420</v>
      </c>
      <c r="X165" s="32" t="s">
        <v>420</v>
      </c>
      <c r="Y165" s="32" t="s">
        <v>420</v>
      </c>
      <c r="Z165" s="32" t="s">
        <v>420</v>
      </c>
      <c r="AA165" s="32" t="s">
        <v>420</v>
      </c>
      <c r="AB165" s="32" t="s">
        <v>420</v>
      </c>
    </row>
    <row r="166" spans="1:28" x14ac:dyDescent="0.35">
      <c r="A166" s="36">
        <v>1420</v>
      </c>
      <c r="B166" s="37" t="s">
        <v>420</v>
      </c>
      <c r="C166" s="32">
        <v>964</v>
      </c>
      <c r="D166" s="32">
        <v>1170</v>
      </c>
      <c r="E166" s="32">
        <v>5501</v>
      </c>
      <c r="F166" s="32">
        <v>424</v>
      </c>
      <c r="G166" s="32" t="s">
        <v>420</v>
      </c>
      <c r="H166" s="32">
        <v>815</v>
      </c>
      <c r="I166" s="32">
        <v>14509</v>
      </c>
      <c r="J166" s="32">
        <v>844</v>
      </c>
      <c r="K166" s="32" t="s">
        <v>420</v>
      </c>
      <c r="L166" s="32">
        <v>824</v>
      </c>
      <c r="M166" s="32">
        <v>967</v>
      </c>
      <c r="N166" s="32">
        <v>4230</v>
      </c>
      <c r="O166" s="32">
        <v>400</v>
      </c>
      <c r="P166" s="32" t="s">
        <v>420</v>
      </c>
      <c r="Q166" s="32">
        <v>638</v>
      </c>
      <c r="R166" s="32">
        <v>13161</v>
      </c>
      <c r="S166" s="32">
        <v>533</v>
      </c>
      <c r="T166" s="32" t="s">
        <v>420</v>
      </c>
      <c r="U166" s="32">
        <v>140</v>
      </c>
      <c r="V166" s="32">
        <v>203</v>
      </c>
      <c r="W166" s="32">
        <v>1271</v>
      </c>
      <c r="X166" s="32" t="s">
        <v>420</v>
      </c>
      <c r="Y166" s="32" t="s">
        <v>420</v>
      </c>
      <c r="Z166" s="32">
        <v>177</v>
      </c>
      <c r="AA166" s="32">
        <v>1348</v>
      </c>
      <c r="AB166" s="32">
        <v>311</v>
      </c>
    </row>
    <row r="167" spans="1:28" x14ac:dyDescent="0.35">
      <c r="A167" s="36">
        <v>1430</v>
      </c>
      <c r="B167" s="37" t="s">
        <v>420</v>
      </c>
      <c r="C167" s="32">
        <v>48</v>
      </c>
      <c r="D167" s="32">
        <v>39</v>
      </c>
      <c r="E167" s="32">
        <v>90</v>
      </c>
      <c r="F167" s="32">
        <v>40</v>
      </c>
      <c r="G167" s="32" t="s">
        <v>420</v>
      </c>
      <c r="H167" s="32">
        <v>69</v>
      </c>
      <c r="I167" s="32">
        <v>3547</v>
      </c>
      <c r="J167" s="32">
        <v>124</v>
      </c>
      <c r="K167" s="32" t="s">
        <v>420</v>
      </c>
      <c r="L167" s="32">
        <v>42</v>
      </c>
      <c r="M167" s="32">
        <v>33</v>
      </c>
      <c r="N167" s="32">
        <v>70</v>
      </c>
      <c r="O167" s="32">
        <v>37</v>
      </c>
      <c r="P167" s="32" t="s">
        <v>420</v>
      </c>
      <c r="Q167" s="32">
        <v>58</v>
      </c>
      <c r="R167" s="32">
        <v>3236</v>
      </c>
      <c r="S167" s="32">
        <v>94</v>
      </c>
      <c r="T167" s="32" t="s">
        <v>420</v>
      </c>
      <c r="U167" s="32" t="s">
        <v>420</v>
      </c>
      <c r="V167" s="32" t="s">
        <v>420</v>
      </c>
      <c r="W167" s="32" t="s">
        <v>420</v>
      </c>
      <c r="X167" s="32" t="s">
        <v>420</v>
      </c>
      <c r="Y167" s="32" t="s">
        <v>420</v>
      </c>
      <c r="Z167" s="32" t="s">
        <v>420</v>
      </c>
      <c r="AA167" s="32">
        <v>311</v>
      </c>
      <c r="AB167" s="32">
        <v>30</v>
      </c>
    </row>
    <row r="168" spans="1:28" x14ac:dyDescent="0.35">
      <c r="A168" s="36">
        <v>1431</v>
      </c>
      <c r="B168" s="37" t="s">
        <v>420</v>
      </c>
      <c r="C168" s="32" t="s">
        <v>420</v>
      </c>
      <c r="D168" s="32" t="s">
        <v>420</v>
      </c>
      <c r="E168" s="32">
        <v>58</v>
      </c>
      <c r="F168" s="32" t="s">
        <v>420</v>
      </c>
      <c r="G168" s="32" t="s">
        <v>420</v>
      </c>
      <c r="H168" s="32">
        <v>33</v>
      </c>
      <c r="I168" s="32">
        <v>1782</v>
      </c>
      <c r="J168" s="32">
        <v>57</v>
      </c>
      <c r="K168" s="32" t="s">
        <v>420</v>
      </c>
      <c r="L168" s="32" t="s">
        <v>420</v>
      </c>
      <c r="M168" s="32" t="s">
        <v>420</v>
      </c>
      <c r="N168" s="32">
        <v>52</v>
      </c>
      <c r="O168" s="32" t="s">
        <v>420</v>
      </c>
      <c r="P168" s="32" t="s">
        <v>420</v>
      </c>
      <c r="Q168" s="32" t="s">
        <v>420</v>
      </c>
      <c r="R168" s="32">
        <v>1622</v>
      </c>
      <c r="S168" s="32">
        <v>45</v>
      </c>
      <c r="T168" s="32" t="s">
        <v>420</v>
      </c>
      <c r="U168" s="32" t="s">
        <v>420</v>
      </c>
      <c r="V168" s="32" t="s">
        <v>420</v>
      </c>
      <c r="W168" s="32" t="s">
        <v>420</v>
      </c>
      <c r="X168" s="32" t="s">
        <v>420</v>
      </c>
      <c r="Y168" s="32" t="s">
        <v>420</v>
      </c>
      <c r="Z168" s="32" t="s">
        <v>420</v>
      </c>
      <c r="AA168" s="32">
        <v>160</v>
      </c>
      <c r="AB168" s="32" t="s">
        <v>420</v>
      </c>
    </row>
    <row r="169" spans="1:28" x14ac:dyDescent="0.35">
      <c r="A169" s="36">
        <v>1432</v>
      </c>
      <c r="B169" s="37" t="s">
        <v>420</v>
      </c>
      <c r="C169" s="32">
        <v>299</v>
      </c>
      <c r="D169" s="32">
        <v>207</v>
      </c>
      <c r="E169" s="32">
        <v>334</v>
      </c>
      <c r="F169" s="32">
        <v>138</v>
      </c>
      <c r="G169" s="32" t="s">
        <v>420</v>
      </c>
      <c r="H169" s="32">
        <v>266</v>
      </c>
      <c r="I169" s="32">
        <v>4264</v>
      </c>
      <c r="J169" s="32">
        <v>290</v>
      </c>
      <c r="K169" s="32" t="s">
        <v>420</v>
      </c>
      <c r="L169" s="32">
        <v>274</v>
      </c>
      <c r="M169" s="32">
        <v>186</v>
      </c>
      <c r="N169" s="32">
        <v>281</v>
      </c>
      <c r="O169" s="32">
        <v>129</v>
      </c>
      <c r="P169" s="32" t="s">
        <v>420</v>
      </c>
      <c r="Q169" s="32">
        <v>225</v>
      </c>
      <c r="R169" s="32">
        <v>3915</v>
      </c>
      <c r="S169" s="32">
        <v>203</v>
      </c>
      <c r="T169" s="32" t="s">
        <v>420</v>
      </c>
      <c r="U169" s="32" t="s">
        <v>420</v>
      </c>
      <c r="V169" s="32" t="s">
        <v>420</v>
      </c>
      <c r="W169" s="32">
        <v>53</v>
      </c>
      <c r="X169" s="32" t="s">
        <v>420</v>
      </c>
      <c r="Y169" s="32" t="s">
        <v>420</v>
      </c>
      <c r="Z169" s="32">
        <v>41</v>
      </c>
      <c r="AA169" s="32">
        <v>349</v>
      </c>
      <c r="AB169" s="32">
        <v>87</v>
      </c>
    </row>
    <row r="170" spans="1:28" x14ac:dyDescent="0.35">
      <c r="A170" s="36">
        <v>1434</v>
      </c>
      <c r="B170" s="37" t="s">
        <v>420</v>
      </c>
      <c r="C170" s="32">
        <v>56</v>
      </c>
      <c r="D170" s="32" t="s">
        <v>420</v>
      </c>
      <c r="E170" s="32" t="s">
        <v>420</v>
      </c>
      <c r="F170" s="32" t="s">
        <v>420</v>
      </c>
      <c r="G170" s="32" t="s">
        <v>420</v>
      </c>
      <c r="H170" s="32" t="s">
        <v>420</v>
      </c>
      <c r="I170" s="32">
        <v>227</v>
      </c>
      <c r="J170" s="32">
        <v>38</v>
      </c>
      <c r="K170" s="32" t="s">
        <v>420</v>
      </c>
      <c r="L170" s="32">
        <v>49</v>
      </c>
      <c r="M170" s="32" t="s">
        <v>420</v>
      </c>
      <c r="N170" s="32" t="s">
        <v>420</v>
      </c>
      <c r="O170" s="32" t="s">
        <v>420</v>
      </c>
      <c r="P170" s="32" t="s">
        <v>420</v>
      </c>
      <c r="Q170" s="32" t="s">
        <v>420</v>
      </c>
      <c r="R170" s="32">
        <v>212</v>
      </c>
      <c r="S170" s="32">
        <v>34</v>
      </c>
      <c r="T170" s="32" t="s">
        <v>420</v>
      </c>
      <c r="U170" s="32" t="s">
        <v>420</v>
      </c>
      <c r="V170" s="32" t="s">
        <v>420</v>
      </c>
      <c r="W170" s="32" t="s">
        <v>420</v>
      </c>
      <c r="X170" s="32" t="s">
        <v>420</v>
      </c>
      <c r="Y170" s="32" t="s">
        <v>420</v>
      </c>
      <c r="Z170" s="32" t="s">
        <v>420</v>
      </c>
      <c r="AA170" s="32" t="s">
        <v>420</v>
      </c>
      <c r="AB170" s="32" t="s">
        <v>420</v>
      </c>
    </row>
    <row r="171" spans="1:28" x14ac:dyDescent="0.35">
      <c r="A171" s="36">
        <v>1436</v>
      </c>
      <c r="B171" s="37" t="s">
        <v>420</v>
      </c>
      <c r="C171" s="32" t="s">
        <v>420</v>
      </c>
      <c r="D171" s="32" t="s">
        <v>420</v>
      </c>
      <c r="E171" s="32" t="s">
        <v>420</v>
      </c>
      <c r="F171" s="32" t="s">
        <v>420</v>
      </c>
      <c r="G171" s="32" t="s">
        <v>420</v>
      </c>
      <c r="H171" s="32">
        <v>53</v>
      </c>
      <c r="I171" s="32">
        <v>1549</v>
      </c>
      <c r="J171" s="32">
        <v>83</v>
      </c>
      <c r="K171" s="32" t="s">
        <v>420</v>
      </c>
      <c r="L171" s="32" t="s">
        <v>420</v>
      </c>
      <c r="M171" s="32" t="s">
        <v>420</v>
      </c>
      <c r="N171" s="32" t="s">
        <v>420</v>
      </c>
      <c r="O171" s="32" t="s">
        <v>420</v>
      </c>
      <c r="P171" s="32" t="s">
        <v>420</v>
      </c>
      <c r="Q171" s="32">
        <v>37</v>
      </c>
      <c r="R171" s="32">
        <v>1389</v>
      </c>
      <c r="S171" s="32">
        <v>70</v>
      </c>
      <c r="T171" s="32" t="s">
        <v>420</v>
      </c>
      <c r="U171" s="32" t="s">
        <v>420</v>
      </c>
      <c r="V171" s="32" t="s">
        <v>420</v>
      </c>
      <c r="W171" s="32" t="s">
        <v>420</v>
      </c>
      <c r="X171" s="32" t="s">
        <v>420</v>
      </c>
      <c r="Y171" s="32" t="s">
        <v>420</v>
      </c>
      <c r="Z171" s="32" t="s">
        <v>420</v>
      </c>
      <c r="AA171" s="32">
        <v>160</v>
      </c>
      <c r="AB171" s="32" t="s">
        <v>420</v>
      </c>
    </row>
    <row r="172" spans="1:28" x14ac:dyDescent="0.35">
      <c r="A172" s="36">
        <v>1438</v>
      </c>
      <c r="B172" s="37" t="s">
        <v>420</v>
      </c>
      <c r="C172" s="32" t="s">
        <v>420</v>
      </c>
      <c r="D172" s="32" t="s">
        <v>420</v>
      </c>
      <c r="E172" s="32" t="s">
        <v>420</v>
      </c>
      <c r="F172" s="32" t="s">
        <v>420</v>
      </c>
      <c r="G172" s="32" t="s">
        <v>420</v>
      </c>
      <c r="H172" s="32" t="s">
        <v>420</v>
      </c>
      <c r="I172" s="32">
        <v>270</v>
      </c>
      <c r="J172" s="32" t="s">
        <v>420</v>
      </c>
      <c r="K172" s="32" t="s">
        <v>420</v>
      </c>
      <c r="L172" s="32" t="s">
        <v>420</v>
      </c>
      <c r="M172" s="32" t="s">
        <v>420</v>
      </c>
      <c r="N172" s="32" t="s">
        <v>420</v>
      </c>
      <c r="O172" s="32" t="s">
        <v>420</v>
      </c>
      <c r="P172" s="32" t="s">
        <v>420</v>
      </c>
      <c r="Q172" s="32" t="s">
        <v>420</v>
      </c>
      <c r="R172" s="32">
        <v>246</v>
      </c>
      <c r="S172" s="32" t="s">
        <v>420</v>
      </c>
      <c r="T172" s="32" t="s">
        <v>420</v>
      </c>
      <c r="U172" s="32" t="s">
        <v>420</v>
      </c>
      <c r="V172" s="32" t="s">
        <v>420</v>
      </c>
      <c r="W172" s="32" t="s">
        <v>420</v>
      </c>
      <c r="X172" s="32" t="s">
        <v>420</v>
      </c>
      <c r="Y172" s="32" t="s">
        <v>420</v>
      </c>
      <c r="Z172" s="32" t="s">
        <v>420</v>
      </c>
      <c r="AA172" s="32" t="s">
        <v>420</v>
      </c>
      <c r="AB172" s="32" t="s">
        <v>420</v>
      </c>
    </row>
    <row r="173" spans="1:28" x14ac:dyDescent="0.35">
      <c r="A173" s="36">
        <v>1440</v>
      </c>
      <c r="B173" s="37" t="s">
        <v>420</v>
      </c>
      <c r="C173" s="32">
        <v>216</v>
      </c>
      <c r="D173" s="32">
        <v>293</v>
      </c>
      <c r="E173" s="32">
        <v>830</v>
      </c>
      <c r="F173" s="32">
        <v>165</v>
      </c>
      <c r="G173" s="32" t="s">
        <v>420</v>
      </c>
      <c r="H173" s="32">
        <v>314</v>
      </c>
      <c r="I173" s="32">
        <v>10173</v>
      </c>
      <c r="J173" s="32">
        <v>1135</v>
      </c>
      <c r="K173" s="32" t="s">
        <v>420</v>
      </c>
      <c r="L173" s="32">
        <v>181</v>
      </c>
      <c r="M173" s="32">
        <v>256</v>
      </c>
      <c r="N173" s="32">
        <v>705</v>
      </c>
      <c r="O173" s="32">
        <v>152</v>
      </c>
      <c r="P173" s="32" t="s">
        <v>420</v>
      </c>
      <c r="Q173" s="32">
        <v>260</v>
      </c>
      <c r="R173" s="32">
        <v>9171</v>
      </c>
      <c r="S173" s="32">
        <v>896</v>
      </c>
      <c r="T173" s="32" t="s">
        <v>420</v>
      </c>
      <c r="U173" s="32">
        <v>35</v>
      </c>
      <c r="V173" s="32">
        <v>37</v>
      </c>
      <c r="W173" s="32">
        <v>125</v>
      </c>
      <c r="X173" s="32" t="s">
        <v>420</v>
      </c>
      <c r="Y173" s="32" t="s">
        <v>420</v>
      </c>
      <c r="Z173" s="32">
        <v>54</v>
      </c>
      <c r="AA173" s="32">
        <v>1002</v>
      </c>
      <c r="AB173" s="32">
        <v>239</v>
      </c>
    </row>
    <row r="174" spans="1:28" x14ac:dyDescent="0.35">
      <c r="A174" s="36">
        <v>1441</v>
      </c>
      <c r="B174" s="37" t="s">
        <v>420</v>
      </c>
      <c r="C174" s="32" t="s">
        <v>420</v>
      </c>
      <c r="D174" s="32" t="s">
        <v>420</v>
      </c>
      <c r="E174" s="32" t="s">
        <v>420</v>
      </c>
      <c r="F174" s="32" t="s">
        <v>420</v>
      </c>
      <c r="G174" s="32" t="s">
        <v>420</v>
      </c>
      <c r="H174" s="32" t="s">
        <v>420</v>
      </c>
      <c r="I174" s="32" t="s">
        <v>420</v>
      </c>
      <c r="J174" s="32" t="s">
        <v>420</v>
      </c>
      <c r="K174" s="32" t="s">
        <v>420</v>
      </c>
      <c r="L174" s="32" t="s">
        <v>420</v>
      </c>
      <c r="M174" s="32" t="s">
        <v>420</v>
      </c>
      <c r="N174" s="32" t="s">
        <v>420</v>
      </c>
      <c r="O174" s="32" t="s">
        <v>420</v>
      </c>
      <c r="P174" s="32" t="s">
        <v>420</v>
      </c>
      <c r="Q174" s="32" t="s">
        <v>420</v>
      </c>
      <c r="R174" s="32" t="s">
        <v>420</v>
      </c>
      <c r="S174" s="32" t="s">
        <v>420</v>
      </c>
      <c r="T174" s="32" t="s">
        <v>420</v>
      </c>
      <c r="U174" s="32" t="s">
        <v>420</v>
      </c>
      <c r="V174" s="32" t="s">
        <v>420</v>
      </c>
      <c r="W174" s="32" t="s">
        <v>420</v>
      </c>
      <c r="X174" s="32" t="s">
        <v>420</v>
      </c>
      <c r="Y174" s="32" t="s">
        <v>420</v>
      </c>
      <c r="Z174" s="32" t="s">
        <v>420</v>
      </c>
      <c r="AA174" s="32" t="s">
        <v>420</v>
      </c>
      <c r="AB174" s="32" t="s">
        <v>420</v>
      </c>
    </row>
    <row r="175" spans="1:28" x14ac:dyDescent="0.35">
      <c r="A175" s="36">
        <v>1450</v>
      </c>
      <c r="B175" s="37" t="s">
        <v>420</v>
      </c>
      <c r="C175" s="32">
        <v>424</v>
      </c>
      <c r="D175" s="32">
        <v>80</v>
      </c>
      <c r="E175" s="32">
        <v>155</v>
      </c>
      <c r="F175" s="32">
        <v>183</v>
      </c>
      <c r="G175" s="32" t="s">
        <v>420</v>
      </c>
      <c r="H175" s="32">
        <v>217</v>
      </c>
      <c r="I175" s="32">
        <v>7344</v>
      </c>
      <c r="J175" s="32">
        <v>158</v>
      </c>
      <c r="K175" s="32" t="s">
        <v>420</v>
      </c>
      <c r="L175" s="32">
        <v>385</v>
      </c>
      <c r="M175" s="32">
        <v>66</v>
      </c>
      <c r="N175" s="32">
        <v>134</v>
      </c>
      <c r="O175" s="32">
        <v>170</v>
      </c>
      <c r="P175" s="32" t="s">
        <v>420</v>
      </c>
      <c r="Q175" s="32">
        <v>168</v>
      </c>
      <c r="R175" s="32">
        <v>6795</v>
      </c>
      <c r="S175" s="32">
        <v>122</v>
      </c>
      <c r="T175" s="32" t="s">
        <v>420</v>
      </c>
      <c r="U175" s="32">
        <v>39</v>
      </c>
      <c r="V175" s="32" t="s">
        <v>420</v>
      </c>
      <c r="W175" s="32" t="s">
        <v>420</v>
      </c>
      <c r="X175" s="32" t="s">
        <v>420</v>
      </c>
      <c r="Y175" s="32" t="s">
        <v>420</v>
      </c>
      <c r="Z175" s="32">
        <v>49</v>
      </c>
      <c r="AA175" s="32">
        <v>549</v>
      </c>
      <c r="AB175" s="32">
        <v>36</v>
      </c>
    </row>
    <row r="176" spans="1:28" x14ac:dyDescent="0.35">
      <c r="A176" s="36">
        <v>1451</v>
      </c>
      <c r="B176" s="37" t="s">
        <v>420</v>
      </c>
      <c r="C176" s="32">
        <v>248</v>
      </c>
      <c r="D176" s="32">
        <v>61</v>
      </c>
      <c r="E176" s="32">
        <v>83</v>
      </c>
      <c r="F176" s="32">
        <v>153</v>
      </c>
      <c r="G176" s="32" t="s">
        <v>420</v>
      </c>
      <c r="H176" s="32">
        <v>50</v>
      </c>
      <c r="I176" s="32">
        <v>3500</v>
      </c>
      <c r="J176" s="32">
        <v>68</v>
      </c>
      <c r="K176" s="32" t="s">
        <v>420</v>
      </c>
      <c r="L176" s="32">
        <v>221</v>
      </c>
      <c r="M176" s="32">
        <v>56</v>
      </c>
      <c r="N176" s="32">
        <v>74</v>
      </c>
      <c r="O176" s="32">
        <v>146</v>
      </c>
      <c r="P176" s="32" t="s">
        <v>420</v>
      </c>
      <c r="Q176" s="32">
        <v>45</v>
      </c>
      <c r="R176" s="32">
        <v>3272</v>
      </c>
      <c r="S176" s="32">
        <v>50</v>
      </c>
      <c r="T176" s="32" t="s">
        <v>420</v>
      </c>
      <c r="U176" s="32" t="s">
        <v>420</v>
      </c>
      <c r="V176" s="32" t="s">
        <v>420</v>
      </c>
      <c r="W176" s="32" t="s">
        <v>420</v>
      </c>
      <c r="X176" s="32" t="s">
        <v>420</v>
      </c>
      <c r="Y176" s="32" t="s">
        <v>420</v>
      </c>
      <c r="Z176" s="32" t="s">
        <v>420</v>
      </c>
      <c r="AA176" s="32">
        <v>228</v>
      </c>
      <c r="AB176" s="32" t="s">
        <v>420</v>
      </c>
    </row>
    <row r="177" spans="1:28" x14ac:dyDescent="0.35">
      <c r="A177" s="36">
        <v>1452</v>
      </c>
      <c r="B177" s="37" t="s">
        <v>420</v>
      </c>
      <c r="C177" s="32" t="s">
        <v>420</v>
      </c>
      <c r="D177" s="32" t="s">
        <v>420</v>
      </c>
      <c r="E177" s="32">
        <v>61</v>
      </c>
      <c r="F177" s="32" t="s">
        <v>420</v>
      </c>
      <c r="G177" s="32" t="s">
        <v>420</v>
      </c>
      <c r="H177" s="32" t="s">
        <v>420</v>
      </c>
      <c r="I177" s="32">
        <v>2555</v>
      </c>
      <c r="J177" s="32">
        <v>114</v>
      </c>
      <c r="K177" s="32" t="s">
        <v>420</v>
      </c>
      <c r="L177" s="32" t="s">
        <v>420</v>
      </c>
      <c r="M177" s="32" t="s">
        <v>420</v>
      </c>
      <c r="N177" s="32">
        <v>58</v>
      </c>
      <c r="O177" s="32" t="s">
        <v>420</v>
      </c>
      <c r="P177" s="32" t="s">
        <v>420</v>
      </c>
      <c r="Q177" s="32" t="s">
        <v>420</v>
      </c>
      <c r="R177" s="32">
        <v>2357</v>
      </c>
      <c r="S177" s="32">
        <v>95</v>
      </c>
      <c r="T177" s="32" t="s">
        <v>420</v>
      </c>
      <c r="U177" s="32" t="s">
        <v>420</v>
      </c>
      <c r="V177" s="32" t="s">
        <v>420</v>
      </c>
      <c r="W177" s="32" t="s">
        <v>420</v>
      </c>
      <c r="X177" s="32" t="s">
        <v>420</v>
      </c>
      <c r="Y177" s="32" t="s">
        <v>420</v>
      </c>
      <c r="Z177" s="32" t="s">
        <v>420</v>
      </c>
      <c r="AA177" s="32">
        <v>198</v>
      </c>
      <c r="AB177" s="32" t="s">
        <v>420</v>
      </c>
    </row>
    <row r="178" spans="1:28" x14ac:dyDescent="0.35">
      <c r="A178" s="36">
        <v>1453</v>
      </c>
      <c r="B178" s="37">
        <v>34</v>
      </c>
      <c r="C178" s="32">
        <v>948</v>
      </c>
      <c r="D178" s="32">
        <v>1524</v>
      </c>
      <c r="E178" s="32">
        <v>4115</v>
      </c>
      <c r="F178" s="32">
        <v>438</v>
      </c>
      <c r="G178" s="32" t="s">
        <v>420</v>
      </c>
      <c r="H178" s="32">
        <v>1151</v>
      </c>
      <c r="I178" s="32">
        <v>19150</v>
      </c>
      <c r="J178" s="32">
        <v>1624</v>
      </c>
      <c r="K178" s="32">
        <v>30</v>
      </c>
      <c r="L178" s="32">
        <v>828</v>
      </c>
      <c r="M178" s="32">
        <v>1274</v>
      </c>
      <c r="N178" s="32">
        <v>3345</v>
      </c>
      <c r="O178" s="32">
        <v>411</v>
      </c>
      <c r="P178" s="32" t="s">
        <v>420</v>
      </c>
      <c r="Q178" s="32">
        <v>938</v>
      </c>
      <c r="R178" s="32">
        <v>17288</v>
      </c>
      <c r="S178" s="32">
        <v>902</v>
      </c>
      <c r="T178" s="32" t="s">
        <v>420</v>
      </c>
      <c r="U178" s="32">
        <v>120</v>
      </c>
      <c r="V178" s="32">
        <v>250</v>
      </c>
      <c r="W178" s="32">
        <v>770</v>
      </c>
      <c r="X178" s="32" t="s">
        <v>420</v>
      </c>
      <c r="Y178" s="32" t="s">
        <v>420</v>
      </c>
      <c r="Z178" s="32">
        <v>213</v>
      </c>
      <c r="AA178" s="32">
        <v>1862</v>
      </c>
      <c r="AB178" s="32">
        <v>722</v>
      </c>
    </row>
    <row r="179" spans="1:28" x14ac:dyDescent="0.35">
      <c r="A179" s="36">
        <v>1460</v>
      </c>
      <c r="B179" s="37" t="s">
        <v>420</v>
      </c>
      <c r="C179" s="32">
        <v>608</v>
      </c>
      <c r="D179" s="32">
        <v>66</v>
      </c>
      <c r="E179" s="32">
        <v>176</v>
      </c>
      <c r="F179" s="32">
        <v>202</v>
      </c>
      <c r="G179" s="32" t="s">
        <v>420</v>
      </c>
      <c r="H179" s="32">
        <v>140</v>
      </c>
      <c r="I179" s="32">
        <v>6351</v>
      </c>
      <c r="J179" s="32">
        <v>117</v>
      </c>
      <c r="K179" s="32" t="s">
        <v>420</v>
      </c>
      <c r="L179" s="32">
        <v>559</v>
      </c>
      <c r="M179" s="32">
        <v>54</v>
      </c>
      <c r="N179" s="32">
        <v>165</v>
      </c>
      <c r="O179" s="32">
        <v>190</v>
      </c>
      <c r="P179" s="32" t="s">
        <v>420</v>
      </c>
      <c r="Q179" s="32">
        <v>108</v>
      </c>
      <c r="R179" s="32">
        <v>5938</v>
      </c>
      <c r="S179" s="32">
        <v>92</v>
      </c>
      <c r="T179" s="32" t="s">
        <v>420</v>
      </c>
      <c r="U179" s="32">
        <v>49</v>
      </c>
      <c r="V179" s="32" t="s">
        <v>420</v>
      </c>
      <c r="W179" s="32" t="s">
        <v>420</v>
      </c>
      <c r="X179" s="32" t="s">
        <v>420</v>
      </c>
      <c r="Y179" s="32" t="s">
        <v>420</v>
      </c>
      <c r="Z179" s="32">
        <v>32</v>
      </c>
      <c r="AA179" s="32">
        <v>413</v>
      </c>
      <c r="AB179" s="32" t="s">
        <v>420</v>
      </c>
    </row>
    <row r="180" spans="1:28" x14ac:dyDescent="0.35">
      <c r="A180" s="36">
        <v>1462</v>
      </c>
      <c r="B180" s="37" t="s">
        <v>420</v>
      </c>
      <c r="C180" s="32">
        <v>137</v>
      </c>
      <c r="D180" s="32">
        <v>103</v>
      </c>
      <c r="E180" s="32">
        <v>331</v>
      </c>
      <c r="F180" s="32">
        <v>111</v>
      </c>
      <c r="G180" s="32" t="s">
        <v>420</v>
      </c>
      <c r="H180" s="32">
        <v>134</v>
      </c>
      <c r="I180" s="32">
        <v>6692</v>
      </c>
      <c r="J180" s="32">
        <v>192</v>
      </c>
      <c r="K180" s="32" t="s">
        <v>420</v>
      </c>
      <c r="L180" s="32">
        <v>129</v>
      </c>
      <c r="M180" s="32">
        <v>89</v>
      </c>
      <c r="N180" s="32">
        <v>283</v>
      </c>
      <c r="O180" s="32">
        <v>109</v>
      </c>
      <c r="P180" s="32" t="s">
        <v>420</v>
      </c>
      <c r="Q180" s="32">
        <v>112</v>
      </c>
      <c r="R180" s="32">
        <v>6187</v>
      </c>
      <c r="S180" s="32">
        <v>135</v>
      </c>
      <c r="T180" s="32" t="s">
        <v>420</v>
      </c>
      <c r="U180" s="32" t="s">
        <v>420</v>
      </c>
      <c r="V180" s="32" t="s">
        <v>420</v>
      </c>
      <c r="W180" s="32">
        <v>48</v>
      </c>
      <c r="X180" s="32" t="s">
        <v>420</v>
      </c>
      <c r="Y180" s="32" t="s">
        <v>420</v>
      </c>
      <c r="Z180" s="32" t="s">
        <v>420</v>
      </c>
      <c r="AA180" s="32">
        <v>505</v>
      </c>
      <c r="AB180" s="32">
        <v>57</v>
      </c>
    </row>
    <row r="181" spans="1:28" x14ac:dyDescent="0.35">
      <c r="A181" s="36">
        <v>1463</v>
      </c>
      <c r="B181" s="37" t="s">
        <v>420</v>
      </c>
      <c r="C181" s="32">
        <v>146</v>
      </c>
      <c r="D181" s="32">
        <v>82</v>
      </c>
      <c r="E181" s="32">
        <v>166</v>
      </c>
      <c r="F181" s="32">
        <v>88</v>
      </c>
      <c r="G181" s="32" t="s">
        <v>420</v>
      </c>
      <c r="H181" s="32">
        <v>114</v>
      </c>
      <c r="I181" s="32">
        <v>6358</v>
      </c>
      <c r="J181" s="32">
        <v>453</v>
      </c>
      <c r="K181" s="32" t="s">
        <v>420</v>
      </c>
      <c r="L181" s="32">
        <v>129</v>
      </c>
      <c r="M181" s="32">
        <v>67</v>
      </c>
      <c r="N181" s="32">
        <v>144</v>
      </c>
      <c r="O181" s="32">
        <v>81</v>
      </c>
      <c r="P181" s="32" t="s">
        <v>420</v>
      </c>
      <c r="Q181" s="32">
        <v>103</v>
      </c>
      <c r="R181" s="32">
        <v>5903</v>
      </c>
      <c r="S181" s="32">
        <v>349</v>
      </c>
      <c r="T181" s="32" t="s">
        <v>420</v>
      </c>
      <c r="U181" s="32" t="s">
        <v>420</v>
      </c>
      <c r="V181" s="32" t="s">
        <v>420</v>
      </c>
      <c r="W181" s="32" t="s">
        <v>420</v>
      </c>
      <c r="X181" s="32" t="s">
        <v>420</v>
      </c>
      <c r="Y181" s="32" t="s">
        <v>420</v>
      </c>
      <c r="Z181" s="32" t="s">
        <v>420</v>
      </c>
      <c r="AA181" s="32">
        <v>455</v>
      </c>
      <c r="AB181" s="32">
        <v>104</v>
      </c>
    </row>
    <row r="182" spans="1:28" x14ac:dyDescent="0.35">
      <c r="A182" s="36">
        <v>1464</v>
      </c>
      <c r="B182" s="37" t="s">
        <v>420</v>
      </c>
      <c r="C182" s="32">
        <v>125</v>
      </c>
      <c r="D182" s="32">
        <v>148</v>
      </c>
      <c r="E182" s="32">
        <v>179</v>
      </c>
      <c r="F182" s="32">
        <v>78</v>
      </c>
      <c r="G182" s="32" t="s">
        <v>420</v>
      </c>
      <c r="H182" s="32">
        <v>109</v>
      </c>
      <c r="I182" s="32">
        <v>3365</v>
      </c>
      <c r="J182" s="32">
        <v>624</v>
      </c>
      <c r="K182" s="32" t="s">
        <v>420</v>
      </c>
      <c r="L182" s="32">
        <v>115</v>
      </c>
      <c r="M182" s="32">
        <v>138</v>
      </c>
      <c r="N182" s="32">
        <v>156</v>
      </c>
      <c r="O182" s="32">
        <v>77</v>
      </c>
      <c r="P182" s="32" t="s">
        <v>420</v>
      </c>
      <c r="Q182" s="32">
        <v>87</v>
      </c>
      <c r="R182" s="32">
        <v>3116</v>
      </c>
      <c r="S182" s="32">
        <v>559</v>
      </c>
      <c r="T182" s="32" t="s">
        <v>420</v>
      </c>
      <c r="U182" s="32" t="s">
        <v>420</v>
      </c>
      <c r="V182" s="32" t="s">
        <v>420</v>
      </c>
      <c r="W182" s="32" t="s">
        <v>420</v>
      </c>
      <c r="X182" s="32" t="s">
        <v>420</v>
      </c>
      <c r="Y182" s="32" t="s">
        <v>420</v>
      </c>
      <c r="Z182" s="32" t="s">
        <v>420</v>
      </c>
      <c r="AA182" s="32">
        <v>249</v>
      </c>
      <c r="AB182" s="32">
        <v>65</v>
      </c>
    </row>
    <row r="183" spans="1:28" x14ac:dyDescent="0.35">
      <c r="A183" s="36">
        <v>1467</v>
      </c>
      <c r="B183" s="37" t="s">
        <v>420</v>
      </c>
      <c r="C183" s="32" t="s">
        <v>420</v>
      </c>
      <c r="D183" s="32" t="s">
        <v>420</v>
      </c>
      <c r="E183" s="32" t="s">
        <v>420</v>
      </c>
      <c r="F183" s="32" t="s">
        <v>420</v>
      </c>
      <c r="G183" s="32" t="s">
        <v>420</v>
      </c>
      <c r="H183" s="32" t="s">
        <v>420</v>
      </c>
      <c r="I183" s="32">
        <v>103</v>
      </c>
      <c r="J183" s="32" t="s">
        <v>420</v>
      </c>
      <c r="K183" s="32" t="s">
        <v>420</v>
      </c>
      <c r="L183" s="32" t="s">
        <v>420</v>
      </c>
      <c r="M183" s="32" t="s">
        <v>420</v>
      </c>
      <c r="N183" s="32" t="s">
        <v>420</v>
      </c>
      <c r="O183" s="32" t="s">
        <v>420</v>
      </c>
      <c r="P183" s="32" t="s">
        <v>420</v>
      </c>
      <c r="Q183" s="32" t="s">
        <v>420</v>
      </c>
      <c r="R183" s="32">
        <v>97</v>
      </c>
      <c r="S183" s="32" t="s">
        <v>420</v>
      </c>
      <c r="T183" s="32" t="s">
        <v>420</v>
      </c>
      <c r="U183" s="32" t="s">
        <v>420</v>
      </c>
      <c r="V183" s="32" t="s">
        <v>420</v>
      </c>
      <c r="W183" s="32" t="s">
        <v>420</v>
      </c>
      <c r="X183" s="32" t="s">
        <v>420</v>
      </c>
      <c r="Y183" s="32" t="s">
        <v>420</v>
      </c>
      <c r="Z183" s="32" t="s">
        <v>420</v>
      </c>
      <c r="AA183" s="32" t="s">
        <v>420</v>
      </c>
      <c r="AB183" s="32" t="s">
        <v>420</v>
      </c>
    </row>
    <row r="184" spans="1:28" x14ac:dyDescent="0.35">
      <c r="A184" s="36">
        <v>1468</v>
      </c>
      <c r="B184" s="37" t="s">
        <v>420</v>
      </c>
      <c r="C184" s="32" t="s">
        <v>420</v>
      </c>
      <c r="D184" s="32" t="s">
        <v>420</v>
      </c>
      <c r="E184" s="32">
        <v>75</v>
      </c>
      <c r="F184" s="32" t="s">
        <v>420</v>
      </c>
      <c r="G184" s="32" t="s">
        <v>420</v>
      </c>
      <c r="H184" s="32">
        <v>39</v>
      </c>
      <c r="I184" s="32">
        <v>2486</v>
      </c>
      <c r="J184" s="32">
        <v>99</v>
      </c>
      <c r="K184" s="32" t="s">
        <v>420</v>
      </c>
      <c r="L184" s="32" t="s">
        <v>420</v>
      </c>
      <c r="M184" s="32" t="s">
        <v>420</v>
      </c>
      <c r="N184" s="32">
        <v>65</v>
      </c>
      <c r="O184" s="32" t="s">
        <v>420</v>
      </c>
      <c r="P184" s="32" t="s">
        <v>420</v>
      </c>
      <c r="Q184" s="32">
        <v>34</v>
      </c>
      <c r="R184" s="32">
        <v>2274</v>
      </c>
      <c r="S184" s="32">
        <v>75</v>
      </c>
      <c r="T184" s="32" t="s">
        <v>420</v>
      </c>
      <c r="U184" s="32" t="s">
        <v>420</v>
      </c>
      <c r="V184" s="32" t="s">
        <v>420</v>
      </c>
      <c r="W184" s="32" t="s">
        <v>420</v>
      </c>
      <c r="X184" s="32" t="s">
        <v>420</v>
      </c>
      <c r="Y184" s="32" t="s">
        <v>420</v>
      </c>
      <c r="Z184" s="32" t="s">
        <v>420</v>
      </c>
      <c r="AA184" s="32">
        <v>212</v>
      </c>
      <c r="AB184" s="32" t="s">
        <v>420</v>
      </c>
    </row>
    <row r="185" spans="1:28" x14ac:dyDescent="0.35">
      <c r="A185" s="36">
        <v>1469</v>
      </c>
      <c r="B185" s="37" t="s">
        <v>420</v>
      </c>
      <c r="C185" s="32">
        <v>54</v>
      </c>
      <c r="D185" s="32">
        <v>56</v>
      </c>
      <c r="E185" s="32">
        <v>123</v>
      </c>
      <c r="F185" s="32">
        <v>55</v>
      </c>
      <c r="G185" s="32" t="s">
        <v>420</v>
      </c>
      <c r="H185" s="32">
        <v>72</v>
      </c>
      <c r="I185" s="32">
        <v>3952</v>
      </c>
      <c r="J185" s="32">
        <v>170</v>
      </c>
      <c r="K185" s="32" t="s">
        <v>420</v>
      </c>
      <c r="L185" s="32">
        <v>47</v>
      </c>
      <c r="M185" s="32">
        <v>47</v>
      </c>
      <c r="N185" s="32">
        <v>119</v>
      </c>
      <c r="O185" s="32">
        <v>54</v>
      </c>
      <c r="P185" s="32" t="s">
        <v>420</v>
      </c>
      <c r="Q185" s="32">
        <v>51</v>
      </c>
      <c r="R185" s="32">
        <v>3660</v>
      </c>
      <c r="S185" s="32">
        <v>140</v>
      </c>
      <c r="T185" s="32" t="s">
        <v>420</v>
      </c>
      <c r="U185" s="32" t="s">
        <v>420</v>
      </c>
      <c r="V185" s="32" t="s">
        <v>420</v>
      </c>
      <c r="W185" s="32" t="s">
        <v>420</v>
      </c>
      <c r="X185" s="32" t="s">
        <v>420</v>
      </c>
      <c r="Y185" s="32" t="s">
        <v>420</v>
      </c>
      <c r="Z185" s="32" t="s">
        <v>420</v>
      </c>
      <c r="AA185" s="32">
        <v>292</v>
      </c>
      <c r="AB185" s="32">
        <v>30</v>
      </c>
    </row>
    <row r="186" spans="1:28" x14ac:dyDescent="0.35">
      <c r="A186" s="36">
        <v>1470</v>
      </c>
      <c r="B186" s="37" t="s">
        <v>420</v>
      </c>
      <c r="C186" s="32" t="s">
        <v>420</v>
      </c>
      <c r="D186" s="32" t="s">
        <v>420</v>
      </c>
      <c r="E186" s="32" t="s">
        <v>420</v>
      </c>
      <c r="F186" s="32" t="s">
        <v>420</v>
      </c>
      <c r="G186" s="32" t="s">
        <v>420</v>
      </c>
      <c r="H186" s="32" t="s">
        <v>420</v>
      </c>
      <c r="I186" s="32" t="s">
        <v>420</v>
      </c>
      <c r="J186" s="32" t="s">
        <v>420</v>
      </c>
      <c r="K186" s="32" t="s">
        <v>420</v>
      </c>
      <c r="L186" s="32" t="s">
        <v>420</v>
      </c>
      <c r="M186" s="32" t="s">
        <v>420</v>
      </c>
      <c r="N186" s="32" t="s">
        <v>420</v>
      </c>
      <c r="O186" s="32" t="s">
        <v>420</v>
      </c>
      <c r="P186" s="32" t="s">
        <v>420</v>
      </c>
      <c r="Q186" s="32" t="s">
        <v>420</v>
      </c>
      <c r="R186" s="32" t="s">
        <v>420</v>
      </c>
      <c r="S186" s="32" t="s">
        <v>420</v>
      </c>
      <c r="T186" s="32" t="s">
        <v>420</v>
      </c>
      <c r="U186" s="32" t="s">
        <v>420</v>
      </c>
      <c r="V186" s="32" t="s">
        <v>420</v>
      </c>
      <c r="W186" s="32" t="s">
        <v>420</v>
      </c>
      <c r="X186" s="32" t="s">
        <v>420</v>
      </c>
      <c r="Y186" s="32" t="s">
        <v>420</v>
      </c>
      <c r="Z186" s="32" t="s">
        <v>420</v>
      </c>
      <c r="AA186" s="32" t="s">
        <v>420</v>
      </c>
      <c r="AB186" s="32" t="s">
        <v>420</v>
      </c>
    </row>
    <row r="187" spans="1:28" x14ac:dyDescent="0.35">
      <c r="A187" s="36">
        <v>1471</v>
      </c>
      <c r="B187" s="37" t="s">
        <v>420</v>
      </c>
      <c r="C187" s="32" t="s">
        <v>420</v>
      </c>
      <c r="D187" s="32" t="s">
        <v>420</v>
      </c>
      <c r="E187" s="32" t="s">
        <v>420</v>
      </c>
      <c r="F187" s="32" t="s">
        <v>420</v>
      </c>
      <c r="G187" s="32" t="s">
        <v>420</v>
      </c>
      <c r="H187" s="32" t="s">
        <v>420</v>
      </c>
      <c r="I187" s="32" t="s">
        <v>420</v>
      </c>
      <c r="J187" s="32" t="s">
        <v>420</v>
      </c>
      <c r="K187" s="32" t="s">
        <v>420</v>
      </c>
      <c r="L187" s="32" t="s">
        <v>420</v>
      </c>
      <c r="M187" s="32" t="s">
        <v>420</v>
      </c>
      <c r="N187" s="32" t="s">
        <v>420</v>
      </c>
      <c r="O187" s="32" t="s">
        <v>420</v>
      </c>
      <c r="P187" s="32" t="s">
        <v>420</v>
      </c>
      <c r="Q187" s="32" t="s">
        <v>420</v>
      </c>
      <c r="R187" s="32" t="s">
        <v>420</v>
      </c>
      <c r="S187" s="32" t="s">
        <v>420</v>
      </c>
      <c r="T187" s="32" t="s">
        <v>420</v>
      </c>
      <c r="U187" s="32" t="s">
        <v>420</v>
      </c>
      <c r="V187" s="32" t="s">
        <v>420</v>
      </c>
      <c r="W187" s="32" t="s">
        <v>420</v>
      </c>
      <c r="X187" s="32" t="s">
        <v>420</v>
      </c>
      <c r="Y187" s="32" t="s">
        <v>420</v>
      </c>
      <c r="Z187" s="32" t="s">
        <v>420</v>
      </c>
      <c r="AA187" s="32" t="s">
        <v>420</v>
      </c>
      <c r="AB187" s="32" t="s">
        <v>420</v>
      </c>
    </row>
    <row r="188" spans="1:28" x14ac:dyDescent="0.35">
      <c r="A188" s="36">
        <v>1472</v>
      </c>
      <c r="B188" s="37" t="s">
        <v>420</v>
      </c>
      <c r="C188" s="32" t="s">
        <v>420</v>
      </c>
      <c r="D188" s="32" t="s">
        <v>420</v>
      </c>
      <c r="E188" s="32" t="s">
        <v>420</v>
      </c>
      <c r="F188" s="32" t="s">
        <v>420</v>
      </c>
      <c r="G188" s="32" t="s">
        <v>420</v>
      </c>
      <c r="H188" s="32" t="s">
        <v>420</v>
      </c>
      <c r="I188" s="32">
        <v>74</v>
      </c>
      <c r="J188" s="32" t="s">
        <v>420</v>
      </c>
      <c r="K188" s="32" t="s">
        <v>420</v>
      </c>
      <c r="L188" s="32" t="s">
        <v>420</v>
      </c>
      <c r="M188" s="32" t="s">
        <v>420</v>
      </c>
      <c r="N188" s="32" t="s">
        <v>420</v>
      </c>
      <c r="O188" s="32" t="s">
        <v>420</v>
      </c>
      <c r="P188" s="32" t="s">
        <v>420</v>
      </c>
      <c r="Q188" s="32" t="s">
        <v>420</v>
      </c>
      <c r="R188" s="32">
        <v>69</v>
      </c>
      <c r="S188" s="32" t="s">
        <v>420</v>
      </c>
      <c r="T188" s="32" t="s">
        <v>420</v>
      </c>
      <c r="U188" s="32" t="s">
        <v>420</v>
      </c>
      <c r="V188" s="32" t="s">
        <v>420</v>
      </c>
      <c r="W188" s="32" t="s">
        <v>420</v>
      </c>
      <c r="X188" s="32" t="s">
        <v>420</v>
      </c>
      <c r="Y188" s="32" t="s">
        <v>420</v>
      </c>
      <c r="Z188" s="32" t="s">
        <v>420</v>
      </c>
      <c r="AA188" s="32" t="s">
        <v>420</v>
      </c>
      <c r="AB188" s="32" t="s">
        <v>420</v>
      </c>
    </row>
    <row r="189" spans="1:28" x14ac:dyDescent="0.35">
      <c r="A189" s="36">
        <v>1473</v>
      </c>
      <c r="B189" s="37" t="s">
        <v>420</v>
      </c>
      <c r="C189" s="32">
        <v>53</v>
      </c>
      <c r="D189" s="32">
        <v>47</v>
      </c>
      <c r="E189" s="32">
        <v>129</v>
      </c>
      <c r="F189" s="32">
        <v>51</v>
      </c>
      <c r="G189" s="32" t="s">
        <v>420</v>
      </c>
      <c r="H189" s="32">
        <v>84</v>
      </c>
      <c r="I189" s="32">
        <v>4761</v>
      </c>
      <c r="J189" s="32">
        <v>195</v>
      </c>
      <c r="K189" s="32" t="s">
        <v>420</v>
      </c>
      <c r="L189" s="32">
        <v>48</v>
      </c>
      <c r="M189" s="32">
        <v>42</v>
      </c>
      <c r="N189" s="32">
        <v>112</v>
      </c>
      <c r="O189" s="32">
        <v>48</v>
      </c>
      <c r="P189" s="32" t="s">
        <v>420</v>
      </c>
      <c r="Q189" s="32">
        <v>62</v>
      </c>
      <c r="R189" s="32">
        <v>4305</v>
      </c>
      <c r="S189" s="32">
        <v>148</v>
      </c>
      <c r="T189" s="32" t="s">
        <v>420</v>
      </c>
      <c r="U189" s="32" t="s">
        <v>420</v>
      </c>
      <c r="V189" s="32" t="s">
        <v>420</v>
      </c>
      <c r="W189" s="32" t="s">
        <v>420</v>
      </c>
      <c r="X189" s="32" t="s">
        <v>420</v>
      </c>
      <c r="Y189" s="32" t="s">
        <v>420</v>
      </c>
      <c r="Z189" s="32" t="s">
        <v>420</v>
      </c>
      <c r="AA189" s="32">
        <v>456</v>
      </c>
      <c r="AB189" s="32">
        <v>47</v>
      </c>
    </row>
    <row r="190" spans="1:28" x14ac:dyDescent="0.35">
      <c r="A190" s="36">
        <v>1474</v>
      </c>
      <c r="B190" s="37" t="s">
        <v>420</v>
      </c>
      <c r="C190" s="32" t="s">
        <v>420</v>
      </c>
      <c r="D190" s="32" t="s">
        <v>420</v>
      </c>
      <c r="E190" s="32">
        <v>35</v>
      </c>
      <c r="F190" s="32" t="s">
        <v>420</v>
      </c>
      <c r="G190" s="32" t="s">
        <v>420</v>
      </c>
      <c r="H190" s="32" t="s">
        <v>420</v>
      </c>
      <c r="I190" s="32">
        <v>1101</v>
      </c>
      <c r="J190" s="32">
        <v>47</v>
      </c>
      <c r="K190" s="32" t="s">
        <v>420</v>
      </c>
      <c r="L190" s="32" t="s">
        <v>420</v>
      </c>
      <c r="M190" s="32" t="s">
        <v>420</v>
      </c>
      <c r="N190" s="32">
        <v>31</v>
      </c>
      <c r="O190" s="32" t="s">
        <v>420</v>
      </c>
      <c r="P190" s="32" t="s">
        <v>420</v>
      </c>
      <c r="Q190" s="32" t="s">
        <v>420</v>
      </c>
      <c r="R190" s="32">
        <v>1031</v>
      </c>
      <c r="S190" s="32">
        <v>41</v>
      </c>
      <c r="T190" s="32" t="s">
        <v>420</v>
      </c>
      <c r="U190" s="32" t="s">
        <v>420</v>
      </c>
      <c r="V190" s="32" t="s">
        <v>420</v>
      </c>
      <c r="W190" s="32" t="s">
        <v>420</v>
      </c>
      <c r="X190" s="32" t="s">
        <v>420</v>
      </c>
      <c r="Y190" s="32" t="s">
        <v>420</v>
      </c>
      <c r="Z190" s="32" t="s">
        <v>420</v>
      </c>
      <c r="AA190" s="32">
        <v>70</v>
      </c>
      <c r="AB190" s="32" t="s">
        <v>420</v>
      </c>
    </row>
    <row r="191" spans="1:28" x14ac:dyDescent="0.35">
      <c r="A191" s="36">
        <v>1475</v>
      </c>
      <c r="B191" s="37" t="s">
        <v>420</v>
      </c>
      <c r="C191" s="32">
        <v>76</v>
      </c>
      <c r="D191" s="32">
        <v>54</v>
      </c>
      <c r="E191" s="32">
        <v>172</v>
      </c>
      <c r="F191" s="32">
        <v>47</v>
      </c>
      <c r="G191" s="32" t="s">
        <v>420</v>
      </c>
      <c r="H191" s="32">
        <v>79</v>
      </c>
      <c r="I191" s="32">
        <v>4811</v>
      </c>
      <c r="J191" s="32">
        <v>207</v>
      </c>
      <c r="K191" s="32" t="s">
        <v>420</v>
      </c>
      <c r="L191" s="32">
        <v>65</v>
      </c>
      <c r="M191" s="32">
        <v>42</v>
      </c>
      <c r="N191" s="32">
        <v>153</v>
      </c>
      <c r="O191" s="32">
        <v>43</v>
      </c>
      <c r="P191" s="32" t="s">
        <v>420</v>
      </c>
      <c r="Q191" s="32">
        <v>68</v>
      </c>
      <c r="R191" s="32">
        <v>4404</v>
      </c>
      <c r="S191" s="32">
        <v>161</v>
      </c>
      <c r="T191" s="32" t="s">
        <v>420</v>
      </c>
      <c r="U191" s="32" t="s">
        <v>420</v>
      </c>
      <c r="V191" s="32" t="s">
        <v>420</v>
      </c>
      <c r="W191" s="32" t="s">
        <v>420</v>
      </c>
      <c r="X191" s="32" t="s">
        <v>420</v>
      </c>
      <c r="Y191" s="32" t="s">
        <v>420</v>
      </c>
      <c r="Z191" s="32" t="s">
        <v>420</v>
      </c>
      <c r="AA191" s="32">
        <v>407</v>
      </c>
      <c r="AB191" s="32">
        <v>46</v>
      </c>
    </row>
    <row r="192" spans="1:28" x14ac:dyDescent="0.35">
      <c r="A192" s="36">
        <v>1477</v>
      </c>
      <c r="B192" s="37" t="s">
        <v>420</v>
      </c>
      <c r="C192" s="32" t="s">
        <v>420</v>
      </c>
      <c r="D192" s="32" t="s">
        <v>420</v>
      </c>
      <c r="E192" s="32" t="s">
        <v>420</v>
      </c>
      <c r="F192" s="32" t="s">
        <v>420</v>
      </c>
      <c r="G192" s="32" t="s">
        <v>420</v>
      </c>
      <c r="H192" s="32" t="s">
        <v>420</v>
      </c>
      <c r="I192" s="32" t="s">
        <v>420</v>
      </c>
      <c r="J192" s="32" t="s">
        <v>420</v>
      </c>
      <c r="K192" s="32" t="s">
        <v>420</v>
      </c>
      <c r="L192" s="32" t="s">
        <v>420</v>
      </c>
      <c r="M192" s="32" t="s">
        <v>420</v>
      </c>
      <c r="N192" s="32" t="s">
        <v>420</v>
      </c>
      <c r="O192" s="32" t="s">
        <v>420</v>
      </c>
      <c r="P192" s="32" t="s">
        <v>420</v>
      </c>
      <c r="Q192" s="32" t="s">
        <v>420</v>
      </c>
      <c r="R192" s="32" t="s">
        <v>420</v>
      </c>
      <c r="S192" s="32" t="s">
        <v>420</v>
      </c>
      <c r="T192" s="32" t="s">
        <v>420</v>
      </c>
      <c r="U192" s="32" t="s">
        <v>420</v>
      </c>
      <c r="V192" s="32" t="s">
        <v>420</v>
      </c>
      <c r="W192" s="32" t="s">
        <v>420</v>
      </c>
      <c r="X192" s="32" t="s">
        <v>420</v>
      </c>
      <c r="Y192" s="32" t="s">
        <v>420</v>
      </c>
      <c r="Z192" s="32" t="s">
        <v>420</v>
      </c>
      <c r="AA192" s="32" t="s">
        <v>420</v>
      </c>
      <c r="AB192" s="32" t="s">
        <v>420</v>
      </c>
    </row>
    <row r="193" spans="1:28" x14ac:dyDescent="0.35">
      <c r="A193" s="36">
        <v>1501</v>
      </c>
      <c r="B193" s="37" t="s">
        <v>420</v>
      </c>
      <c r="C193" s="32">
        <v>400</v>
      </c>
      <c r="D193" s="32">
        <v>201</v>
      </c>
      <c r="E193" s="32">
        <v>1033</v>
      </c>
      <c r="F193" s="32">
        <v>122</v>
      </c>
      <c r="G193" s="32" t="s">
        <v>420</v>
      </c>
      <c r="H193" s="32">
        <v>306</v>
      </c>
      <c r="I193" s="32">
        <v>9453</v>
      </c>
      <c r="J193" s="32">
        <v>291</v>
      </c>
      <c r="K193" s="32" t="s">
        <v>420</v>
      </c>
      <c r="L193" s="32">
        <v>369</v>
      </c>
      <c r="M193" s="32">
        <v>174</v>
      </c>
      <c r="N193" s="32">
        <v>977</v>
      </c>
      <c r="O193" s="32">
        <v>116</v>
      </c>
      <c r="P193" s="32" t="s">
        <v>420</v>
      </c>
      <c r="Q193" s="32">
        <v>263</v>
      </c>
      <c r="R193" s="32">
        <v>8711</v>
      </c>
      <c r="S193" s="32">
        <v>248</v>
      </c>
      <c r="T193" s="32" t="s">
        <v>420</v>
      </c>
      <c r="U193" s="32">
        <v>31</v>
      </c>
      <c r="V193" s="32" t="s">
        <v>420</v>
      </c>
      <c r="W193" s="32">
        <v>56</v>
      </c>
      <c r="X193" s="32" t="s">
        <v>420</v>
      </c>
      <c r="Y193" s="32" t="s">
        <v>420</v>
      </c>
      <c r="Z193" s="32">
        <v>43</v>
      </c>
      <c r="AA193" s="32">
        <v>742</v>
      </c>
      <c r="AB193" s="32">
        <v>43</v>
      </c>
    </row>
    <row r="194" spans="1:28" x14ac:dyDescent="0.35">
      <c r="A194" s="36">
        <v>1503</v>
      </c>
      <c r="B194" s="37" t="s">
        <v>420</v>
      </c>
      <c r="C194" s="32">
        <v>45</v>
      </c>
      <c r="D194" s="32" t="s">
        <v>420</v>
      </c>
      <c r="E194" s="32">
        <v>80</v>
      </c>
      <c r="F194" s="32">
        <v>45</v>
      </c>
      <c r="G194" s="32" t="s">
        <v>420</v>
      </c>
      <c r="H194" s="32">
        <v>38</v>
      </c>
      <c r="I194" s="32">
        <v>2086</v>
      </c>
      <c r="J194" s="32">
        <v>44</v>
      </c>
      <c r="K194" s="32" t="s">
        <v>420</v>
      </c>
      <c r="L194" s="32">
        <v>38</v>
      </c>
      <c r="M194" s="32" t="s">
        <v>420</v>
      </c>
      <c r="N194" s="32">
        <v>66</v>
      </c>
      <c r="O194" s="32">
        <v>42</v>
      </c>
      <c r="P194" s="32" t="s">
        <v>420</v>
      </c>
      <c r="Q194" s="32">
        <v>30</v>
      </c>
      <c r="R194" s="32">
        <v>1951</v>
      </c>
      <c r="S194" s="32">
        <v>35</v>
      </c>
      <c r="T194" s="32" t="s">
        <v>420</v>
      </c>
      <c r="U194" s="32" t="s">
        <v>420</v>
      </c>
      <c r="V194" s="32" t="s">
        <v>420</v>
      </c>
      <c r="W194" s="32" t="s">
        <v>420</v>
      </c>
      <c r="X194" s="32" t="s">
        <v>420</v>
      </c>
      <c r="Y194" s="32" t="s">
        <v>420</v>
      </c>
      <c r="Z194" s="32" t="s">
        <v>420</v>
      </c>
      <c r="AA194" s="32">
        <v>135</v>
      </c>
      <c r="AB194" s="32" t="s">
        <v>420</v>
      </c>
    </row>
    <row r="195" spans="1:28" x14ac:dyDescent="0.35">
      <c r="A195" s="36">
        <v>1504</v>
      </c>
      <c r="B195" s="37" t="s">
        <v>420</v>
      </c>
      <c r="C195" s="32">
        <v>63</v>
      </c>
      <c r="D195" s="32">
        <v>48</v>
      </c>
      <c r="E195" s="32">
        <v>152</v>
      </c>
      <c r="F195" s="32">
        <v>73</v>
      </c>
      <c r="G195" s="32" t="s">
        <v>420</v>
      </c>
      <c r="H195" s="32">
        <v>74</v>
      </c>
      <c r="I195" s="32">
        <v>4586</v>
      </c>
      <c r="J195" s="32">
        <v>116</v>
      </c>
      <c r="K195" s="32" t="s">
        <v>420</v>
      </c>
      <c r="L195" s="32">
        <v>57</v>
      </c>
      <c r="M195" s="32">
        <v>47</v>
      </c>
      <c r="N195" s="32">
        <v>141</v>
      </c>
      <c r="O195" s="32">
        <v>70</v>
      </c>
      <c r="P195" s="32" t="s">
        <v>420</v>
      </c>
      <c r="Q195" s="32">
        <v>63</v>
      </c>
      <c r="R195" s="32">
        <v>4158</v>
      </c>
      <c r="S195" s="32">
        <v>93</v>
      </c>
      <c r="T195" s="32" t="s">
        <v>420</v>
      </c>
      <c r="U195" s="32" t="s">
        <v>420</v>
      </c>
      <c r="V195" s="32" t="s">
        <v>420</v>
      </c>
      <c r="W195" s="32" t="s">
        <v>420</v>
      </c>
      <c r="X195" s="32" t="s">
        <v>420</v>
      </c>
      <c r="Y195" s="32" t="s">
        <v>420</v>
      </c>
      <c r="Z195" s="32" t="s">
        <v>420</v>
      </c>
      <c r="AA195" s="32">
        <v>428</v>
      </c>
      <c r="AB195" s="32" t="s">
        <v>420</v>
      </c>
    </row>
    <row r="196" spans="1:28" x14ac:dyDescent="0.35">
      <c r="A196" s="36">
        <v>1505</v>
      </c>
      <c r="B196" s="37" t="s">
        <v>420</v>
      </c>
      <c r="C196" s="32">
        <v>155</v>
      </c>
      <c r="D196" s="32">
        <v>32</v>
      </c>
      <c r="E196" s="32">
        <v>126</v>
      </c>
      <c r="F196" s="32">
        <v>54</v>
      </c>
      <c r="G196" s="32" t="s">
        <v>420</v>
      </c>
      <c r="H196" s="32">
        <v>90</v>
      </c>
      <c r="I196" s="32">
        <v>3100</v>
      </c>
      <c r="J196" s="32">
        <v>107</v>
      </c>
      <c r="K196" s="32" t="s">
        <v>420</v>
      </c>
      <c r="L196" s="32">
        <v>137</v>
      </c>
      <c r="M196" s="32" t="s">
        <v>420</v>
      </c>
      <c r="N196" s="32">
        <v>113</v>
      </c>
      <c r="O196" s="32">
        <v>51</v>
      </c>
      <c r="P196" s="32" t="s">
        <v>420</v>
      </c>
      <c r="Q196" s="32">
        <v>71</v>
      </c>
      <c r="R196" s="32">
        <v>2904</v>
      </c>
      <c r="S196" s="32">
        <v>83</v>
      </c>
      <c r="T196" s="32" t="s">
        <v>420</v>
      </c>
      <c r="U196" s="32" t="s">
        <v>420</v>
      </c>
      <c r="V196" s="32" t="s">
        <v>420</v>
      </c>
      <c r="W196" s="32" t="s">
        <v>420</v>
      </c>
      <c r="X196" s="32" t="s">
        <v>420</v>
      </c>
      <c r="Y196" s="32" t="s">
        <v>420</v>
      </c>
      <c r="Z196" s="32" t="s">
        <v>420</v>
      </c>
      <c r="AA196" s="32">
        <v>196</v>
      </c>
      <c r="AB196" s="32" t="s">
        <v>420</v>
      </c>
    </row>
    <row r="197" spans="1:28" x14ac:dyDescent="0.35">
      <c r="A197" s="36">
        <v>1506</v>
      </c>
      <c r="B197" s="37" t="s">
        <v>420</v>
      </c>
      <c r="C197" s="32" t="s">
        <v>420</v>
      </c>
      <c r="D197" s="32" t="s">
        <v>420</v>
      </c>
      <c r="E197" s="32">
        <v>477</v>
      </c>
      <c r="F197" s="32" t="s">
        <v>420</v>
      </c>
      <c r="G197" s="32" t="s">
        <v>420</v>
      </c>
      <c r="H197" s="32">
        <v>39</v>
      </c>
      <c r="I197" s="32">
        <v>1517</v>
      </c>
      <c r="J197" s="32">
        <v>45</v>
      </c>
      <c r="K197" s="32" t="s">
        <v>420</v>
      </c>
      <c r="L197" s="32" t="s">
        <v>420</v>
      </c>
      <c r="M197" s="32" t="s">
        <v>420</v>
      </c>
      <c r="N197" s="32">
        <v>465</v>
      </c>
      <c r="O197" s="32" t="s">
        <v>420</v>
      </c>
      <c r="P197" s="32" t="s">
        <v>420</v>
      </c>
      <c r="Q197" s="32">
        <v>30</v>
      </c>
      <c r="R197" s="32">
        <v>1397</v>
      </c>
      <c r="S197" s="32">
        <v>37</v>
      </c>
      <c r="T197" s="32" t="s">
        <v>420</v>
      </c>
      <c r="U197" s="32" t="s">
        <v>420</v>
      </c>
      <c r="V197" s="32" t="s">
        <v>420</v>
      </c>
      <c r="W197" s="32" t="s">
        <v>420</v>
      </c>
      <c r="X197" s="32" t="s">
        <v>420</v>
      </c>
      <c r="Y197" s="32" t="s">
        <v>420</v>
      </c>
      <c r="Z197" s="32" t="s">
        <v>420</v>
      </c>
      <c r="AA197" s="32">
        <v>120</v>
      </c>
      <c r="AB197" s="32" t="s">
        <v>420</v>
      </c>
    </row>
    <row r="198" spans="1:28" x14ac:dyDescent="0.35">
      <c r="A198" s="36">
        <v>1507</v>
      </c>
      <c r="B198" s="37" t="s">
        <v>420</v>
      </c>
      <c r="C198" s="32">
        <v>81</v>
      </c>
      <c r="D198" s="32">
        <v>73</v>
      </c>
      <c r="E198" s="32">
        <v>1911</v>
      </c>
      <c r="F198" s="32">
        <v>70</v>
      </c>
      <c r="G198" s="32" t="s">
        <v>420</v>
      </c>
      <c r="H198" s="32">
        <v>328</v>
      </c>
      <c r="I198" s="32">
        <v>5757</v>
      </c>
      <c r="J198" s="32">
        <v>171</v>
      </c>
      <c r="K198" s="32" t="s">
        <v>420</v>
      </c>
      <c r="L198" s="32">
        <v>76</v>
      </c>
      <c r="M198" s="32">
        <v>64</v>
      </c>
      <c r="N198" s="32">
        <v>1848</v>
      </c>
      <c r="O198" s="32">
        <v>65</v>
      </c>
      <c r="P198" s="32" t="s">
        <v>420</v>
      </c>
      <c r="Q198" s="32">
        <v>287</v>
      </c>
      <c r="R198" s="32">
        <v>5282</v>
      </c>
      <c r="S198" s="32">
        <v>137</v>
      </c>
      <c r="T198" s="32" t="s">
        <v>420</v>
      </c>
      <c r="U198" s="32" t="s">
        <v>420</v>
      </c>
      <c r="V198" s="32" t="s">
        <v>420</v>
      </c>
      <c r="W198" s="32">
        <v>63</v>
      </c>
      <c r="X198" s="32" t="s">
        <v>420</v>
      </c>
      <c r="Y198" s="32" t="s">
        <v>420</v>
      </c>
      <c r="Z198" s="32">
        <v>41</v>
      </c>
      <c r="AA198" s="32">
        <v>475</v>
      </c>
      <c r="AB198" s="32">
        <v>34</v>
      </c>
    </row>
    <row r="199" spans="1:28" x14ac:dyDescent="0.35">
      <c r="A199" s="36">
        <v>1508</v>
      </c>
      <c r="B199" s="37" t="s">
        <v>420</v>
      </c>
      <c r="C199" s="32" t="s">
        <v>420</v>
      </c>
      <c r="D199" s="32" t="s">
        <v>420</v>
      </c>
      <c r="E199" s="32">
        <v>97</v>
      </c>
      <c r="F199" s="32" t="s">
        <v>420</v>
      </c>
      <c r="G199" s="32" t="s">
        <v>420</v>
      </c>
      <c r="H199" s="32" t="s">
        <v>420</v>
      </c>
      <c r="I199" s="32">
        <v>168</v>
      </c>
      <c r="J199" s="32" t="s">
        <v>420</v>
      </c>
      <c r="K199" s="32" t="s">
        <v>420</v>
      </c>
      <c r="L199" s="32" t="s">
        <v>420</v>
      </c>
      <c r="M199" s="32" t="s">
        <v>420</v>
      </c>
      <c r="N199" s="32">
        <v>95</v>
      </c>
      <c r="O199" s="32" t="s">
        <v>420</v>
      </c>
      <c r="P199" s="32" t="s">
        <v>420</v>
      </c>
      <c r="Q199" s="32" t="s">
        <v>420</v>
      </c>
      <c r="R199" s="32">
        <v>158</v>
      </c>
      <c r="S199" s="32" t="s">
        <v>420</v>
      </c>
      <c r="T199" s="32" t="s">
        <v>420</v>
      </c>
      <c r="U199" s="32" t="s">
        <v>420</v>
      </c>
      <c r="V199" s="32" t="s">
        <v>420</v>
      </c>
      <c r="W199" s="32" t="s">
        <v>420</v>
      </c>
      <c r="X199" s="32" t="s">
        <v>420</v>
      </c>
      <c r="Y199" s="32" t="s">
        <v>420</v>
      </c>
      <c r="Z199" s="32" t="s">
        <v>420</v>
      </c>
      <c r="AA199" s="32" t="s">
        <v>420</v>
      </c>
      <c r="AB199" s="32" t="s">
        <v>420</v>
      </c>
    </row>
    <row r="200" spans="1:28" x14ac:dyDescent="0.35">
      <c r="A200" s="36">
        <v>1509</v>
      </c>
      <c r="B200" s="37" t="s">
        <v>420</v>
      </c>
      <c r="C200" s="32" t="s">
        <v>420</v>
      </c>
      <c r="D200" s="32" t="s">
        <v>420</v>
      </c>
      <c r="E200" s="32" t="s">
        <v>420</v>
      </c>
      <c r="F200" s="32" t="s">
        <v>420</v>
      </c>
      <c r="G200" s="32" t="s">
        <v>420</v>
      </c>
      <c r="H200" s="32" t="s">
        <v>420</v>
      </c>
      <c r="I200" s="32" t="s">
        <v>420</v>
      </c>
      <c r="J200" s="32" t="s">
        <v>420</v>
      </c>
      <c r="K200" s="32" t="s">
        <v>420</v>
      </c>
      <c r="L200" s="32" t="s">
        <v>420</v>
      </c>
      <c r="M200" s="32" t="s">
        <v>420</v>
      </c>
      <c r="N200" s="32" t="s">
        <v>420</v>
      </c>
      <c r="O200" s="32" t="s">
        <v>420</v>
      </c>
      <c r="P200" s="32" t="s">
        <v>420</v>
      </c>
      <c r="Q200" s="32" t="s">
        <v>420</v>
      </c>
      <c r="R200" s="32" t="s">
        <v>420</v>
      </c>
      <c r="S200" s="32" t="s">
        <v>420</v>
      </c>
      <c r="T200" s="32" t="s">
        <v>420</v>
      </c>
      <c r="U200" s="32" t="s">
        <v>420</v>
      </c>
      <c r="V200" s="32" t="s">
        <v>420</v>
      </c>
      <c r="W200" s="32" t="s">
        <v>420</v>
      </c>
      <c r="X200" s="32" t="s">
        <v>420</v>
      </c>
      <c r="Y200" s="32" t="s">
        <v>420</v>
      </c>
      <c r="Z200" s="32" t="s">
        <v>420</v>
      </c>
      <c r="AA200" s="32" t="s">
        <v>420</v>
      </c>
      <c r="AB200" s="32" t="s">
        <v>420</v>
      </c>
    </row>
    <row r="201" spans="1:28" x14ac:dyDescent="0.35">
      <c r="A201" s="36">
        <v>1510</v>
      </c>
      <c r="B201" s="37" t="s">
        <v>420</v>
      </c>
      <c r="C201" s="32">
        <v>162</v>
      </c>
      <c r="D201" s="32">
        <v>214</v>
      </c>
      <c r="E201" s="32">
        <v>1684</v>
      </c>
      <c r="F201" s="32">
        <v>166</v>
      </c>
      <c r="G201" s="32" t="s">
        <v>420</v>
      </c>
      <c r="H201" s="32">
        <v>288</v>
      </c>
      <c r="I201" s="32">
        <v>7302</v>
      </c>
      <c r="J201" s="32">
        <v>292</v>
      </c>
      <c r="K201" s="32" t="s">
        <v>420</v>
      </c>
      <c r="L201" s="32">
        <v>153</v>
      </c>
      <c r="M201" s="32">
        <v>181</v>
      </c>
      <c r="N201" s="32">
        <v>1447</v>
      </c>
      <c r="O201" s="32">
        <v>156</v>
      </c>
      <c r="P201" s="32" t="s">
        <v>420</v>
      </c>
      <c r="Q201" s="32">
        <v>215</v>
      </c>
      <c r="R201" s="32">
        <v>6733</v>
      </c>
      <c r="S201" s="32">
        <v>218</v>
      </c>
      <c r="T201" s="32" t="s">
        <v>420</v>
      </c>
      <c r="U201" s="32" t="s">
        <v>420</v>
      </c>
      <c r="V201" s="32">
        <v>33</v>
      </c>
      <c r="W201" s="32">
        <v>237</v>
      </c>
      <c r="X201" s="32" t="s">
        <v>420</v>
      </c>
      <c r="Y201" s="32" t="s">
        <v>420</v>
      </c>
      <c r="Z201" s="32">
        <v>73</v>
      </c>
      <c r="AA201" s="32">
        <v>569</v>
      </c>
      <c r="AB201" s="32">
        <v>74</v>
      </c>
    </row>
    <row r="202" spans="1:28" x14ac:dyDescent="0.35">
      <c r="A202" s="36">
        <v>1515</v>
      </c>
      <c r="B202" s="37" t="s">
        <v>420</v>
      </c>
      <c r="C202" s="32" t="s">
        <v>420</v>
      </c>
      <c r="D202" s="32" t="s">
        <v>420</v>
      </c>
      <c r="E202" s="32">
        <v>356</v>
      </c>
      <c r="F202" s="32" t="s">
        <v>420</v>
      </c>
      <c r="G202" s="32" t="s">
        <v>420</v>
      </c>
      <c r="H202" s="32" t="s">
        <v>420</v>
      </c>
      <c r="I202" s="32">
        <v>1016</v>
      </c>
      <c r="J202" s="32" t="s">
        <v>420</v>
      </c>
      <c r="K202" s="32" t="s">
        <v>420</v>
      </c>
      <c r="L202" s="32" t="s">
        <v>420</v>
      </c>
      <c r="M202" s="32" t="s">
        <v>420</v>
      </c>
      <c r="N202" s="32">
        <v>350</v>
      </c>
      <c r="O202" s="32" t="s">
        <v>420</v>
      </c>
      <c r="P202" s="32" t="s">
        <v>420</v>
      </c>
      <c r="Q202" s="32" t="s">
        <v>420</v>
      </c>
      <c r="R202" s="32">
        <v>943</v>
      </c>
      <c r="S202" s="32" t="s">
        <v>420</v>
      </c>
      <c r="T202" s="32" t="s">
        <v>420</v>
      </c>
      <c r="U202" s="32" t="s">
        <v>420</v>
      </c>
      <c r="V202" s="32" t="s">
        <v>420</v>
      </c>
      <c r="W202" s="32" t="s">
        <v>420</v>
      </c>
      <c r="X202" s="32" t="s">
        <v>420</v>
      </c>
      <c r="Y202" s="32" t="s">
        <v>420</v>
      </c>
      <c r="Z202" s="32" t="s">
        <v>420</v>
      </c>
      <c r="AA202" s="32">
        <v>73</v>
      </c>
      <c r="AB202" s="32" t="s">
        <v>420</v>
      </c>
    </row>
    <row r="203" spans="1:28" x14ac:dyDescent="0.35">
      <c r="A203" s="36">
        <v>1516</v>
      </c>
      <c r="B203" s="37" t="s">
        <v>420</v>
      </c>
      <c r="C203" s="32">
        <v>58</v>
      </c>
      <c r="D203" s="32" t="s">
        <v>420</v>
      </c>
      <c r="E203" s="32">
        <v>241</v>
      </c>
      <c r="F203" s="32">
        <v>65</v>
      </c>
      <c r="G203" s="32" t="s">
        <v>420</v>
      </c>
      <c r="H203" s="32">
        <v>65</v>
      </c>
      <c r="I203" s="32">
        <v>4923</v>
      </c>
      <c r="J203" s="32">
        <v>172</v>
      </c>
      <c r="K203" s="32" t="s">
        <v>420</v>
      </c>
      <c r="L203" s="32">
        <v>57</v>
      </c>
      <c r="M203" s="32" t="s">
        <v>420</v>
      </c>
      <c r="N203" s="32">
        <v>219</v>
      </c>
      <c r="O203" s="32">
        <v>59</v>
      </c>
      <c r="P203" s="32" t="s">
        <v>420</v>
      </c>
      <c r="Q203" s="32">
        <v>58</v>
      </c>
      <c r="R203" s="32">
        <v>4465</v>
      </c>
      <c r="S203" s="32">
        <v>142</v>
      </c>
      <c r="T203" s="32" t="s">
        <v>420</v>
      </c>
      <c r="U203" s="32" t="s">
        <v>420</v>
      </c>
      <c r="V203" s="32" t="s">
        <v>420</v>
      </c>
      <c r="W203" s="32" t="s">
        <v>420</v>
      </c>
      <c r="X203" s="32" t="s">
        <v>420</v>
      </c>
      <c r="Y203" s="32" t="s">
        <v>420</v>
      </c>
      <c r="Z203" s="32" t="s">
        <v>420</v>
      </c>
      <c r="AA203" s="32">
        <v>458</v>
      </c>
      <c r="AB203" s="32">
        <v>30</v>
      </c>
    </row>
    <row r="204" spans="1:28" x14ac:dyDescent="0.35">
      <c r="A204" s="36">
        <v>1517</v>
      </c>
      <c r="B204" s="37" t="s">
        <v>420</v>
      </c>
      <c r="C204" s="32" t="s">
        <v>420</v>
      </c>
      <c r="D204" s="32" t="s">
        <v>420</v>
      </c>
      <c r="E204" s="32" t="s">
        <v>420</v>
      </c>
      <c r="F204" s="32" t="s">
        <v>420</v>
      </c>
      <c r="G204" s="32" t="s">
        <v>420</v>
      </c>
      <c r="H204" s="32" t="s">
        <v>420</v>
      </c>
      <c r="I204" s="32" t="s">
        <v>420</v>
      </c>
      <c r="J204" s="32" t="s">
        <v>420</v>
      </c>
      <c r="K204" s="32" t="s">
        <v>420</v>
      </c>
      <c r="L204" s="32" t="s">
        <v>420</v>
      </c>
      <c r="M204" s="32" t="s">
        <v>420</v>
      </c>
      <c r="N204" s="32" t="s">
        <v>420</v>
      </c>
      <c r="O204" s="32" t="s">
        <v>420</v>
      </c>
      <c r="P204" s="32" t="s">
        <v>420</v>
      </c>
      <c r="Q204" s="32" t="s">
        <v>420</v>
      </c>
      <c r="R204" s="32" t="s">
        <v>420</v>
      </c>
      <c r="S204" s="32" t="s">
        <v>420</v>
      </c>
      <c r="T204" s="32" t="s">
        <v>420</v>
      </c>
      <c r="U204" s="32" t="s">
        <v>420</v>
      </c>
      <c r="V204" s="32" t="s">
        <v>420</v>
      </c>
      <c r="W204" s="32" t="s">
        <v>420</v>
      </c>
      <c r="X204" s="32" t="s">
        <v>420</v>
      </c>
      <c r="Y204" s="32" t="s">
        <v>420</v>
      </c>
      <c r="Z204" s="32" t="s">
        <v>420</v>
      </c>
      <c r="AA204" s="32" t="s">
        <v>420</v>
      </c>
      <c r="AB204" s="32" t="s">
        <v>420</v>
      </c>
    </row>
    <row r="205" spans="1:28" x14ac:dyDescent="0.35">
      <c r="A205" s="36">
        <v>1518</v>
      </c>
      <c r="B205" s="37" t="s">
        <v>420</v>
      </c>
      <c r="C205" s="32" t="s">
        <v>420</v>
      </c>
      <c r="D205" s="32" t="s">
        <v>420</v>
      </c>
      <c r="E205" s="32">
        <v>468</v>
      </c>
      <c r="F205" s="32" t="s">
        <v>420</v>
      </c>
      <c r="G205" s="32" t="s">
        <v>420</v>
      </c>
      <c r="H205" s="32">
        <v>36</v>
      </c>
      <c r="I205" s="32">
        <v>1480</v>
      </c>
      <c r="J205" s="32">
        <v>44</v>
      </c>
      <c r="K205" s="32" t="s">
        <v>420</v>
      </c>
      <c r="L205" s="32" t="s">
        <v>420</v>
      </c>
      <c r="M205" s="32" t="s">
        <v>420</v>
      </c>
      <c r="N205" s="32">
        <v>460</v>
      </c>
      <c r="O205" s="32" t="s">
        <v>420</v>
      </c>
      <c r="P205" s="32" t="s">
        <v>420</v>
      </c>
      <c r="Q205" s="32">
        <v>31</v>
      </c>
      <c r="R205" s="32">
        <v>1352</v>
      </c>
      <c r="S205" s="32">
        <v>37</v>
      </c>
      <c r="T205" s="32" t="s">
        <v>420</v>
      </c>
      <c r="U205" s="32" t="s">
        <v>420</v>
      </c>
      <c r="V205" s="32" t="s">
        <v>420</v>
      </c>
      <c r="W205" s="32" t="s">
        <v>420</v>
      </c>
      <c r="X205" s="32" t="s">
        <v>420</v>
      </c>
      <c r="Y205" s="32" t="s">
        <v>420</v>
      </c>
      <c r="Z205" s="32" t="s">
        <v>420</v>
      </c>
      <c r="AA205" s="32">
        <v>128</v>
      </c>
      <c r="AB205" s="32" t="s">
        <v>420</v>
      </c>
    </row>
    <row r="206" spans="1:28" x14ac:dyDescent="0.35">
      <c r="A206" s="36">
        <v>1519</v>
      </c>
      <c r="B206" s="37" t="s">
        <v>420</v>
      </c>
      <c r="C206" s="32">
        <v>251</v>
      </c>
      <c r="D206" s="32">
        <v>73</v>
      </c>
      <c r="E206" s="32">
        <v>204</v>
      </c>
      <c r="F206" s="32">
        <v>114</v>
      </c>
      <c r="G206" s="32" t="s">
        <v>420</v>
      </c>
      <c r="H206" s="32">
        <v>90</v>
      </c>
      <c r="I206" s="32">
        <v>4538</v>
      </c>
      <c r="J206" s="32">
        <v>103</v>
      </c>
      <c r="K206" s="32" t="s">
        <v>420</v>
      </c>
      <c r="L206" s="32">
        <v>227</v>
      </c>
      <c r="M206" s="32">
        <v>61</v>
      </c>
      <c r="N206" s="32">
        <v>182</v>
      </c>
      <c r="O206" s="32">
        <v>109</v>
      </c>
      <c r="P206" s="32" t="s">
        <v>420</v>
      </c>
      <c r="Q206" s="32">
        <v>77</v>
      </c>
      <c r="R206" s="32">
        <v>4227</v>
      </c>
      <c r="S206" s="32">
        <v>80</v>
      </c>
      <c r="T206" s="32" t="s">
        <v>420</v>
      </c>
      <c r="U206" s="32" t="s">
        <v>420</v>
      </c>
      <c r="V206" s="32" t="s">
        <v>420</v>
      </c>
      <c r="W206" s="32" t="s">
        <v>420</v>
      </c>
      <c r="X206" s="32" t="s">
        <v>420</v>
      </c>
      <c r="Y206" s="32" t="s">
        <v>420</v>
      </c>
      <c r="Z206" s="32" t="s">
        <v>420</v>
      </c>
      <c r="AA206" s="32">
        <v>311</v>
      </c>
      <c r="AB206" s="32" t="s">
        <v>420</v>
      </c>
    </row>
    <row r="207" spans="1:28" x14ac:dyDescent="0.35">
      <c r="A207" s="36">
        <v>1520</v>
      </c>
      <c r="B207" s="37" t="s">
        <v>420</v>
      </c>
      <c r="C207" s="32">
        <v>432</v>
      </c>
      <c r="D207" s="32">
        <v>185</v>
      </c>
      <c r="E207" s="32">
        <v>422</v>
      </c>
      <c r="F207" s="32">
        <v>158</v>
      </c>
      <c r="G207" s="32" t="s">
        <v>420</v>
      </c>
      <c r="H207" s="32">
        <v>230</v>
      </c>
      <c r="I207" s="32">
        <v>10318</v>
      </c>
      <c r="J207" s="32">
        <v>356</v>
      </c>
      <c r="K207" s="32" t="s">
        <v>420</v>
      </c>
      <c r="L207" s="32">
        <v>404</v>
      </c>
      <c r="M207" s="32">
        <v>162</v>
      </c>
      <c r="N207" s="32">
        <v>387</v>
      </c>
      <c r="O207" s="32">
        <v>149</v>
      </c>
      <c r="P207" s="32" t="s">
        <v>420</v>
      </c>
      <c r="Q207" s="32">
        <v>201</v>
      </c>
      <c r="R207" s="32">
        <v>9578</v>
      </c>
      <c r="S207" s="32">
        <v>290</v>
      </c>
      <c r="T207" s="32" t="s">
        <v>420</v>
      </c>
      <c r="U207" s="32" t="s">
        <v>420</v>
      </c>
      <c r="V207" s="32" t="s">
        <v>420</v>
      </c>
      <c r="W207" s="32">
        <v>35</v>
      </c>
      <c r="X207" s="32" t="s">
        <v>420</v>
      </c>
      <c r="Y207" s="32" t="s">
        <v>420</v>
      </c>
      <c r="Z207" s="32" t="s">
        <v>420</v>
      </c>
      <c r="AA207" s="32">
        <v>740</v>
      </c>
      <c r="AB207" s="32">
        <v>66</v>
      </c>
    </row>
    <row r="208" spans="1:28" x14ac:dyDescent="0.35">
      <c r="A208" s="36">
        <v>1521</v>
      </c>
      <c r="B208" s="37" t="s">
        <v>420</v>
      </c>
      <c r="C208" s="32" t="s">
        <v>420</v>
      </c>
      <c r="D208" s="32" t="s">
        <v>420</v>
      </c>
      <c r="E208" s="32">
        <v>287</v>
      </c>
      <c r="F208" s="32" t="s">
        <v>420</v>
      </c>
      <c r="G208" s="32" t="s">
        <v>420</v>
      </c>
      <c r="H208" s="32" t="s">
        <v>420</v>
      </c>
      <c r="I208" s="32">
        <v>968</v>
      </c>
      <c r="J208" s="32">
        <v>42</v>
      </c>
      <c r="K208" s="32" t="s">
        <v>420</v>
      </c>
      <c r="L208" s="32" t="s">
        <v>420</v>
      </c>
      <c r="M208" s="32" t="s">
        <v>420</v>
      </c>
      <c r="N208" s="32">
        <v>277</v>
      </c>
      <c r="O208" s="32" t="s">
        <v>420</v>
      </c>
      <c r="P208" s="32" t="s">
        <v>420</v>
      </c>
      <c r="Q208" s="32" t="s">
        <v>420</v>
      </c>
      <c r="R208" s="32">
        <v>890</v>
      </c>
      <c r="S208" s="32">
        <v>39</v>
      </c>
      <c r="T208" s="32" t="s">
        <v>420</v>
      </c>
      <c r="U208" s="32" t="s">
        <v>420</v>
      </c>
      <c r="V208" s="32" t="s">
        <v>420</v>
      </c>
      <c r="W208" s="32" t="s">
        <v>420</v>
      </c>
      <c r="X208" s="32" t="s">
        <v>420</v>
      </c>
      <c r="Y208" s="32" t="s">
        <v>420</v>
      </c>
      <c r="Z208" s="32" t="s">
        <v>420</v>
      </c>
      <c r="AA208" s="32">
        <v>78</v>
      </c>
      <c r="AB208" s="32" t="s">
        <v>420</v>
      </c>
    </row>
    <row r="209" spans="1:28" x14ac:dyDescent="0.35">
      <c r="A209" s="36">
        <v>1522</v>
      </c>
      <c r="B209" s="37" t="s">
        <v>420</v>
      </c>
      <c r="C209" s="32">
        <v>45</v>
      </c>
      <c r="D209" s="32">
        <v>36</v>
      </c>
      <c r="E209" s="32">
        <v>62</v>
      </c>
      <c r="F209" s="32">
        <v>41</v>
      </c>
      <c r="G209" s="32" t="s">
        <v>420</v>
      </c>
      <c r="H209" s="32">
        <v>51</v>
      </c>
      <c r="I209" s="32">
        <v>2153</v>
      </c>
      <c r="J209" s="32">
        <v>54</v>
      </c>
      <c r="K209" s="32" t="s">
        <v>420</v>
      </c>
      <c r="L209" s="32">
        <v>38</v>
      </c>
      <c r="M209" s="32">
        <v>30</v>
      </c>
      <c r="N209" s="32">
        <v>54</v>
      </c>
      <c r="O209" s="32">
        <v>39</v>
      </c>
      <c r="P209" s="32" t="s">
        <v>420</v>
      </c>
      <c r="Q209" s="32">
        <v>42</v>
      </c>
      <c r="R209" s="32">
        <v>2006</v>
      </c>
      <c r="S209" s="32">
        <v>46</v>
      </c>
      <c r="T209" s="32" t="s">
        <v>420</v>
      </c>
      <c r="U209" s="32" t="s">
        <v>420</v>
      </c>
      <c r="V209" s="32" t="s">
        <v>420</v>
      </c>
      <c r="W209" s="32" t="s">
        <v>420</v>
      </c>
      <c r="X209" s="32" t="s">
        <v>420</v>
      </c>
      <c r="Y209" s="32" t="s">
        <v>420</v>
      </c>
      <c r="Z209" s="32" t="s">
        <v>420</v>
      </c>
      <c r="AA209" s="32">
        <v>147</v>
      </c>
      <c r="AB209" s="32" t="s">
        <v>420</v>
      </c>
    </row>
    <row r="210" spans="1:28" x14ac:dyDescent="0.35">
      <c r="A210" s="36">
        <v>1523</v>
      </c>
      <c r="B210" s="37" t="s">
        <v>420</v>
      </c>
      <c r="C210" s="32">
        <v>85</v>
      </c>
      <c r="D210" s="32">
        <v>92</v>
      </c>
      <c r="E210" s="32">
        <v>214</v>
      </c>
      <c r="F210" s="32">
        <v>81</v>
      </c>
      <c r="G210" s="32" t="s">
        <v>420</v>
      </c>
      <c r="H210" s="32">
        <v>96</v>
      </c>
      <c r="I210" s="32">
        <v>3817</v>
      </c>
      <c r="J210" s="32">
        <v>127</v>
      </c>
      <c r="K210" s="32" t="s">
        <v>420</v>
      </c>
      <c r="L210" s="32">
        <v>75</v>
      </c>
      <c r="M210" s="32">
        <v>80</v>
      </c>
      <c r="N210" s="32">
        <v>189</v>
      </c>
      <c r="O210" s="32">
        <v>75</v>
      </c>
      <c r="P210" s="32" t="s">
        <v>420</v>
      </c>
      <c r="Q210" s="32">
        <v>80</v>
      </c>
      <c r="R210" s="32">
        <v>3568</v>
      </c>
      <c r="S210" s="32">
        <v>96</v>
      </c>
      <c r="T210" s="32" t="s">
        <v>420</v>
      </c>
      <c r="U210" s="32" t="s">
        <v>420</v>
      </c>
      <c r="V210" s="32" t="s">
        <v>420</v>
      </c>
      <c r="W210" s="32" t="s">
        <v>420</v>
      </c>
      <c r="X210" s="32" t="s">
        <v>420</v>
      </c>
      <c r="Y210" s="32" t="s">
        <v>420</v>
      </c>
      <c r="Z210" s="32" t="s">
        <v>420</v>
      </c>
      <c r="AA210" s="32">
        <v>249</v>
      </c>
      <c r="AB210" s="32">
        <v>31</v>
      </c>
    </row>
    <row r="211" spans="1:28" x14ac:dyDescent="0.35">
      <c r="A211" s="36">
        <v>1524</v>
      </c>
      <c r="B211" s="37" t="s">
        <v>420</v>
      </c>
      <c r="C211" s="32">
        <v>98</v>
      </c>
      <c r="D211" s="32">
        <v>88</v>
      </c>
      <c r="E211" s="32">
        <v>541</v>
      </c>
      <c r="F211" s="32">
        <v>39</v>
      </c>
      <c r="G211" s="32" t="s">
        <v>420</v>
      </c>
      <c r="H211" s="32">
        <v>107</v>
      </c>
      <c r="I211" s="32">
        <v>3321</v>
      </c>
      <c r="J211" s="32">
        <v>132</v>
      </c>
      <c r="K211" s="32" t="s">
        <v>420</v>
      </c>
      <c r="L211" s="32">
        <v>91</v>
      </c>
      <c r="M211" s="32">
        <v>74</v>
      </c>
      <c r="N211" s="32">
        <v>514</v>
      </c>
      <c r="O211" s="32">
        <v>35</v>
      </c>
      <c r="P211" s="32" t="s">
        <v>420</v>
      </c>
      <c r="Q211" s="32">
        <v>89</v>
      </c>
      <c r="R211" s="32">
        <v>3088</v>
      </c>
      <c r="S211" s="32">
        <v>108</v>
      </c>
      <c r="T211" s="32" t="s">
        <v>420</v>
      </c>
      <c r="U211" s="32" t="s">
        <v>420</v>
      </c>
      <c r="V211" s="32" t="s">
        <v>420</v>
      </c>
      <c r="W211" s="32" t="s">
        <v>420</v>
      </c>
      <c r="X211" s="32" t="s">
        <v>420</v>
      </c>
      <c r="Y211" s="32" t="s">
        <v>420</v>
      </c>
      <c r="Z211" s="32" t="s">
        <v>420</v>
      </c>
      <c r="AA211" s="32">
        <v>233</v>
      </c>
      <c r="AB211" s="32" t="s">
        <v>420</v>
      </c>
    </row>
    <row r="212" spans="1:28" x14ac:dyDescent="0.35">
      <c r="A212" s="36">
        <v>1525</v>
      </c>
      <c r="B212" s="37" t="s">
        <v>420</v>
      </c>
      <c r="C212" s="32" t="s">
        <v>420</v>
      </c>
      <c r="D212" s="32" t="s">
        <v>420</v>
      </c>
      <c r="E212" s="32" t="s">
        <v>420</v>
      </c>
      <c r="F212" s="32" t="s">
        <v>420</v>
      </c>
      <c r="G212" s="32" t="s">
        <v>420</v>
      </c>
      <c r="H212" s="32" t="s">
        <v>420</v>
      </c>
      <c r="I212" s="32">
        <v>205</v>
      </c>
      <c r="J212" s="32" t="s">
        <v>420</v>
      </c>
      <c r="K212" s="32" t="s">
        <v>420</v>
      </c>
      <c r="L212" s="32" t="s">
        <v>420</v>
      </c>
      <c r="M212" s="32" t="s">
        <v>420</v>
      </c>
      <c r="N212" s="32" t="s">
        <v>420</v>
      </c>
      <c r="O212" s="32" t="s">
        <v>420</v>
      </c>
      <c r="P212" s="32" t="s">
        <v>420</v>
      </c>
      <c r="Q212" s="32" t="s">
        <v>420</v>
      </c>
      <c r="R212" s="32">
        <v>176</v>
      </c>
      <c r="S212" s="32" t="s">
        <v>420</v>
      </c>
      <c r="T212" s="32" t="s">
        <v>420</v>
      </c>
      <c r="U212" s="32" t="s">
        <v>420</v>
      </c>
      <c r="V212" s="32" t="s">
        <v>420</v>
      </c>
      <c r="W212" s="32" t="s">
        <v>420</v>
      </c>
      <c r="X212" s="32" t="s">
        <v>420</v>
      </c>
      <c r="Y212" s="32" t="s">
        <v>420</v>
      </c>
      <c r="Z212" s="32" t="s">
        <v>420</v>
      </c>
      <c r="AA212" s="32" t="s">
        <v>420</v>
      </c>
      <c r="AB212" s="32" t="s">
        <v>420</v>
      </c>
    </row>
    <row r="213" spans="1:28" x14ac:dyDescent="0.35">
      <c r="A213" s="36">
        <v>1526</v>
      </c>
      <c r="B213" s="37" t="s">
        <v>420</v>
      </c>
      <c r="C213" s="32" t="s">
        <v>420</v>
      </c>
      <c r="D213" s="32" t="s">
        <v>420</v>
      </c>
      <c r="E213" s="32" t="s">
        <v>420</v>
      </c>
      <c r="F213" s="32" t="s">
        <v>420</v>
      </c>
      <c r="G213" s="32" t="s">
        <v>420</v>
      </c>
      <c r="H213" s="32" t="s">
        <v>420</v>
      </c>
      <c r="I213" s="32">
        <v>175</v>
      </c>
      <c r="J213" s="32" t="s">
        <v>420</v>
      </c>
      <c r="K213" s="32" t="s">
        <v>420</v>
      </c>
      <c r="L213" s="32" t="s">
        <v>420</v>
      </c>
      <c r="M213" s="32" t="s">
        <v>420</v>
      </c>
      <c r="N213" s="32" t="s">
        <v>420</v>
      </c>
      <c r="O213" s="32" t="s">
        <v>420</v>
      </c>
      <c r="P213" s="32" t="s">
        <v>420</v>
      </c>
      <c r="Q213" s="32" t="s">
        <v>420</v>
      </c>
      <c r="R213" s="32">
        <v>154</v>
      </c>
      <c r="S213" s="32" t="s">
        <v>420</v>
      </c>
      <c r="T213" s="32" t="s">
        <v>420</v>
      </c>
      <c r="U213" s="32" t="s">
        <v>420</v>
      </c>
      <c r="V213" s="32" t="s">
        <v>420</v>
      </c>
      <c r="W213" s="32" t="s">
        <v>420</v>
      </c>
      <c r="X213" s="32" t="s">
        <v>420</v>
      </c>
      <c r="Y213" s="32" t="s">
        <v>420</v>
      </c>
      <c r="Z213" s="32" t="s">
        <v>420</v>
      </c>
      <c r="AA213" s="32" t="s">
        <v>420</v>
      </c>
      <c r="AB213" s="32" t="s">
        <v>420</v>
      </c>
    </row>
    <row r="214" spans="1:28" x14ac:dyDescent="0.35">
      <c r="A214" s="36">
        <v>1527</v>
      </c>
      <c r="B214" s="37" t="s">
        <v>420</v>
      </c>
      <c r="C214" s="32">
        <v>321</v>
      </c>
      <c r="D214" s="32">
        <v>172</v>
      </c>
      <c r="E214" s="32">
        <v>431</v>
      </c>
      <c r="F214" s="32">
        <v>138</v>
      </c>
      <c r="G214" s="32" t="s">
        <v>420</v>
      </c>
      <c r="H214" s="32">
        <v>250</v>
      </c>
      <c r="I214" s="32">
        <v>7991</v>
      </c>
      <c r="J214" s="32">
        <v>206</v>
      </c>
      <c r="K214" s="32" t="s">
        <v>420</v>
      </c>
      <c r="L214" s="32">
        <v>279</v>
      </c>
      <c r="M214" s="32">
        <v>143</v>
      </c>
      <c r="N214" s="32">
        <v>379</v>
      </c>
      <c r="O214" s="32">
        <v>126</v>
      </c>
      <c r="P214" s="32" t="s">
        <v>420</v>
      </c>
      <c r="Q214" s="32">
        <v>204</v>
      </c>
      <c r="R214" s="32">
        <v>7313</v>
      </c>
      <c r="S214" s="32">
        <v>163</v>
      </c>
      <c r="T214" s="32" t="s">
        <v>420</v>
      </c>
      <c r="U214" s="32">
        <v>42</v>
      </c>
      <c r="V214" s="32" t="s">
        <v>420</v>
      </c>
      <c r="W214" s="32">
        <v>52</v>
      </c>
      <c r="X214" s="32" t="s">
        <v>420</v>
      </c>
      <c r="Y214" s="32" t="s">
        <v>420</v>
      </c>
      <c r="Z214" s="32">
        <v>46</v>
      </c>
      <c r="AA214" s="32">
        <v>678</v>
      </c>
      <c r="AB214" s="32">
        <v>43</v>
      </c>
    </row>
    <row r="215" spans="1:28" x14ac:dyDescent="0.35">
      <c r="A215" s="36">
        <v>1529</v>
      </c>
      <c r="B215" s="37" t="s">
        <v>420</v>
      </c>
      <c r="C215" s="32" t="s">
        <v>420</v>
      </c>
      <c r="D215" s="32" t="s">
        <v>420</v>
      </c>
      <c r="E215" s="32">
        <v>45</v>
      </c>
      <c r="F215" s="32" t="s">
        <v>420</v>
      </c>
      <c r="G215" s="32" t="s">
        <v>420</v>
      </c>
      <c r="H215" s="32" t="s">
        <v>420</v>
      </c>
      <c r="I215" s="32">
        <v>1530</v>
      </c>
      <c r="J215" s="32">
        <v>54</v>
      </c>
      <c r="K215" s="32" t="s">
        <v>420</v>
      </c>
      <c r="L215" s="32" t="s">
        <v>420</v>
      </c>
      <c r="M215" s="32" t="s">
        <v>420</v>
      </c>
      <c r="N215" s="32">
        <v>38</v>
      </c>
      <c r="O215" s="32" t="s">
        <v>420</v>
      </c>
      <c r="P215" s="32" t="s">
        <v>420</v>
      </c>
      <c r="Q215" s="32" t="s">
        <v>420</v>
      </c>
      <c r="R215" s="32">
        <v>1386</v>
      </c>
      <c r="S215" s="32">
        <v>33</v>
      </c>
      <c r="T215" s="32" t="s">
        <v>420</v>
      </c>
      <c r="U215" s="32" t="s">
        <v>420</v>
      </c>
      <c r="V215" s="32" t="s">
        <v>420</v>
      </c>
      <c r="W215" s="32" t="s">
        <v>420</v>
      </c>
      <c r="X215" s="32" t="s">
        <v>420</v>
      </c>
      <c r="Y215" s="32" t="s">
        <v>420</v>
      </c>
      <c r="Z215" s="32" t="s">
        <v>420</v>
      </c>
      <c r="AA215" s="32">
        <v>144</v>
      </c>
      <c r="AB215" s="32" t="s">
        <v>420</v>
      </c>
    </row>
    <row r="216" spans="1:28" x14ac:dyDescent="0.35">
      <c r="A216" s="36">
        <v>1531</v>
      </c>
      <c r="B216" s="37" t="s">
        <v>420</v>
      </c>
      <c r="C216" s="32" t="s">
        <v>420</v>
      </c>
      <c r="D216" s="32" t="s">
        <v>420</v>
      </c>
      <c r="E216" s="32" t="s">
        <v>420</v>
      </c>
      <c r="F216" s="32" t="s">
        <v>420</v>
      </c>
      <c r="G216" s="32" t="s">
        <v>420</v>
      </c>
      <c r="H216" s="32" t="s">
        <v>420</v>
      </c>
      <c r="I216" s="32">
        <v>580</v>
      </c>
      <c r="J216" s="32" t="s">
        <v>420</v>
      </c>
      <c r="K216" s="32" t="s">
        <v>420</v>
      </c>
      <c r="L216" s="32" t="s">
        <v>420</v>
      </c>
      <c r="M216" s="32" t="s">
        <v>420</v>
      </c>
      <c r="N216" s="32" t="s">
        <v>420</v>
      </c>
      <c r="O216" s="32" t="s">
        <v>420</v>
      </c>
      <c r="P216" s="32" t="s">
        <v>420</v>
      </c>
      <c r="Q216" s="32" t="s">
        <v>420</v>
      </c>
      <c r="R216" s="32">
        <v>515</v>
      </c>
      <c r="S216" s="32" t="s">
        <v>420</v>
      </c>
      <c r="T216" s="32" t="s">
        <v>420</v>
      </c>
      <c r="U216" s="32" t="s">
        <v>420</v>
      </c>
      <c r="V216" s="32" t="s">
        <v>420</v>
      </c>
      <c r="W216" s="32" t="s">
        <v>420</v>
      </c>
      <c r="X216" s="32" t="s">
        <v>420</v>
      </c>
      <c r="Y216" s="32" t="s">
        <v>420</v>
      </c>
      <c r="Z216" s="32" t="s">
        <v>420</v>
      </c>
      <c r="AA216" s="32">
        <v>65</v>
      </c>
      <c r="AB216" s="32" t="s">
        <v>420</v>
      </c>
    </row>
    <row r="217" spans="1:28" x14ac:dyDescent="0.35">
      <c r="A217" s="36">
        <v>1532</v>
      </c>
      <c r="B217" s="37" t="s">
        <v>420</v>
      </c>
      <c r="C217" s="32">
        <v>1180</v>
      </c>
      <c r="D217" s="32">
        <v>177</v>
      </c>
      <c r="E217" s="32">
        <v>586</v>
      </c>
      <c r="F217" s="32">
        <v>446</v>
      </c>
      <c r="G217" s="32" t="s">
        <v>420</v>
      </c>
      <c r="H217" s="32">
        <v>341</v>
      </c>
      <c r="I217" s="32">
        <v>9255</v>
      </c>
      <c r="J217" s="32">
        <v>278</v>
      </c>
      <c r="K217" s="32" t="s">
        <v>420</v>
      </c>
      <c r="L217" s="32">
        <v>1093</v>
      </c>
      <c r="M217" s="32">
        <v>155</v>
      </c>
      <c r="N217" s="32">
        <v>533</v>
      </c>
      <c r="O217" s="32">
        <v>429</v>
      </c>
      <c r="P217" s="32" t="s">
        <v>420</v>
      </c>
      <c r="Q217" s="32">
        <v>290</v>
      </c>
      <c r="R217" s="32">
        <v>8534</v>
      </c>
      <c r="S217" s="32">
        <v>223</v>
      </c>
      <c r="T217" s="32" t="s">
        <v>420</v>
      </c>
      <c r="U217" s="32">
        <v>87</v>
      </c>
      <c r="V217" s="32" t="s">
        <v>420</v>
      </c>
      <c r="W217" s="32">
        <v>53</v>
      </c>
      <c r="X217" s="32" t="s">
        <v>420</v>
      </c>
      <c r="Y217" s="32" t="s">
        <v>420</v>
      </c>
      <c r="Z217" s="32">
        <v>51</v>
      </c>
      <c r="AA217" s="32">
        <v>721</v>
      </c>
      <c r="AB217" s="32">
        <v>55</v>
      </c>
    </row>
    <row r="218" spans="1:28" x14ac:dyDescent="0.35">
      <c r="A218" s="36">
        <v>1534</v>
      </c>
      <c r="B218" s="37" t="s">
        <v>420</v>
      </c>
      <c r="C218" s="32">
        <v>78</v>
      </c>
      <c r="D218" s="32">
        <v>36</v>
      </c>
      <c r="E218" s="32">
        <v>172</v>
      </c>
      <c r="F218" s="32">
        <v>65</v>
      </c>
      <c r="G218" s="32" t="s">
        <v>420</v>
      </c>
      <c r="H218" s="32">
        <v>105</v>
      </c>
      <c r="I218" s="32">
        <v>3589</v>
      </c>
      <c r="J218" s="32">
        <v>95</v>
      </c>
      <c r="K218" s="32" t="s">
        <v>420</v>
      </c>
      <c r="L218" s="32">
        <v>70</v>
      </c>
      <c r="M218" s="32">
        <v>33</v>
      </c>
      <c r="N218" s="32">
        <v>153</v>
      </c>
      <c r="O218" s="32">
        <v>64</v>
      </c>
      <c r="P218" s="32" t="s">
        <v>420</v>
      </c>
      <c r="Q218" s="32">
        <v>85</v>
      </c>
      <c r="R218" s="32">
        <v>3313</v>
      </c>
      <c r="S218" s="32">
        <v>67</v>
      </c>
      <c r="T218" s="32" t="s">
        <v>420</v>
      </c>
      <c r="U218" s="32" t="s">
        <v>420</v>
      </c>
      <c r="V218" s="32" t="s">
        <v>420</v>
      </c>
      <c r="W218" s="32" t="s">
        <v>420</v>
      </c>
      <c r="X218" s="32" t="s">
        <v>420</v>
      </c>
      <c r="Y218" s="32" t="s">
        <v>420</v>
      </c>
      <c r="Z218" s="32" t="s">
        <v>420</v>
      </c>
      <c r="AA218" s="32">
        <v>276</v>
      </c>
      <c r="AB218" s="32" t="s">
        <v>420</v>
      </c>
    </row>
    <row r="219" spans="1:28" x14ac:dyDescent="0.35">
      <c r="A219" s="36">
        <v>1535</v>
      </c>
      <c r="B219" s="37" t="s">
        <v>420</v>
      </c>
      <c r="C219" s="32" t="s">
        <v>420</v>
      </c>
      <c r="D219" s="32" t="s">
        <v>420</v>
      </c>
      <c r="E219" s="32">
        <v>616</v>
      </c>
      <c r="F219" s="32" t="s">
        <v>420</v>
      </c>
      <c r="G219" s="32" t="s">
        <v>420</v>
      </c>
      <c r="H219" s="32">
        <v>44</v>
      </c>
      <c r="I219" s="32">
        <v>2016</v>
      </c>
      <c r="J219" s="32">
        <v>35</v>
      </c>
      <c r="K219" s="32" t="s">
        <v>420</v>
      </c>
      <c r="L219" s="32" t="s">
        <v>420</v>
      </c>
      <c r="M219" s="32" t="s">
        <v>420</v>
      </c>
      <c r="N219" s="32">
        <v>593</v>
      </c>
      <c r="O219" s="32" t="s">
        <v>420</v>
      </c>
      <c r="P219" s="32" t="s">
        <v>420</v>
      </c>
      <c r="Q219" s="32">
        <v>39</v>
      </c>
      <c r="R219" s="32">
        <v>1860</v>
      </c>
      <c r="S219" s="32" t="s">
        <v>420</v>
      </c>
      <c r="T219" s="32" t="s">
        <v>420</v>
      </c>
      <c r="U219" s="32" t="s">
        <v>420</v>
      </c>
      <c r="V219" s="32" t="s">
        <v>420</v>
      </c>
      <c r="W219" s="32" t="s">
        <v>420</v>
      </c>
      <c r="X219" s="32" t="s">
        <v>420</v>
      </c>
      <c r="Y219" s="32" t="s">
        <v>420</v>
      </c>
      <c r="Z219" s="32" t="s">
        <v>420</v>
      </c>
      <c r="AA219" s="32">
        <v>156</v>
      </c>
      <c r="AB219" s="32" t="s">
        <v>420</v>
      </c>
    </row>
    <row r="220" spans="1:28" x14ac:dyDescent="0.35">
      <c r="A220" s="36">
        <v>1536</v>
      </c>
      <c r="B220" s="37" t="s">
        <v>420</v>
      </c>
      <c r="C220" s="32">
        <v>456</v>
      </c>
      <c r="D220" s="32">
        <v>97</v>
      </c>
      <c r="E220" s="32">
        <v>215</v>
      </c>
      <c r="F220" s="32">
        <v>148</v>
      </c>
      <c r="G220" s="32" t="s">
        <v>420</v>
      </c>
      <c r="H220" s="32">
        <v>120</v>
      </c>
      <c r="I220" s="32">
        <v>4092</v>
      </c>
      <c r="J220" s="32">
        <v>104</v>
      </c>
      <c r="K220" s="32" t="s">
        <v>420</v>
      </c>
      <c r="L220" s="32">
        <v>419</v>
      </c>
      <c r="M220" s="32">
        <v>85</v>
      </c>
      <c r="N220" s="32">
        <v>183</v>
      </c>
      <c r="O220" s="32">
        <v>143</v>
      </c>
      <c r="P220" s="32" t="s">
        <v>420</v>
      </c>
      <c r="Q220" s="32">
        <v>108</v>
      </c>
      <c r="R220" s="32">
        <v>3824</v>
      </c>
      <c r="S220" s="32">
        <v>80</v>
      </c>
      <c r="T220" s="32" t="s">
        <v>420</v>
      </c>
      <c r="U220" s="32">
        <v>37</v>
      </c>
      <c r="V220" s="32" t="s">
        <v>420</v>
      </c>
      <c r="W220" s="32">
        <v>32</v>
      </c>
      <c r="X220" s="32" t="s">
        <v>420</v>
      </c>
      <c r="Y220" s="32" t="s">
        <v>420</v>
      </c>
      <c r="Z220" s="32" t="s">
        <v>420</v>
      </c>
      <c r="AA220" s="32">
        <v>268</v>
      </c>
      <c r="AB220" s="32" t="s">
        <v>420</v>
      </c>
    </row>
    <row r="221" spans="1:28" x14ac:dyDescent="0.35">
      <c r="A221" s="36">
        <v>1537</v>
      </c>
      <c r="B221" s="37" t="s">
        <v>420</v>
      </c>
      <c r="C221" s="32">
        <v>32</v>
      </c>
      <c r="D221" s="32" t="s">
        <v>420</v>
      </c>
      <c r="E221" s="32">
        <v>177</v>
      </c>
      <c r="F221" s="32" t="s">
        <v>420</v>
      </c>
      <c r="G221" s="32" t="s">
        <v>420</v>
      </c>
      <c r="H221" s="32" t="s">
        <v>420</v>
      </c>
      <c r="I221" s="32">
        <v>1071</v>
      </c>
      <c r="J221" s="32">
        <v>32</v>
      </c>
      <c r="K221" s="32" t="s">
        <v>420</v>
      </c>
      <c r="L221" s="32">
        <v>30</v>
      </c>
      <c r="M221" s="32" t="s">
        <v>420</v>
      </c>
      <c r="N221" s="32">
        <v>172</v>
      </c>
      <c r="O221" s="32" t="s">
        <v>420</v>
      </c>
      <c r="P221" s="32" t="s">
        <v>420</v>
      </c>
      <c r="Q221" s="32" t="s">
        <v>420</v>
      </c>
      <c r="R221" s="32">
        <v>997</v>
      </c>
      <c r="S221" s="32" t="s">
        <v>420</v>
      </c>
      <c r="T221" s="32" t="s">
        <v>420</v>
      </c>
      <c r="U221" s="32" t="s">
        <v>420</v>
      </c>
      <c r="V221" s="32" t="s">
        <v>420</v>
      </c>
      <c r="W221" s="32" t="s">
        <v>420</v>
      </c>
      <c r="X221" s="32" t="s">
        <v>420</v>
      </c>
      <c r="Y221" s="32" t="s">
        <v>420</v>
      </c>
      <c r="Z221" s="32" t="s">
        <v>420</v>
      </c>
      <c r="AA221" s="32">
        <v>74</v>
      </c>
      <c r="AB221" s="32" t="s">
        <v>420</v>
      </c>
    </row>
    <row r="222" spans="1:28" x14ac:dyDescent="0.35">
      <c r="A222" s="36">
        <v>1538</v>
      </c>
      <c r="B222" s="37" t="s">
        <v>420</v>
      </c>
      <c r="C222" s="32" t="s">
        <v>420</v>
      </c>
      <c r="D222" s="32" t="s">
        <v>420</v>
      </c>
      <c r="E222" s="32" t="s">
        <v>420</v>
      </c>
      <c r="F222" s="32" t="s">
        <v>420</v>
      </c>
      <c r="G222" s="32" t="s">
        <v>420</v>
      </c>
      <c r="H222" s="32" t="s">
        <v>420</v>
      </c>
      <c r="I222" s="32">
        <v>153</v>
      </c>
      <c r="J222" s="32" t="s">
        <v>420</v>
      </c>
      <c r="K222" s="32" t="s">
        <v>420</v>
      </c>
      <c r="L222" s="32" t="s">
        <v>420</v>
      </c>
      <c r="M222" s="32" t="s">
        <v>420</v>
      </c>
      <c r="N222" s="32" t="s">
        <v>420</v>
      </c>
      <c r="O222" s="32" t="s">
        <v>420</v>
      </c>
      <c r="P222" s="32" t="s">
        <v>420</v>
      </c>
      <c r="Q222" s="32" t="s">
        <v>420</v>
      </c>
      <c r="R222" s="32">
        <v>136</v>
      </c>
      <c r="S222" s="32" t="s">
        <v>420</v>
      </c>
      <c r="T222" s="32" t="s">
        <v>420</v>
      </c>
      <c r="U222" s="32" t="s">
        <v>420</v>
      </c>
      <c r="V222" s="32" t="s">
        <v>420</v>
      </c>
      <c r="W222" s="32" t="s">
        <v>420</v>
      </c>
      <c r="X222" s="32" t="s">
        <v>420</v>
      </c>
      <c r="Y222" s="32" t="s">
        <v>420</v>
      </c>
      <c r="Z222" s="32" t="s">
        <v>420</v>
      </c>
      <c r="AA222" s="32" t="s">
        <v>420</v>
      </c>
      <c r="AB222" s="32" t="s">
        <v>420</v>
      </c>
    </row>
    <row r="223" spans="1:28" x14ac:dyDescent="0.35">
      <c r="A223" s="36">
        <v>1540</v>
      </c>
      <c r="B223" s="37" t="s">
        <v>420</v>
      </c>
      <c r="C223" s="32">
        <v>74</v>
      </c>
      <c r="D223" s="32">
        <v>95</v>
      </c>
      <c r="E223" s="32">
        <v>853</v>
      </c>
      <c r="F223" s="32">
        <v>62</v>
      </c>
      <c r="G223" s="32" t="s">
        <v>420</v>
      </c>
      <c r="H223" s="32">
        <v>132</v>
      </c>
      <c r="I223" s="32">
        <v>5559</v>
      </c>
      <c r="J223" s="32">
        <v>226</v>
      </c>
      <c r="K223" s="32" t="s">
        <v>420</v>
      </c>
      <c r="L223" s="32">
        <v>64</v>
      </c>
      <c r="M223" s="32">
        <v>76</v>
      </c>
      <c r="N223" s="32">
        <v>812</v>
      </c>
      <c r="O223" s="32">
        <v>57</v>
      </c>
      <c r="P223" s="32" t="s">
        <v>420</v>
      </c>
      <c r="Q223" s="32">
        <v>107</v>
      </c>
      <c r="R223" s="32">
        <v>5141</v>
      </c>
      <c r="S223" s="32">
        <v>199</v>
      </c>
      <c r="T223" s="32" t="s">
        <v>420</v>
      </c>
      <c r="U223" s="32" t="s">
        <v>420</v>
      </c>
      <c r="V223" s="32" t="s">
        <v>420</v>
      </c>
      <c r="W223" s="32">
        <v>41</v>
      </c>
      <c r="X223" s="32" t="s">
        <v>420</v>
      </c>
      <c r="Y223" s="32" t="s">
        <v>420</v>
      </c>
      <c r="Z223" s="32" t="s">
        <v>420</v>
      </c>
      <c r="AA223" s="32">
        <v>418</v>
      </c>
      <c r="AB223" s="32" t="s">
        <v>420</v>
      </c>
    </row>
    <row r="224" spans="1:28" x14ac:dyDescent="0.35">
      <c r="A224" s="36">
        <v>1541</v>
      </c>
      <c r="B224" s="37" t="s">
        <v>420</v>
      </c>
      <c r="C224" s="32">
        <v>31</v>
      </c>
      <c r="D224" s="32" t="s">
        <v>420</v>
      </c>
      <c r="E224" s="32">
        <v>60</v>
      </c>
      <c r="F224" s="32">
        <v>56</v>
      </c>
      <c r="G224" s="32" t="s">
        <v>420</v>
      </c>
      <c r="H224" s="32">
        <v>34</v>
      </c>
      <c r="I224" s="32">
        <v>2356</v>
      </c>
      <c r="J224" s="32">
        <v>50</v>
      </c>
      <c r="K224" s="32" t="s">
        <v>420</v>
      </c>
      <c r="L224" s="32" t="s">
        <v>420</v>
      </c>
      <c r="M224" s="32" t="s">
        <v>420</v>
      </c>
      <c r="N224" s="32">
        <v>53</v>
      </c>
      <c r="O224" s="32">
        <v>53</v>
      </c>
      <c r="P224" s="32" t="s">
        <v>420</v>
      </c>
      <c r="Q224" s="32" t="s">
        <v>420</v>
      </c>
      <c r="R224" s="32">
        <v>2164</v>
      </c>
      <c r="S224" s="32">
        <v>45</v>
      </c>
      <c r="T224" s="32" t="s">
        <v>420</v>
      </c>
      <c r="U224" s="32" t="s">
        <v>420</v>
      </c>
      <c r="V224" s="32" t="s">
        <v>420</v>
      </c>
      <c r="W224" s="32" t="s">
        <v>420</v>
      </c>
      <c r="X224" s="32" t="s">
        <v>420</v>
      </c>
      <c r="Y224" s="32" t="s">
        <v>420</v>
      </c>
      <c r="Z224" s="32" t="s">
        <v>420</v>
      </c>
      <c r="AA224" s="32">
        <v>192</v>
      </c>
      <c r="AB224" s="32" t="s">
        <v>420</v>
      </c>
    </row>
    <row r="225" spans="1:28" x14ac:dyDescent="0.35">
      <c r="A225" s="36">
        <v>1542</v>
      </c>
      <c r="B225" s="37" t="s">
        <v>420</v>
      </c>
      <c r="C225" s="32">
        <v>31</v>
      </c>
      <c r="D225" s="32" t="s">
        <v>420</v>
      </c>
      <c r="E225" s="32">
        <v>191</v>
      </c>
      <c r="F225" s="32" t="s">
        <v>420</v>
      </c>
      <c r="G225" s="32" t="s">
        <v>420</v>
      </c>
      <c r="H225" s="32">
        <v>54</v>
      </c>
      <c r="I225" s="32">
        <v>1129</v>
      </c>
      <c r="J225" s="32">
        <v>39</v>
      </c>
      <c r="K225" s="32" t="s">
        <v>420</v>
      </c>
      <c r="L225" s="32" t="s">
        <v>420</v>
      </c>
      <c r="M225" s="32" t="s">
        <v>420</v>
      </c>
      <c r="N225" s="32">
        <v>183</v>
      </c>
      <c r="O225" s="32" t="s">
        <v>420</v>
      </c>
      <c r="P225" s="32" t="s">
        <v>420</v>
      </c>
      <c r="Q225" s="32" t="s">
        <v>420</v>
      </c>
      <c r="R225" s="32">
        <v>1025</v>
      </c>
      <c r="S225" s="32">
        <v>33</v>
      </c>
      <c r="T225" s="32" t="s">
        <v>420</v>
      </c>
      <c r="U225" s="32" t="s">
        <v>420</v>
      </c>
      <c r="V225" s="32" t="s">
        <v>420</v>
      </c>
      <c r="W225" s="32" t="s">
        <v>420</v>
      </c>
      <c r="X225" s="32" t="s">
        <v>420</v>
      </c>
      <c r="Y225" s="32" t="s">
        <v>420</v>
      </c>
      <c r="Z225" s="32" t="s">
        <v>420</v>
      </c>
      <c r="AA225" s="32">
        <v>104</v>
      </c>
      <c r="AB225" s="32" t="s">
        <v>420</v>
      </c>
    </row>
    <row r="226" spans="1:28" x14ac:dyDescent="0.35">
      <c r="A226" s="36">
        <v>1543</v>
      </c>
      <c r="B226" s="37" t="s">
        <v>420</v>
      </c>
      <c r="C226" s="32">
        <v>106</v>
      </c>
      <c r="D226" s="32">
        <v>96</v>
      </c>
      <c r="E226" s="32">
        <v>203</v>
      </c>
      <c r="F226" s="32">
        <v>72</v>
      </c>
      <c r="G226" s="32" t="s">
        <v>420</v>
      </c>
      <c r="H226" s="32">
        <v>119</v>
      </c>
      <c r="I226" s="32">
        <v>5632</v>
      </c>
      <c r="J226" s="32">
        <v>180</v>
      </c>
      <c r="K226" s="32" t="s">
        <v>420</v>
      </c>
      <c r="L226" s="32">
        <v>96</v>
      </c>
      <c r="M226" s="32">
        <v>77</v>
      </c>
      <c r="N226" s="32">
        <v>187</v>
      </c>
      <c r="O226" s="32">
        <v>68</v>
      </c>
      <c r="P226" s="32" t="s">
        <v>420</v>
      </c>
      <c r="Q226" s="32">
        <v>104</v>
      </c>
      <c r="R226" s="32">
        <v>5147</v>
      </c>
      <c r="S226" s="32">
        <v>112</v>
      </c>
      <c r="T226" s="32" t="s">
        <v>420</v>
      </c>
      <c r="U226" s="32" t="s">
        <v>420</v>
      </c>
      <c r="V226" s="32" t="s">
        <v>420</v>
      </c>
      <c r="W226" s="32" t="s">
        <v>420</v>
      </c>
      <c r="X226" s="32" t="s">
        <v>420</v>
      </c>
      <c r="Y226" s="32" t="s">
        <v>420</v>
      </c>
      <c r="Z226" s="32" t="s">
        <v>420</v>
      </c>
      <c r="AA226" s="32">
        <v>485</v>
      </c>
      <c r="AB226" s="32">
        <v>68</v>
      </c>
    </row>
    <row r="227" spans="1:28" x14ac:dyDescent="0.35">
      <c r="A227" s="36">
        <v>1545</v>
      </c>
      <c r="B227" s="37">
        <v>50</v>
      </c>
      <c r="C227" s="32">
        <v>5733</v>
      </c>
      <c r="D227" s="32">
        <v>665</v>
      </c>
      <c r="E227" s="32">
        <v>1372</v>
      </c>
      <c r="F227" s="32">
        <v>1019</v>
      </c>
      <c r="G227" s="32" t="s">
        <v>420</v>
      </c>
      <c r="H227" s="32">
        <v>1074</v>
      </c>
      <c r="I227" s="32">
        <v>18336</v>
      </c>
      <c r="J227" s="32">
        <v>943</v>
      </c>
      <c r="K227" s="32">
        <v>47</v>
      </c>
      <c r="L227" s="32">
        <v>5283</v>
      </c>
      <c r="M227" s="32">
        <v>575</v>
      </c>
      <c r="N227" s="32">
        <v>1185</v>
      </c>
      <c r="O227" s="32">
        <v>964</v>
      </c>
      <c r="P227" s="32" t="s">
        <v>420</v>
      </c>
      <c r="Q227" s="32">
        <v>911</v>
      </c>
      <c r="R227" s="32">
        <v>17023</v>
      </c>
      <c r="S227" s="32">
        <v>773</v>
      </c>
      <c r="T227" s="32" t="s">
        <v>420</v>
      </c>
      <c r="U227" s="32">
        <v>450</v>
      </c>
      <c r="V227" s="32">
        <v>90</v>
      </c>
      <c r="W227" s="32">
        <v>187</v>
      </c>
      <c r="X227" s="32">
        <v>55</v>
      </c>
      <c r="Y227" s="32" t="s">
        <v>420</v>
      </c>
      <c r="Z227" s="32">
        <v>163</v>
      </c>
      <c r="AA227" s="32">
        <v>1313</v>
      </c>
      <c r="AB227" s="32">
        <v>170</v>
      </c>
    </row>
    <row r="228" spans="1:28" x14ac:dyDescent="0.35">
      <c r="A228" s="36">
        <v>1546</v>
      </c>
      <c r="B228" s="37" t="s">
        <v>420</v>
      </c>
      <c r="C228" s="32" t="s">
        <v>420</v>
      </c>
      <c r="D228" s="32" t="s">
        <v>420</v>
      </c>
      <c r="E228" s="32" t="s">
        <v>420</v>
      </c>
      <c r="F228" s="32" t="s">
        <v>420</v>
      </c>
      <c r="G228" s="32" t="s">
        <v>420</v>
      </c>
      <c r="H228" s="32" t="s">
        <v>420</v>
      </c>
      <c r="I228" s="32" t="s">
        <v>420</v>
      </c>
      <c r="J228" s="32" t="s">
        <v>420</v>
      </c>
      <c r="K228" s="32" t="s">
        <v>420</v>
      </c>
      <c r="L228" s="32" t="s">
        <v>420</v>
      </c>
      <c r="M228" s="32" t="s">
        <v>420</v>
      </c>
      <c r="N228" s="32" t="s">
        <v>420</v>
      </c>
      <c r="O228" s="32" t="s">
        <v>420</v>
      </c>
      <c r="P228" s="32" t="s">
        <v>420</v>
      </c>
      <c r="Q228" s="32" t="s">
        <v>420</v>
      </c>
      <c r="R228" s="32" t="s">
        <v>420</v>
      </c>
      <c r="S228" s="32" t="s">
        <v>420</v>
      </c>
      <c r="T228" s="32" t="s">
        <v>420</v>
      </c>
      <c r="U228" s="32" t="s">
        <v>420</v>
      </c>
      <c r="V228" s="32" t="s">
        <v>420</v>
      </c>
      <c r="W228" s="32" t="s">
        <v>420</v>
      </c>
      <c r="X228" s="32" t="s">
        <v>420</v>
      </c>
      <c r="Y228" s="32" t="s">
        <v>420</v>
      </c>
      <c r="Z228" s="32" t="s">
        <v>420</v>
      </c>
      <c r="AA228" s="32" t="s">
        <v>420</v>
      </c>
      <c r="AB228" s="32" t="s">
        <v>420</v>
      </c>
    </row>
    <row r="229" spans="1:28" x14ac:dyDescent="0.35">
      <c r="A229" s="36">
        <v>1550</v>
      </c>
      <c r="B229" s="37" t="s">
        <v>420</v>
      </c>
      <c r="C229" s="32">
        <v>188</v>
      </c>
      <c r="D229" s="32">
        <v>152</v>
      </c>
      <c r="E229" s="32">
        <v>4948</v>
      </c>
      <c r="F229" s="32">
        <v>125</v>
      </c>
      <c r="G229" s="32" t="s">
        <v>420</v>
      </c>
      <c r="H229" s="32">
        <v>268</v>
      </c>
      <c r="I229" s="32">
        <v>3892</v>
      </c>
      <c r="J229" s="32">
        <v>209</v>
      </c>
      <c r="K229" s="32" t="s">
        <v>420</v>
      </c>
      <c r="L229" s="32">
        <v>167</v>
      </c>
      <c r="M229" s="32">
        <v>130</v>
      </c>
      <c r="N229" s="32">
        <v>4629</v>
      </c>
      <c r="O229" s="32">
        <v>112</v>
      </c>
      <c r="P229" s="32" t="s">
        <v>420</v>
      </c>
      <c r="Q229" s="32">
        <v>226</v>
      </c>
      <c r="R229" s="32">
        <v>3583</v>
      </c>
      <c r="S229" s="32">
        <v>177</v>
      </c>
      <c r="T229" s="32" t="s">
        <v>420</v>
      </c>
      <c r="U229" s="32" t="s">
        <v>420</v>
      </c>
      <c r="V229" s="32" t="s">
        <v>420</v>
      </c>
      <c r="W229" s="32">
        <v>319</v>
      </c>
      <c r="X229" s="32" t="s">
        <v>420</v>
      </c>
      <c r="Y229" s="32" t="s">
        <v>420</v>
      </c>
      <c r="Z229" s="32">
        <v>42</v>
      </c>
      <c r="AA229" s="32">
        <v>309</v>
      </c>
      <c r="AB229" s="32">
        <v>32</v>
      </c>
    </row>
    <row r="230" spans="1:28" x14ac:dyDescent="0.35">
      <c r="A230" s="36">
        <v>1560</v>
      </c>
      <c r="B230" s="37" t="s">
        <v>420</v>
      </c>
      <c r="C230" s="32">
        <v>524</v>
      </c>
      <c r="D230" s="32">
        <v>47</v>
      </c>
      <c r="E230" s="32">
        <v>154</v>
      </c>
      <c r="F230" s="32">
        <v>137</v>
      </c>
      <c r="G230" s="32" t="s">
        <v>420</v>
      </c>
      <c r="H230" s="32">
        <v>91</v>
      </c>
      <c r="I230" s="32">
        <v>2253</v>
      </c>
      <c r="J230" s="32">
        <v>83</v>
      </c>
      <c r="K230" s="32" t="s">
        <v>420</v>
      </c>
      <c r="L230" s="32">
        <v>490</v>
      </c>
      <c r="M230" s="32">
        <v>40</v>
      </c>
      <c r="N230" s="32">
        <v>134</v>
      </c>
      <c r="O230" s="32">
        <v>128</v>
      </c>
      <c r="P230" s="32" t="s">
        <v>420</v>
      </c>
      <c r="Q230" s="32">
        <v>74</v>
      </c>
      <c r="R230" s="32">
        <v>2093</v>
      </c>
      <c r="S230" s="32">
        <v>59</v>
      </c>
      <c r="T230" s="32" t="s">
        <v>420</v>
      </c>
      <c r="U230" s="32">
        <v>34</v>
      </c>
      <c r="V230" s="32" t="s">
        <v>420</v>
      </c>
      <c r="W230" s="32" t="s">
        <v>420</v>
      </c>
      <c r="X230" s="32" t="s">
        <v>420</v>
      </c>
      <c r="Y230" s="32" t="s">
        <v>420</v>
      </c>
      <c r="Z230" s="32" t="s">
        <v>420</v>
      </c>
      <c r="AA230" s="32">
        <v>160</v>
      </c>
      <c r="AB230" s="32" t="s">
        <v>420</v>
      </c>
    </row>
    <row r="231" spans="1:28" x14ac:dyDescent="0.35">
      <c r="A231" s="36">
        <v>1561</v>
      </c>
      <c r="B231" s="37" t="s">
        <v>420</v>
      </c>
      <c r="C231" s="32" t="s">
        <v>420</v>
      </c>
      <c r="D231" s="32">
        <v>41</v>
      </c>
      <c r="E231" s="32" t="s">
        <v>420</v>
      </c>
      <c r="F231" s="32" t="s">
        <v>420</v>
      </c>
      <c r="G231" s="32" t="s">
        <v>420</v>
      </c>
      <c r="H231" s="32" t="s">
        <v>420</v>
      </c>
      <c r="I231" s="32">
        <v>161</v>
      </c>
      <c r="J231" s="32" t="s">
        <v>420</v>
      </c>
      <c r="K231" s="32" t="s">
        <v>420</v>
      </c>
      <c r="L231" s="32" t="s">
        <v>420</v>
      </c>
      <c r="M231" s="32">
        <v>38</v>
      </c>
      <c r="N231" s="32" t="s">
        <v>420</v>
      </c>
      <c r="O231" s="32" t="s">
        <v>420</v>
      </c>
      <c r="P231" s="32" t="s">
        <v>420</v>
      </c>
      <c r="Q231" s="32" t="s">
        <v>420</v>
      </c>
      <c r="R231" s="32">
        <v>151</v>
      </c>
      <c r="S231" s="32" t="s">
        <v>420</v>
      </c>
      <c r="T231" s="32" t="s">
        <v>420</v>
      </c>
      <c r="U231" s="32" t="s">
        <v>420</v>
      </c>
      <c r="V231" s="32" t="s">
        <v>420</v>
      </c>
      <c r="W231" s="32" t="s">
        <v>420</v>
      </c>
      <c r="X231" s="32" t="s">
        <v>420</v>
      </c>
      <c r="Y231" s="32" t="s">
        <v>420</v>
      </c>
      <c r="Z231" s="32" t="s">
        <v>420</v>
      </c>
      <c r="AA231" s="32" t="s">
        <v>420</v>
      </c>
      <c r="AB231" s="32" t="s">
        <v>420</v>
      </c>
    </row>
    <row r="232" spans="1:28" x14ac:dyDescent="0.35">
      <c r="A232" s="36">
        <v>1562</v>
      </c>
      <c r="B232" s="37" t="s">
        <v>420</v>
      </c>
      <c r="C232" s="32">
        <v>71</v>
      </c>
      <c r="D232" s="32">
        <v>94</v>
      </c>
      <c r="E232" s="32">
        <v>1160</v>
      </c>
      <c r="F232" s="32">
        <v>79</v>
      </c>
      <c r="G232" s="32" t="s">
        <v>420</v>
      </c>
      <c r="H232" s="32">
        <v>132</v>
      </c>
      <c r="I232" s="32">
        <v>5542</v>
      </c>
      <c r="J232" s="32">
        <v>154</v>
      </c>
      <c r="K232" s="32" t="s">
        <v>420</v>
      </c>
      <c r="L232" s="32">
        <v>67</v>
      </c>
      <c r="M232" s="32">
        <v>78</v>
      </c>
      <c r="N232" s="32">
        <v>1091</v>
      </c>
      <c r="O232" s="32">
        <v>74</v>
      </c>
      <c r="P232" s="32" t="s">
        <v>420</v>
      </c>
      <c r="Q232" s="32">
        <v>105</v>
      </c>
      <c r="R232" s="32">
        <v>5125</v>
      </c>
      <c r="S232" s="32">
        <v>129</v>
      </c>
      <c r="T232" s="32" t="s">
        <v>420</v>
      </c>
      <c r="U232" s="32" t="s">
        <v>420</v>
      </c>
      <c r="V232" s="32" t="s">
        <v>420</v>
      </c>
      <c r="W232" s="32">
        <v>69</v>
      </c>
      <c r="X232" s="32" t="s">
        <v>420</v>
      </c>
      <c r="Y232" s="32" t="s">
        <v>420</v>
      </c>
      <c r="Z232" s="32" t="s">
        <v>420</v>
      </c>
      <c r="AA232" s="32">
        <v>417</v>
      </c>
      <c r="AB232" s="32" t="s">
        <v>420</v>
      </c>
    </row>
    <row r="233" spans="1:28" x14ac:dyDescent="0.35">
      <c r="A233" s="36">
        <v>1564</v>
      </c>
      <c r="B233" s="37" t="s">
        <v>420</v>
      </c>
      <c r="C233" s="32">
        <v>53</v>
      </c>
      <c r="D233" s="32">
        <v>54</v>
      </c>
      <c r="E233" s="32">
        <v>146</v>
      </c>
      <c r="F233" s="32">
        <v>67</v>
      </c>
      <c r="G233" s="32" t="s">
        <v>420</v>
      </c>
      <c r="H233" s="32">
        <v>111</v>
      </c>
      <c r="I233" s="32">
        <v>5250</v>
      </c>
      <c r="J233" s="32">
        <v>109</v>
      </c>
      <c r="K233" s="32" t="s">
        <v>420</v>
      </c>
      <c r="L233" s="32">
        <v>51</v>
      </c>
      <c r="M233" s="32">
        <v>44</v>
      </c>
      <c r="N233" s="32">
        <v>133</v>
      </c>
      <c r="O233" s="32">
        <v>64</v>
      </c>
      <c r="P233" s="32" t="s">
        <v>420</v>
      </c>
      <c r="Q233" s="32">
        <v>87</v>
      </c>
      <c r="R233" s="32">
        <v>4841</v>
      </c>
      <c r="S233" s="32">
        <v>83</v>
      </c>
      <c r="T233" s="32" t="s">
        <v>420</v>
      </c>
      <c r="U233" s="32" t="s">
        <v>420</v>
      </c>
      <c r="V233" s="32" t="s">
        <v>420</v>
      </c>
      <c r="W233" s="32" t="s">
        <v>420</v>
      </c>
      <c r="X233" s="32" t="s">
        <v>420</v>
      </c>
      <c r="Y233" s="32" t="s">
        <v>420</v>
      </c>
      <c r="Z233" s="32" t="s">
        <v>420</v>
      </c>
      <c r="AA233" s="32">
        <v>409</v>
      </c>
      <c r="AB233" s="32" t="s">
        <v>420</v>
      </c>
    </row>
    <row r="234" spans="1:28" x14ac:dyDescent="0.35">
      <c r="A234" s="36">
        <v>1566</v>
      </c>
      <c r="B234" s="37" t="s">
        <v>420</v>
      </c>
      <c r="C234" s="32">
        <v>111</v>
      </c>
      <c r="D234" s="32">
        <v>43</v>
      </c>
      <c r="E234" s="32">
        <v>1198</v>
      </c>
      <c r="F234" s="32">
        <v>49</v>
      </c>
      <c r="G234" s="32" t="s">
        <v>420</v>
      </c>
      <c r="H234" s="32">
        <v>76</v>
      </c>
      <c r="I234" s="32">
        <v>2973</v>
      </c>
      <c r="J234" s="32">
        <v>88</v>
      </c>
      <c r="K234" s="32" t="s">
        <v>420</v>
      </c>
      <c r="L234" s="32">
        <v>102</v>
      </c>
      <c r="M234" s="32">
        <v>36</v>
      </c>
      <c r="N234" s="32">
        <v>1163</v>
      </c>
      <c r="O234" s="32">
        <v>45</v>
      </c>
      <c r="P234" s="32" t="s">
        <v>420</v>
      </c>
      <c r="Q234" s="32">
        <v>66</v>
      </c>
      <c r="R234" s="32">
        <v>2724</v>
      </c>
      <c r="S234" s="32">
        <v>63</v>
      </c>
      <c r="T234" s="32" t="s">
        <v>420</v>
      </c>
      <c r="U234" s="32" t="s">
        <v>420</v>
      </c>
      <c r="V234" s="32" t="s">
        <v>420</v>
      </c>
      <c r="W234" s="32">
        <v>35</v>
      </c>
      <c r="X234" s="32" t="s">
        <v>420</v>
      </c>
      <c r="Y234" s="32" t="s">
        <v>420</v>
      </c>
      <c r="Z234" s="32" t="s">
        <v>420</v>
      </c>
      <c r="AA234" s="32">
        <v>249</v>
      </c>
      <c r="AB234" s="32" t="s">
        <v>420</v>
      </c>
    </row>
    <row r="235" spans="1:28" x14ac:dyDescent="0.35">
      <c r="A235" s="36">
        <v>1568</v>
      </c>
      <c r="B235" s="37" t="s">
        <v>420</v>
      </c>
      <c r="C235" s="32">
        <v>211</v>
      </c>
      <c r="D235" s="32">
        <v>47</v>
      </c>
      <c r="E235" s="32">
        <v>199</v>
      </c>
      <c r="F235" s="32">
        <v>126</v>
      </c>
      <c r="G235" s="32" t="s">
        <v>420</v>
      </c>
      <c r="H235" s="32">
        <v>82</v>
      </c>
      <c r="I235" s="32">
        <v>5099</v>
      </c>
      <c r="J235" s="32">
        <v>121</v>
      </c>
      <c r="K235" s="32" t="s">
        <v>420</v>
      </c>
      <c r="L235" s="32">
        <v>190</v>
      </c>
      <c r="M235" s="32">
        <v>41</v>
      </c>
      <c r="N235" s="32">
        <v>174</v>
      </c>
      <c r="O235" s="32">
        <v>116</v>
      </c>
      <c r="P235" s="32" t="s">
        <v>420</v>
      </c>
      <c r="Q235" s="32">
        <v>74</v>
      </c>
      <c r="R235" s="32">
        <v>4715</v>
      </c>
      <c r="S235" s="32">
        <v>88</v>
      </c>
      <c r="T235" s="32" t="s">
        <v>420</v>
      </c>
      <c r="U235" s="32" t="s">
        <v>420</v>
      </c>
      <c r="V235" s="32" t="s">
        <v>420</v>
      </c>
      <c r="W235" s="32" t="s">
        <v>420</v>
      </c>
      <c r="X235" s="32" t="s">
        <v>420</v>
      </c>
      <c r="Y235" s="32" t="s">
        <v>420</v>
      </c>
      <c r="Z235" s="32" t="s">
        <v>420</v>
      </c>
      <c r="AA235" s="32">
        <v>384</v>
      </c>
      <c r="AB235" s="32">
        <v>33</v>
      </c>
    </row>
    <row r="236" spans="1:28" x14ac:dyDescent="0.35">
      <c r="A236" s="36">
        <v>1569</v>
      </c>
      <c r="B236" s="37" t="s">
        <v>420</v>
      </c>
      <c r="C236" s="32">
        <v>102</v>
      </c>
      <c r="D236" s="32">
        <v>74</v>
      </c>
      <c r="E236" s="32">
        <v>273</v>
      </c>
      <c r="F236" s="32">
        <v>124</v>
      </c>
      <c r="G236" s="32" t="s">
        <v>420</v>
      </c>
      <c r="H236" s="32">
        <v>124</v>
      </c>
      <c r="I236" s="32">
        <v>8169</v>
      </c>
      <c r="J236" s="32">
        <v>251</v>
      </c>
      <c r="K236" s="32" t="s">
        <v>420</v>
      </c>
      <c r="L236" s="32">
        <v>89</v>
      </c>
      <c r="M236" s="32">
        <v>67</v>
      </c>
      <c r="N236" s="32">
        <v>246</v>
      </c>
      <c r="O236" s="32">
        <v>119</v>
      </c>
      <c r="P236" s="32" t="s">
        <v>420</v>
      </c>
      <c r="Q236" s="32">
        <v>103</v>
      </c>
      <c r="R236" s="32">
        <v>7410</v>
      </c>
      <c r="S236" s="32">
        <v>170</v>
      </c>
      <c r="T236" s="32" t="s">
        <v>420</v>
      </c>
      <c r="U236" s="32" t="s">
        <v>420</v>
      </c>
      <c r="V236" s="32" t="s">
        <v>420</v>
      </c>
      <c r="W236" s="32" t="s">
        <v>420</v>
      </c>
      <c r="X236" s="32" t="s">
        <v>420</v>
      </c>
      <c r="Y236" s="32" t="s">
        <v>420</v>
      </c>
      <c r="Z236" s="32" t="s">
        <v>420</v>
      </c>
      <c r="AA236" s="32">
        <v>759</v>
      </c>
      <c r="AB236" s="32">
        <v>81</v>
      </c>
    </row>
    <row r="237" spans="1:28" x14ac:dyDescent="0.35">
      <c r="A237" s="36">
        <v>1570</v>
      </c>
      <c r="B237" s="37" t="s">
        <v>420</v>
      </c>
      <c r="C237" s="32">
        <v>168</v>
      </c>
      <c r="D237" s="32">
        <v>351</v>
      </c>
      <c r="E237" s="32">
        <v>2156</v>
      </c>
      <c r="F237" s="32">
        <v>121</v>
      </c>
      <c r="G237" s="32" t="s">
        <v>420</v>
      </c>
      <c r="H237" s="32">
        <v>275</v>
      </c>
      <c r="I237" s="32">
        <v>6706</v>
      </c>
      <c r="J237" s="32">
        <v>297</v>
      </c>
      <c r="K237" s="32" t="s">
        <v>420</v>
      </c>
      <c r="L237" s="32">
        <v>158</v>
      </c>
      <c r="M237" s="32">
        <v>290</v>
      </c>
      <c r="N237" s="32">
        <v>1991</v>
      </c>
      <c r="O237" s="32">
        <v>108</v>
      </c>
      <c r="P237" s="32" t="s">
        <v>420</v>
      </c>
      <c r="Q237" s="32">
        <v>237</v>
      </c>
      <c r="R237" s="32">
        <v>6091</v>
      </c>
      <c r="S237" s="32">
        <v>249</v>
      </c>
      <c r="T237" s="32" t="s">
        <v>420</v>
      </c>
      <c r="U237" s="32" t="s">
        <v>420</v>
      </c>
      <c r="V237" s="32">
        <v>61</v>
      </c>
      <c r="W237" s="32">
        <v>165</v>
      </c>
      <c r="X237" s="32" t="s">
        <v>420</v>
      </c>
      <c r="Y237" s="32" t="s">
        <v>420</v>
      </c>
      <c r="Z237" s="32">
        <v>38</v>
      </c>
      <c r="AA237" s="32">
        <v>615</v>
      </c>
      <c r="AB237" s="32">
        <v>48</v>
      </c>
    </row>
    <row r="238" spans="1:28" x14ac:dyDescent="0.35">
      <c r="A238" s="36">
        <v>1571</v>
      </c>
      <c r="B238" s="37" t="s">
        <v>420</v>
      </c>
      <c r="C238" s="32">
        <v>78</v>
      </c>
      <c r="D238" s="32">
        <v>94</v>
      </c>
      <c r="E238" s="32">
        <v>1501</v>
      </c>
      <c r="F238" s="32">
        <v>69</v>
      </c>
      <c r="G238" s="32" t="s">
        <v>420</v>
      </c>
      <c r="H238" s="32">
        <v>90</v>
      </c>
      <c r="I238" s="32">
        <v>4480</v>
      </c>
      <c r="J238" s="32">
        <v>191</v>
      </c>
      <c r="K238" s="32" t="s">
        <v>420</v>
      </c>
      <c r="L238" s="32">
        <v>69</v>
      </c>
      <c r="M238" s="32">
        <v>84</v>
      </c>
      <c r="N238" s="32">
        <v>1450</v>
      </c>
      <c r="O238" s="32">
        <v>63</v>
      </c>
      <c r="P238" s="32" t="s">
        <v>420</v>
      </c>
      <c r="Q238" s="32">
        <v>77</v>
      </c>
      <c r="R238" s="32">
        <v>4089</v>
      </c>
      <c r="S238" s="32">
        <v>161</v>
      </c>
      <c r="T238" s="32" t="s">
        <v>420</v>
      </c>
      <c r="U238" s="32" t="s">
        <v>420</v>
      </c>
      <c r="V238" s="32" t="s">
        <v>420</v>
      </c>
      <c r="W238" s="32">
        <v>51</v>
      </c>
      <c r="X238" s="32" t="s">
        <v>420</v>
      </c>
      <c r="Y238" s="32" t="s">
        <v>420</v>
      </c>
      <c r="Z238" s="32" t="s">
        <v>420</v>
      </c>
      <c r="AA238" s="32">
        <v>391</v>
      </c>
      <c r="AB238" s="32">
        <v>30</v>
      </c>
    </row>
    <row r="239" spans="1:28" x14ac:dyDescent="0.35">
      <c r="A239" s="36">
        <v>1580</v>
      </c>
      <c r="B239" s="37" t="s">
        <v>420</v>
      </c>
      <c r="C239" s="32" t="s">
        <v>420</v>
      </c>
      <c r="D239" s="32" t="s">
        <v>420</v>
      </c>
      <c r="E239" s="32" t="s">
        <v>420</v>
      </c>
      <c r="F239" s="32" t="s">
        <v>420</v>
      </c>
      <c r="G239" s="32" t="s">
        <v>420</v>
      </c>
      <c r="H239" s="32" t="s">
        <v>420</v>
      </c>
      <c r="I239" s="32" t="s">
        <v>420</v>
      </c>
      <c r="J239" s="32" t="s">
        <v>420</v>
      </c>
      <c r="K239" s="32" t="s">
        <v>420</v>
      </c>
      <c r="L239" s="32" t="s">
        <v>420</v>
      </c>
      <c r="M239" s="32" t="s">
        <v>420</v>
      </c>
      <c r="N239" s="32" t="s">
        <v>420</v>
      </c>
      <c r="O239" s="32" t="s">
        <v>420</v>
      </c>
      <c r="P239" s="32" t="s">
        <v>420</v>
      </c>
      <c r="Q239" s="32" t="s">
        <v>420</v>
      </c>
      <c r="R239" s="32" t="s">
        <v>420</v>
      </c>
      <c r="S239" s="32" t="s">
        <v>420</v>
      </c>
      <c r="T239" s="32" t="s">
        <v>420</v>
      </c>
      <c r="U239" s="32" t="s">
        <v>420</v>
      </c>
      <c r="V239" s="32" t="s">
        <v>420</v>
      </c>
      <c r="W239" s="32" t="s">
        <v>420</v>
      </c>
      <c r="X239" s="32" t="s">
        <v>420</v>
      </c>
      <c r="Y239" s="32" t="s">
        <v>420</v>
      </c>
      <c r="Z239" s="32" t="s">
        <v>420</v>
      </c>
      <c r="AA239" s="32" t="s">
        <v>420</v>
      </c>
      <c r="AB239" s="32" t="s">
        <v>420</v>
      </c>
    </row>
    <row r="240" spans="1:28" x14ac:dyDescent="0.35">
      <c r="A240" s="36">
        <v>1581</v>
      </c>
      <c r="B240" s="37" t="s">
        <v>420</v>
      </c>
      <c r="C240" s="32">
        <v>3451</v>
      </c>
      <c r="D240" s="32">
        <v>309</v>
      </c>
      <c r="E240" s="32">
        <v>1091</v>
      </c>
      <c r="F240" s="32">
        <v>793</v>
      </c>
      <c r="G240" s="32" t="s">
        <v>420</v>
      </c>
      <c r="H240" s="32">
        <v>621</v>
      </c>
      <c r="I240" s="32">
        <v>10111</v>
      </c>
      <c r="J240" s="32">
        <v>500</v>
      </c>
      <c r="K240" s="32" t="s">
        <v>420</v>
      </c>
      <c r="L240" s="32">
        <v>3186</v>
      </c>
      <c r="M240" s="32">
        <v>269</v>
      </c>
      <c r="N240" s="32">
        <v>919</v>
      </c>
      <c r="O240" s="32">
        <v>754</v>
      </c>
      <c r="P240" s="32" t="s">
        <v>420</v>
      </c>
      <c r="Q240" s="32">
        <v>509</v>
      </c>
      <c r="R240" s="32">
        <v>9378</v>
      </c>
      <c r="S240" s="32">
        <v>379</v>
      </c>
      <c r="T240" s="32" t="s">
        <v>420</v>
      </c>
      <c r="U240" s="32">
        <v>265</v>
      </c>
      <c r="V240" s="32">
        <v>40</v>
      </c>
      <c r="W240" s="32">
        <v>172</v>
      </c>
      <c r="X240" s="32">
        <v>39</v>
      </c>
      <c r="Y240" s="32" t="s">
        <v>420</v>
      </c>
      <c r="Z240" s="32">
        <v>112</v>
      </c>
      <c r="AA240" s="32">
        <v>733</v>
      </c>
      <c r="AB240" s="32">
        <v>121</v>
      </c>
    </row>
    <row r="241" spans="1:28" x14ac:dyDescent="0.35">
      <c r="A241" s="36">
        <v>1582</v>
      </c>
      <c r="B241" s="37" t="s">
        <v>420</v>
      </c>
      <c r="C241" s="32" t="s">
        <v>420</v>
      </c>
      <c r="D241" s="32" t="s">
        <v>420</v>
      </c>
      <c r="E241" s="32" t="s">
        <v>420</v>
      </c>
      <c r="F241" s="32" t="s">
        <v>420</v>
      </c>
      <c r="G241" s="32" t="s">
        <v>420</v>
      </c>
      <c r="H241" s="32" t="s">
        <v>420</v>
      </c>
      <c r="I241" s="32" t="s">
        <v>420</v>
      </c>
      <c r="J241" s="32" t="s">
        <v>420</v>
      </c>
      <c r="K241" s="32" t="s">
        <v>420</v>
      </c>
      <c r="L241" s="32" t="s">
        <v>420</v>
      </c>
      <c r="M241" s="32" t="s">
        <v>420</v>
      </c>
      <c r="N241" s="32" t="s">
        <v>420</v>
      </c>
      <c r="O241" s="32" t="s">
        <v>420</v>
      </c>
      <c r="P241" s="32" t="s">
        <v>420</v>
      </c>
      <c r="Q241" s="32" t="s">
        <v>420</v>
      </c>
      <c r="R241" s="32" t="s">
        <v>420</v>
      </c>
      <c r="S241" s="32" t="s">
        <v>420</v>
      </c>
      <c r="T241" s="32" t="s">
        <v>420</v>
      </c>
      <c r="U241" s="32" t="s">
        <v>420</v>
      </c>
      <c r="V241" s="32" t="s">
        <v>420</v>
      </c>
      <c r="W241" s="32" t="s">
        <v>420</v>
      </c>
      <c r="X241" s="32" t="s">
        <v>420</v>
      </c>
      <c r="Y241" s="32" t="s">
        <v>420</v>
      </c>
      <c r="Z241" s="32" t="s">
        <v>420</v>
      </c>
      <c r="AA241" s="32" t="s">
        <v>420</v>
      </c>
      <c r="AB241" s="32" t="s">
        <v>420</v>
      </c>
    </row>
    <row r="242" spans="1:28" x14ac:dyDescent="0.35">
      <c r="A242" s="36">
        <v>1583</v>
      </c>
      <c r="B242" s="37" t="s">
        <v>420</v>
      </c>
      <c r="C242" s="32">
        <v>113</v>
      </c>
      <c r="D242" s="32">
        <v>108</v>
      </c>
      <c r="E242" s="32">
        <v>193</v>
      </c>
      <c r="F242" s="32">
        <v>66</v>
      </c>
      <c r="G242" s="32" t="s">
        <v>420</v>
      </c>
      <c r="H242" s="32">
        <v>147</v>
      </c>
      <c r="I242" s="32">
        <v>4446</v>
      </c>
      <c r="J242" s="32">
        <v>348</v>
      </c>
      <c r="K242" s="32" t="s">
        <v>420</v>
      </c>
      <c r="L242" s="32">
        <v>102</v>
      </c>
      <c r="M242" s="32">
        <v>90</v>
      </c>
      <c r="N242" s="32">
        <v>168</v>
      </c>
      <c r="O242" s="32">
        <v>61</v>
      </c>
      <c r="P242" s="32" t="s">
        <v>420</v>
      </c>
      <c r="Q242" s="32">
        <v>116</v>
      </c>
      <c r="R242" s="32">
        <v>4109</v>
      </c>
      <c r="S242" s="32">
        <v>284</v>
      </c>
      <c r="T242" s="32" t="s">
        <v>420</v>
      </c>
      <c r="U242" s="32" t="s">
        <v>420</v>
      </c>
      <c r="V242" s="32" t="s">
        <v>420</v>
      </c>
      <c r="W242" s="32" t="s">
        <v>420</v>
      </c>
      <c r="X242" s="32" t="s">
        <v>420</v>
      </c>
      <c r="Y242" s="32" t="s">
        <v>420</v>
      </c>
      <c r="Z242" s="32">
        <v>31</v>
      </c>
      <c r="AA242" s="32">
        <v>337</v>
      </c>
      <c r="AB242" s="32">
        <v>64</v>
      </c>
    </row>
    <row r="243" spans="1:28" x14ac:dyDescent="0.35">
      <c r="A243" s="36">
        <v>1585</v>
      </c>
      <c r="B243" s="37" t="s">
        <v>420</v>
      </c>
      <c r="C243" s="32" t="s">
        <v>420</v>
      </c>
      <c r="D243" s="32" t="s">
        <v>420</v>
      </c>
      <c r="E243" s="32">
        <v>390</v>
      </c>
      <c r="F243" s="32" t="s">
        <v>420</v>
      </c>
      <c r="G243" s="32" t="s">
        <v>420</v>
      </c>
      <c r="H243" s="32">
        <v>101</v>
      </c>
      <c r="I243" s="32">
        <v>2147</v>
      </c>
      <c r="J243" s="32">
        <v>67</v>
      </c>
      <c r="K243" s="32" t="s">
        <v>420</v>
      </c>
      <c r="L243" s="32" t="s">
        <v>420</v>
      </c>
      <c r="M243" s="32" t="s">
        <v>420</v>
      </c>
      <c r="N243" s="32">
        <v>376</v>
      </c>
      <c r="O243" s="32" t="s">
        <v>420</v>
      </c>
      <c r="P243" s="32" t="s">
        <v>420</v>
      </c>
      <c r="Q243" s="32">
        <v>71</v>
      </c>
      <c r="R243" s="32">
        <v>1958</v>
      </c>
      <c r="S243" s="32">
        <v>55</v>
      </c>
      <c r="T243" s="32" t="s">
        <v>420</v>
      </c>
      <c r="U243" s="32" t="s">
        <v>420</v>
      </c>
      <c r="V243" s="32" t="s">
        <v>420</v>
      </c>
      <c r="W243" s="32" t="s">
        <v>420</v>
      </c>
      <c r="X243" s="32" t="s">
        <v>420</v>
      </c>
      <c r="Y243" s="32" t="s">
        <v>420</v>
      </c>
      <c r="Z243" s="32">
        <v>30</v>
      </c>
      <c r="AA243" s="32">
        <v>189</v>
      </c>
      <c r="AB243" s="32" t="s">
        <v>420</v>
      </c>
    </row>
    <row r="244" spans="1:28" x14ac:dyDescent="0.35">
      <c r="A244" s="36">
        <v>1586</v>
      </c>
      <c r="B244" s="37" t="s">
        <v>420</v>
      </c>
      <c r="C244" s="32" t="s">
        <v>420</v>
      </c>
      <c r="D244" s="32" t="s">
        <v>420</v>
      </c>
      <c r="E244" s="32" t="s">
        <v>420</v>
      </c>
      <c r="F244" s="32" t="s">
        <v>420</v>
      </c>
      <c r="G244" s="32" t="s">
        <v>420</v>
      </c>
      <c r="H244" s="32" t="s">
        <v>420</v>
      </c>
      <c r="I244" s="32" t="s">
        <v>420</v>
      </c>
      <c r="J244" s="32" t="s">
        <v>420</v>
      </c>
      <c r="K244" s="32" t="s">
        <v>420</v>
      </c>
      <c r="L244" s="32" t="s">
        <v>420</v>
      </c>
      <c r="M244" s="32" t="s">
        <v>420</v>
      </c>
      <c r="N244" s="32" t="s">
        <v>420</v>
      </c>
      <c r="O244" s="32" t="s">
        <v>420</v>
      </c>
      <c r="P244" s="32" t="s">
        <v>420</v>
      </c>
      <c r="Q244" s="32" t="s">
        <v>420</v>
      </c>
      <c r="R244" s="32" t="s">
        <v>420</v>
      </c>
      <c r="S244" s="32" t="s">
        <v>420</v>
      </c>
      <c r="T244" s="32" t="s">
        <v>420</v>
      </c>
      <c r="U244" s="32" t="s">
        <v>420</v>
      </c>
      <c r="V244" s="32" t="s">
        <v>420</v>
      </c>
      <c r="W244" s="32" t="s">
        <v>420</v>
      </c>
      <c r="X244" s="32" t="s">
        <v>420</v>
      </c>
      <c r="Y244" s="32" t="s">
        <v>420</v>
      </c>
      <c r="Z244" s="32" t="s">
        <v>420</v>
      </c>
      <c r="AA244" s="32" t="s">
        <v>420</v>
      </c>
      <c r="AB244" s="32" t="s">
        <v>420</v>
      </c>
    </row>
    <row r="245" spans="1:28" x14ac:dyDescent="0.35">
      <c r="A245" s="36">
        <v>1588</v>
      </c>
      <c r="B245" s="37" t="s">
        <v>420</v>
      </c>
      <c r="C245" s="32">
        <v>93</v>
      </c>
      <c r="D245" s="32">
        <v>102</v>
      </c>
      <c r="E245" s="32">
        <v>325</v>
      </c>
      <c r="F245" s="32">
        <v>88</v>
      </c>
      <c r="G245" s="32" t="s">
        <v>420</v>
      </c>
      <c r="H245" s="32">
        <v>94</v>
      </c>
      <c r="I245" s="32">
        <v>5543</v>
      </c>
      <c r="J245" s="32">
        <v>216</v>
      </c>
      <c r="K245" s="32" t="s">
        <v>420</v>
      </c>
      <c r="L245" s="32">
        <v>84</v>
      </c>
      <c r="M245" s="32">
        <v>92</v>
      </c>
      <c r="N245" s="32">
        <v>293</v>
      </c>
      <c r="O245" s="32">
        <v>81</v>
      </c>
      <c r="P245" s="32" t="s">
        <v>420</v>
      </c>
      <c r="Q245" s="32">
        <v>75</v>
      </c>
      <c r="R245" s="32">
        <v>5117</v>
      </c>
      <c r="S245" s="32">
        <v>174</v>
      </c>
      <c r="T245" s="32" t="s">
        <v>420</v>
      </c>
      <c r="U245" s="32" t="s">
        <v>420</v>
      </c>
      <c r="V245" s="32" t="s">
        <v>420</v>
      </c>
      <c r="W245" s="32">
        <v>32</v>
      </c>
      <c r="X245" s="32" t="s">
        <v>420</v>
      </c>
      <c r="Y245" s="32" t="s">
        <v>420</v>
      </c>
      <c r="Z245" s="32" t="s">
        <v>420</v>
      </c>
      <c r="AA245" s="32">
        <v>426</v>
      </c>
      <c r="AB245" s="32">
        <v>42</v>
      </c>
    </row>
    <row r="246" spans="1:28" x14ac:dyDescent="0.35">
      <c r="A246" s="36">
        <v>1590</v>
      </c>
      <c r="B246" s="37" t="s">
        <v>420</v>
      </c>
      <c r="C246" s="32">
        <v>84</v>
      </c>
      <c r="D246" s="32">
        <v>52</v>
      </c>
      <c r="E246" s="32">
        <v>310</v>
      </c>
      <c r="F246" s="32">
        <v>81</v>
      </c>
      <c r="G246" s="32" t="s">
        <v>420</v>
      </c>
      <c r="H246" s="32">
        <v>104</v>
      </c>
      <c r="I246" s="32">
        <v>5444</v>
      </c>
      <c r="J246" s="32">
        <v>163</v>
      </c>
      <c r="K246" s="32" t="s">
        <v>420</v>
      </c>
      <c r="L246" s="32">
        <v>73</v>
      </c>
      <c r="M246" s="32">
        <v>49</v>
      </c>
      <c r="N246" s="32">
        <v>293</v>
      </c>
      <c r="O246" s="32">
        <v>77</v>
      </c>
      <c r="P246" s="32" t="s">
        <v>420</v>
      </c>
      <c r="Q246" s="32">
        <v>92</v>
      </c>
      <c r="R246" s="32">
        <v>5022</v>
      </c>
      <c r="S246" s="32">
        <v>131</v>
      </c>
      <c r="T246" s="32" t="s">
        <v>420</v>
      </c>
      <c r="U246" s="32" t="s">
        <v>420</v>
      </c>
      <c r="V246" s="32" t="s">
        <v>420</v>
      </c>
      <c r="W246" s="32" t="s">
        <v>420</v>
      </c>
      <c r="X246" s="32" t="s">
        <v>420</v>
      </c>
      <c r="Y246" s="32" t="s">
        <v>420</v>
      </c>
      <c r="Z246" s="32" t="s">
        <v>420</v>
      </c>
      <c r="AA246" s="32">
        <v>422</v>
      </c>
      <c r="AB246" s="32">
        <v>32</v>
      </c>
    </row>
    <row r="247" spans="1:28" x14ac:dyDescent="0.35">
      <c r="A247" s="36">
        <v>1601</v>
      </c>
      <c r="B247" s="37" t="s">
        <v>420</v>
      </c>
      <c r="C247" s="32" t="s">
        <v>420</v>
      </c>
      <c r="D247" s="32" t="s">
        <v>420</v>
      </c>
      <c r="E247" s="32">
        <v>55</v>
      </c>
      <c r="F247" s="32" t="s">
        <v>420</v>
      </c>
      <c r="G247" s="32" t="s">
        <v>420</v>
      </c>
      <c r="H247" s="32" t="s">
        <v>420</v>
      </c>
      <c r="I247" s="32">
        <v>82</v>
      </c>
      <c r="J247" s="32" t="s">
        <v>420</v>
      </c>
      <c r="K247" s="32" t="s">
        <v>420</v>
      </c>
      <c r="L247" s="32" t="s">
        <v>420</v>
      </c>
      <c r="M247" s="32" t="s">
        <v>420</v>
      </c>
      <c r="N247" s="32">
        <v>45</v>
      </c>
      <c r="O247" s="32" t="s">
        <v>420</v>
      </c>
      <c r="P247" s="32" t="s">
        <v>420</v>
      </c>
      <c r="Q247" s="32" t="s">
        <v>420</v>
      </c>
      <c r="R247" s="32">
        <v>71</v>
      </c>
      <c r="S247" s="32" t="s">
        <v>420</v>
      </c>
      <c r="T247" s="32" t="s">
        <v>420</v>
      </c>
      <c r="U247" s="32" t="s">
        <v>420</v>
      </c>
      <c r="V247" s="32" t="s">
        <v>420</v>
      </c>
      <c r="W247" s="32" t="s">
        <v>420</v>
      </c>
      <c r="X247" s="32" t="s">
        <v>420</v>
      </c>
      <c r="Y247" s="32" t="s">
        <v>420</v>
      </c>
      <c r="Z247" s="32" t="s">
        <v>420</v>
      </c>
      <c r="AA247" s="32" t="s">
        <v>420</v>
      </c>
      <c r="AB247" s="32" t="s">
        <v>420</v>
      </c>
    </row>
    <row r="248" spans="1:28" x14ac:dyDescent="0.35">
      <c r="A248" s="36">
        <v>1602</v>
      </c>
      <c r="B248" s="37" t="s">
        <v>420</v>
      </c>
      <c r="C248" s="32">
        <v>1032</v>
      </c>
      <c r="D248" s="32">
        <v>1322</v>
      </c>
      <c r="E248" s="32">
        <v>1804</v>
      </c>
      <c r="F248" s="32">
        <v>335</v>
      </c>
      <c r="G248" s="32" t="s">
        <v>420</v>
      </c>
      <c r="H248" s="32">
        <v>582</v>
      </c>
      <c r="I248" s="32">
        <v>10786</v>
      </c>
      <c r="J248" s="32">
        <v>636</v>
      </c>
      <c r="K248" s="32" t="s">
        <v>420</v>
      </c>
      <c r="L248" s="32">
        <v>920</v>
      </c>
      <c r="M248" s="32">
        <v>1111</v>
      </c>
      <c r="N248" s="32">
        <v>1550</v>
      </c>
      <c r="O248" s="32">
        <v>307</v>
      </c>
      <c r="P248" s="32" t="s">
        <v>420</v>
      </c>
      <c r="Q248" s="32">
        <v>473</v>
      </c>
      <c r="R248" s="32">
        <v>9921</v>
      </c>
      <c r="S248" s="32">
        <v>505</v>
      </c>
      <c r="T248" s="32" t="s">
        <v>420</v>
      </c>
      <c r="U248" s="32">
        <v>112</v>
      </c>
      <c r="V248" s="32">
        <v>211</v>
      </c>
      <c r="W248" s="32">
        <v>254</v>
      </c>
      <c r="X248" s="32" t="s">
        <v>420</v>
      </c>
      <c r="Y248" s="32" t="s">
        <v>420</v>
      </c>
      <c r="Z248" s="32">
        <v>109</v>
      </c>
      <c r="AA248" s="32">
        <v>865</v>
      </c>
      <c r="AB248" s="32">
        <v>131</v>
      </c>
    </row>
    <row r="249" spans="1:28" x14ac:dyDescent="0.35">
      <c r="A249" s="36">
        <v>1603</v>
      </c>
      <c r="B249" s="37" t="s">
        <v>420</v>
      </c>
      <c r="C249" s="32">
        <v>2035</v>
      </c>
      <c r="D249" s="32">
        <v>1403</v>
      </c>
      <c r="E249" s="32">
        <v>3051</v>
      </c>
      <c r="F249" s="32">
        <v>305</v>
      </c>
      <c r="G249" s="32" t="s">
        <v>420</v>
      </c>
      <c r="H249" s="32">
        <v>542</v>
      </c>
      <c r="I249" s="32">
        <v>5364</v>
      </c>
      <c r="J249" s="32">
        <v>643</v>
      </c>
      <c r="K249" s="32" t="s">
        <v>420</v>
      </c>
      <c r="L249" s="32">
        <v>1753</v>
      </c>
      <c r="M249" s="32">
        <v>1153</v>
      </c>
      <c r="N249" s="32">
        <v>2514</v>
      </c>
      <c r="O249" s="32">
        <v>278</v>
      </c>
      <c r="P249" s="32" t="s">
        <v>420</v>
      </c>
      <c r="Q249" s="32">
        <v>422</v>
      </c>
      <c r="R249" s="32">
        <v>4852</v>
      </c>
      <c r="S249" s="32">
        <v>443</v>
      </c>
      <c r="T249" s="32" t="s">
        <v>420</v>
      </c>
      <c r="U249" s="32">
        <v>282</v>
      </c>
      <c r="V249" s="32">
        <v>250</v>
      </c>
      <c r="W249" s="32">
        <v>537</v>
      </c>
      <c r="X249" s="32" t="s">
        <v>420</v>
      </c>
      <c r="Y249" s="32" t="s">
        <v>420</v>
      </c>
      <c r="Z249" s="32">
        <v>120</v>
      </c>
      <c r="AA249" s="32">
        <v>512</v>
      </c>
      <c r="AB249" s="32">
        <v>200</v>
      </c>
    </row>
    <row r="250" spans="1:28" x14ac:dyDescent="0.35">
      <c r="A250" s="36">
        <v>1604</v>
      </c>
      <c r="B250" s="37">
        <v>40</v>
      </c>
      <c r="C250" s="32">
        <v>1848</v>
      </c>
      <c r="D250" s="32">
        <v>3172</v>
      </c>
      <c r="E250" s="32">
        <v>4688</v>
      </c>
      <c r="F250" s="32">
        <v>491</v>
      </c>
      <c r="G250" s="32" t="s">
        <v>420</v>
      </c>
      <c r="H250" s="32">
        <v>1194</v>
      </c>
      <c r="I250" s="32">
        <v>12063</v>
      </c>
      <c r="J250" s="32">
        <v>980</v>
      </c>
      <c r="K250" s="32">
        <v>34</v>
      </c>
      <c r="L250" s="32">
        <v>1643</v>
      </c>
      <c r="M250" s="32">
        <v>2627</v>
      </c>
      <c r="N250" s="32">
        <v>3869</v>
      </c>
      <c r="O250" s="32">
        <v>445</v>
      </c>
      <c r="P250" s="32" t="s">
        <v>420</v>
      </c>
      <c r="Q250" s="32">
        <v>978</v>
      </c>
      <c r="R250" s="32">
        <v>10975</v>
      </c>
      <c r="S250" s="32">
        <v>771</v>
      </c>
      <c r="T250" s="32" t="s">
        <v>420</v>
      </c>
      <c r="U250" s="32">
        <v>205</v>
      </c>
      <c r="V250" s="32">
        <v>545</v>
      </c>
      <c r="W250" s="32">
        <v>819</v>
      </c>
      <c r="X250" s="32">
        <v>46</v>
      </c>
      <c r="Y250" s="32" t="s">
        <v>420</v>
      </c>
      <c r="Z250" s="32">
        <v>216</v>
      </c>
      <c r="AA250" s="32">
        <v>1088</v>
      </c>
      <c r="AB250" s="32">
        <v>209</v>
      </c>
    </row>
    <row r="251" spans="1:28" x14ac:dyDescent="0.35">
      <c r="A251" s="36">
        <v>1605</v>
      </c>
      <c r="B251" s="37">
        <v>31</v>
      </c>
      <c r="C251" s="32">
        <v>1122</v>
      </c>
      <c r="D251" s="32">
        <v>2605</v>
      </c>
      <c r="E251" s="32">
        <v>3940</v>
      </c>
      <c r="F251" s="32">
        <v>435</v>
      </c>
      <c r="G251" s="32" t="s">
        <v>420</v>
      </c>
      <c r="H251" s="32">
        <v>826</v>
      </c>
      <c r="I251" s="32">
        <v>7636</v>
      </c>
      <c r="J251" s="32">
        <v>700</v>
      </c>
      <c r="K251" s="32" t="s">
        <v>420</v>
      </c>
      <c r="L251" s="32">
        <v>998</v>
      </c>
      <c r="M251" s="32">
        <v>2145</v>
      </c>
      <c r="N251" s="32">
        <v>3230</v>
      </c>
      <c r="O251" s="32">
        <v>390</v>
      </c>
      <c r="P251" s="32" t="s">
        <v>420</v>
      </c>
      <c r="Q251" s="32">
        <v>648</v>
      </c>
      <c r="R251" s="32">
        <v>6966</v>
      </c>
      <c r="S251" s="32">
        <v>542</v>
      </c>
      <c r="T251" s="32" t="s">
        <v>420</v>
      </c>
      <c r="U251" s="32">
        <v>124</v>
      </c>
      <c r="V251" s="32">
        <v>460</v>
      </c>
      <c r="W251" s="32">
        <v>710</v>
      </c>
      <c r="X251" s="32">
        <v>45</v>
      </c>
      <c r="Y251" s="32" t="s">
        <v>420</v>
      </c>
      <c r="Z251" s="32">
        <v>178</v>
      </c>
      <c r="AA251" s="32">
        <v>670</v>
      </c>
      <c r="AB251" s="32">
        <v>158</v>
      </c>
    </row>
    <row r="252" spans="1:28" x14ac:dyDescent="0.35">
      <c r="A252" s="36">
        <v>1606</v>
      </c>
      <c r="B252" s="37" t="s">
        <v>420</v>
      </c>
      <c r="C252" s="32">
        <v>747</v>
      </c>
      <c r="D252" s="32">
        <v>1421</v>
      </c>
      <c r="E252" s="32">
        <v>1444</v>
      </c>
      <c r="F252" s="32">
        <v>250</v>
      </c>
      <c r="G252" s="32" t="s">
        <v>420</v>
      </c>
      <c r="H252" s="32">
        <v>586</v>
      </c>
      <c r="I252" s="32">
        <v>9296</v>
      </c>
      <c r="J252" s="32">
        <v>557</v>
      </c>
      <c r="K252" s="32" t="s">
        <v>420</v>
      </c>
      <c r="L252" s="32">
        <v>642</v>
      </c>
      <c r="M252" s="32">
        <v>1195</v>
      </c>
      <c r="N252" s="32">
        <v>1215</v>
      </c>
      <c r="O252" s="32">
        <v>225</v>
      </c>
      <c r="P252" s="32" t="s">
        <v>420</v>
      </c>
      <c r="Q252" s="32">
        <v>482</v>
      </c>
      <c r="R252" s="32">
        <v>8604</v>
      </c>
      <c r="S252" s="32">
        <v>433</v>
      </c>
      <c r="T252" s="32" t="s">
        <v>420</v>
      </c>
      <c r="U252" s="32">
        <v>105</v>
      </c>
      <c r="V252" s="32">
        <v>226</v>
      </c>
      <c r="W252" s="32">
        <v>229</v>
      </c>
      <c r="X252" s="32" t="s">
        <v>420</v>
      </c>
      <c r="Y252" s="32" t="s">
        <v>420</v>
      </c>
      <c r="Z252" s="32">
        <v>104</v>
      </c>
      <c r="AA252" s="32">
        <v>692</v>
      </c>
      <c r="AB252" s="32">
        <v>124</v>
      </c>
    </row>
    <row r="253" spans="1:28" x14ac:dyDescent="0.35">
      <c r="A253" s="36">
        <v>1607</v>
      </c>
      <c r="B253" s="37" t="s">
        <v>420</v>
      </c>
      <c r="C253" s="32">
        <v>366</v>
      </c>
      <c r="D253" s="32">
        <v>986</v>
      </c>
      <c r="E253" s="32">
        <v>1126</v>
      </c>
      <c r="F253" s="32">
        <v>126</v>
      </c>
      <c r="G253" s="32" t="s">
        <v>420</v>
      </c>
      <c r="H253" s="32">
        <v>243</v>
      </c>
      <c r="I253" s="32">
        <v>2368</v>
      </c>
      <c r="J253" s="32">
        <v>199</v>
      </c>
      <c r="K253" s="32" t="s">
        <v>420</v>
      </c>
      <c r="L253" s="32">
        <v>327</v>
      </c>
      <c r="M253" s="32">
        <v>852</v>
      </c>
      <c r="N253" s="32">
        <v>941</v>
      </c>
      <c r="O253" s="32">
        <v>107</v>
      </c>
      <c r="P253" s="32" t="s">
        <v>420</v>
      </c>
      <c r="Q253" s="32">
        <v>198</v>
      </c>
      <c r="R253" s="32">
        <v>2140</v>
      </c>
      <c r="S253" s="32">
        <v>148</v>
      </c>
      <c r="T253" s="32" t="s">
        <v>420</v>
      </c>
      <c r="U253" s="32">
        <v>39</v>
      </c>
      <c r="V253" s="32">
        <v>134</v>
      </c>
      <c r="W253" s="32">
        <v>185</v>
      </c>
      <c r="X253" s="32" t="s">
        <v>420</v>
      </c>
      <c r="Y253" s="32" t="s">
        <v>420</v>
      </c>
      <c r="Z253" s="32">
        <v>45</v>
      </c>
      <c r="AA253" s="32">
        <v>228</v>
      </c>
      <c r="AB253" s="32">
        <v>51</v>
      </c>
    </row>
    <row r="254" spans="1:28" x14ac:dyDescent="0.35">
      <c r="A254" s="36">
        <v>1608</v>
      </c>
      <c r="B254" s="37" t="s">
        <v>420</v>
      </c>
      <c r="C254" s="32">
        <v>311</v>
      </c>
      <c r="D254" s="32">
        <v>335</v>
      </c>
      <c r="E254" s="32">
        <v>857</v>
      </c>
      <c r="F254" s="32">
        <v>62</v>
      </c>
      <c r="G254" s="32" t="s">
        <v>420</v>
      </c>
      <c r="H254" s="32">
        <v>147</v>
      </c>
      <c r="I254" s="32">
        <v>833</v>
      </c>
      <c r="J254" s="32">
        <v>186</v>
      </c>
      <c r="K254" s="32" t="s">
        <v>420</v>
      </c>
      <c r="L254" s="32">
        <v>275</v>
      </c>
      <c r="M254" s="32">
        <v>274</v>
      </c>
      <c r="N254" s="32">
        <v>698</v>
      </c>
      <c r="O254" s="32">
        <v>60</v>
      </c>
      <c r="P254" s="32" t="s">
        <v>420</v>
      </c>
      <c r="Q254" s="32">
        <v>106</v>
      </c>
      <c r="R254" s="32">
        <v>744</v>
      </c>
      <c r="S254" s="32">
        <v>145</v>
      </c>
      <c r="T254" s="32" t="s">
        <v>420</v>
      </c>
      <c r="U254" s="32">
        <v>36</v>
      </c>
      <c r="V254" s="32">
        <v>61</v>
      </c>
      <c r="W254" s="32">
        <v>159</v>
      </c>
      <c r="X254" s="32" t="s">
        <v>420</v>
      </c>
      <c r="Y254" s="32" t="s">
        <v>420</v>
      </c>
      <c r="Z254" s="32">
        <v>41</v>
      </c>
      <c r="AA254" s="32">
        <v>89</v>
      </c>
      <c r="AB254" s="32">
        <v>41</v>
      </c>
    </row>
    <row r="255" spans="1:28" x14ac:dyDescent="0.35">
      <c r="A255" s="36">
        <v>1609</v>
      </c>
      <c r="B255" s="37" t="s">
        <v>420</v>
      </c>
      <c r="C255" s="32">
        <v>923</v>
      </c>
      <c r="D255" s="32">
        <v>932</v>
      </c>
      <c r="E255" s="32">
        <v>2338</v>
      </c>
      <c r="F255" s="32">
        <v>234</v>
      </c>
      <c r="G255" s="32" t="s">
        <v>420</v>
      </c>
      <c r="H255" s="32">
        <v>512</v>
      </c>
      <c r="I255" s="32">
        <v>6928</v>
      </c>
      <c r="J255" s="32">
        <v>572</v>
      </c>
      <c r="K255" s="32" t="s">
        <v>420</v>
      </c>
      <c r="L255" s="32">
        <v>816</v>
      </c>
      <c r="M255" s="32">
        <v>784</v>
      </c>
      <c r="N255" s="32">
        <v>1884</v>
      </c>
      <c r="O255" s="32">
        <v>215</v>
      </c>
      <c r="P255" s="32" t="s">
        <v>420</v>
      </c>
      <c r="Q255" s="32">
        <v>424</v>
      </c>
      <c r="R255" s="32">
        <v>6271</v>
      </c>
      <c r="S255" s="32">
        <v>410</v>
      </c>
      <c r="T255" s="32" t="s">
        <v>420</v>
      </c>
      <c r="U255" s="32">
        <v>107</v>
      </c>
      <c r="V255" s="32">
        <v>148</v>
      </c>
      <c r="W255" s="32">
        <v>454</v>
      </c>
      <c r="X255" s="32" t="s">
        <v>420</v>
      </c>
      <c r="Y255" s="32" t="s">
        <v>420</v>
      </c>
      <c r="Z255" s="32">
        <v>88</v>
      </c>
      <c r="AA255" s="32">
        <v>657</v>
      </c>
      <c r="AB255" s="32">
        <v>162</v>
      </c>
    </row>
    <row r="256" spans="1:28" x14ac:dyDescent="0.35">
      <c r="A256" s="36">
        <v>1610</v>
      </c>
      <c r="B256" s="37" t="s">
        <v>420</v>
      </c>
      <c r="C256" s="32">
        <v>1378</v>
      </c>
      <c r="D256" s="32">
        <v>1530</v>
      </c>
      <c r="E256" s="32">
        <v>4833</v>
      </c>
      <c r="F256" s="32">
        <v>301</v>
      </c>
      <c r="G256" s="32" t="s">
        <v>420</v>
      </c>
      <c r="H256" s="32">
        <v>586</v>
      </c>
      <c r="I256" s="32">
        <v>3942</v>
      </c>
      <c r="J256" s="32">
        <v>889</v>
      </c>
      <c r="K256" s="32" t="s">
        <v>420</v>
      </c>
      <c r="L256" s="32">
        <v>1200</v>
      </c>
      <c r="M256" s="32">
        <v>1262</v>
      </c>
      <c r="N256" s="32">
        <v>3875</v>
      </c>
      <c r="O256" s="32">
        <v>273</v>
      </c>
      <c r="P256" s="32" t="s">
        <v>420</v>
      </c>
      <c r="Q256" s="32">
        <v>448</v>
      </c>
      <c r="R256" s="32">
        <v>3493</v>
      </c>
      <c r="S256" s="32">
        <v>651</v>
      </c>
      <c r="T256" s="32" t="s">
        <v>420</v>
      </c>
      <c r="U256" s="32">
        <v>178</v>
      </c>
      <c r="V256" s="32">
        <v>268</v>
      </c>
      <c r="W256" s="32">
        <v>958</v>
      </c>
      <c r="X256" s="32" t="s">
        <v>420</v>
      </c>
      <c r="Y256" s="32" t="s">
        <v>420</v>
      </c>
      <c r="Z256" s="32">
        <v>138</v>
      </c>
      <c r="AA256" s="32">
        <v>449</v>
      </c>
      <c r="AB256" s="32">
        <v>238</v>
      </c>
    </row>
    <row r="257" spans="1:28" x14ac:dyDescent="0.35">
      <c r="A257" s="36">
        <v>1611</v>
      </c>
      <c r="B257" s="37" t="s">
        <v>420</v>
      </c>
      <c r="C257" s="32" t="s">
        <v>420</v>
      </c>
      <c r="D257" s="32">
        <v>88</v>
      </c>
      <c r="E257" s="32">
        <v>199</v>
      </c>
      <c r="F257" s="32" t="s">
        <v>420</v>
      </c>
      <c r="G257" s="32" t="s">
        <v>420</v>
      </c>
      <c r="H257" s="32">
        <v>32</v>
      </c>
      <c r="I257" s="32">
        <v>929</v>
      </c>
      <c r="J257" s="32">
        <v>52</v>
      </c>
      <c r="K257" s="32" t="s">
        <v>420</v>
      </c>
      <c r="L257" s="32" t="s">
        <v>420</v>
      </c>
      <c r="M257" s="32">
        <v>72</v>
      </c>
      <c r="N257" s="32">
        <v>180</v>
      </c>
      <c r="O257" s="32" t="s">
        <v>420</v>
      </c>
      <c r="P257" s="32" t="s">
        <v>420</v>
      </c>
      <c r="Q257" s="32" t="s">
        <v>420</v>
      </c>
      <c r="R257" s="32">
        <v>826</v>
      </c>
      <c r="S257" s="32">
        <v>43</v>
      </c>
      <c r="T257" s="32" t="s">
        <v>420</v>
      </c>
      <c r="U257" s="32" t="s">
        <v>420</v>
      </c>
      <c r="V257" s="32" t="s">
        <v>420</v>
      </c>
      <c r="W257" s="32" t="s">
        <v>420</v>
      </c>
      <c r="X257" s="32" t="s">
        <v>420</v>
      </c>
      <c r="Y257" s="32" t="s">
        <v>420</v>
      </c>
      <c r="Z257" s="32" t="s">
        <v>420</v>
      </c>
      <c r="AA257" s="32">
        <v>103</v>
      </c>
      <c r="AB257" s="32" t="s">
        <v>420</v>
      </c>
    </row>
    <row r="258" spans="1:28" x14ac:dyDescent="0.35">
      <c r="A258" s="36">
        <v>1612</v>
      </c>
      <c r="B258" s="37" t="s">
        <v>420</v>
      </c>
      <c r="C258" s="32">
        <v>61</v>
      </c>
      <c r="D258" s="32">
        <v>35</v>
      </c>
      <c r="E258" s="32">
        <v>172</v>
      </c>
      <c r="F258" s="32">
        <v>30</v>
      </c>
      <c r="G258" s="32" t="s">
        <v>420</v>
      </c>
      <c r="H258" s="32">
        <v>67</v>
      </c>
      <c r="I258" s="32">
        <v>2924</v>
      </c>
      <c r="J258" s="32">
        <v>96</v>
      </c>
      <c r="K258" s="32" t="s">
        <v>420</v>
      </c>
      <c r="L258" s="32">
        <v>56</v>
      </c>
      <c r="M258" s="32">
        <v>30</v>
      </c>
      <c r="N258" s="32">
        <v>146</v>
      </c>
      <c r="O258" s="32" t="s">
        <v>420</v>
      </c>
      <c r="P258" s="32" t="s">
        <v>420</v>
      </c>
      <c r="Q258" s="32">
        <v>51</v>
      </c>
      <c r="R258" s="32">
        <v>2619</v>
      </c>
      <c r="S258" s="32">
        <v>72</v>
      </c>
      <c r="T258" s="32" t="s">
        <v>420</v>
      </c>
      <c r="U258" s="32" t="s">
        <v>420</v>
      </c>
      <c r="V258" s="32" t="s">
        <v>420</v>
      </c>
      <c r="W258" s="32" t="s">
        <v>420</v>
      </c>
      <c r="X258" s="32" t="s">
        <v>420</v>
      </c>
      <c r="Y258" s="32" t="s">
        <v>420</v>
      </c>
      <c r="Z258" s="32" t="s">
        <v>420</v>
      </c>
      <c r="AA258" s="32">
        <v>305</v>
      </c>
      <c r="AB258" s="32" t="s">
        <v>420</v>
      </c>
    </row>
    <row r="259" spans="1:28" x14ac:dyDescent="0.35">
      <c r="A259" s="36">
        <v>1613</v>
      </c>
      <c r="B259" s="37" t="s">
        <v>420</v>
      </c>
      <c r="C259" s="32" t="s">
        <v>420</v>
      </c>
      <c r="D259" s="32">
        <v>48</v>
      </c>
      <c r="E259" s="32">
        <v>95</v>
      </c>
      <c r="F259" s="32" t="s">
        <v>420</v>
      </c>
      <c r="G259" s="32" t="s">
        <v>420</v>
      </c>
      <c r="H259" s="32" t="s">
        <v>420</v>
      </c>
      <c r="I259" s="32">
        <v>99</v>
      </c>
      <c r="J259" s="32" t="s">
        <v>420</v>
      </c>
      <c r="K259" s="32" t="s">
        <v>420</v>
      </c>
      <c r="L259" s="32" t="s">
        <v>420</v>
      </c>
      <c r="M259" s="32">
        <v>37</v>
      </c>
      <c r="N259" s="32">
        <v>71</v>
      </c>
      <c r="O259" s="32" t="s">
        <v>420</v>
      </c>
      <c r="P259" s="32" t="s">
        <v>420</v>
      </c>
      <c r="Q259" s="32" t="s">
        <v>420</v>
      </c>
      <c r="R259" s="32">
        <v>86</v>
      </c>
      <c r="S259" s="32" t="s">
        <v>420</v>
      </c>
      <c r="T259" s="32" t="s">
        <v>420</v>
      </c>
      <c r="U259" s="32" t="s">
        <v>420</v>
      </c>
      <c r="V259" s="32" t="s">
        <v>420</v>
      </c>
      <c r="W259" s="32" t="s">
        <v>420</v>
      </c>
      <c r="X259" s="32" t="s">
        <v>420</v>
      </c>
      <c r="Y259" s="32" t="s">
        <v>420</v>
      </c>
      <c r="Z259" s="32" t="s">
        <v>420</v>
      </c>
      <c r="AA259" s="32" t="s">
        <v>420</v>
      </c>
      <c r="AB259" s="32" t="s">
        <v>420</v>
      </c>
    </row>
    <row r="260" spans="1:28" x14ac:dyDescent="0.35">
      <c r="A260" s="36">
        <v>1614</v>
      </c>
      <c r="B260" s="37" t="s">
        <v>420</v>
      </c>
      <c r="C260" s="32" t="s">
        <v>420</v>
      </c>
      <c r="D260" s="32" t="s">
        <v>420</v>
      </c>
      <c r="E260" s="32" t="s">
        <v>420</v>
      </c>
      <c r="F260" s="32" t="s">
        <v>420</v>
      </c>
      <c r="G260" s="32" t="s">
        <v>420</v>
      </c>
      <c r="H260" s="32" t="s">
        <v>420</v>
      </c>
      <c r="I260" s="32" t="s">
        <v>420</v>
      </c>
      <c r="J260" s="32" t="s">
        <v>420</v>
      </c>
      <c r="K260" s="32" t="s">
        <v>420</v>
      </c>
      <c r="L260" s="32" t="s">
        <v>420</v>
      </c>
      <c r="M260" s="32" t="s">
        <v>420</v>
      </c>
      <c r="N260" s="32" t="s">
        <v>420</v>
      </c>
      <c r="O260" s="32" t="s">
        <v>420</v>
      </c>
      <c r="P260" s="32" t="s">
        <v>420</v>
      </c>
      <c r="Q260" s="32" t="s">
        <v>420</v>
      </c>
      <c r="R260" s="32" t="s">
        <v>420</v>
      </c>
      <c r="S260" s="32" t="s">
        <v>420</v>
      </c>
      <c r="T260" s="32" t="s">
        <v>420</v>
      </c>
      <c r="U260" s="32" t="s">
        <v>420</v>
      </c>
      <c r="V260" s="32" t="s">
        <v>420</v>
      </c>
      <c r="W260" s="32" t="s">
        <v>420</v>
      </c>
      <c r="X260" s="32" t="s">
        <v>420</v>
      </c>
      <c r="Y260" s="32" t="s">
        <v>420</v>
      </c>
      <c r="Z260" s="32" t="s">
        <v>420</v>
      </c>
      <c r="AA260" s="32" t="s">
        <v>420</v>
      </c>
      <c r="AB260" s="32" t="s">
        <v>420</v>
      </c>
    </row>
    <row r="261" spans="1:28" x14ac:dyDescent="0.35">
      <c r="A261" s="36">
        <v>1615</v>
      </c>
      <c r="B261" s="37" t="s">
        <v>420</v>
      </c>
      <c r="C261" s="32" t="s">
        <v>420</v>
      </c>
      <c r="D261" s="32" t="s">
        <v>420</v>
      </c>
      <c r="E261" s="32" t="s">
        <v>420</v>
      </c>
      <c r="F261" s="32" t="s">
        <v>420</v>
      </c>
      <c r="G261" s="32" t="s">
        <v>420</v>
      </c>
      <c r="H261" s="32" t="s">
        <v>420</v>
      </c>
      <c r="I261" s="32" t="s">
        <v>420</v>
      </c>
      <c r="J261" s="32" t="s">
        <v>420</v>
      </c>
      <c r="K261" s="32" t="s">
        <v>420</v>
      </c>
      <c r="L261" s="32" t="s">
        <v>420</v>
      </c>
      <c r="M261" s="32" t="s">
        <v>420</v>
      </c>
      <c r="N261" s="32" t="s">
        <v>420</v>
      </c>
      <c r="O261" s="32" t="s">
        <v>420</v>
      </c>
      <c r="P261" s="32" t="s">
        <v>420</v>
      </c>
      <c r="Q261" s="32" t="s">
        <v>420</v>
      </c>
      <c r="R261" s="32" t="s">
        <v>420</v>
      </c>
      <c r="S261" s="32" t="s">
        <v>420</v>
      </c>
      <c r="T261" s="32" t="s">
        <v>420</v>
      </c>
      <c r="U261" s="32" t="s">
        <v>420</v>
      </c>
      <c r="V261" s="32" t="s">
        <v>420</v>
      </c>
      <c r="W261" s="32" t="s">
        <v>420</v>
      </c>
      <c r="X261" s="32" t="s">
        <v>420</v>
      </c>
      <c r="Y261" s="32" t="s">
        <v>420</v>
      </c>
      <c r="Z261" s="32" t="s">
        <v>420</v>
      </c>
      <c r="AA261" s="32" t="s">
        <v>420</v>
      </c>
      <c r="AB261" s="32" t="s">
        <v>420</v>
      </c>
    </row>
    <row r="262" spans="1:28" x14ac:dyDescent="0.35">
      <c r="A262" s="36">
        <v>1653</v>
      </c>
      <c r="B262" s="37" t="s">
        <v>420</v>
      </c>
      <c r="C262" s="32" t="s">
        <v>420</v>
      </c>
      <c r="D262" s="32" t="s">
        <v>420</v>
      </c>
      <c r="E262" s="32" t="s">
        <v>420</v>
      </c>
      <c r="F262" s="32" t="s">
        <v>420</v>
      </c>
      <c r="G262" s="32" t="s">
        <v>420</v>
      </c>
      <c r="H262" s="32" t="s">
        <v>420</v>
      </c>
      <c r="I262" s="32" t="s">
        <v>420</v>
      </c>
      <c r="J262" s="32" t="s">
        <v>420</v>
      </c>
      <c r="K262" s="32" t="s">
        <v>420</v>
      </c>
      <c r="L262" s="32" t="s">
        <v>420</v>
      </c>
      <c r="M262" s="32" t="s">
        <v>420</v>
      </c>
      <c r="N262" s="32" t="s">
        <v>420</v>
      </c>
      <c r="O262" s="32" t="s">
        <v>420</v>
      </c>
      <c r="P262" s="32" t="s">
        <v>420</v>
      </c>
      <c r="Q262" s="32" t="s">
        <v>420</v>
      </c>
      <c r="R262" s="32" t="s">
        <v>420</v>
      </c>
      <c r="S262" s="32" t="s">
        <v>420</v>
      </c>
      <c r="T262" s="32" t="s">
        <v>420</v>
      </c>
      <c r="U262" s="32" t="s">
        <v>420</v>
      </c>
      <c r="V262" s="32" t="s">
        <v>420</v>
      </c>
      <c r="W262" s="32" t="s">
        <v>420</v>
      </c>
      <c r="X262" s="32" t="s">
        <v>420</v>
      </c>
      <c r="Y262" s="32" t="s">
        <v>420</v>
      </c>
      <c r="Z262" s="32" t="s">
        <v>420</v>
      </c>
      <c r="AA262" s="32" t="s">
        <v>420</v>
      </c>
      <c r="AB262" s="32" t="s">
        <v>420</v>
      </c>
    </row>
    <row r="263" spans="1:28" x14ac:dyDescent="0.35">
      <c r="A263" s="36">
        <v>1654</v>
      </c>
      <c r="B263" s="37" t="s">
        <v>420</v>
      </c>
      <c r="C263" s="32" t="s">
        <v>420</v>
      </c>
      <c r="D263" s="32" t="s">
        <v>420</v>
      </c>
      <c r="E263" s="32" t="s">
        <v>420</v>
      </c>
      <c r="F263" s="32" t="s">
        <v>420</v>
      </c>
      <c r="G263" s="32" t="s">
        <v>420</v>
      </c>
      <c r="H263" s="32" t="s">
        <v>420</v>
      </c>
      <c r="I263" s="32" t="s">
        <v>420</v>
      </c>
      <c r="J263" s="32" t="s">
        <v>420</v>
      </c>
      <c r="K263" s="32" t="s">
        <v>420</v>
      </c>
      <c r="L263" s="32" t="s">
        <v>420</v>
      </c>
      <c r="M263" s="32" t="s">
        <v>420</v>
      </c>
      <c r="N263" s="32" t="s">
        <v>420</v>
      </c>
      <c r="O263" s="32" t="s">
        <v>420</v>
      </c>
      <c r="P263" s="32" t="s">
        <v>420</v>
      </c>
      <c r="Q263" s="32" t="s">
        <v>420</v>
      </c>
      <c r="R263" s="32" t="s">
        <v>420</v>
      </c>
      <c r="S263" s="32" t="s">
        <v>420</v>
      </c>
      <c r="T263" s="32" t="s">
        <v>420</v>
      </c>
      <c r="U263" s="32" t="s">
        <v>420</v>
      </c>
      <c r="V263" s="32" t="s">
        <v>420</v>
      </c>
      <c r="W263" s="32" t="s">
        <v>420</v>
      </c>
      <c r="X263" s="32" t="s">
        <v>420</v>
      </c>
      <c r="Y263" s="32" t="s">
        <v>420</v>
      </c>
      <c r="Z263" s="32" t="s">
        <v>420</v>
      </c>
      <c r="AA263" s="32" t="s">
        <v>420</v>
      </c>
      <c r="AB263" s="32" t="s">
        <v>420</v>
      </c>
    </row>
    <row r="264" spans="1:28" x14ac:dyDescent="0.35">
      <c r="A264" s="36">
        <v>1655</v>
      </c>
      <c r="B264" s="37" t="s">
        <v>420</v>
      </c>
      <c r="C264" s="32" t="s">
        <v>420</v>
      </c>
      <c r="D264" s="32" t="s">
        <v>420</v>
      </c>
      <c r="E264" s="32" t="s">
        <v>420</v>
      </c>
      <c r="F264" s="32" t="s">
        <v>420</v>
      </c>
      <c r="G264" s="32" t="s">
        <v>420</v>
      </c>
      <c r="H264" s="32" t="s">
        <v>420</v>
      </c>
      <c r="I264" s="32" t="s">
        <v>420</v>
      </c>
      <c r="J264" s="32" t="s">
        <v>420</v>
      </c>
      <c r="K264" s="32" t="s">
        <v>420</v>
      </c>
      <c r="L264" s="32" t="s">
        <v>420</v>
      </c>
      <c r="M264" s="32" t="s">
        <v>420</v>
      </c>
      <c r="N264" s="32" t="s">
        <v>420</v>
      </c>
      <c r="O264" s="32" t="s">
        <v>420</v>
      </c>
      <c r="P264" s="32" t="s">
        <v>420</v>
      </c>
      <c r="Q264" s="32" t="s">
        <v>420</v>
      </c>
      <c r="R264" s="32" t="s">
        <v>420</v>
      </c>
      <c r="S264" s="32" t="s">
        <v>420</v>
      </c>
      <c r="T264" s="32" t="s">
        <v>420</v>
      </c>
      <c r="U264" s="32" t="s">
        <v>420</v>
      </c>
      <c r="V264" s="32" t="s">
        <v>420</v>
      </c>
      <c r="W264" s="32" t="s">
        <v>420</v>
      </c>
      <c r="X264" s="32" t="s">
        <v>420</v>
      </c>
      <c r="Y264" s="32" t="s">
        <v>420</v>
      </c>
      <c r="Z264" s="32" t="s">
        <v>420</v>
      </c>
      <c r="AA264" s="32" t="s">
        <v>420</v>
      </c>
      <c r="AB264" s="32" t="s">
        <v>420</v>
      </c>
    </row>
    <row r="265" spans="1:28" x14ac:dyDescent="0.35">
      <c r="A265" s="36">
        <v>1701</v>
      </c>
      <c r="B265" s="37" t="s">
        <v>420</v>
      </c>
      <c r="C265" s="32">
        <v>1713</v>
      </c>
      <c r="D265" s="32">
        <v>1083</v>
      </c>
      <c r="E265" s="32">
        <v>2471</v>
      </c>
      <c r="F265" s="32">
        <v>1059</v>
      </c>
      <c r="G265" s="32" t="s">
        <v>420</v>
      </c>
      <c r="H265" s="32">
        <v>1027</v>
      </c>
      <c r="I265" s="32">
        <v>18227</v>
      </c>
      <c r="J265" s="32">
        <v>963</v>
      </c>
      <c r="K265" s="32" t="s">
        <v>420</v>
      </c>
      <c r="L265" s="32">
        <v>1602</v>
      </c>
      <c r="M265" s="32">
        <v>958</v>
      </c>
      <c r="N265" s="32">
        <v>2183</v>
      </c>
      <c r="O265" s="32">
        <v>1016</v>
      </c>
      <c r="P265" s="32" t="s">
        <v>420</v>
      </c>
      <c r="Q265" s="32">
        <v>844</v>
      </c>
      <c r="R265" s="32">
        <v>17115</v>
      </c>
      <c r="S265" s="32">
        <v>763</v>
      </c>
      <c r="T265" s="32" t="s">
        <v>420</v>
      </c>
      <c r="U265" s="32">
        <v>111</v>
      </c>
      <c r="V265" s="32">
        <v>125</v>
      </c>
      <c r="W265" s="32">
        <v>288</v>
      </c>
      <c r="X265" s="32">
        <v>43</v>
      </c>
      <c r="Y265" s="32" t="s">
        <v>420</v>
      </c>
      <c r="Z265" s="32">
        <v>183</v>
      </c>
      <c r="AA265" s="32">
        <v>1112</v>
      </c>
      <c r="AB265" s="32">
        <v>200</v>
      </c>
    </row>
    <row r="266" spans="1:28" x14ac:dyDescent="0.35">
      <c r="A266" s="36">
        <v>1702</v>
      </c>
      <c r="B266" s="37">
        <v>40</v>
      </c>
      <c r="C266" s="32">
        <v>1741</v>
      </c>
      <c r="D266" s="32">
        <v>1460</v>
      </c>
      <c r="E266" s="32">
        <v>10094</v>
      </c>
      <c r="F266" s="32">
        <v>739</v>
      </c>
      <c r="G266" s="32" t="s">
        <v>420</v>
      </c>
      <c r="H266" s="32">
        <v>2208</v>
      </c>
      <c r="I266" s="32">
        <v>11435</v>
      </c>
      <c r="J266" s="32">
        <v>2041</v>
      </c>
      <c r="K266" s="32">
        <v>31</v>
      </c>
      <c r="L266" s="32">
        <v>1583</v>
      </c>
      <c r="M266" s="32">
        <v>1306</v>
      </c>
      <c r="N266" s="32">
        <v>8340</v>
      </c>
      <c r="O266" s="32">
        <v>698</v>
      </c>
      <c r="P266" s="32" t="s">
        <v>420</v>
      </c>
      <c r="Q266" s="32">
        <v>1798</v>
      </c>
      <c r="R266" s="32">
        <v>10524</v>
      </c>
      <c r="S266" s="32">
        <v>1499</v>
      </c>
      <c r="T266" s="32" t="s">
        <v>420</v>
      </c>
      <c r="U266" s="32">
        <v>158</v>
      </c>
      <c r="V266" s="32">
        <v>154</v>
      </c>
      <c r="W266" s="32">
        <v>1754</v>
      </c>
      <c r="X266" s="32">
        <v>41</v>
      </c>
      <c r="Y266" s="32" t="s">
        <v>420</v>
      </c>
      <c r="Z266" s="32">
        <v>410</v>
      </c>
      <c r="AA266" s="32">
        <v>911</v>
      </c>
      <c r="AB266" s="32">
        <v>542</v>
      </c>
    </row>
    <row r="267" spans="1:28" x14ac:dyDescent="0.35">
      <c r="A267" s="36">
        <v>1703</v>
      </c>
      <c r="B267" s="37" t="s">
        <v>420</v>
      </c>
      <c r="C267" s="32" t="s">
        <v>420</v>
      </c>
      <c r="D267" s="32" t="s">
        <v>420</v>
      </c>
      <c r="E267" s="32" t="s">
        <v>420</v>
      </c>
      <c r="F267" s="32" t="s">
        <v>420</v>
      </c>
      <c r="G267" s="32" t="s">
        <v>420</v>
      </c>
      <c r="H267" s="32" t="s">
        <v>420</v>
      </c>
      <c r="I267" s="32">
        <v>35</v>
      </c>
      <c r="J267" s="32" t="s">
        <v>420</v>
      </c>
      <c r="K267" s="32" t="s">
        <v>420</v>
      </c>
      <c r="L267" s="32" t="s">
        <v>420</v>
      </c>
      <c r="M267" s="32" t="s">
        <v>420</v>
      </c>
      <c r="N267" s="32" t="s">
        <v>420</v>
      </c>
      <c r="O267" s="32" t="s">
        <v>420</v>
      </c>
      <c r="P267" s="32" t="s">
        <v>420</v>
      </c>
      <c r="Q267" s="32" t="s">
        <v>420</v>
      </c>
      <c r="R267" s="32">
        <v>32</v>
      </c>
      <c r="S267" s="32" t="s">
        <v>420</v>
      </c>
      <c r="T267" s="32" t="s">
        <v>420</v>
      </c>
      <c r="U267" s="32" t="s">
        <v>420</v>
      </c>
      <c r="V267" s="32" t="s">
        <v>420</v>
      </c>
      <c r="W267" s="32" t="s">
        <v>420</v>
      </c>
      <c r="X267" s="32" t="s">
        <v>420</v>
      </c>
      <c r="Y267" s="32" t="s">
        <v>420</v>
      </c>
      <c r="Z267" s="32" t="s">
        <v>420</v>
      </c>
      <c r="AA267" s="32" t="s">
        <v>420</v>
      </c>
      <c r="AB267" s="32" t="s">
        <v>420</v>
      </c>
    </row>
    <row r="268" spans="1:28" x14ac:dyDescent="0.35">
      <c r="A268" s="36">
        <v>1704</v>
      </c>
      <c r="B268" s="37" t="s">
        <v>420</v>
      </c>
      <c r="C268" s="32" t="s">
        <v>420</v>
      </c>
      <c r="D268" s="32" t="s">
        <v>420</v>
      </c>
      <c r="E268" s="32" t="s">
        <v>420</v>
      </c>
      <c r="F268" s="32" t="s">
        <v>420</v>
      </c>
      <c r="G268" s="32" t="s">
        <v>420</v>
      </c>
      <c r="H268" s="32" t="s">
        <v>420</v>
      </c>
      <c r="I268" s="32" t="s">
        <v>420</v>
      </c>
      <c r="J268" s="32" t="s">
        <v>420</v>
      </c>
      <c r="K268" s="32" t="s">
        <v>420</v>
      </c>
      <c r="L268" s="32" t="s">
        <v>420</v>
      </c>
      <c r="M268" s="32" t="s">
        <v>420</v>
      </c>
      <c r="N268" s="32" t="s">
        <v>420</v>
      </c>
      <c r="O268" s="32" t="s">
        <v>420</v>
      </c>
      <c r="P268" s="32" t="s">
        <v>420</v>
      </c>
      <c r="Q268" s="32" t="s">
        <v>420</v>
      </c>
      <c r="R268" s="32" t="s">
        <v>420</v>
      </c>
      <c r="S268" s="32" t="s">
        <v>420</v>
      </c>
      <c r="T268" s="32" t="s">
        <v>420</v>
      </c>
      <c r="U268" s="32" t="s">
        <v>420</v>
      </c>
      <c r="V268" s="32" t="s">
        <v>420</v>
      </c>
      <c r="W268" s="32" t="s">
        <v>420</v>
      </c>
      <c r="X268" s="32" t="s">
        <v>420</v>
      </c>
      <c r="Y268" s="32" t="s">
        <v>420</v>
      </c>
      <c r="Z268" s="32" t="s">
        <v>420</v>
      </c>
      <c r="AA268" s="32" t="s">
        <v>420</v>
      </c>
      <c r="AB268" s="32" t="s">
        <v>420</v>
      </c>
    </row>
    <row r="269" spans="1:28" x14ac:dyDescent="0.35">
      <c r="A269" s="36">
        <v>1705</v>
      </c>
      <c r="B269" s="37" t="s">
        <v>420</v>
      </c>
      <c r="C269" s="32" t="s">
        <v>420</v>
      </c>
      <c r="D269" s="32" t="s">
        <v>420</v>
      </c>
      <c r="E269" s="32" t="s">
        <v>420</v>
      </c>
      <c r="F269" s="32" t="s">
        <v>420</v>
      </c>
      <c r="G269" s="32" t="s">
        <v>420</v>
      </c>
      <c r="H269" s="32" t="s">
        <v>420</v>
      </c>
      <c r="I269" s="32" t="s">
        <v>420</v>
      </c>
      <c r="J269" s="32" t="s">
        <v>420</v>
      </c>
      <c r="K269" s="32" t="s">
        <v>420</v>
      </c>
      <c r="L269" s="32" t="s">
        <v>420</v>
      </c>
      <c r="M269" s="32" t="s">
        <v>420</v>
      </c>
      <c r="N269" s="32" t="s">
        <v>420</v>
      </c>
      <c r="O269" s="32" t="s">
        <v>420</v>
      </c>
      <c r="P269" s="32" t="s">
        <v>420</v>
      </c>
      <c r="Q269" s="32" t="s">
        <v>420</v>
      </c>
      <c r="R269" s="32" t="s">
        <v>420</v>
      </c>
      <c r="S269" s="32" t="s">
        <v>420</v>
      </c>
      <c r="T269" s="32" t="s">
        <v>420</v>
      </c>
      <c r="U269" s="32" t="s">
        <v>420</v>
      </c>
      <c r="V269" s="32" t="s">
        <v>420</v>
      </c>
      <c r="W269" s="32" t="s">
        <v>420</v>
      </c>
      <c r="X269" s="32" t="s">
        <v>420</v>
      </c>
      <c r="Y269" s="32" t="s">
        <v>420</v>
      </c>
      <c r="Z269" s="32" t="s">
        <v>420</v>
      </c>
      <c r="AA269" s="32" t="s">
        <v>420</v>
      </c>
      <c r="AB269" s="32" t="s">
        <v>420</v>
      </c>
    </row>
    <row r="270" spans="1:28" x14ac:dyDescent="0.35">
      <c r="A270" s="36">
        <v>1718</v>
      </c>
      <c r="B270" s="37" t="s">
        <v>420</v>
      </c>
      <c r="C270" s="32">
        <v>157</v>
      </c>
      <c r="D270" s="32" t="s">
        <v>420</v>
      </c>
      <c r="E270" s="32" t="s">
        <v>420</v>
      </c>
      <c r="F270" s="32">
        <v>31</v>
      </c>
      <c r="G270" s="32" t="s">
        <v>420</v>
      </c>
      <c r="H270" s="32" t="s">
        <v>420</v>
      </c>
      <c r="I270" s="32">
        <v>271</v>
      </c>
      <c r="J270" s="32" t="s">
        <v>420</v>
      </c>
      <c r="K270" s="32" t="s">
        <v>420</v>
      </c>
      <c r="L270" s="32">
        <v>142</v>
      </c>
      <c r="M270" s="32" t="s">
        <v>420</v>
      </c>
      <c r="N270" s="32" t="s">
        <v>420</v>
      </c>
      <c r="O270" s="32">
        <v>30</v>
      </c>
      <c r="P270" s="32" t="s">
        <v>420</v>
      </c>
      <c r="Q270" s="32" t="s">
        <v>420</v>
      </c>
      <c r="R270" s="32">
        <v>249</v>
      </c>
      <c r="S270" s="32" t="s">
        <v>420</v>
      </c>
      <c r="T270" s="32" t="s">
        <v>420</v>
      </c>
      <c r="U270" s="32" t="s">
        <v>420</v>
      </c>
      <c r="V270" s="32" t="s">
        <v>420</v>
      </c>
      <c r="W270" s="32" t="s">
        <v>420</v>
      </c>
      <c r="X270" s="32" t="s">
        <v>420</v>
      </c>
      <c r="Y270" s="32" t="s">
        <v>420</v>
      </c>
      <c r="Z270" s="32" t="s">
        <v>420</v>
      </c>
      <c r="AA270" s="32" t="s">
        <v>420</v>
      </c>
      <c r="AB270" s="32" t="s">
        <v>420</v>
      </c>
    </row>
    <row r="271" spans="1:28" x14ac:dyDescent="0.35">
      <c r="A271" s="36">
        <v>1719</v>
      </c>
      <c r="B271" s="37" t="s">
        <v>420</v>
      </c>
      <c r="C271" s="32">
        <v>785</v>
      </c>
      <c r="D271" s="32">
        <v>72</v>
      </c>
      <c r="E271" s="32">
        <v>155</v>
      </c>
      <c r="F271" s="32">
        <v>194</v>
      </c>
      <c r="G271" s="32" t="s">
        <v>420</v>
      </c>
      <c r="H271" s="32">
        <v>73</v>
      </c>
      <c r="I271" s="32">
        <v>2850</v>
      </c>
      <c r="J271" s="32">
        <v>82</v>
      </c>
      <c r="K271" s="32" t="s">
        <v>420</v>
      </c>
      <c r="L271" s="32">
        <v>734</v>
      </c>
      <c r="M271" s="32">
        <v>59</v>
      </c>
      <c r="N271" s="32">
        <v>141</v>
      </c>
      <c r="O271" s="32">
        <v>186</v>
      </c>
      <c r="P271" s="32" t="s">
        <v>420</v>
      </c>
      <c r="Q271" s="32">
        <v>57</v>
      </c>
      <c r="R271" s="32">
        <v>2711</v>
      </c>
      <c r="S271" s="32">
        <v>70</v>
      </c>
      <c r="T271" s="32" t="s">
        <v>420</v>
      </c>
      <c r="U271" s="32">
        <v>51</v>
      </c>
      <c r="V271" s="32" t="s">
        <v>420</v>
      </c>
      <c r="W271" s="32" t="s">
        <v>420</v>
      </c>
      <c r="X271" s="32" t="s">
        <v>420</v>
      </c>
      <c r="Y271" s="32" t="s">
        <v>420</v>
      </c>
      <c r="Z271" s="32" t="s">
        <v>420</v>
      </c>
      <c r="AA271" s="32">
        <v>139</v>
      </c>
      <c r="AB271" s="32" t="s">
        <v>420</v>
      </c>
    </row>
    <row r="272" spans="1:28" x14ac:dyDescent="0.35">
      <c r="A272" s="36">
        <v>1720</v>
      </c>
      <c r="B272" s="37" t="s">
        <v>420</v>
      </c>
      <c r="C272" s="32">
        <v>3875</v>
      </c>
      <c r="D272" s="32">
        <v>361</v>
      </c>
      <c r="E272" s="32">
        <v>652</v>
      </c>
      <c r="F272" s="32">
        <v>1095</v>
      </c>
      <c r="G272" s="32" t="s">
        <v>420</v>
      </c>
      <c r="H272" s="32">
        <v>446</v>
      </c>
      <c r="I272" s="32">
        <v>11803</v>
      </c>
      <c r="J272" s="32">
        <v>311</v>
      </c>
      <c r="K272" s="32" t="s">
        <v>420</v>
      </c>
      <c r="L272" s="32">
        <v>3620</v>
      </c>
      <c r="M272" s="32">
        <v>331</v>
      </c>
      <c r="N272" s="32">
        <v>577</v>
      </c>
      <c r="O272" s="32">
        <v>1050</v>
      </c>
      <c r="P272" s="32" t="s">
        <v>420</v>
      </c>
      <c r="Q272" s="32">
        <v>369</v>
      </c>
      <c r="R272" s="32">
        <v>11010</v>
      </c>
      <c r="S272" s="32">
        <v>238</v>
      </c>
      <c r="T272" s="32" t="s">
        <v>420</v>
      </c>
      <c r="U272" s="32">
        <v>255</v>
      </c>
      <c r="V272" s="32">
        <v>30</v>
      </c>
      <c r="W272" s="32">
        <v>75</v>
      </c>
      <c r="X272" s="32">
        <v>45</v>
      </c>
      <c r="Y272" s="32" t="s">
        <v>420</v>
      </c>
      <c r="Z272" s="32">
        <v>77</v>
      </c>
      <c r="AA272" s="32">
        <v>793</v>
      </c>
      <c r="AB272" s="32">
        <v>73</v>
      </c>
    </row>
    <row r="273" spans="1:28" x14ac:dyDescent="0.35">
      <c r="A273" s="36">
        <v>1721</v>
      </c>
      <c r="B273" s="37" t="s">
        <v>420</v>
      </c>
      <c r="C273" s="32">
        <v>1489</v>
      </c>
      <c r="D273" s="32">
        <v>383</v>
      </c>
      <c r="E273" s="32">
        <v>1283</v>
      </c>
      <c r="F273" s="32">
        <v>613</v>
      </c>
      <c r="G273" s="32" t="s">
        <v>420</v>
      </c>
      <c r="H273" s="32">
        <v>469</v>
      </c>
      <c r="I273" s="32">
        <v>10182</v>
      </c>
      <c r="J273" s="32">
        <v>627</v>
      </c>
      <c r="K273" s="32" t="s">
        <v>420</v>
      </c>
      <c r="L273" s="32">
        <v>1340</v>
      </c>
      <c r="M273" s="32">
        <v>346</v>
      </c>
      <c r="N273" s="32">
        <v>1107</v>
      </c>
      <c r="O273" s="32">
        <v>591</v>
      </c>
      <c r="P273" s="32" t="s">
        <v>420</v>
      </c>
      <c r="Q273" s="32">
        <v>382</v>
      </c>
      <c r="R273" s="32">
        <v>9501</v>
      </c>
      <c r="S273" s="32">
        <v>476</v>
      </c>
      <c r="T273" s="32" t="s">
        <v>420</v>
      </c>
      <c r="U273" s="32">
        <v>149</v>
      </c>
      <c r="V273" s="32">
        <v>37</v>
      </c>
      <c r="W273" s="32">
        <v>176</v>
      </c>
      <c r="X273" s="32" t="s">
        <v>420</v>
      </c>
      <c r="Y273" s="32" t="s">
        <v>420</v>
      </c>
      <c r="Z273" s="32">
        <v>87</v>
      </c>
      <c r="AA273" s="32">
        <v>681</v>
      </c>
      <c r="AB273" s="32">
        <v>151</v>
      </c>
    </row>
    <row r="274" spans="1:28" x14ac:dyDescent="0.35">
      <c r="A274" s="36">
        <v>1730</v>
      </c>
      <c r="B274" s="37" t="s">
        <v>420</v>
      </c>
      <c r="C274" s="32">
        <v>1441</v>
      </c>
      <c r="D274" s="32">
        <v>244</v>
      </c>
      <c r="E274" s="32">
        <v>255</v>
      </c>
      <c r="F274" s="32">
        <v>437</v>
      </c>
      <c r="G274" s="32" t="s">
        <v>420</v>
      </c>
      <c r="H274" s="32">
        <v>267</v>
      </c>
      <c r="I274" s="32">
        <v>7709</v>
      </c>
      <c r="J274" s="32">
        <v>245</v>
      </c>
      <c r="K274" s="32" t="s">
        <v>420</v>
      </c>
      <c r="L274" s="32">
        <v>1358</v>
      </c>
      <c r="M274" s="32">
        <v>217</v>
      </c>
      <c r="N274" s="32">
        <v>234</v>
      </c>
      <c r="O274" s="32">
        <v>421</v>
      </c>
      <c r="P274" s="32" t="s">
        <v>420</v>
      </c>
      <c r="Q274" s="32">
        <v>226</v>
      </c>
      <c r="R274" s="32">
        <v>7246</v>
      </c>
      <c r="S274" s="32">
        <v>192</v>
      </c>
      <c r="T274" s="32" t="s">
        <v>420</v>
      </c>
      <c r="U274" s="32">
        <v>83</v>
      </c>
      <c r="V274" s="32" t="s">
        <v>420</v>
      </c>
      <c r="W274" s="32" t="s">
        <v>420</v>
      </c>
      <c r="X274" s="32" t="s">
        <v>420</v>
      </c>
      <c r="Y274" s="32" t="s">
        <v>420</v>
      </c>
      <c r="Z274" s="32">
        <v>41</v>
      </c>
      <c r="AA274" s="32">
        <v>463</v>
      </c>
      <c r="AB274" s="32">
        <v>53</v>
      </c>
    </row>
    <row r="275" spans="1:28" x14ac:dyDescent="0.35">
      <c r="A275" s="36">
        <v>1731</v>
      </c>
      <c r="B275" s="37" t="s">
        <v>420</v>
      </c>
      <c r="C275" s="32" t="s">
        <v>420</v>
      </c>
      <c r="D275" s="32">
        <v>34</v>
      </c>
      <c r="E275" s="32">
        <v>55</v>
      </c>
      <c r="F275" s="32" t="s">
        <v>420</v>
      </c>
      <c r="G275" s="32" t="s">
        <v>420</v>
      </c>
      <c r="H275" s="32" t="s">
        <v>420</v>
      </c>
      <c r="I275" s="32">
        <v>231</v>
      </c>
      <c r="J275" s="32">
        <v>434</v>
      </c>
      <c r="K275" s="32" t="s">
        <v>420</v>
      </c>
      <c r="L275" s="32" t="s">
        <v>420</v>
      </c>
      <c r="M275" s="32" t="s">
        <v>420</v>
      </c>
      <c r="N275" s="32">
        <v>41</v>
      </c>
      <c r="O275" s="32" t="s">
        <v>420</v>
      </c>
      <c r="P275" s="32" t="s">
        <v>420</v>
      </c>
      <c r="Q275" s="32" t="s">
        <v>420</v>
      </c>
      <c r="R275" s="32">
        <v>189</v>
      </c>
      <c r="S275" s="32">
        <v>57</v>
      </c>
      <c r="T275" s="32" t="s">
        <v>420</v>
      </c>
      <c r="U275" s="32" t="s">
        <v>420</v>
      </c>
      <c r="V275" s="32" t="s">
        <v>420</v>
      </c>
      <c r="W275" s="32" t="s">
        <v>420</v>
      </c>
      <c r="X275" s="32" t="s">
        <v>420</v>
      </c>
      <c r="Y275" s="32" t="s">
        <v>420</v>
      </c>
      <c r="Z275" s="32" t="s">
        <v>420</v>
      </c>
      <c r="AA275" s="32">
        <v>42</v>
      </c>
      <c r="AB275" s="32">
        <v>377</v>
      </c>
    </row>
    <row r="276" spans="1:28" x14ac:dyDescent="0.35">
      <c r="A276" s="36">
        <v>1740</v>
      </c>
      <c r="B276" s="37" t="s">
        <v>420</v>
      </c>
      <c r="C276" s="32">
        <v>148</v>
      </c>
      <c r="D276" s="32">
        <v>32</v>
      </c>
      <c r="E276" s="32">
        <v>94</v>
      </c>
      <c r="F276" s="32">
        <v>129</v>
      </c>
      <c r="G276" s="32" t="s">
        <v>420</v>
      </c>
      <c r="H276" s="32">
        <v>64</v>
      </c>
      <c r="I276" s="32">
        <v>3696</v>
      </c>
      <c r="J276" s="32">
        <v>80</v>
      </c>
      <c r="K276" s="32" t="s">
        <v>420</v>
      </c>
      <c r="L276" s="32">
        <v>140</v>
      </c>
      <c r="M276" s="32">
        <v>30</v>
      </c>
      <c r="N276" s="32">
        <v>85</v>
      </c>
      <c r="O276" s="32">
        <v>122</v>
      </c>
      <c r="P276" s="32" t="s">
        <v>420</v>
      </c>
      <c r="Q276" s="32">
        <v>54</v>
      </c>
      <c r="R276" s="32">
        <v>3432</v>
      </c>
      <c r="S276" s="32">
        <v>60</v>
      </c>
      <c r="T276" s="32" t="s">
        <v>420</v>
      </c>
      <c r="U276" s="32" t="s">
        <v>420</v>
      </c>
      <c r="V276" s="32" t="s">
        <v>420</v>
      </c>
      <c r="W276" s="32" t="s">
        <v>420</v>
      </c>
      <c r="X276" s="32" t="s">
        <v>420</v>
      </c>
      <c r="Y276" s="32" t="s">
        <v>420</v>
      </c>
      <c r="Z276" s="32" t="s">
        <v>420</v>
      </c>
      <c r="AA276" s="32">
        <v>264</v>
      </c>
      <c r="AB276" s="32" t="s">
        <v>420</v>
      </c>
    </row>
    <row r="277" spans="1:28" x14ac:dyDescent="0.35">
      <c r="A277" s="36">
        <v>1741</v>
      </c>
      <c r="B277" s="37" t="s">
        <v>420</v>
      </c>
      <c r="C277" s="32">
        <v>385</v>
      </c>
      <c r="D277" s="32">
        <v>45</v>
      </c>
      <c r="E277" s="32">
        <v>75</v>
      </c>
      <c r="F277" s="32">
        <v>202</v>
      </c>
      <c r="G277" s="32" t="s">
        <v>420</v>
      </c>
      <c r="H277" s="32">
        <v>62</v>
      </c>
      <c r="I277" s="32">
        <v>3280</v>
      </c>
      <c r="J277" s="32">
        <v>76</v>
      </c>
      <c r="K277" s="32" t="s">
        <v>420</v>
      </c>
      <c r="L277" s="32">
        <v>353</v>
      </c>
      <c r="M277" s="32">
        <v>39</v>
      </c>
      <c r="N277" s="32">
        <v>68</v>
      </c>
      <c r="O277" s="32">
        <v>193</v>
      </c>
      <c r="P277" s="32" t="s">
        <v>420</v>
      </c>
      <c r="Q277" s="32">
        <v>53</v>
      </c>
      <c r="R277" s="32">
        <v>3044</v>
      </c>
      <c r="S277" s="32">
        <v>60</v>
      </c>
      <c r="T277" s="32" t="s">
        <v>420</v>
      </c>
      <c r="U277" s="32">
        <v>32</v>
      </c>
      <c r="V277" s="32" t="s">
        <v>420</v>
      </c>
      <c r="W277" s="32" t="s">
        <v>420</v>
      </c>
      <c r="X277" s="32" t="s">
        <v>420</v>
      </c>
      <c r="Y277" s="32" t="s">
        <v>420</v>
      </c>
      <c r="Z277" s="32" t="s">
        <v>420</v>
      </c>
      <c r="AA277" s="32">
        <v>236</v>
      </c>
      <c r="AB277" s="32" t="s">
        <v>420</v>
      </c>
    </row>
    <row r="278" spans="1:28" x14ac:dyDescent="0.35">
      <c r="A278" s="36">
        <v>1742</v>
      </c>
      <c r="B278" s="37" t="s">
        <v>420</v>
      </c>
      <c r="C278" s="32">
        <v>703</v>
      </c>
      <c r="D278" s="32">
        <v>267</v>
      </c>
      <c r="E278" s="32">
        <v>339</v>
      </c>
      <c r="F278" s="32">
        <v>749</v>
      </c>
      <c r="G278" s="32" t="s">
        <v>420</v>
      </c>
      <c r="H278" s="32">
        <v>270</v>
      </c>
      <c r="I278" s="32">
        <v>12081</v>
      </c>
      <c r="J278" s="32">
        <v>691</v>
      </c>
      <c r="K278" s="32" t="s">
        <v>420</v>
      </c>
      <c r="L278" s="32">
        <v>644</v>
      </c>
      <c r="M278" s="32">
        <v>250</v>
      </c>
      <c r="N278" s="32">
        <v>316</v>
      </c>
      <c r="O278" s="32">
        <v>700</v>
      </c>
      <c r="P278" s="32" t="s">
        <v>420</v>
      </c>
      <c r="Q278" s="32">
        <v>216</v>
      </c>
      <c r="R278" s="32">
        <v>11142</v>
      </c>
      <c r="S278" s="32">
        <v>595</v>
      </c>
      <c r="T278" s="32" t="s">
        <v>420</v>
      </c>
      <c r="U278" s="32">
        <v>59</v>
      </c>
      <c r="V278" s="32" t="s">
        <v>420</v>
      </c>
      <c r="W278" s="32" t="s">
        <v>420</v>
      </c>
      <c r="X278" s="32">
        <v>49</v>
      </c>
      <c r="Y278" s="32" t="s">
        <v>420</v>
      </c>
      <c r="Z278" s="32">
        <v>54</v>
      </c>
      <c r="AA278" s="32">
        <v>939</v>
      </c>
      <c r="AB278" s="32">
        <v>96</v>
      </c>
    </row>
    <row r="279" spans="1:28" x14ac:dyDescent="0.35">
      <c r="A279" s="36">
        <v>1745</v>
      </c>
      <c r="B279" s="37" t="s">
        <v>420</v>
      </c>
      <c r="C279" s="32">
        <v>33</v>
      </c>
      <c r="D279" s="32" t="s">
        <v>420</v>
      </c>
      <c r="E279" s="32" t="s">
        <v>420</v>
      </c>
      <c r="F279" s="32" t="s">
        <v>420</v>
      </c>
      <c r="G279" s="32" t="s">
        <v>420</v>
      </c>
      <c r="H279" s="32" t="s">
        <v>420</v>
      </c>
      <c r="I279" s="32">
        <v>225</v>
      </c>
      <c r="J279" s="32" t="s">
        <v>420</v>
      </c>
      <c r="K279" s="32" t="s">
        <v>420</v>
      </c>
      <c r="L279" s="32">
        <v>32</v>
      </c>
      <c r="M279" s="32" t="s">
        <v>420</v>
      </c>
      <c r="N279" s="32" t="s">
        <v>420</v>
      </c>
      <c r="O279" s="32" t="s">
        <v>420</v>
      </c>
      <c r="P279" s="32" t="s">
        <v>420</v>
      </c>
      <c r="Q279" s="32" t="s">
        <v>420</v>
      </c>
      <c r="R279" s="32">
        <v>207</v>
      </c>
      <c r="S279" s="32" t="s">
        <v>420</v>
      </c>
      <c r="T279" s="32" t="s">
        <v>420</v>
      </c>
      <c r="U279" s="32" t="s">
        <v>420</v>
      </c>
      <c r="V279" s="32" t="s">
        <v>420</v>
      </c>
      <c r="W279" s="32" t="s">
        <v>420</v>
      </c>
      <c r="X279" s="32" t="s">
        <v>420</v>
      </c>
      <c r="Y279" s="32" t="s">
        <v>420</v>
      </c>
      <c r="Z279" s="32" t="s">
        <v>420</v>
      </c>
      <c r="AA279" s="32" t="s">
        <v>420</v>
      </c>
      <c r="AB279" s="32" t="s">
        <v>420</v>
      </c>
    </row>
    <row r="280" spans="1:28" x14ac:dyDescent="0.35">
      <c r="A280" s="36">
        <v>1746</v>
      </c>
      <c r="B280" s="37" t="s">
        <v>420</v>
      </c>
      <c r="C280" s="32">
        <v>589</v>
      </c>
      <c r="D280" s="32">
        <v>147</v>
      </c>
      <c r="E280" s="32">
        <v>420</v>
      </c>
      <c r="F280" s="32">
        <v>357</v>
      </c>
      <c r="G280" s="32" t="s">
        <v>420</v>
      </c>
      <c r="H280" s="32">
        <v>219</v>
      </c>
      <c r="I280" s="32">
        <v>9662</v>
      </c>
      <c r="J280" s="32">
        <v>185</v>
      </c>
      <c r="K280" s="32" t="s">
        <v>420</v>
      </c>
      <c r="L280" s="32">
        <v>544</v>
      </c>
      <c r="M280" s="32">
        <v>136</v>
      </c>
      <c r="N280" s="32">
        <v>374</v>
      </c>
      <c r="O280" s="32">
        <v>343</v>
      </c>
      <c r="P280" s="32" t="s">
        <v>420</v>
      </c>
      <c r="Q280" s="32">
        <v>186</v>
      </c>
      <c r="R280" s="32">
        <v>9021</v>
      </c>
      <c r="S280" s="32">
        <v>139</v>
      </c>
      <c r="T280" s="32" t="s">
        <v>420</v>
      </c>
      <c r="U280" s="32">
        <v>45</v>
      </c>
      <c r="V280" s="32" t="s">
        <v>420</v>
      </c>
      <c r="W280" s="32">
        <v>46</v>
      </c>
      <c r="X280" s="32" t="s">
        <v>420</v>
      </c>
      <c r="Y280" s="32" t="s">
        <v>420</v>
      </c>
      <c r="Z280" s="32">
        <v>33</v>
      </c>
      <c r="AA280" s="32">
        <v>641</v>
      </c>
      <c r="AB280" s="32">
        <v>46</v>
      </c>
    </row>
    <row r="281" spans="1:28" x14ac:dyDescent="0.35">
      <c r="A281" s="36">
        <v>1747</v>
      </c>
      <c r="B281" s="37" t="s">
        <v>420</v>
      </c>
      <c r="C281" s="32">
        <v>69</v>
      </c>
      <c r="D281" s="32">
        <v>42</v>
      </c>
      <c r="E281" s="32">
        <v>178</v>
      </c>
      <c r="F281" s="32">
        <v>81</v>
      </c>
      <c r="G281" s="32" t="s">
        <v>420</v>
      </c>
      <c r="H281" s="32">
        <v>82</v>
      </c>
      <c r="I281" s="32">
        <v>3855</v>
      </c>
      <c r="J281" s="32">
        <v>91</v>
      </c>
      <c r="K281" s="32" t="s">
        <v>420</v>
      </c>
      <c r="L281" s="32">
        <v>63</v>
      </c>
      <c r="M281" s="32">
        <v>40</v>
      </c>
      <c r="N281" s="32">
        <v>148</v>
      </c>
      <c r="O281" s="32">
        <v>77</v>
      </c>
      <c r="P281" s="32" t="s">
        <v>420</v>
      </c>
      <c r="Q281" s="32">
        <v>69</v>
      </c>
      <c r="R281" s="32">
        <v>3517</v>
      </c>
      <c r="S281" s="32">
        <v>65</v>
      </c>
      <c r="T281" s="32" t="s">
        <v>420</v>
      </c>
      <c r="U281" s="32" t="s">
        <v>420</v>
      </c>
      <c r="V281" s="32" t="s">
        <v>420</v>
      </c>
      <c r="W281" s="32">
        <v>30</v>
      </c>
      <c r="X281" s="32" t="s">
        <v>420</v>
      </c>
      <c r="Y281" s="32" t="s">
        <v>420</v>
      </c>
      <c r="Z281" s="32" t="s">
        <v>420</v>
      </c>
      <c r="AA281" s="32">
        <v>338</v>
      </c>
      <c r="AB281" s="32" t="s">
        <v>420</v>
      </c>
    </row>
    <row r="282" spans="1:28" x14ac:dyDescent="0.35">
      <c r="A282" s="36">
        <v>1748</v>
      </c>
      <c r="B282" s="37" t="s">
        <v>420</v>
      </c>
      <c r="C282" s="32">
        <v>1909</v>
      </c>
      <c r="D282" s="32">
        <v>174</v>
      </c>
      <c r="E282" s="32">
        <v>353</v>
      </c>
      <c r="F282" s="32">
        <v>662</v>
      </c>
      <c r="G282" s="32" t="s">
        <v>420</v>
      </c>
      <c r="H282" s="32">
        <v>333</v>
      </c>
      <c r="I282" s="32">
        <v>10402</v>
      </c>
      <c r="J282" s="32">
        <v>325</v>
      </c>
      <c r="K282" s="32" t="s">
        <v>420</v>
      </c>
      <c r="L282" s="32">
        <v>1774</v>
      </c>
      <c r="M282" s="32">
        <v>159</v>
      </c>
      <c r="N282" s="32">
        <v>326</v>
      </c>
      <c r="O282" s="32">
        <v>629</v>
      </c>
      <c r="P282" s="32" t="s">
        <v>420</v>
      </c>
      <c r="Q282" s="32">
        <v>285</v>
      </c>
      <c r="R282" s="32">
        <v>9734</v>
      </c>
      <c r="S282" s="32">
        <v>261</v>
      </c>
      <c r="T282" s="32" t="s">
        <v>420</v>
      </c>
      <c r="U282" s="32">
        <v>135</v>
      </c>
      <c r="V282" s="32" t="s">
        <v>420</v>
      </c>
      <c r="W282" s="32" t="s">
        <v>420</v>
      </c>
      <c r="X282" s="32">
        <v>33</v>
      </c>
      <c r="Y282" s="32" t="s">
        <v>420</v>
      </c>
      <c r="Z282" s="32">
        <v>48</v>
      </c>
      <c r="AA282" s="32">
        <v>668</v>
      </c>
      <c r="AB282" s="32">
        <v>64</v>
      </c>
    </row>
    <row r="283" spans="1:28" x14ac:dyDescent="0.35">
      <c r="A283" s="36">
        <v>1749</v>
      </c>
      <c r="B283" s="37" t="s">
        <v>420</v>
      </c>
      <c r="C283" s="32">
        <v>378</v>
      </c>
      <c r="D283" s="32">
        <v>229</v>
      </c>
      <c r="E283" s="32">
        <v>1503</v>
      </c>
      <c r="F283" s="32">
        <v>373</v>
      </c>
      <c r="G283" s="32" t="s">
        <v>420</v>
      </c>
      <c r="H283" s="32">
        <v>410</v>
      </c>
      <c r="I283" s="32">
        <v>11965</v>
      </c>
      <c r="J283" s="32">
        <v>464</v>
      </c>
      <c r="K283" s="32" t="s">
        <v>420</v>
      </c>
      <c r="L283" s="32">
        <v>348</v>
      </c>
      <c r="M283" s="32">
        <v>201</v>
      </c>
      <c r="N283" s="32">
        <v>1290</v>
      </c>
      <c r="O283" s="32">
        <v>355</v>
      </c>
      <c r="P283" s="32" t="s">
        <v>420</v>
      </c>
      <c r="Q283" s="32">
        <v>346</v>
      </c>
      <c r="R283" s="32">
        <v>10947</v>
      </c>
      <c r="S283" s="32">
        <v>382</v>
      </c>
      <c r="T283" s="32" t="s">
        <v>420</v>
      </c>
      <c r="U283" s="32">
        <v>30</v>
      </c>
      <c r="V283" s="32" t="s">
        <v>420</v>
      </c>
      <c r="W283" s="32">
        <v>213</v>
      </c>
      <c r="X283" s="32" t="s">
        <v>420</v>
      </c>
      <c r="Y283" s="32" t="s">
        <v>420</v>
      </c>
      <c r="Z283" s="32">
        <v>64</v>
      </c>
      <c r="AA283" s="32">
        <v>1018</v>
      </c>
      <c r="AB283" s="32">
        <v>82</v>
      </c>
    </row>
    <row r="284" spans="1:28" x14ac:dyDescent="0.35">
      <c r="A284" s="36">
        <v>1752</v>
      </c>
      <c r="B284" s="37" t="s">
        <v>420</v>
      </c>
      <c r="C284" s="32">
        <v>1589</v>
      </c>
      <c r="D284" s="32">
        <v>893</v>
      </c>
      <c r="E284" s="32">
        <v>6471</v>
      </c>
      <c r="F284" s="32">
        <v>908</v>
      </c>
      <c r="G284" s="32" t="s">
        <v>420</v>
      </c>
      <c r="H284" s="32">
        <v>1425</v>
      </c>
      <c r="I284" s="32">
        <v>19122</v>
      </c>
      <c r="J284" s="32">
        <v>1207</v>
      </c>
      <c r="K284" s="32" t="s">
        <v>420</v>
      </c>
      <c r="L284" s="32">
        <v>1459</v>
      </c>
      <c r="M284" s="32">
        <v>778</v>
      </c>
      <c r="N284" s="32">
        <v>5556</v>
      </c>
      <c r="O284" s="32">
        <v>855</v>
      </c>
      <c r="P284" s="32" t="s">
        <v>420</v>
      </c>
      <c r="Q284" s="32">
        <v>1178</v>
      </c>
      <c r="R284" s="32">
        <v>17748</v>
      </c>
      <c r="S284" s="32">
        <v>912</v>
      </c>
      <c r="T284" s="32" t="s">
        <v>420</v>
      </c>
      <c r="U284" s="32">
        <v>130</v>
      </c>
      <c r="V284" s="32">
        <v>115</v>
      </c>
      <c r="W284" s="32">
        <v>915</v>
      </c>
      <c r="X284" s="32">
        <v>53</v>
      </c>
      <c r="Y284" s="32" t="s">
        <v>420</v>
      </c>
      <c r="Z284" s="32">
        <v>247</v>
      </c>
      <c r="AA284" s="32">
        <v>1374</v>
      </c>
      <c r="AB284" s="32">
        <v>295</v>
      </c>
    </row>
    <row r="285" spans="1:28" x14ac:dyDescent="0.35">
      <c r="A285" s="36">
        <v>1754</v>
      </c>
      <c r="B285" s="37" t="s">
        <v>420</v>
      </c>
      <c r="C285" s="32">
        <v>231</v>
      </c>
      <c r="D285" s="32">
        <v>136</v>
      </c>
      <c r="E285" s="32">
        <v>418</v>
      </c>
      <c r="F285" s="32">
        <v>281</v>
      </c>
      <c r="G285" s="32" t="s">
        <v>420</v>
      </c>
      <c r="H285" s="32">
        <v>169</v>
      </c>
      <c r="I285" s="32">
        <v>6682</v>
      </c>
      <c r="J285" s="32">
        <v>159</v>
      </c>
      <c r="K285" s="32" t="s">
        <v>420</v>
      </c>
      <c r="L285" s="32">
        <v>221</v>
      </c>
      <c r="M285" s="32">
        <v>126</v>
      </c>
      <c r="N285" s="32">
        <v>379</v>
      </c>
      <c r="O285" s="32">
        <v>261</v>
      </c>
      <c r="P285" s="32" t="s">
        <v>420</v>
      </c>
      <c r="Q285" s="32">
        <v>144</v>
      </c>
      <c r="R285" s="32">
        <v>6324</v>
      </c>
      <c r="S285" s="32">
        <v>132</v>
      </c>
      <c r="T285" s="32" t="s">
        <v>420</v>
      </c>
      <c r="U285" s="32" t="s">
        <v>420</v>
      </c>
      <c r="V285" s="32" t="s">
        <v>420</v>
      </c>
      <c r="W285" s="32">
        <v>39</v>
      </c>
      <c r="X285" s="32" t="s">
        <v>420</v>
      </c>
      <c r="Y285" s="32" t="s">
        <v>420</v>
      </c>
      <c r="Z285" s="32" t="s">
        <v>420</v>
      </c>
      <c r="AA285" s="32">
        <v>358</v>
      </c>
      <c r="AB285" s="32" t="s">
        <v>420</v>
      </c>
    </row>
    <row r="286" spans="1:28" x14ac:dyDescent="0.35">
      <c r="A286" s="36">
        <v>1756</v>
      </c>
      <c r="B286" s="37" t="s">
        <v>420</v>
      </c>
      <c r="C286" s="32">
        <v>71</v>
      </c>
      <c r="D286" s="32" t="s">
        <v>420</v>
      </c>
      <c r="E286" s="32">
        <v>128</v>
      </c>
      <c r="F286" s="32">
        <v>86</v>
      </c>
      <c r="G286" s="32" t="s">
        <v>420</v>
      </c>
      <c r="H286" s="32">
        <v>64</v>
      </c>
      <c r="I286" s="32">
        <v>3887</v>
      </c>
      <c r="J286" s="32">
        <v>76</v>
      </c>
      <c r="K286" s="32" t="s">
        <v>420</v>
      </c>
      <c r="L286" s="32">
        <v>69</v>
      </c>
      <c r="M286" s="32" t="s">
        <v>420</v>
      </c>
      <c r="N286" s="32">
        <v>114</v>
      </c>
      <c r="O286" s="32">
        <v>77</v>
      </c>
      <c r="P286" s="32" t="s">
        <v>420</v>
      </c>
      <c r="Q286" s="32">
        <v>53</v>
      </c>
      <c r="R286" s="32">
        <v>3580</v>
      </c>
      <c r="S286" s="32">
        <v>47</v>
      </c>
      <c r="T286" s="32" t="s">
        <v>420</v>
      </c>
      <c r="U286" s="32" t="s">
        <v>420</v>
      </c>
      <c r="V286" s="32" t="s">
        <v>420</v>
      </c>
      <c r="W286" s="32" t="s">
        <v>420</v>
      </c>
      <c r="X286" s="32" t="s">
        <v>420</v>
      </c>
      <c r="Y286" s="32" t="s">
        <v>420</v>
      </c>
      <c r="Z286" s="32" t="s">
        <v>420</v>
      </c>
      <c r="AA286" s="32">
        <v>307</v>
      </c>
      <c r="AB286" s="32" t="s">
        <v>420</v>
      </c>
    </row>
    <row r="287" spans="1:28" x14ac:dyDescent="0.35">
      <c r="A287" s="36">
        <v>1757</v>
      </c>
      <c r="B287" s="37" t="s">
        <v>420</v>
      </c>
      <c r="C287" s="32">
        <v>445</v>
      </c>
      <c r="D287" s="32">
        <v>623</v>
      </c>
      <c r="E287" s="32">
        <v>3762</v>
      </c>
      <c r="F287" s="32">
        <v>498</v>
      </c>
      <c r="G287" s="32" t="s">
        <v>420</v>
      </c>
      <c r="H287" s="32">
        <v>925</v>
      </c>
      <c r="I287" s="32">
        <v>15103</v>
      </c>
      <c r="J287" s="32">
        <v>1040</v>
      </c>
      <c r="K287" s="32" t="s">
        <v>420</v>
      </c>
      <c r="L287" s="32">
        <v>411</v>
      </c>
      <c r="M287" s="32">
        <v>527</v>
      </c>
      <c r="N287" s="32">
        <v>3205</v>
      </c>
      <c r="O287" s="32">
        <v>461</v>
      </c>
      <c r="P287" s="32" t="s">
        <v>420</v>
      </c>
      <c r="Q287" s="32">
        <v>746</v>
      </c>
      <c r="R287" s="32">
        <v>13722</v>
      </c>
      <c r="S287" s="32">
        <v>716</v>
      </c>
      <c r="T287" s="32" t="s">
        <v>420</v>
      </c>
      <c r="U287" s="32">
        <v>34</v>
      </c>
      <c r="V287" s="32">
        <v>96</v>
      </c>
      <c r="W287" s="32">
        <v>557</v>
      </c>
      <c r="X287" s="32">
        <v>37</v>
      </c>
      <c r="Y287" s="32" t="s">
        <v>420</v>
      </c>
      <c r="Z287" s="32">
        <v>179</v>
      </c>
      <c r="AA287" s="32">
        <v>1381</v>
      </c>
      <c r="AB287" s="32">
        <v>324</v>
      </c>
    </row>
    <row r="288" spans="1:28" x14ac:dyDescent="0.35">
      <c r="A288" s="36">
        <v>1760</v>
      </c>
      <c r="B288" s="37">
        <v>34</v>
      </c>
      <c r="C288" s="32">
        <v>2836</v>
      </c>
      <c r="D288" s="32">
        <v>602</v>
      </c>
      <c r="E288" s="32">
        <v>1208</v>
      </c>
      <c r="F288" s="32">
        <v>1071</v>
      </c>
      <c r="G288" s="32" t="s">
        <v>420</v>
      </c>
      <c r="H288" s="32">
        <v>715</v>
      </c>
      <c r="I288" s="32">
        <v>21652</v>
      </c>
      <c r="J288" s="32">
        <v>727</v>
      </c>
      <c r="K288" s="32" t="s">
        <v>420</v>
      </c>
      <c r="L288" s="32">
        <v>2646</v>
      </c>
      <c r="M288" s="32">
        <v>537</v>
      </c>
      <c r="N288" s="32">
        <v>1092</v>
      </c>
      <c r="O288" s="32">
        <v>1025</v>
      </c>
      <c r="P288" s="32" t="s">
        <v>420</v>
      </c>
      <c r="Q288" s="32">
        <v>603</v>
      </c>
      <c r="R288" s="32">
        <v>20239</v>
      </c>
      <c r="S288" s="32">
        <v>587</v>
      </c>
      <c r="T288" s="32" t="s">
        <v>420</v>
      </c>
      <c r="U288" s="32">
        <v>190</v>
      </c>
      <c r="V288" s="32">
        <v>65</v>
      </c>
      <c r="W288" s="32">
        <v>116</v>
      </c>
      <c r="X288" s="32">
        <v>46</v>
      </c>
      <c r="Y288" s="32" t="s">
        <v>420</v>
      </c>
      <c r="Z288" s="32">
        <v>112</v>
      </c>
      <c r="AA288" s="32">
        <v>1413</v>
      </c>
      <c r="AB288" s="32">
        <v>140</v>
      </c>
    </row>
    <row r="289" spans="1:28" x14ac:dyDescent="0.35">
      <c r="A289" s="36">
        <v>1770</v>
      </c>
      <c r="B289" s="37" t="s">
        <v>420</v>
      </c>
      <c r="C289" s="32">
        <v>226</v>
      </c>
      <c r="D289" s="32">
        <v>42</v>
      </c>
      <c r="E289" s="32">
        <v>86</v>
      </c>
      <c r="F289" s="32">
        <v>129</v>
      </c>
      <c r="G289" s="32" t="s">
        <v>420</v>
      </c>
      <c r="H289" s="32">
        <v>49</v>
      </c>
      <c r="I289" s="32">
        <v>2822</v>
      </c>
      <c r="J289" s="32">
        <v>65</v>
      </c>
      <c r="K289" s="32" t="s">
        <v>420</v>
      </c>
      <c r="L289" s="32">
        <v>216</v>
      </c>
      <c r="M289" s="32">
        <v>39</v>
      </c>
      <c r="N289" s="32">
        <v>77</v>
      </c>
      <c r="O289" s="32">
        <v>123</v>
      </c>
      <c r="P289" s="32" t="s">
        <v>420</v>
      </c>
      <c r="Q289" s="32">
        <v>42</v>
      </c>
      <c r="R289" s="32">
        <v>2638</v>
      </c>
      <c r="S289" s="32">
        <v>47</v>
      </c>
      <c r="T289" s="32" t="s">
        <v>420</v>
      </c>
      <c r="U289" s="32" t="s">
        <v>420</v>
      </c>
      <c r="V289" s="32" t="s">
        <v>420</v>
      </c>
      <c r="W289" s="32" t="s">
        <v>420</v>
      </c>
      <c r="X289" s="32" t="s">
        <v>420</v>
      </c>
      <c r="Y289" s="32" t="s">
        <v>420</v>
      </c>
      <c r="Z289" s="32" t="s">
        <v>420</v>
      </c>
      <c r="AA289" s="32">
        <v>184</v>
      </c>
      <c r="AB289" s="32" t="s">
        <v>420</v>
      </c>
    </row>
    <row r="290" spans="1:28" x14ac:dyDescent="0.35">
      <c r="A290" s="36">
        <v>1772</v>
      </c>
      <c r="B290" s="37" t="s">
        <v>420</v>
      </c>
      <c r="C290" s="32">
        <v>912</v>
      </c>
      <c r="D290" s="32">
        <v>131</v>
      </c>
      <c r="E290" s="32">
        <v>281</v>
      </c>
      <c r="F290" s="32">
        <v>503</v>
      </c>
      <c r="G290" s="32" t="s">
        <v>420</v>
      </c>
      <c r="H290" s="32">
        <v>226</v>
      </c>
      <c r="I290" s="32">
        <v>5886</v>
      </c>
      <c r="J290" s="32">
        <v>185</v>
      </c>
      <c r="K290" s="32" t="s">
        <v>420</v>
      </c>
      <c r="L290" s="32">
        <v>850</v>
      </c>
      <c r="M290" s="32">
        <v>119</v>
      </c>
      <c r="N290" s="32">
        <v>253</v>
      </c>
      <c r="O290" s="32">
        <v>476</v>
      </c>
      <c r="P290" s="32" t="s">
        <v>420</v>
      </c>
      <c r="Q290" s="32">
        <v>192</v>
      </c>
      <c r="R290" s="32">
        <v>5457</v>
      </c>
      <c r="S290" s="32">
        <v>137</v>
      </c>
      <c r="T290" s="32" t="s">
        <v>420</v>
      </c>
      <c r="U290" s="32">
        <v>62</v>
      </c>
      <c r="V290" s="32" t="s">
        <v>420</v>
      </c>
      <c r="W290" s="32" t="s">
        <v>420</v>
      </c>
      <c r="X290" s="32" t="s">
        <v>420</v>
      </c>
      <c r="Y290" s="32" t="s">
        <v>420</v>
      </c>
      <c r="Z290" s="32">
        <v>34</v>
      </c>
      <c r="AA290" s="32">
        <v>429</v>
      </c>
      <c r="AB290" s="32">
        <v>48</v>
      </c>
    </row>
    <row r="291" spans="1:28" x14ac:dyDescent="0.35">
      <c r="A291" s="36">
        <v>1773</v>
      </c>
      <c r="B291" s="37" t="s">
        <v>420</v>
      </c>
      <c r="C291" s="32">
        <v>275</v>
      </c>
      <c r="D291" s="32">
        <v>78</v>
      </c>
      <c r="E291" s="32">
        <v>107</v>
      </c>
      <c r="F291" s="32">
        <v>177</v>
      </c>
      <c r="G291" s="32" t="s">
        <v>420</v>
      </c>
      <c r="H291" s="32">
        <v>132</v>
      </c>
      <c r="I291" s="32">
        <v>3582</v>
      </c>
      <c r="J291" s="32">
        <v>83</v>
      </c>
      <c r="K291" s="32" t="s">
        <v>420</v>
      </c>
      <c r="L291" s="32">
        <v>262</v>
      </c>
      <c r="M291" s="32">
        <v>60</v>
      </c>
      <c r="N291" s="32">
        <v>98</v>
      </c>
      <c r="O291" s="32">
        <v>168</v>
      </c>
      <c r="P291" s="32" t="s">
        <v>420</v>
      </c>
      <c r="Q291" s="32">
        <v>108</v>
      </c>
      <c r="R291" s="32">
        <v>3335</v>
      </c>
      <c r="S291" s="32">
        <v>59</v>
      </c>
      <c r="T291" s="32" t="s">
        <v>420</v>
      </c>
      <c r="U291" s="32" t="s">
        <v>420</v>
      </c>
      <c r="V291" s="32" t="s">
        <v>420</v>
      </c>
      <c r="W291" s="32" t="s">
        <v>420</v>
      </c>
      <c r="X291" s="32" t="s">
        <v>420</v>
      </c>
      <c r="Y291" s="32" t="s">
        <v>420</v>
      </c>
      <c r="Z291" s="32" t="s">
        <v>420</v>
      </c>
      <c r="AA291" s="32">
        <v>247</v>
      </c>
      <c r="AB291" s="32" t="s">
        <v>420</v>
      </c>
    </row>
    <row r="292" spans="1:28" x14ac:dyDescent="0.35">
      <c r="A292" s="36">
        <v>1775</v>
      </c>
      <c r="B292" s="37" t="s">
        <v>420</v>
      </c>
      <c r="C292" s="32">
        <v>219</v>
      </c>
      <c r="D292" s="32">
        <v>49</v>
      </c>
      <c r="E292" s="32">
        <v>184</v>
      </c>
      <c r="F292" s="32">
        <v>175</v>
      </c>
      <c r="G292" s="32" t="s">
        <v>420</v>
      </c>
      <c r="H292" s="32">
        <v>111</v>
      </c>
      <c r="I292" s="32">
        <v>4710</v>
      </c>
      <c r="J292" s="32">
        <v>70</v>
      </c>
      <c r="K292" s="32" t="s">
        <v>420</v>
      </c>
      <c r="L292" s="32">
        <v>202</v>
      </c>
      <c r="M292" s="32">
        <v>46</v>
      </c>
      <c r="N292" s="32">
        <v>175</v>
      </c>
      <c r="O292" s="32">
        <v>167</v>
      </c>
      <c r="P292" s="32" t="s">
        <v>420</v>
      </c>
      <c r="Q292" s="32">
        <v>92</v>
      </c>
      <c r="R292" s="32">
        <v>4444</v>
      </c>
      <c r="S292" s="32">
        <v>59</v>
      </c>
      <c r="T292" s="32" t="s">
        <v>420</v>
      </c>
      <c r="U292" s="32" t="s">
        <v>420</v>
      </c>
      <c r="V292" s="32" t="s">
        <v>420</v>
      </c>
      <c r="W292" s="32" t="s">
        <v>420</v>
      </c>
      <c r="X292" s="32" t="s">
        <v>420</v>
      </c>
      <c r="Y292" s="32" t="s">
        <v>420</v>
      </c>
      <c r="Z292" s="32" t="s">
        <v>420</v>
      </c>
      <c r="AA292" s="32">
        <v>266</v>
      </c>
      <c r="AB292" s="32" t="s">
        <v>420</v>
      </c>
    </row>
    <row r="293" spans="1:28" x14ac:dyDescent="0.35">
      <c r="A293" s="36">
        <v>1776</v>
      </c>
      <c r="B293" s="37" t="s">
        <v>420</v>
      </c>
      <c r="C293" s="32">
        <v>1067</v>
      </c>
      <c r="D293" s="32">
        <v>194</v>
      </c>
      <c r="E293" s="32">
        <v>378</v>
      </c>
      <c r="F293" s="32">
        <v>675</v>
      </c>
      <c r="G293" s="32" t="s">
        <v>420</v>
      </c>
      <c r="H293" s="32">
        <v>333</v>
      </c>
      <c r="I293" s="32">
        <v>11922</v>
      </c>
      <c r="J293" s="32">
        <v>221</v>
      </c>
      <c r="K293" s="32" t="s">
        <v>420</v>
      </c>
      <c r="L293" s="32">
        <v>1010</v>
      </c>
      <c r="M293" s="32">
        <v>184</v>
      </c>
      <c r="N293" s="32">
        <v>353</v>
      </c>
      <c r="O293" s="32">
        <v>634</v>
      </c>
      <c r="P293" s="32" t="s">
        <v>420</v>
      </c>
      <c r="Q293" s="32">
        <v>290</v>
      </c>
      <c r="R293" s="32">
        <v>11122</v>
      </c>
      <c r="S293" s="32">
        <v>170</v>
      </c>
      <c r="T293" s="32" t="s">
        <v>420</v>
      </c>
      <c r="U293" s="32">
        <v>57</v>
      </c>
      <c r="V293" s="32" t="s">
        <v>420</v>
      </c>
      <c r="W293" s="32" t="s">
        <v>420</v>
      </c>
      <c r="X293" s="32">
        <v>41</v>
      </c>
      <c r="Y293" s="32" t="s">
        <v>420</v>
      </c>
      <c r="Z293" s="32">
        <v>43</v>
      </c>
      <c r="AA293" s="32">
        <v>800</v>
      </c>
      <c r="AB293" s="32">
        <v>51</v>
      </c>
    </row>
    <row r="294" spans="1:28" x14ac:dyDescent="0.35">
      <c r="A294" s="36">
        <v>1778</v>
      </c>
      <c r="B294" s="37" t="s">
        <v>420</v>
      </c>
      <c r="C294" s="32">
        <v>1215</v>
      </c>
      <c r="D294" s="32">
        <v>123</v>
      </c>
      <c r="E294" s="32">
        <v>321</v>
      </c>
      <c r="F294" s="32">
        <v>555</v>
      </c>
      <c r="G294" s="32" t="s">
        <v>420</v>
      </c>
      <c r="H294" s="32">
        <v>247</v>
      </c>
      <c r="I294" s="32">
        <v>8493</v>
      </c>
      <c r="J294" s="32">
        <v>252</v>
      </c>
      <c r="K294" s="32" t="s">
        <v>420</v>
      </c>
      <c r="L294" s="32">
        <v>1136</v>
      </c>
      <c r="M294" s="32">
        <v>106</v>
      </c>
      <c r="N294" s="32">
        <v>281</v>
      </c>
      <c r="O294" s="32">
        <v>532</v>
      </c>
      <c r="P294" s="32" t="s">
        <v>420</v>
      </c>
      <c r="Q294" s="32">
        <v>208</v>
      </c>
      <c r="R294" s="32">
        <v>7892</v>
      </c>
      <c r="S294" s="32">
        <v>191</v>
      </c>
      <c r="T294" s="32" t="s">
        <v>420</v>
      </c>
      <c r="U294" s="32">
        <v>79</v>
      </c>
      <c r="V294" s="32" t="s">
        <v>420</v>
      </c>
      <c r="W294" s="32">
        <v>40</v>
      </c>
      <c r="X294" s="32" t="s">
        <v>420</v>
      </c>
      <c r="Y294" s="32" t="s">
        <v>420</v>
      </c>
      <c r="Z294" s="32">
        <v>39</v>
      </c>
      <c r="AA294" s="32">
        <v>601</v>
      </c>
      <c r="AB294" s="32">
        <v>61</v>
      </c>
    </row>
    <row r="295" spans="1:28" x14ac:dyDescent="0.35">
      <c r="A295" s="36">
        <v>1784</v>
      </c>
      <c r="B295" s="37" t="s">
        <v>420</v>
      </c>
      <c r="C295" s="32" t="s">
        <v>420</v>
      </c>
      <c r="D295" s="32" t="s">
        <v>420</v>
      </c>
      <c r="E295" s="32" t="s">
        <v>420</v>
      </c>
      <c r="F295" s="32" t="s">
        <v>420</v>
      </c>
      <c r="G295" s="32" t="s">
        <v>420</v>
      </c>
      <c r="H295" s="32" t="s">
        <v>420</v>
      </c>
      <c r="I295" s="32">
        <v>34</v>
      </c>
      <c r="J295" s="32" t="s">
        <v>420</v>
      </c>
      <c r="K295" s="32" t="s">
        <v>420</v>
      </c>
      <c r="L295" s="32" t="s">
        <v>420</v>
      </c>
      <c r="M295" s="32" t="s">
        <v>420</v>
      </c>
      <c r="N295" s="32" t="s">
        <v>420</v>
      </c>
      <c r="O295" s="32" t="s">
        <v>420</v>
      </c>
      <c r="P295" s="32" t="s">
        <v>420</v>
      </c>
      <c r="Q295" s="32" t="s">
        <v>420</v>
      </c>
      <c r="R295" s="32">
        <v>33</v>
      </c>
      <c r="S295" s="32" t="s">
        <v>420</v>
      </c>
      <c r="T295" s="32" t="s">
        <v>420</v>
      </c>
      <c r="U295" s="32" t="s">
        <v>420</v>
      </c>
      <c r="V295" s="32" t="s">
        <v>420</v>
      </c>
      <c r="W295" s="32" t="s">
        <v>420</v>
      </c>
      <c r="X295" s="32" t="s">
        <v>420</v>
      </c>
      <c r="Y295" s="32" t="s">
        <v>420</v>
      </c>
      <c r="Z295" s="32" t="s">
        <v>420</v>
      </c>
      <c r="AA295" s="32" t="s">
        <v>420</v>
      </c>
      <c r="AB295" s="32" t="s">
        <v>420</v>
      </c>
    </row>
    <row r="296" spans="1:28" x14ac:dyDescent="0.35">
      <c r="A296" s="36">
        <v>1801</v>
      </c>
      <c r="B296" s="37" t="s">
        <v>420</v>
      </c>
      <c r="C296" s="32">
        <v>2447</v>
      </c>
      <c r="D296" s="32">
        <v>1227</v>
      </c>
      <c r="E296" s="32">
        <v>1683</v>
      </c>
      <c r="F296" s="32">
        <v>691</v>
      </c>
      <c r="G296" s="32" t="s">
        <v>420</v>
      </c>
      <c r="H296" s="32">
        <v>1218</v>
      </c>
      <c r="I296" s="32">
        <v>20910</v>
      </c>
      <c r="J296" s="32">
        <v>1133</v>
      </c>
      <c r="K296" s="32" t="s">
        <v>420</v>
      </c>
      <c r="L296" s="32">
        <v>2285</v>
      </c>
      <c r="M296" s="32">
        <v>1083</v>
      </c>
      <c r="N296" s="32">
        <v>1513</v>
      </c>
      <c r="O296" s="32">
        <v>661</v>
      </c>
      <c r="P296" s="32" t="s">
        <v>420</v>
      </c>
      <c r="Q296" s="32">
        <v>1039</v>
      </c>
      <c r="R296" s="32">
        <v>19621</v>
      </c>
      <c r="S296" s="32">
        <v>952</v>
      </c>
      <c r="T296" s="32" t="s">
        <v>420</v>
      </c>
      <c r="U296" s="32">
        <v>162</v>
      </c>
      <c r="V296" s="32">
        <v>144</v>
      </c>
      <c r="W296" s="32">
        <v>170</v>
      </c>
      <c r="X296" s="32">
        <v>30</v>
      </c>
      <c r="Y296" s="32" t="s">
        <v>420</v>
      </c>
      <c r="Z296" s="32">
        <v>179</v>
      </c>
      <c r="AA296" s="32">
        <v>1289</v>
      </c>
      <c r="AB296" s="32">
        <v>181</v>
      </c>
    </row>
    <row r="297" spans="1:28" x14ac:dyDescent="0.35">
      <c r="A297" s="36">
        <v>1803</v>
      </c>
      <c r="B297" s="37" t="s">
        <v>420</v>
      </c>
      <c r="C297" s="32">
        <v>2975</v>
      </c>
      <c r="D297" s="32">
        <v>787</v>
      </c>
      <c r="E297" s="32">
        <v>591</v>
      </c>
      <c r="F297" s="32">
        <v>765</v>
      </c>
      <c r="G297" s="32" t="s">
        <v>420</v>
      </c>
      <c r="H297" s="32">
        <v>579</v>
      </c>
      <c r="I297" s="32">
        <v>13372</v>
      </c>
      <c r="J297" s="32">
        <v>646</v>
      </c>
      <c r="K297" s="32" t="s">
        <v>420</v>
      </c>
      <c r="L297" s="32">
        <v>2749</v>
      </c>
      <c r="M297" s="32">
        <v>691</v>
      </c>
      <c r="N297" s="32">
        <v>511</v>
      </c>
      <c r="O297" s="32">
        <v>723</v>
      </c>
      <c r="P297" s="32" t="s">
        <v>420</v>
      </c>
      <c r="Q297" s="32">
        <v>516</v>
      </c>
      <c r="R297" s="32">
        <v>12519</v>
      </c>
      <c r="S297" s="32">
        <v>532</v>
      </c>
      <c r="T297" s="32" t="s">
        <v>420</v>
      </c>
      <c r="U297" s="32">
        <v>226</v>
      </c>
      <c r="V297" s="32">
        <v>96</v>
      </c>
      <c r="W297" s="32">
        <v>80</v>
      </c>
      <c r="X297" s="32">
        <v>42</v>
      </c>
      <c r="Y297" s="32" t="s">
        <v>420</v>
      </c>
      <c r="Z297" s="32">
        <v>63</v>
      </c>
      <c r="AA297" s="32">
        <v>853</v>
      </c>
      <c r="AB297" s="32">
        <v>114</v>
      </c>
    </row>
    <row r="298" spans="1:28" x14ac:dyDescent="0.35">
      <c r="A298" s="36">
        <v>1805</v>
      </c>
      <c r="B298" s="37" t="s">
        <v>420</v>
      </c>
      <c r="C298" s="32" t="s">
        <v>420</v>
      </c>
      <c r="D298" s="32" t="s">
        <v>420</v>
      </c>
      <c r="E298" s="32" t="s">
        <v>420</v>
      </c>
      <c r="F298" s="32" t="s">
        <v>420</v>
      </c>
      <c r="G298" s="32" t="s">
        <v>420</v>
      </c>
      <c r="H298" s="32" t="s">
        <v>420</v>
      </c>
      <c r="I298" s="32">
        <v>71</v>
      </c>
      <c r="J298" s="32">
        <v>81</v>
      </c>
      <c r="K298" s="32" t="s">
        <v>420</v>
      </c>
      <c r="L298" s="32" t="s">
        <v>420</v>
      </c>
      <c r="M298" s="32" t="s">
        <v>420</v>
      </c>
      <c r="N298" s="32" t="s">
        <v>420</v>
      </c>
      <c r="O298" s="32" t="s">
        <v>420</v>
      </c>
      <c r="P298" s="32" t="s">
        <v>420</v>
      </c>
      <c r="Q298" s="32" t="s">
        <v>420</v>
      </c>
      <c r="R298" s="32">
        <v>66</v>
      </c>
      <c r="S298" s="32">
        <v>69</v>
      </c>
      <c r="T298" s="32" t="s">
        <v>420</v>
      </c>
      <c r="U298" s="32" t="s">
        <v>420</v>
      </c>
      <c r="V298" s="32" t="s">
        <v>420</v>
      </c>
      <c r="W298" s="32" t="s">
        <v>420</v>
      </c>
      <c r="X298" s="32" t="s">
        <v>420</v>
      </c>
      <c r="Y298" s="32" t="s">
        <v>420</v>
      </c>
      <c r="Z298" s="32" t="s">
        <v>420</v>
      </c>
      <c r="AA298" s="32" t="s">
        <v>420</v>
      </c>
      <c r="AB298" s="32" t="s">
        <v>420</v>
      </c>
    </row>
    <row r="299" spans="1:28" x14ac:dyDescent="0.35">
      <c r="A299" s="36">
        <v>1806</v>
      </c>
      <c r="B299" s="37" t="s">
        <v>420</v>
      </c>
      <c r="C299" s="32" t="s">
        <v>420</v>
      </c>
      <c r="D299" s="32" t="s">
        <v>420</v>
      </c>
      <c r="E299" s="32" t="s">
        <v>420</v>
      </c>
      <c r="F299" s="32" t="s">
        <v>420</v>
      </c>
      <c r="G299" s="32" t="s">
        <v>420</v>
      </c>
      <c r="H299" s="32" t="s">
        <v>420</v>
      </c>
      <c r="I299" s="32" t="s">
        <v>420</v>
      </c>
      <c r="J299" s="32" t="s">
        <v>420</v>
      </c>
      <c r="K299" s="32" t="s">
        <v>420</v>
      </c>
      <c r="L299" s="32" t="s">
        <v>420</v>
      </c>
      <c r="M299" s="32" t="s">
        <v>420</v>
      </c>
      <c r="N299" s="32" t="s">
        <v>420</v>
      </c>
      <c r="O299" s="32" t="s">
        <v>420</v>
      </c>
      <c r="P299" s="32" t="s">
        <v>420</v>
      </c>
      <c r="Q299" s="32" t="s">
        <v>420</v>
      </c>
      <c r="R299" s="32" t="s">
        <v>420</v>
      </c>
      <c r="S299" s="32" t="s">
        <v>420</v>
      </c>
      <c r="T299" s="32" t="s">
        <v>420</v>
      </c>
      <c r="U299" s="32" t="s">
        <v>420</v>
      </c>
      <c r="V299" s="32" t="s">
        <v>420</v>
      </c>
      <c r="W299" s="32" t="s">
        <v>420</v>
      </c>
      <c r="X299" s="32" t="s">
        <v>420</v>
      </c>
      <c r="Y299" s="32" t="s">
        <v>420</v>
      </c>
      <c r="Z299" s="32" t="s">
        <v>420</v>
      </c>
      <c r="AA299" s="32" t="s">
        <v>420</v>
      </c>
      <c r="AB299" s="32" t="s">
        <v>420</v>
      </c>
    </row>
    <row r="300" spans="1:28" x14ac:dyDescent="0.35">
      <c r="A300" s="36">
        <v>1807</v>
      </c>
      <c r="B300" s="37" t="s">
        <v>420</v>
      </c>
      <c r="C300" s="32" t="s">
        <v>420</v>
      </c>
      <c r="D300" s="32" t="s">
        <v>420</v>
      </c>
      <c r="E300" s="32" t="s">
        <v>420</v>
      </c>
      <c r="F300" s="32" t="s">
        <v>420</v>
      </c>
      <c r="G300" s="32" t="s">
        <v>420</v>
      </c>
      <c r="H300" s="32" t="s">
        <v>420</v>
      </c>
      <c r="I300" s="32" t="s">
        <v>420</v>
      </c>
      <c r="J300" s="32" t="s">
        <v>420</v>
      </c>
      <c r="K300" s="32" t="s">
        <v>420</v>
      </c>
      <c r="L300" s="32" t="s">
        <v>420</v>
      </c>
      <c r="M300" s="32" t="s">
        <v>420</v>
      </c>
      <c r="N300" s="32" t="s">
        <v>420</v>
      </c>
      <c r="O300" s="32" t="s">
        <v>420</v>
      </c>
      <c r="P300" s="32" t="s">
        <v>420</v>
      </c>
      <c r="Q300" s="32" t="s">
        <v>420</v>
      </c>
      <c r="R300" s="32" t="s">
        <v>420</v>
      </c>
      <c r="S300" s="32" t="s">
        <v>420</v>
      </c>
      <c r="T300" s="32" t="s">
        <v>420</v>
      </c>
      <c r="U300" s="32" t="s">
        <v>420</v>
      </c>
      <c r="V300" s="32" t="s">
        <v>420</v>
      </c>
      <c r="W300" s="32" t="s">
        <v>420</v>
      </c>
      <c r="X300" s="32" t="s">
        <v>420</v>
      </c>
      <c r="Y300" s="32" t="s">
        <v>420</v>
      </c>
      <c r="Z300" s="32" t="s">
        <v>420</v>
      </c>
      <c r="AA300" s="32" t="s">
        <v>420</v>
      </c>
      <c r="AB300" s="32" t="s">
        <v>420</v>
      </c>
    </row>
    <row r="301" spans="1:28" x14ac:dyDescent="0.35">
      <c r="A301" s="36">
        <v>1808</v>
      </c>
      <c r="B301" s="37" t="s">
        <v>420</v>
      </c>
      <c r="C301" s="32" t="s">
        <v>420</v>
      </c>
      <c r="D301" s="32" t="s">
        <v>420</v>
      </c>
      <c r="E301" s="32" t="s">
        <v>420</v>
      </c>
      <c r="F301" s="32" t="s">
        <v>420</v>
      </c>
      <c r="G301" s="32" t="s">
        <v>420</v>
      </c>
      <c r="H301" s="32" t="s">
        <v>420</v>
      </c>
      <c r="I301" s="32" t="s">
        <v>420</v>
      </c>
      <c r="J301" s="32" t="s">
        <v>420</v>
      </c>
      <c r="K301" s="32" t="s">
        <v>420</v>
      </c>
      <c r="L301" s="32" t="s">
        <v>420</v>
      </c>
      <c r="M301" s="32" t="s">
        <v>420</v>
      </c>
      <c r="N301" s="32" t="s">
        <v>420</v>
      </c>
      <c r="O301" s="32" t="s">
        <v>420</v>
      </c>
      <c r="P301" s="32" t="s">
        <v>420</v>
      </c>
      <c r="Q301" s="32" t="s">
        <v>420</v>
      </c>
      <c r="R301" s="32" t="s">
        <v>420</v>
      </c>
      <c r="S301" s="32" t="s">
        <v>420</v>
      </c>
      <c r="T301" s="32" t="s">
        <v>420</v>
      </c>
      <c r="U301" s="32" t="s">
        <v>420</v>
      </c>
      <c r="V301" s="32" t="s">
        <v>420</v>
      </c>
      <c r="W301" s="32" t="s">
        <v>420</v>
      </c>
      <c r="X301" s="32" t="s">
        <v>420</v>
      </c>
      <c r="Y301" s="32" t="s">
        <v>420</v>
      </c>
      <c r="Z301" s="32" t="s">
        <v>420</v>
      </c>
      <c r="AA301" s="32" t="s">
        <v>420</v>
      </c>
      <c r="AB301" s="32" t="s">
        <v>420</v>
      </c>
    </row>
    <row r="302" spans="1:28" x14ac:dyDescent="0.35">
      <c r="A302" s="36">
        <v>1810</v>
      </c>
      <c r="B302" s="37">
        <v>37</v>
      </c>
      <c r="C302" s="32">
        <v>3561</v>
      </c>
      <c r="D302" s="32">
        <v>473</v>
      </c>
      <c r="E302" s="32">
        <v>932</v>
      </c>
      <c r="F302" s="32">
        <v>760</v>
      </c>
      <c r="G302" s="32" t="s">
        <v>420</v>
      </c>
      <c r="H302" s="32">
        <v>954</v>
      </c>
      <c r="I302" s="32">
        <v>19090</v>
      </c>
      <c r="J302" s="32">
        <v>965</v>
      </c>
      <c r="K302" s="32">
        <v>36</v>
      </c>
      <c r="L302" s="32">
        <v>3319</v>
      </c>
      <c r="M302" s="32">
        <v>438</v>
      </c>
      <c r="N302" s="32">
        <v>861</v>
      </c>
      <c r="O302" s="32">
        <v>716</v>
      </c>
      <c r="P302" s="32" t="s">
        <v>420</v>
      </c>
      <c r="Q302" s="32">
        <v>832</v>
      </c>
      <c r="R302" s="32">
        <v>18021</v>
      </c>
      <c r="S302" s="32">
        <v>830</v>
      </c>
      <c r="T302" s="32" t="s">
        <v>420</v>
      </c>
      <c r="U302" s="32">
        <v>242</v>
      </c>
      <c r="V302" s="32">
        <v>35</v>
      </c>
      <c r="W302" s="32">
        <v>71</v>
      </c>
      <c r="X302" s="32">
        <v>44</v>
      </c>
      <c r="Y302" s="32" t="s">
        <v>420</v>
      </c>
      <c r="Z302" s="32">
        <v>122</v>
      </c>
      <c r="AA302" s="32">
        <v>1069</v>
      </c>
      <c r="AB302" s="32">
        <v>135</v>
      </c>
    </row>
    <row r="303" spans="1:28" x14ac:dyDescent="0.35">
      <c r="A303" s="36">
        <v>1812</v>
      </c>
      <c r="B303" s="37" t="s">
        <v>420</v>
      </c>
      <c r="C303" s="32" t="s">
        <v>420</v>
      </c>
      <c r="D303" s="32" t="s">
        <v>420</v>
      </c>
      <c r="E303" s="32" t="s">
        <v>420</v>
      </c>
      <c r="F303" s="32" t="s">
        <v>420</v>
      </c>
      <c r="G303" s="32" t="s">
        <v>420</v>
      </c>
      <c r="H303" s="32" t="s">
        <v>420</v>
      </c>
      <c r="I303" s="32" t="s">
        <v>420</v>
      </c>
      <c r="J303" s="32" t="s">
        <v>420</v>
      </c>
      <c r="K303" s="32" t="s">
        <v>420</v>
      </c>
      <c r="L303" s="32" t="s">
        <v>420</v>
      </c>
      <c r="M303" s="32" t="s">
        <v>420</v>
      </c>
      <c r="N303" s="32" t="s">
        <v>420</v>
      </c>
      <c r="O303" s="32" t="s">
        <v>420</v>
      </c>
      <c r="P303" s="32" t="s">
        <v>420</v>
      </c>
      <c r="Q303" s="32" t="s">
        <v>420</v>
      </c>
      <c r="R303" s="32" t="s">
        <v>420</v>
      </c>
      <c r="S303" s="32" t="s">
        <v>420</v>
      </c>
      <c r="T303" s="32" t="s">
        <v>420</v>
      </c>
      <c r="U303" s="32" t="s">
        <v>420</v>
      </c>
      <c r="V303" s="32" t="s">
        <v>420</v>
      </c>
      <c r="W303" s="32" t="s">
        <v>420</v>
      </c>
      <c r="X303" s="32" t="s">
        <v>420</v>
      </c>
      <c r="Y303" s="32" t="s">
        <v>420</v>
      </c>
      <c r="Z303" s="32" t="s">
        <v>420</v>
      </c>
      <c r="AA303" s="32" t="s">
        <v>420</v>
      </c>
      <c r="AB303" s="32" t="s">
        <v>420</v>
      </c>
    </row>
    <row r="304" spans="1:28" x14ac:dyDescent="0.35">
      <c r="A304" s="36">
        <v>1813</v>
      </c>
      <c r="B304" s="37" t="s">
        <v>420</v>
      </c>
      <c r="C304" s="32" t="s">
        <v>420</v>
      </c>
      <c r="D304" s="32" t="s">
        <v>420</v>
      </c>
      <c r="E304" s="32" t="s">
        <v>420</v>
      </c>
      <c r="F304" s="32" t="s">
        <v>420</v>
      </c>
      <c r="G304" s="32" t="s">
        <v>420</v>
      </c>
      <c r="H304" s="32" t="s">
        <v>420</v>
      </c>
      <c r="I304" s="32" t="s">
        <v>420</v>
      </c>
      <c r="J304" s="32" t="s">
        <v>420</v>
      </c>
      <c r="K304" s="32" t="s">
        <v>420</v>
      </c>
      <c r="L304" s="32" t="s">
        <v>420</v>
      </c>
      <c r="M304" s="32" t="s">
        <v>420</v>
      </c>
      <c r="N304" s="32" t="s">
        <v>420</v>
      </c>
      <c r="O304" s="32" t="s">
        <v>420</v>
      </c>
      <c r="P304" s="32" t="s">
        <v>420</v>
      </c>
      <c r="Q304" s="32" t="s">
        <v>420</v>
      </c>
      <c r="R304" s="32" t="s">
        <v>420</v>
      </c>
      <c r="S304" s="32" t="s">
        <v>420</v>
      </c>
      <c r="T304" s="32" t="s">
        <v>420</v>
      </c>
      <c r="U304" s="32" t="s">
        <v>420</v>
      </c>
      <c r="V304" s="32" t="s">
        <v>420</v>
      </c>
      <c r="W304" s="32" t="s">
        <v>420</v>
      </c>
      <c r="X304" s="32" t="s">
        <v>420</v>
      </c>
      <c r="Y304" s="32" t="s">
        <v>420</v>
      </c>
      <c r="Z304" s="32" t="s">
        <v>420</v>
      </c>
      <c r="AA304" s="32" t="s">
        <v>420</v>
      </c>
      <c r="AB304" s="32" t="s">
        <v>420</v>
      </c>
    </row>
    <row r="305" spans="1:28" x14ac:dyDescent="0.35">
      <c r="A305" s="36">
        <v>1815</v>
      </c>
      <c r="B305" s="37" t="s">
        <v>420</v>
      </c>
      <c r="C305" s="32" t="s">
        <v>420</v>
      </c>
      <c r="D305" s="32" t="s">
        <v>420</v>
      </c>
      <c r="E305" s="32" t="s">
        <v>420</v>
      </c>
      <c r="F305" s="32" t="s">
        <v>420</v>
      </c>
      <c r="G305" s="32" t="s">
        <v>420</v>
      </c>
      <c r="H305" s="32" t="s">
        <v>420</v>
      </c>
      <c r="I305" s="32" t="s">
        <v>420</v>
      </c>
      <c r="J305" s="32" t="s">
        <v>420</v>
      </c>
      <c r="K305" s="32" t="s">
        <v>420</v>
      </c>
      <c r="L305" s="32" t="s">
        <v>420</v>
      </c>
      <c r="M305" s="32" t="s">
        <v>420</v>
      </c>
      <c r="N305" s="32" t="s">
        <v>420</v>
      </c>
      <c r="O305" s="32" t="s">
        <v>420</v>
      </c>
      <c r="P305" s="32" t="s">
        <v>420</v>
      </c>
      <c r="Q305" s="32" t="s">
        <v>420</v>
      </c>
      <c r="R305" s="32" t="s">
        <v>420</v>
      </c>
      <c r="S305" s="32" t="s">
        <v>420</v>
      </c>
      <c r="T305" s="32" t="s">
        <v>420</v>
      </c>
      <c r="U305" s="32" t="s">
        <v>420</v>
      </c>
      <c r="V305" s="32" t="s">
        <v>420</v>
      </c>
      <c r="W305" s="32" t="s">
        <v>420</v>
      </c>
      <c r="X305" s="32" t="s">
        <v>420</v>
      </c>
      <c r="Y305" s="32" t="s">
        <v>420</v>
      </c>
      <c r="Z305" s="32" t="s">
        <v>420</v>
      </c>
      <c r="AA305" s="32" t="s">
        <v>420</v>
      </c>
      <c r="AB305" s="32" t="s">
        <v>420</v>
      </c>
    </row>
    <row r="306" spans="1:28" x14ac:dyDescent="0.35">
      <c r="A306" s="36">
        <v>1821</v>
      </c>
      <c r="B306" s="37" t="s">
        <v>420</v>
      </c>
      <c r="C306" s="32">
        <v>1529</v>
      </c>
      <c r="D306" s="32">
        <v>566</v>
      </c>
      <c r="E306" s="32">
        <v>607</v>
      </c>
      <c r="F306" s="32">
        <v>560</v>
      </c>
      <c r="G306" s="32" t="s">
        <v>420</v>
      </c>
      <c r="H306" s="32">
        <v>482</v>
      </c>
      <c r="I306" s="32">
        <v>17069</v>
      </c>
      <c r="J306" s="32">
        <v>581</v>
      </c>
      <c r="K306" s="32" t="s">
        <v>420</v>
      </c>
      <c r="L306" s="32">
        <v>1444</v>
      </c>
      <c r="M306" s="32">
        <v>523</v>
      </c>
      <c r="N306" s="32">
        <v>547</v>
      </c>
      <c r="O306" s="32">
        <v>527</v>
      </c>
      <c r="P306" s="32" t="s">
        <v>420</v>
      </c>
      <c r="Q306" s="32">
        <v>411</v>
      </c>
      <c r="R306" s="32">
        <v>15841</v>
      </c>
      <c r="S306" s="32">
        <v>481</v>
      </c>
      <c r="T306" s="32" t="s">
        <v>420</v>
      </c>
      <c r="U306" s="32">
        <v>85</v>
      </c>
      <c r="V306" s="32">
        <v>43</v>
      </c>
      <c r="W306" s="32">
        <v>60</v>
      </c>
      <c r="X306" s="32">
        <v>33</v>
      </c>
      <c r="Y306" s="32" t="s">
        <v>420</v>
      </c>
      <c r="Z306" s="32">
        <v>71</v>
      </c>
      <c r="AA306" s="32">
        <v>1228</v>
      </c>
      <c r="AB306" s="32">
        <v>100</v>
      </c>
    </row>
    <row r="307" spans="1:28" x14ac:dyDescent="0.35">
      <c r="A307" s="36">
        <v>1822</v>
      </c>
      <c r="B307" s="37" t="s">
        <v>420</v>
      </c>
      <c r="C307" s="32" t="s">
        <v>420</v>
      </c>
      <c r="D307" s="32" t="s">
        <v>420</v>
      </c>
      <c r="E307" s="32" t="s">
        <v>420</v>
      </c>
      <c r="F307" s="32" t="s">
        <v>420</v>
      </c>
      <c r="G307" s="32" t="s">
        <v>420</v>
      </c>
      <c r="H307" s="32" t="s">
        <v>420</v>
      </c>
      <c r="I307" s="32" t="s">
        <v>420</v>
      </c>
      <c r="J307" s="32" t="s">
        <v>420</v>
      </c>
      <c r="K307" s="32" t="s">
        <v>420</v>
      </c>
      <c r="L307" s="32" t="s">
        <v>420</v>
      </c>
      <c r="M307" s="32" t="s">
        <v>420</v>
      </c>
      <c r="N307" s="32" t="s">
        <v>420</v>
      </c>
      <c r="O307" s="32" t="s">
        <v>420</v>
      </c>
      <c r="P307" s="32" t="s">
        <v>420</v>
      </c>
      <c r="Q307" s="32" t="s">
        <v>420</v>
      </c>
      <c r="R307" s="32" t="s">
        <v>420</v>
      </c>
      <c r="S307" s="32" t="s">
        <v>420</v>
      </c>
      <c r="T307" s="32" t="s">
        <v>420</v>
      </c>
      <c r="U307" s="32" t="s">
        <v>420</v>
      </c>
      <c r="V307" s="32" t="s">
        <v>420</v>
      </c>
      <c r="W307" s="32" t="s">
        <v>420</v>
      </c>
      <c r="X307" s="32" t="s">
        <v>420</v>
      </c>
      <c r="Y307" s="32" t="s">
        <v>420</v>
      </c>
      <c r="Z307" s="32" t="s">
        <v>420</v>
      </c>
      <c r="AA307" s="32" t="s">
        <v>420</v>
      </c>
      <c r="AB307" s="32" t="s">
        <v>420</v>
      </c>
    </row>
    <row r="308" spans="1:28" x14ac:dyDescent="0.35">
      <c r="A308" s="36">
        <v>1824</v>
      </c>
      <c r="B308" s="37" t="s">
        <v>420</v>
      </c>
      <c r="C308" s="32">
        <v>1868</v>
      </c>
      <c r="D308" s="32">
        <v>313</v>
      </c>
      <c r="E308" s="32">
        <v>474</v>
      </c>
      <c r="F308" s="32">
        <v>669</v>
      </c>
      <c r="G308" s="32" t="s">
        <v>420</v>
      </c>
      <c r="H308" s="32">
        <v>419</v>
      </c>
      <c r="I308" s="32">
        <v>15849</v>
      </c>
      <c r="J308" s="32">
        <v>327</v>
      </c>
      <c r="K308" s="32" t="s">
        <v>420</v>
      </c>
      <c r="L308" s="32">
        <v>1722</v>
      </c>
      <c r="M308" s="32">
        <v>282</v>
      </c>
      <c r="N308" s="32">
        <v>423</v>
      </c>
      <c r="O308" s="32">
        <v>637</v>
      </c>
      <c r="P308" s="32" t="s">
        <v>420</v>
      </c>
      <c r="Q308" s="32">
        <v>363</v>
      </c>
      <c r="R308" s="32">
        <v>14906</v>
      </c>
      <c r="S308" s="32">
        <v>272</v>
      </c>
      <c r="T308" s="32" t="s">
        <v>420</v>
      </c>
      <c r="U308" s="32">
        <v>146</v>
      </c>
      <c r="V308" s="32">
        <v>31</v>
      </c>
      <c r="W308" s="32">
        <v>51</v>
      </c>
      <c r="X308" s="32">
        <v>32</v>
      </c>
      <c r="Y308" s="32" t="s">
        <v>420</v>
      </c>
      <c r="Z308" s="32">
        <v>56</v>
      </c>
      <c r="AA308" s="32">
        <v>943</v>
      </c>
      <c r="AB308" s="32">
        <v>55</v>
      </c>
    </row>
    <row r="309" spans="1:28" x14ac:dyDescent="0.35">
      <c r="A309" s="36">
        <v>1826</v>
      </c>
      <c r="B309" s="37" t="s">
        <v>420</v>
      </c>
      <c r="C309" s="32">
        <v>1287</v>
      </c>
      <c r="D309" s="32">
        <v>879</v>
      </c>
      <c r="E309" s="32">
        <v>995</v>
      </c>
      <c r="F309" s="32">
        <v>455</v>
      </c>
      <c r="G309" s="32" t="s">
        <v>420</v>
      </c>
      <c r="H309" s="32">
        <v>729</v>
      </c>
      <c r="I309" s="32">
        <v>15776</v>
      </c>
      <c r="J309" s="32">
        <v>450</v>
      </c>
      <c r="K309" s="32" t="s">
        <v>420</v>
      </c>
      <c r="L309" s="32">
        <v>1214</v>
      </c>
      <c r="M309" s="32">
        <v>780</v>
      </c>
      <c r="N309" s="32">
        <v>905</v>
      </c>
      <c r="O309" s="32">
        <v>426</v>
      </c>
      <c r="P309" s="32" t="s">
        <v>420</v>
      </c>
      <c r="Q309" s="32">
        <v>615</v>
      </c>
      <c r="R309" s="32">
        <v>14826</v>
      </c>
      <c r="S309" s="32">
        <v>390</v>
      </c>
      <c r="T309" s="32" t="s">
        <v>420</v>
      </c>
      <c r="U309" s="32">
        <v>73</v>
      </c>
      <c r="V309" s="32">
        <v>99</v>
      </c>
      <c r="W309" s="32">
        <v>90</v>
      </c>
      <c r="X309" s="32" t="s">
        <v>420</v>
      </c>
      <c r="Y309" s="32" t="s">
        <v>420</v>
      </c>
      <c r="Z309" s="32">
        <v>114</v>
      </c>
      <c r="AA309" s="32">
        <v>950</v>
      </c>
      <c r="AB309" s="32">
        <v>60</v>
      </c>
    </row>
    <row r="310" spans="1:28" x14ac:dyDescent="0.35">
      <c r="A310" s="36">
        <v>1827</v>
      </c>
      <c r="B310" s="37" t="s">
        <v>420</v>
      </c>
      <c r="C310" s="32">
        <v>114</v>
      </c>
      <c r="D310" s="32" t="s">
        <v>420</v>
      </c>
      <c r="E310" s="32">
        <v>39</v>
      </c>
      <c r="F310" s="32">
        <v>39</v>
      </c>
      <c r="G310" s="32" t="s">
        <v>420</v>
      </c>
      <c r="H310" s="32">
        <v>33</v>
      </c>
      <c r="I310" s="32">
        <v>1896</v>
      </c>
      <c r="J310" s="32">
        <v>65</v>
      </c>
      <c r="K310" s="32" t="s">
        <v>420</v>
      </c>
      <c r="L310" s="32">
        <v>109</v>
      </c>
      <c r="M310" s="32" t="s">
        <v>420</v>
      </c>
      <c r="N310" s="32">
        <v>37</v>
      </c>
      <c r="O310" s="32">
        <v>38</v>
      </c>
      <c r="P310" s="32" t="s">
        <v>420</v>
      </c>
      <c r="Q310" s="32">
        <v>30</v>
      </c>
      <c r="R310" s="32">
        <v>1789</v>
      </c>
      <c r="S310" s="32">
        <v>55</v>
      </c>
      <c r="T310" s="32" t="s">
        <v>420</v>
      </c>
      <c r="U310" s="32" t="s">
        <v>420</v>
      </c>
      <c r="V310" s="32" t="s">
        <v>420</v>
      </c>
      <c r="W310" s="32" t="s">
        <v>420</v>
      </c>
      <c r="X310" s="32" t="s">
        <v>420</v>
      </c>
      <c r="Y310" s="32" t="s">
        <v>420</v>
      </c>
      <c r="Z310" s="32" t="s">
        <v>420</v>
      </c>
      <c r="AA310" s="32">
        <v>107</v>
      </c>
      <c r="AB310" s="32" t="s">
        <v>420</v>
      </c>
    </row>
    <row r="311" spans="1:28" x14ac:dyDescent="0.35">
      <c r="A311" s="36">
        <v>1830</v>
      </c>
      <c r="B311" s="37" t="s">
        <v>420</v>
      </c>
      <c r="C311" s="32">
        <v>289</v>
      </c>
      <c r="D311" s="32">
        <v>574</v>
      </c>
      <c r="E311" s="32">
        <v>2308</v>
      </c>
      <c r="F311" s="32">
        <v>206</v>
      </c>
      <c r="G311" s="32" t="s">
        <v>420</v>
      </c>
      <c r="H311" s="32">
        <v>634</v>
      </c>
      <c r="I311" s="32">
        <v>12103</v>
      </c>
      <c r="J311" s="32">
        <v>843</v>
      </c>
      <c r="K311" s="32" t="s">
        <v>420</v>
      </c>
      <c r="L311" s="32">
        <v>259</v>
      </c>
      <c r="M311" s="32">
        <v>482</v>
      </c>
      <c r="N311" s="32">
        <v>1959</v>
      </c>
      <c r="O311" s="32">
        <v>193</v>
      </c>
      <c r="P311" s="32" t="s">
        <v>420</v>
      </c>
      <c r="Q311" s="32">
        <v>525</v>
      </c>
      <c r="R311" s="32">
        <v>10911</v>
      </c>
      <c r="S311" s="32">
        <v>635</v>
      </c>
      <c r="T311" s="32" t="s">
        <v>420</v>
      </c>
      <c r="U311" s="32">
        <v>30</v>
      </c>
      <c r="V311" s="32">
        <v>92</v>
      </c>
      <c r="W311" s="32">
        <v>349</v>
      </c>
      <c r="X311" s="32" t="s">
        <v>420</v>
      </c>
      <c r="Y311" s="32" t="s">
        <v>420</v>
      </c>
      <c r="Z311" s="32">
        <v>109</v>
      </c>
      <c r="AA311" s="32">
        <v>1192</v>
      </c>
      <c r="AB311" s="32">
        <v>208</v>
      </c>
    </row>
    <row r="312" spans="1:28" x14ac:dyDescent="0.35">
      <c r="A312" s="36">
        <v>1831</v>
      </c>
      <c r="B312" s="37" t="s">
        <v>420</v>
      </c>
      <c r="C312" s="32" t="s">
        <v>420</v>
      </c>
      <c r="D312" s="32" t="s">
        <v>420</v>
      </c>
      <c r="E312" s="32">
        <v>32</v>
      </c>
      <c r="F312" s="32" t="s">
        <v>420</v>
      </c>
      <c r="G312" s="32" t="s">
        <v>420</v>
      </c>
      <c r="H312" s="32" t="s">
        <v>420</v>
      </c>
      <c r="I312" s="32">
        <v>98</v>
      </c>
      <c r="J312" s="32" t="s">
        <v>420</v>
      </c>
      <c r="K312" s="32" t="s">
        <v>420</v>
      </c>
      <c r="L312" s="32" t="s">
        <v>420</v>
      </c>
      <c r="M312" s="32" t="s">
        <v>420</v>
      </c>
      <c r="N312" s="32" t="s">
        <v>420</v>
      </c>
      <c r="O312" s="32" t="s">
        <v>420</v>
      </c>
      <c r="P312" s="32" t="s">
        <v>420</v>
      </c>
      <c r="Q312" s="32" t="s">
        <v>420</v>
      </c>
      <c r="R312" s="32">
        <v>83</v>
      </c>
      <c r="S312" s="32" t="s">
        <v>420</v>
      </c>
      <c r="T312" s="32" t="s">
        <v>420</v>
      </c>
      <c r="U312" s="32" t="s">
        <v>420</v>
      </c>
      <c r="V312" s="32" t="s">
        <v>420</v>
      </c>
      <c r="W312" s="32" t="s">
        <v>420</v>
      </c>
      <c r="X312" s="32" t="s">
        <v>420</v>
      </c>
      <c r="Y312" s="32" t="s">
        <v>420</v>
      </c>
      <c r="Z312" s="32" t="s">
        <v>420</v>
      </c>
      <c r="AA312" s="32" t="s">
        <v>420</v>
      </c>
      <c r="AB312" s="32" t="s">
        <v>420</v>
      </c>
    </row>
    <row r="313" spans="1:28" x14ac:dyDescent="0.35">
      <c r="A313" s="36">
        <v>1832</v>
      </c>
      <c r="B313" s="37" t="s">
        <v>420</v>
      </c>
      <c r="C313" s="32">
        <v>330</v>
      </c>
      <c r="D313" s="32">
        <v>664</v>
      </c>
      <c r="E313" s="32">
        <v>2368</v>
      </c>
      <c r="F313" s="32">
        <v>225</v>
      </c>
      <c r="G313" s="32" t="s">
        <v>420</v>
      </c>
      <c r="H313" s="32">
        <v>641</v>
      </c>
      <c r="I313" s="32">
        <v>9364</v>
      </c>
      <c r="J313" s="32">
        <v>647</v>
      </c>
      <c r="K313" s="32" t="s">
        <v>420</v>
      </c>
      <c r="L313" s="32">
        <v>303</v>
      </c>
      <c r="M313" s="32">
        <v>584</v>
      </c>
      <c r="N313" s="32">
        <v>2020</v>
      </c>
      <c r="O313" s="32">
        <v>208</v>
      </c>
      <c r="P313" s="32" t="s">
        <v>420</v>
      </c>
      <c r="Q313" s="32">
        <v>556</v>
      </c>
      <c r="R313" s="32">
        <v>8494</v>
      </c>
      <c r="S313" s="32">
        <v>534</v>
      </c>
      <c r="T313" s="32" t="s">
        <v>420</v>
      </c>
      <c r="U313" s="32" t="s">
        <v>420</v>
      </c>
      <c r="V313" s="32">
        <v>80</v>
      </c>
      <c r="W313" s="32">
        <v>348</v>
      </c>
      <c r="X313" s="32" t="s">
        <v>420</v>
      </c>
      <c r="Y313" s="32" t="s">
        <v>420</v>
      </c>
      <c r="Z313" s="32">
        <v>85</v>
      </c>
      <c r="AA313" s="32">
        <v>870</v>
      </c>
      <c r="AB313" s="32">
        <v>113</v>
      </c>
    </row>
    <row r="314" spans="1:28" x14ac:dyDescent="0.35">
      <c r="A314" s="36">
        <v>1833</v>
      </c>
      <c r="B314" s="37" t="s">
        <v>420</v>
      </c>
      <c r="C314" s="32">
        <v>76</v>
      </c>
      <c r="D314" s="32" t="s">
        <v>420</v>
      </c>
      <c r="E314" s="32">
        <v>91</v>
      </c>
      <c r="F314" s="32">
        <v>54</v>
      </c>
      <c r="G314" s="32" t="s">
        <v>420</v>
      </c>
      <c r="H314" s="32">
        <v>96</v>
      </c>
      <c r="I314" s="32">
        <v>5303</v>
      </c>
      <c r="J314" s="32">
        <v>218</v>
      </c>
      <c r="K314" s="32" t="s">
        <v>420</v>
      </c>
      <c r="L314" s="32">
        <v>71</v>
      </c>
      <c r="M314" s="32" t="s">
        <v>420</v>
      </c>
      <c r="N314" s="32">
        <v>75</v>
      </c>
      <c r="O314" s="32">
        <v>52</v>
      </c>
      <c r="P314" s="32" t="s">
        <v>420</v>
      </c>
      <c r="Q314" s="32">
        <v>79</v>
      </c>
      <c r="R314" s="32">
        <v>4920</v>
      </c>
      <c r="S314" s="32">
        <v>175</v>
      </c>
      <c r="T314" s="32" t="s">
        <v>420</v>
      </c>
      <c r="U314" s="32" t="s">
        <v>420</v>
      </c>
      <c r="V314" s="32" t="s">
        <v>420</v>
      </c>
      <c r="W314" s="32" t="s">
        <v>420</v>
      </c>
      <c r="X314" s="32" t="s">
        <v>420</v>
      </c>
      <c r="Y314" s="32" t="s">
        <v>420</v>
      </c>
      <c r="Z314" s="32" t="s">
        <v>420</v>
      </c>
      <c r="AA314" s="32">
        <v>383</v>
      </c>
      <c r="AB314" s="32">
        <v>43</v>
      </c>
    </row>
    <row r="315" spans="1:28" x14ac:dyDescent="0.35">
      <c r="A315" s="36">
        <v>1834</v>
      </c>
      <c r="B315" s="37" t="s">
        <v>420</v>
      </c>
      <c r="C315" s="32">
        <v>46</v>
      </c>
      <c r="D315" s="32" t="s">
        <v>420</v>
      </c>
      <c r="E315" s="32">
        <v>77</v>
      </c>
      <c r="F315" s="32">
        <v>45</v>
      </c>
      <c r="G315" s="32" t="s">
        <v>420</v>
      </c>
      <c r="H315" s="32">
        <v>99</v>
      </c>
      <c r="I315" s="32">
        <v>4266</v>
      </c>
      <c r="J315" s="32">
        <v>148</v>
      </c>
      <c r="K315" s="32" t="s">
        <v>420</v>
      </c>
      <c r="L315" s="32">
        <v>43</v>
      </c>
      <c r="M315" s="32" t="s">
        <v>420</v>
      </c>
      <c r="N315" s="32">
        <v>68</v>
      </c>
      <c r="O315" s="32">
        <v>43</v>
      </c>
      <c r="P315" s="32" t="s">
        <v>420</v>
      </c>
      <c r="Q315" s="32">
        <v>85</v>
      </c>
      <c r="R315" s="32">
        <v>3958</v>
      </c>
      <c r="S315" s="32">
        <v>125</v>
      </c>
      <c r="T315" s="32" t="s">
        <v>420</v>
      </c>
      <c r="U315" s="32" t="s">
        <v>420</v>
      </c>
      <c r="V315" s="32" t="s">
        <v>420</v>
      </c>
      <c r="W315" s="32" t="s">
        <v>420</v>
      </c>
      <c r="X315" s="32" t="s">
        <v>420</v>
      </c>
      <c r="Y315" s="32" t="s">
        <v>420</v>
      </c>
      <c r="Z315" s="32" t="s">
        <v>420</v>
      </c>
      <c r="AA315" s="32">
        <v>308</v>
      </c>
      <c r="AB315" s="32" t="s">
        <v>420</v>
      </c>
    </row>
    <row r="316" spans="1:28" x14ac:dyDescent="0.35">
      <c r="A316" s="36">
        <v>1835</v>
      </c>
      <c r="B316" s="37" t="s">
        <v>420</v>
      </c>
      <c r="C316" s="32">
        <v>188</v>
      </c>
      <c r="D316" s="32">
        <v>282</v>
      </c>
      <c r="E316" s="32">
        <v>702</v>
      </c>
      <c r="F316" s="32">
        <v>105</v>
      </c>
      <c r="G316" s="32" t="s">
        <v>420</v>
      </c>
      <c r="H316" s="32">
        <v>292</v>
      </c>
      <c r="I316" s="32">
        <v>7233</v>
      </c>
      <c r="J316" s="32">
        <v>395</v>
      </c>
      <c r="K316" s="32" t="s">
        <v>420</v>
      </c>
      <c r="L316" s="32">
        <v>174</v>
      </c>
      <c r="M316" s="32">
        <v>248</v>
      </c>
      <c r="N316" s="32">
        <v>614</v>
      </c>
      <c r="O316" s="32">
        <v>90</v>
      </c>
      <c r="P316" s="32" t="s">
        <v>420</v>
      </c>
      <c r="Q316" s="32">
        <v>253</v>
      </c>
      <c r="R316" s="32">
        <v>6610</v>
      </c>
      <c r="S316" s="32">
        <v>320</v>
      </c>
      <c r="T316" s="32" t="s">
        <v>420</v>
      </c>
      <c r="U316" s="32" t="s">
        <v>420</v>
      </c>
      <c r="V316" s="32">
        <v>34</v>
      </c>
      <c r="W316" s="32">
        <v>88</v>
      </c>
      <c r="X316" s="32" t="s">
        <v>420</v>
      </c>
      <c r="Y316" s="32" t="s">
        <v>420</v>
      </c>
      <c r="Z316" s="32">
        <v>39</v>
      </c>
      <c r="AA316" s="32">
        <v>623</v>
      </c>
      <c r="AB316" s="32">
        <v>75</v>
      </c>
    </row>
    <row r="317" spans="1:28" x14ac:dyDescent="0.35">
      <c r="A317" s="36">
        <v>1840</v>
      </c>
      <c r="B317" s="37" t="s">
        <v>420</v>
      </c>
      <c r="C317" s="32">
        <v>42</v>
      </c>
      <c r="D317" s="32">
        <v>307</v>
      </c>
      <c r="E317" s="32">
        <v>1423</v>
      </c>
      <c r="F317" s="32">
        <v>42</v>
      </c>
      <c r="G317" s="32" t="s">
        <v>420</v>
      </c>
      <c r="H317" s="32">
        <v>233</v>
      </c>
      <c r="I317" s="32">
        <v>945</v>
      </c>
      <c r="J317" s="32">
        <v>227</v>
      </c>
      <c r="K317" s="32" t="s">
        <v>420</v>
      </c>
      <c r="L317" s="32">
        <v>38</v>
      </c>
      <c r="M317" s="32">
        <v>267</v>
      </c>
      <c r="N317" s="32">
        <v>1154</v>
      </c>
      <c r="O317" s="32">
        <v>38</v>
      </c>
      <c r="P317" s="32" t="s">
        <v>420</v>
      </c>
      <c r="Q317" s="32">
        <v>190</v>
      </c>
      <c r="R317" s="32">
        <v>857</v>
      </c>
      <c r="S317" s="32">
        <v>168</v>
      </c>
      <c r="T317" s="32" t="s">
        <v>420</v>
      </c>
      <c r="U317" s="32" t="s">
        <v>420</v>
      </c>
      <c r="V317" s="32">
        <v>40</v>
      </c>
      <c r="W317" s="32">
        <v>269</v>
      </c>
      <c r="X317" s="32" t="s">
        <v>420</v>
      </c>
      <c r="Y317" s="32" t="s">
        <v>420</v>
      </c>
      <c r="Z317" s="32">
        <v>43</v>
      </c>
      <c r="AA317" s="32">
        <v>88</v>
      </c>
      <c r="AB317" s="32">
        <v>59</v>
      </c>
    </row>
    <row r="318" spans="1:28" x14ac:dyDescent="0.35">
      <c r="A318" s="36">
        <v>1841</v>
      </c>
      <c r="B318" s="37">
        <v>31</v>
      </c>
      <c r="C318" s="32">
        <v>303</v>
      </c>
      <c r="D318" s="32">
        <v>3501</v>
      </c>
      <c r="E318" s="32">
        <v>14252</v>
      </c>
      <c r="F318" s="32">
        <v>598</v>
      </c>
      <c r="G318" s="32" t="s">
        <v>420</v>
      </c>
      <c r="H318" s="32">
        <v>2209</v>
      </c>
      <c r="I318" s="32">
        <v>10261</v>
      </c>
      <c r="J318" s="32">
        <v>2426</v>
      </c>
      <c r="K318" s="32" t="s">
        <v>420</v>
      </c>
      <c r="L318" s="32">
        <v>271</v>
      </c>
      <c r="M318" s="32">
        <v>3049</v>
      </c>
      <c r="N318" s="32">
        <v>11539</v>
      </c>
      <c r="O318" s="32">
        <v>529</v>
      </c>
      <c r="P318" s="32" t="s">
        <v>420</v>
      </c>
      <c r="Q318" s="32">
        <v>1761</v>
      </c>
      <c r="R318" s="32">
        <v>9063</v>
      </c>
      <c r="S318" s="32">
        <v>1926</v>
      </c>
      <c r="T318" s="32" t="s">
        <v>420</v>
      </c>
      <c r="U318" s="32">
        <v>32</v>
      </c>
      <c r="V318" s="32">
        <v>452</v>
      </c>
      <c r="W318" s="32">
        <v>2713</v>
      </c>
      <c r="X318" s="32">
        <v>69</v>
      </c>
      <c r="Y318" s="32" t="s">
        <v>420</v>
      </c>
      <c r="Z318" s="32">
        <v>448</v>
      </c>
      <c r="AA318" s="32">
        <v>1198</v>
      </c>
      <c r="AB318" s="32">
        <v>500</v>
      </c>
    </row>
    <row r="319" spans="1:28" x14ac:dyDescent="0.35">
      <c r="A319" s="36">
        <v>1842</v>
      </c>
      <c r="B319" s="37" t="s">
        <v>420</v>
      </c>
      <c r="C319" s="32" t="s">
        <v>420</v>
      </c>
      <c r="D319" s="32">
        <v>37</v>
      </c>
      <c r="E319" s="32">
        <v>99</v>
      </c>
      <c r="F319" s="32" t="s">
        <v>420</v>
      </c>
      <c r="G319" s="32" t="s">
        <v>420</v>
      </c>
      <c r="H319" s="32" t="s">
        <v>420</v>
      </c>
      <c r="I319" s="32">
        <v>120</v>
      </c>
      <c r="J319" s="32" t="s">
        <v>420</v>
      </c>
      <c r="K319" s="32" t="s">
        <v>420</v>
      </c>
      <c r="L319" s="32" t="s">
        <v>420</v>
      </c>
      <c r="M319" s="32">
        <v>35</v>
      </c>
      <c r="N319" s="32">
        <v>78</v>
      </c>
      <c r="O319" s="32" t="s">
        <v>420</v>
      </c>
      <c r="P319" s="32" t="s">
        <v>420</v>
      </c>
      <c r="Q319" s="32" t="s">
        <v>420</v>
      </c>
      <c r="R319" s="32">
        <v>115</v>
      </c>
      <c r="S319" s="32" t="s">
        <v>420</v>
      </c>
      <c r="T319" s="32" t="s">
        <v>420</v>
      </c>
      <c r="U319" s="32" t="s">
        <v>420</v>
      </c>
      <c r="V319" s="32" t="s">
        <v>420</v>
      </c>
      <c r="W319" s="32" t="s">
        <v>420</v>
      </c>
      <c r="X319" s="32" t="s">
        <v>420</v>
      </c>
      <c r="Y319" s="32" t="s">
        <v>420</v>
      </c>
      <c r="Z319" s="32" t="s">
        <v>420</v>
      </c>
      <c r="AA319" s="32" t="s">
        <v>420</v>
      </c>
      <c r="AB319" s="32" t="s">
        <v>420</v>
      </c>
    </row>
    <row r="320" spans="1:28" x14ac:dyDescent="0.35">
      <c r="A320" s="36">
        <v>1843</v>
      </c>
      <c r="B320" s="37" t="s">
        <v>420</v>
      </c>
      <c r="C320" s="32">
        <v>781</v>
      </c>
      <c r="D320" s="32">
        <v>1379</v>
      </c>
      <c r="E320" s="32">
        <v>5890</v>
      </c>
      <c r="F320" s="32">
        <v>249</v>
      </c>
      <c r="G320" s="32" t="s">
        <v>420</v>
      </c>
      <c r="H320" s="32">
        <v>1196</v>
      </c>
      <c r="I320" s="32">
        <v>5582</v>
      </c>
      <c r="J320" s="32">
        <v>1082</v>
      </c>
      <c r="K320" s="32" t="s">
        <v>420</v>
      </c>
      <c r="L320" s="32">
        <v>730</v>
      </c>
      <c r="M320" s="32">
        <v>1201</v>
      </c>
      <c r="N320" s="32">
        <v>5043</v>
      </c>
      <c r="O320" s="32">
        <v>227</v>
      </c>
      <c r="P320" s="32" t="s">
        <v>420</v>
      </c>
      <c r="Q320" s="32">
        <v>962</v>
      </c>
      <c r="R320" s="32">
        <v>5091</v>
      </c>
      <c r="S320" s="32">
        <v>883</v>
      </c>
      <c r="T320" s="32" t="s">
        <v>420</v>
      </c>
      <c r="U320" s="32">
        <v>51</v>
      </c>
      <c r="V320" s="32">
        <v>178</v>
      </c>
      <c r="W320" s="32">
        <v>847</v>
      </c>
      <c r="X320" s="32" t="s">
        <v>420</v>
      </c>
      <c r="Y320" s="32" t="s">
        <v>420</v>
      </c>
      <c r="Z320" s="32">
        <v>234</v>
      </c>
      <c r="AA320" s="32">
        <v>491</v>
      </c>
      <c r="AB320" s="32">
        <v>199</v>
      </c>
    </row>
    <row r="321" spans="1:28" x14ac:dyDescent="0.35">
      <c r="A321" s="36">
        <v>1844</v>
      </c>
      <c r="B321" s="37">
        <v>39</v>
      </c>
      <c r="C321" s="32">
        <v>1516</v>
      </c>
      <c r="D321" s="32">
        <v>1564</v>
      </c>
      <c r="E321" s="32">
        <v>5053</v>
      </c>
      <c r="F321" s="32">
        <v>468</v>
      </c>
      <c r="G321" s="32" t="s">
        <v>420</v>
      </c>
      <c r="H321" s="32">
        <v>1958</v>
      </c>
      <c r="I321" s="32">
        <v>20319</v>
      </c>
      <c r="J321" s="32">
        <v>1959</v>
      </c>
      <c r="K321" s="32" t="s">
        <v>420</v>
      </c>
      <c r="L321" s="32">
        <v>1433</v>
      </c>
      <c r="M321" s="32">
        <v>1415</v>
      </c>
      <c r="N321" s="32">
        <v>4494</v>
      </c>
      <c r="O321" s="32">
        <v>433</v>
      </c>
      <c r="P321" s="32" t="s">
        <v>420</v>
      </c>
      <c r="Q321" s="32">
        <v>1661</v>
      </c>
      <c r="R321" s="32">
        <v>18937</v>
      </c>
      <c r="S321" s="32">
        <v>1675</v>
      </c>
      <c r="T321" s="32" t="s">
        <v>420</v>
      </c>
      <c r="U321" s="32">
        <v>83</v>
      </c>
      <c r="V321" s="32">
        <v>149</v>
      </c>
      <c r="W321" s="32">
        <v>559</v>
      </c>
      <c r="X321" s="32">
        <v>35</v>
      </c>
      <c r="Y321" s="32" t="s">
        <v>420</v>
      </c>
      <c r="Z321" s="32">
        <v>297</v>
      </c>
      <c r="AA321" s="32">
        <v>1382</v>
      </c>
      <c r="AB321" s="32">
        <v>284</v>
      </c>
    </row>
    <row r="322" spans="1:28" x14ac:dyDescent="0.35">
      <c r="A322" s="36">
        <v>1845</v>
      </c>
      <c r="B322" s="37" t="s">
        <v>420</v>
      </c>
      <c r="C322" s="32">
        <v>1432</v>
      </c>
      <c r="D322" s="32">
        <v>403</v>
      </c>
      <c r="E322" s="32">
        <v>1006</v>
      </c>
      <c r="F322" s="32">
        <v>411</v>
      </c>
      <c r="G322" s="32" t="s">
        <v>420</v>
      </c>
      <c r="H322" s="32">
        <v>849</v>
      </c>
      <c r="I322" s="32">
        <v>16353</v>
      </c>
      <c r="J322" s="32">
        <v>1089</v>
      </c>
      <c r="K322" s="32" t="s">
        <v>420</v>
      </c>
      <c r="L322" s="32">
        <v>1351</v>
      </c>
      <c r="M322" s="32">
        <v>365</v>
      </c>
      <c r="N322" s="32">
        <v>896</v>
      </c>
      <c r="O322" s="32">
        <v>395</v>
      </c>
      <c r="P322" s="32" t="s">
        <v>420</v>
      </c>
      <c r="Q322" s="32">
        <v>750</v>
      </c>
      <c r="R322" s="32">
        <v>15393</v>
      </c>
      <c r="S322" s="32">
        <v>923</v>
      </c>
      <c r="T322" s="32" t="s">
        <v>420</v>
      </c>
      <c r="U322" s="32">
        <v>81</v>
      </c>
      <c r="V322" s="32">
        <v>38</v>
      </c>
      <c r="W322" s="32">
        <v>110</v>
      </c>
      <c r="X322" s="32" t="s">
        <v>420</v>
      </c>
      <c r="Y322" s="32" t="s">
        <v>420</v>
      </c>
      <c r="Z322" s="32">
        <v>99</v>
      </c>
      <c r="AA322" s="32">
        <v>960</v>
      </c>
      <c r="AB322" s="32">
        <v>166</v>
      </c>
    </row>
    <row r="323" spans="1:28" x14ac:dyDescent="0.35">
      <c r="A323" s="36">
        <v>1850</v>
      </c>
      <c r="B323" s="37" t="s">
        <v>420</v>
      </c>
      <c r="C323" s="32">
        <v>1005</v>
      </c>
      <c r="D323" s="32">
        <v>965</v>
      </c>
      <c r="E323" s="32">
        <v>1785</v>
      </c>
      <c r="F323" s="32">
        <v>296</v>
      </c>
      <c r="G323" s="32" t="s">
        <v>420</v>
      </c>
      <c r="H323" s="32">
        <v>768</v>
      </c>
      <c r="I323" s="32">
        <v>4085</v>
      </c>
      <c r="J323" s="32">
        <v>261</v>
      </c>
      <c r="K323" s="32" t="s">
        <v>420</v>
      </c>
      <c r="L323" s="32">
        <v>921</v>
      </c>
      <c r="M323" s="32">
        <v>848</v>
      </c>
      <c r="N323" s="32">
        <v>1546</v>
      </c>
      <c r="O323" s="32">
        <v>274</v>
      </c>
      <c r="P323" s="32" t="s">
        <v>420</v>
      </c>
      <c r="Q323" s="32">
        <v>618</v>
      </c>
      <c r="R323" s="32">
        <v>3806</v>
      </c>
      <c r="S323" s="32">
        <v>207</v>
      </c>
      <c r="T323" s="32" t="s">
        <v>420</v>
      </c>
      <c r="U323" s="32">
        <v>84</v>
      </c>
      <c r="V323" s="32">
        <v>117</v>
      </c>
      <c r="W323" s="32">
        <v>239</v>
      </c>
      <c r="X323" s="32" t="s">
        <v>420</v>
      </c>
      <c r="Y323" s="32" t="s">
        <v>420</v>
      </c>
      <c r="Z323" s="32">
        <v>150</v>
      </c>
      <c r="AA323" s="32">
        <v>279</v>
      </c>
      <c r="AB323" s="32">
        <v>54</v>
      </c>
    </row>
    <row r="324" spans="1:28" x14ac:dyDescent="0.35">
      <c r="A324" s="36">
        <v>1851</v>
      </c>
      <c r="B324" s="37" t="s">
        <v>420</v>
      </c>
      <c r="C324" s="32">
        <v>9000</v>
      </c>
      <c r="D324" s="32">
        <v>1322</v>
      </c>
      <c r="E324" s="32">
        <v>2073</v>
      </c>
      <c r="F324" s="32">
        <v>1314</v>
      </c>
      <c r="G324" s="32" t="s">
        <v>420</v>
      </c>
      <c r="H324" s="32">
        <v>1000</v>
      </c>
      <c r="I324" s="32">
        <v>6372</v>
      </c>
      <c r="J324" s="32">
        <v>579</v>
      </c>
      <c r="K324" s="32" t="s">
        <v>420</v>
      </c>
      <c r="L324" s="32">
        <v>8361</v>
      </c>
      <c r="M324" s="32">
        <v>1159</v>
      </c>
      <c r="N324" s="32">
        <v>1803</v>
      </c>
      <c r="O324" s="32">
        <v>1236</v>
      </c>
      <c r="P324" s="32" t="s">
        <v>420</v>
      </c>
      <c r="Q324" s="32">
        <v>839</v>
      </c>
      <c r="R324" s="32">
        <v>5890</v>
      </c>
      <c r="S324" s="32">
        <v>437</v>
      </c>
      <c r="T324" s="32" t="s">
        <v>420</v>
      </c>
      <c r="U324" s="32">
        <v>639</v>
      </c>
      <c r="V324" s="32">
        <v>163</v>
      </c>
      <c r="W324" s="32">
        <v>270</v>
      </c>
      <c r="X324" s="32">
        <v>78</v>
      </c>
      <c r="Y324" s="32" t="s">
        <v>420</v>
      </c>
      <c r="Z324" s="32">
        <v>161</v>
      </c>
      <c r="AA324" s="32">
        <v>482</v>
      </c>
      <c r="AB324" s="32">
        <v>142</v>
      </c>
    </row>
    <row r="325" spans="1:28" x14ac:dyDescent="0.35">
      <c r="A325" s="36">
        <v>1852</v>
      </c>
      <c r="B325" s="37" t="s">
        <v>420</v>
      </c>
      <c r="C325" s="32">
        <v>3050</v>
      </c>
      <c r="D325" s="32">
        <v>1290</v>
      </c>
      <c r="E325" s="32">
        <v>3916</v>
      </c>
      <c r="F325" s="32">
        <v>720</v>
      </c>
      <c r="G325" s="32" t="s">
        <v>420</v>
      </c>
      <c r="H325" s="32">
        <v>1323</v>
      </c>
      <c r="I325" s="32">
        <v>12125</v>
      </c>
      <c r="J325" s="32">
        <v>668</v>
      </c>
      <c r="K325" s="32" t="s">
        <v>420</v>
      </c>
      <c r="L325" s="32">
        <v>2796</v>
      </c>
      <c r="M325" s="32">
        <v>1146</v>
      </c>
      <c r="N325" s="32">
        <v>3426</v>
      </c>
      <c r="O325" s="32">
        <v>661</v>
      </c>
      <c r="P325" s="32" t="s">
        <v>420</v>
      </c>
      <c r="Q325" s="32">
        <v>1058</v>
      </c>
      <c r="R325" s="32">
        <v>11320</v>
      </c>
      <c r="S325" s="32">
        <v>517</v>
      </c>
      <c r="T325" s="32" t="s">
        <v>420</v>
      </c>
      <c r="U325" s="32">
        <v>254</v>
      </c>
      <c r="V325" s="32">
        <v>144</v>
      </c>
      <c r="W325" s="32">
        <v>490</v>
      </c>
      <c r="X325" s="32">
        <v>59</v>
      </c>
      <c r="Y325" s="32" t="s">
        <v>420</v>
      </c>
      <c r="Z325" s="32">
        <v>265</v>
      </c>
      <c r="AA325" s="32">
        <v>805</v>
      </c>
      <c r="AB325" s="32">
        <v>151</v>
      </c>
    </row>
    <row r="326" spans="1:28" x14ac:dyDescent="0.35">
      <c r="A326" s="36">
        <v>1853</v>
      </c>
      <c r="B326" s="37" t="s">
        <v>420</v>
      </c>
      <c r="C326" s="32">
        <v>55</v>
      </c>
      <c r="D326" s="32">
        <v>34</v>
      </c>
      <c r="E326" s="32">
        <v>97</v>
      </c>
      <c r="F326" s="32" t="s">
        <v>420</v>
      </c>
      <c r="G326" s="32" t="s">
        <v>420</v>
      </c>
      <c r="H326" s="32">
        <v>32</v>
      </c>
      <c r="I326" s="32">
        <v>144</v>
      </c>
      <c r="J326" s="32" t="s">
        <v>420</v>
      </c>
      <c r="K326" s="32" t="s">
        <v>420</v>
      </c>
      <c r="L326" s="32">
        <v>54</v>
      </c>
      <c r="M326" s="32" t="s">
        <v>420</v>
      </c>
      <c r="N326" s="32">
        <v>89</v>
      </c>
      <c r="O326" s="32" t="s">
        <v>420</v>
      </c>
      <c r="P326" s="32" t="s">
        <v>420</v>
      </c>
      <c r="Q326" s="32" t="s">
        <v>420</v>
      </c>
      <c r="R326" s="32">
        <v>129</v>
      </c>
      <c r="S326" s="32" t="s">
        <v>420</v>
      </c>
      <c r="T326" s="32" t="s">
        <v>420</v>
      </c>
      <c r="U326" s="32" t="s">
        <v>420</v>
      </c>
      <c r="V326" s="32" t="s">
        <v>420</v>
      </c>
      <c r="W326" s="32" t="s">
        <v>420</v>
      </c>
      <c r="X326" s="32" t="s">
        <v>420</v>
      </c>
      <c r="Y326" s="32" t="s">
        <v>420</v>
      </c>
      <c r="Z326" s="32" t="s">
        <v>420</v>
      </c>
      <c r="AA326" s="32" t="s">
        <v>420</v>
      </c>
      <c r="AB326" s="32" t="s">
        <v>420</v>
      </c>
    </row>
    <row r="327" spans="1:28" x14ac:dyDescent="0.35">
      <c r="A327" s="36">
        <v>1854</v>
      </c>
      <c r="B327" s="37" t="s">
        <v>420</v>
      </c>
      <c r="C327" s="32">
        <v>3699</v>
      </c>
      <c r="D327" s="32">
        <v>1068</v>
      </c>
      <c r="E327" s="32">
        <v>2398</v>
      </c>
      <c r="F327" s="32">
        <v>534</v>
      </c>
      <c r="G327" s="32" t="s">
        <v>420</v>
      </c>
      <c r="H327" s="32">
        <v>1055</v>
      </c>
      <c r="I327" s="32">
        <v>7058</v>
      </c>
      <c r="J327" s="32">
        <v>426</v>
      </c>
      <c r="K327" s="32" t="s">
        <v>420</v>
      </c>
      <c r="L327" s="32">
        <v>3400</v>
      </c>
      <c r="M327" s="32">
        <v>940</v>
      </c>
      <c r="N327" s="32">
        <v>2075</v>
      </c>
      <c r="O327" s="32">
        <v>502</v>
      </c>
      <c r="P327" s="32" t="s">
        <v>420</v>
      </c>
      <c r="Q327" s="32">
        <v>863</v>
      </c>
      <c r="R327" s="32">
        <v>6481</v>
      </c>
      <c r="S327" s="32">
        <v>328</v>
      </c>
      <c r="T327" s="32" t="s">
        <v>420</v>
      </c>
      <c r="U327" s="32">
        <v>299</v>
      </c>
      <c r="V327" s="32">
        <v>128</v>
      </c>
      <c r="W327" s="32">
        <v>323</v>
      </c>
      <c r="X327" s="32">
        <v>32</v>
      </c>
      <c r="Y327" s="32" t="s">
        <v>420</v>
      </c>
      <c r="Z327" s="32">
        <v>192</v>
      </c>
      <c r="AA327" s="32">
        <v>577</v>
      </c>
      <c r="AB327" s="32">
        <v>98</v>
      </c>
    </row>
    <row r="328" spans="1:28" x14ac:dyDescent="0.35">
      <c r="A328" s="36">
        <v>1860</v>
      </c>
      <c r="B328" s="37" t="s">
        <v>420</v>
      </c>
      <c r="C328" s="32">
        <v>44</v>
      </c>
      <c r="D328" s="32" t="s">
        <v>420</v>
      </c>
      <c r="E328" s="32">
        <v>84</v>
      </c>
      <c r="F328" s="32">
        <v>35</v>
      </c>
      <c r="G328" s="32" t="s">
        <v>420</v>
      </c>
      <c r="H328" s="32">
        <v>77</v>
      </c>
      <c r="I328" s="32">
        <v>4097</v>
      </c>
      <c r="J328" s="32">
        <v>167</v>
      </c>
      <c r="K328" s="32" t="s">
        <v>420</v>
      </c>
      <c r="L328" s="32">
        <v>41</v>
      </c>
      <c r="M328" s="32" t="s">
        <v>420</v>
      </c>
      <c r="N328" s="32">
        <v>74</v>
      </c>
      <c r="O328" s="32">
        <v>35</v>
      </c>
      <c r="P328" s="32" t="s">
        <v>420</v>
      </c>
      <c r="Q328" s="32">
        <v>67</v>
      </c>
      <c r="R328" s="32">
        <v>3832</v>
      </c>
      <c r="S328" s="32">
        <v>148</v>
      </c>
      <c r="T328" s="32" t="s">
        <v>420</v>
      </c>
      <c r="U328" s="32" t="s">
        <v>420</v>
      </c>
      <c r="V328" s="32" t="s">
        <v>420</v>
      </c>
      <c r="W328" s="32" t="s">
        <v>420</v>
      </c>
      <c r="X328" s="32" t="s">
        <v>420</v>
      </c>
      <c r="Y328" s="32" t="s">
        <v>420</v>
      </c>
      <c r="Z328" s="32" t="s">
        <v>420</v>
      </c>
      <c r="AA328" s="32">
        <v>265</v>
      </c>
      <c r="AB328" s="32" t="s">
        <v>420</v>
      </c>
    </row>
    <row r="329" spans="1:28" x14ac:dyDescent="0.35">
      <c r="A329" s="36">
        <v>1862</v>
      </c>
      <c r="B329" s="37" t="s">
        <v>420</v>
      </c>
      <c r="C329" s="32">
        <v>650</v>
      </c>
      <c r="D329" s="32">
        <v>236</v>
      </c>
      <c r="E329" s="32">
        <v>316</v>
      </c>
      <c r="F329" s="32">
        <v>221</v>
      </c>
      <c r="G329" s="32" t="s">
        <v>420</v>
      </c>
      <c r="H329" s="32">
        <v>194</v>
      </c>
      <c r="I329" s="32">
        <v>5438</v>
      </c>
      <c r="J329" s="32">
        <v>224</v>
      </c>
      <c r="K329" s="32" t="s">
        <v>420</v>
      </c>
      <c r="L329" s="32">
        <v>601</v>
      </c>
      <c r="M329" s="32">
        <v>218</v>
      </c>
      <c r="N329" s="32">
        <v>277</v>
      </c>
      <c r="O329" s="32">
        <v>204</v>
      </c>
      <c r="P329" s="32" t="s">
        <v>420</v>
      </c>
      <c r="Q329" s="32">
        <v>161</v>
      </c>
      <c r="R329" s="32">
        <v>5085</v>
      </c>
      <c r="S329" s="32">
        <v>191</v>
      </c>
      <c r="T329" s="32" t="s">
        <v>420</v>
      </c>
      <c r="U329" s="32">
        <v>49</v>
      </c>
      <c r="V329" s="32" t="s">
        <v>420</v>
      </c>
      <c r="W329" s="32">
        <v>39</v>
      </c>
      <c r="X329" s="32" t="s">
        <v>420</v>
      </c>
      <c r="Y329" s="32" t="s">
        <v>420</v>
      </c>
      <c r="Z329" s="32">
        <v>33</v>
      </c>
      <c r="AA329" s="32">
        <v>353</v>
      </c>
      <c r="AB329" s="32">
        <v>33</v>
      </c>
    </row>
    <row r="330" spans="1:28" x14ac:dyDescent="0.35">
      <c r="A330" s="36">
        <v>1863</v>
      </c>
      <c r="B330" s="37" t="s">
        <v>420</v>
      </c>
      <c r="C330" s="32">
        <v>721</v>
      </c>
      <c r="D330" s="32">
        <v>178</v>
      </c>
      <c r="E330" s="32">
        <v>193</v>
      </c>
      <c r="F330" s="32">
        <v>216</v>
      </c>
      <c r="G330" s="32" t="s">
        <v>420</v>
      </c>
      <c r="H330" s="32">
        <v>144</v>
      </c>
      <c r="I330" s="32">
        <v>4933</v>
      </c>
      <c r="J330" s="32">
        <v>134</v>
      </c>
      <c r="K330" s="32" t="s">
        <v>420</v>
      </c>
      <c r="L330" s="32">
        <v>678</v>
      </c>
      <c r="M330" s="32">
        <v>165</v>
      </c>
      <c r="N330" s="32">
        <v>173</v>
      </c>
      <c r="O330" s="32">
        <v>200</v>
      </c>
      <c r="P330" s="32" t="s">
        <v>420</v>
      </c>
      <c r="Q330" s="32">
        <v>120</v>
      </c>
      <c r="R330" s="32">
        <v>4657</v>
      </c>
      <c r="S330" s="32">
        <v>112</v>
      </c>
      <c r="T330" s="32" t="s">
        <v>420</v>
      </c>
      <c r="U330" s="32">
        <v>43</v>
      </c>
      <c r="V330" s="32" t="s">
        <v>420</v>
      </c>
      <c r="W330" s="32" t="s">
        <v>420</v>
      </c>
      <c r="X330" s="32" t="s">
        <v>420</v>
      </c>
      <c r="Y330" s="32" t="s">
        <v>420</v>
      </c>
      <c r="Z330" s="32" t="s">
        <v>420</v>
      </c>
      <c r="AA330" s="32">
        <v>276</v>
      </c>
      <c r="AB330" s="32" t="s">
        <v>420</v>
      </c>
    </row>
    <row r="331" spans="1:28" x14ac:dyDescent="0.35">
      <c r="A331" s="36">
        <v>1864</v>
      </c>
      <c r="B331" s="37" t="s">
        <v>420</v>
      </c>
      <c r="C331" s="32">
        <v>420</v>
      </c>
      <c r="D331" s="32">
        <v>90</v>
      </c>
      <c r="E331" s="32">
        <v>244</v>
      </c>
      <c r="F331" s="32">
        <v>171</v>
      </c>
      <c r="G331" s="32" t="s">
        <v>420</v>
      </c>
      <c r="H331" s="32">
        <v>225</v>
      </c>
      <c r="I331" s="32">
        <v>9693</v>
      </c>
      <c r="J331" s="32">
        <v>413</v>
      </c>
      <c r="K331" s="32" t="s">
        <v>420</v>
      </c>
      <c r="L331" s="32">
        <v>391</v>
      </c>
      <c r="M331" s="32">
        <v>85</v>
      </c>
      <c r="N331" s="32">
        <v>225</v>
      </c>
      <c r="O331" s="32">
        <v>166</v>
      </c>
      <c r="P331" s="32" t="s">
        <v>420</v>
      </c>
      <c r="Q331" s="32">
        <v>197</v>
      </c>
      <c r="R331" s="32">
        <v>9146</v>
      </c>
      <c r="S331" s="32">
        <v>351</v>
      </c>
      <c r="T331" s="32" t="s">
        <v>420</v>
      </c>
      <c r="U331" s="32" t="s">
        <v>420</v>
      </c>
      <c r="V331" s="32" t="s">
        <v>420</v>
      </c>
      <c r="W331" s="32" t="s">
        <v>420</v>
      </c>
      <c r="X331" s="32" t="s">
        <v>420</v>
      </c>
      <c r="Y331" s="32" t="s">
        <v>420</v>
      </c>
      <c r="Z331" s="32" t="s">
        <v>420</v>
      </c>
      <c r="AA331" s="32">
        <v>547</v>
      </c>
      <c r="AB331" s="32">
        <v>62</v>
      </c>
    </row>
    <row r="332" spans="1:28" x14ac:dyDescent="0.35">
      <c r="A332" s="36">
        <v>1865</v>
      </c>
      <c r="B332" s="37" t="s">
        <v>420</v>
      </c>
      <c r="C332" s="32" t="s">
        <v>420</v>
      </c>
      <c r="D332" s="32" t="s">
        <v>420</v>
      </c>
      <c r="E332" s="32" t="s">
        <v>420</v>
      </c>
      <c r="F332" s="32" t="s">
        <v>420</v>
      </c>
      <c r="G332" s="32" t="s">
        <v>420</v>
      </c>
      <c r="H332" s="32" t="s">
        <v>420</v>
      </c>
      <c r="I332" s="32">
        <v>105</v>
      </c>
      <c r="J332" s="32" t="s">
        <v>420</v>
      </c>
      <c r="K332" s="32" t="s">
        <v>420</v>
      </c>
      <c r="L332" s="32" t="s">
        <v>420</v>
      </c>
      <c r="M332" s="32" t="s">
        <v>420</v>
      </c>
      <c r="N332" s="32" t="s">
        <v>420</v>
      </c>
      <c r="O332" s="32" t="s">
        <v>420</v>
      </c>
      <c r="P332" s="32" t="s">
        <v>420</v>
      </c>
      <c r="Q332" s="32" t="s">
        <v>420</v>
      </c>
      <c r="R332" s="32">
        <v>96</v>
      </c>
      <c r="S332" s="32" t="s">
        <v>420</v>
      </c>
      <c r="T332" s="32" t="s">
        <v>420</v>
      </c>
      <c r="U332" s="32" t="s">
        <v>420</v>
      </c>
      <c r="V332" s="32" t="s">
        <v>420</v>
      </c>
      <c r="W332" s="32" t="s">
        <v>420</v>
      </c>
      <c r="X332" s="32" t="s">
        <v>420</v>
      </c>
      <c r="Y332" s="32" t="s">
        <v>420</v>
      </c>
      <c r="Z332" s="32" t="s">
        <v>420</v>
      </c>
      <c r="AA332" s="32" t="s">
        <v>420</v>
      </c>
      <c r="AB332" s="32" t="s">
        <v>420</v>
      </c>
    </row>
    <row r="333" spans="1:28" x14ac:dyDescent="0.35">
      <c r="A333" s="36">
        <v>1866</v>
      </c>
      <c r="B333" s="37" t="s">
        <v>420</v>
      </c>
      <c r="C333" s="32" t="s">
        <v>420</v>
      </c>
      <c r="D333" s="32" t="s">
        <v>420</v>
      </c>
      <c r="E333" s="32" t="s">
        <v>420</v>
      </c>
      <c r="F333" s="32" t="s">
        <v>420</v>
      </c>
      <c r="G333" s="32" t="s">
        <v>420</v>
      </c>
      <c r="H333" s="32" t="s">
        <v>420</v>
      </c>
      <c r="I333" s="32">
        <v>48</v>
      </c>
      <c r="J333" s="32" t="s">
        <v>420</v>
      </c>
      <c r="K333" s="32" t="s">
        <v>420</v>
      </c>
      <c r="L333" s="32" t="s">
        <v>420</v>
      </c>
      <c r="M333" s="32" t="s">
        <v>420</v>
      </c>
      <c r="N333" s="32" t="s">
        <v>420</v>
      </c>
      <c r="O333" s="32" t="s">
        <v>420</v>
      </c>
      <c r="P333" s="32" t="s">
        <v>420</v>
      </c>
      <c r="Q333" s="32" t="s">
        <v>420</v>
      </c>
      <c r="R333" s="32">
        <v>42</v>
      </c>
      <c r="S333" s="32" t="s">
        <v>420</v>
      </c>
      <c r="T333" s="32" t="s">
        <v>420</v>
      </c>
      <c r="U333" s="32" t="s">
        <v>420</v>
      </c>
      <c r="V333" s="32" t="s">
        <v>420</v>
      </c>
      <c r="W333" s="32" t="s">
        <v>420</v>
      </c>
      <c r="X333" s="32" t="s">
        <v>420</v>
      </c>
      <c r="Y333" s="32" t="s">
        <v>420</v>
      </c>
      <c r="Z333" s="32" t="s">
        <v>420</v>
      </c>
      <c r="AA333" s="32" t="s">
        <v>420</v>
      </c>
      <c r="AB333" s="32" t="s">
        <v>420</v>
      </c>
    </row>
    <row r="334" spans="1:28" x14ac:dyDescent="0.35">
      <c r="A334" s="36">
        <v>1867</v>
      </c>
      <c r="B334" s="37" t="s">
        <v>420</v>
      </c>
      <c r="C334" s="32">
        <v>885</v>
      </c>
      <c r="D334" s="32">
        <v>185</v>
      </c>
      <c r="E334" s="32">
        <v>358</v>
      </c>
      <c r="F334" s="32">
        <v>359</v>
      </c>
      <c r="G334" s="32" t="s">
        <v>420</v>
      </c>
      <c r="H334" s="32">
        <v>463</v>
      </c>
      <c r="I334" s="32">
        <v>16589</v>
      </c>
      <c r="J334" s="32">
        <v>680</v>
      </c>
      <c r="K334" s="32" t="s">
        <v>420</v>
      </c>
      <c r="L334" s="32">
        <v>842</v>
      </c>
      <c r="M334" s="32">
        <v>176</v>
      </c>
      <c r="N334" s="32">
        <v>324</v>
      </c>
      <c r="O334" s="32">
        <v>345</v>
      </c>
      <c r="P334" s="32" t="s">
        <v>420</v>
      </c>
      <c r="Q334" s="32">
        <v>404</v>
      </c>
      <c r="R334" s="32">
        <v>15677</v>
      </c>
      <c r="S334" s="32">
        <v>589</v>
      </c>
      <c r="T334" s="32" t="s">
        <v>420</v>
      </c>
      <c r="U334" s="32">
        <v>43</v>
      </c>
      <c r="V334" s="32" t="s">
        <v>420</v>
      </c>
      <c r="W334" s="32">
        <v>34</v>
      </c>
      <c r="X334" s="32" t="s">
        <v>420</v>
      </c>
      <c r="Y334" s="32" t="s">
        <v>420</v>
      </c>
      <c r="Z334" s="32">
        <v>59</v>
      </c>
      <c r="AA334" s="32">
        <v>912</v>
      </c>
      <c r="AB334" s="32">
        <v>91</v>
      </c>
    </row>
    <row r="335" spans="1:28" x14ac:dyDescent="0.35">
      <c r="A335" s="36">
        <v>1876</v>
      </c>
      <c r="B335" s="37" t="s">
        <v>420</v>
      </c>
      <c r="C335" s="32">
        <v>874</v>
      </c>
      <c r="D335" s="32">
        <v>393</v>
      </c>
      <c r="E335" s="32">
        <v>592</v>
      </c>
      <c r="F335" s="32">
        <v>346</v>
      </c>
      <c r="G335" s="32" t="s">
        <v>420</v>
      </c>
      <c r="H335" s="32">
        <v>648</v>
      </c>
      <c r="I335" s="32">
        <v>18071</v>
      </c>
      <c r="J335" s="32">
        <v>626</v>
      </c>
      <c r="K335" s="32" t="s">
        <v>420</v>
      </c>
      <c r="L335" s="32">
        <v>815</v>
      </c>
      <c r="M335" s="32">
        <v>356</v>
      </c>
      <c r="N335" s="32">
        <v>536</v>
      </c>
      <c r="O335" s="32">
        <v>333</v>
      </c>
      <c r="P335" s="32" t="s">
        <v>420</v>
      </c>
      <c r="Q335" s="32">
        <v>571</v>
      </c>
      <c r="R335" s="32">
        <v>16840</v>
      </c>
      <c r="S335" s="32">
        <v>528</v>
      </c>
      <c r="T335" s="32" t="s">
        <v>420</v>
      </c>
      <c r="U335" s="32">
        <v>59</v>
      </c>
      <c r="V335" s="32">
        <v>37</v>
      </c>
      <c r="W335" s="32">
        <v>56</v>
      </c>
      <c r="X335" s="32" t="s">
        <v>420</v>
      </c>
      <c r="Y335" s="32" t="s">
        <v>420</v>
      </c>
      <c r="Z335" s="32">
        <v>77</v>
      </c>
      <c r="AA335" s="32">
        <v>1231</v>
      </c>
      <c r="AB335" s="32">
        <v>98</v>
      </c>
    </row>
    <row r="336" spans="1:28" x14ac:dyDescent="0.35">
      <c r="A336" s="36">
        <v>1879</v>
      </c>
      <c r="B336" s="37" t="s">
        <v>420</v>
      </c>
      <c r="C336" s="32">
        <v>695</v>
      </c>
      <c r="D336" s="32">
        <v>172</v>
      </c>
      <c r="E336" s="32">
        <v>212</v>
      </c>
      <c r="F336" s="32">
        <v>146</v>
      </c>
      <c r="G336" s="32" t="s">
        <v>420</v>
      </c>
      <c r="H336" s="32">
        <v>199</v>
      </c>
      <c r="I336" s="32">
        <v>6523</v>
      </c>
      <c r="J336" s="32">
        <v>179</v>
      </c>
      <c r="K336" s="32" t="s">
        <v>420</v>
      </c>
      <c r="L336" s="32">
        <v>646</v>
      </c>
      <c r="M336" s="32">
        <v>160</v>
      </c>
      <c r="N336" s="32">
        <v>195</v>
      </c>
      <c r="O336" s="32">
        <v>137</v>
      </c>
      <c r="P336" s="32" t="s">
        <v>420</v>
      </c>
      <c r="Q336" s="32">
        <v>163</v>
      </c>
      <c r="R336" s="32">
        <v>6166</v>
      </c>
      <c r="S336" s="32">
        <v>144</v>
      </c>
      <c r="T336" s="32" t="s">
        <v>420</v>
      </c>
      <c r="U336" s="32">
        <v>49</v>
      </c>
      <c r="V336" s="32" t="s">
        <v>420</v>
      </c>
      <c r="W336" s="32" t="s">
        <v>420</v>
      </c>
      <c r="X336" s="32" t="s">
        <v>420</v>
      </c>
      <c r="Y336" s="32" t="s">
        <v>420</v>
      </c>
      <c r="Z336" s="32">
        <v>36</v>
      </c>
      <c r="AA336" s="32">
        <v>357</v>
      </c>
      <c r="AB336" s="32">
        <v>35</v>
      </c>
    </row>
    <row r="337" spans="1:28" x14ac:dyDescent="0.35">
      <c r="A337" s="36">
        <v>1880</v>
      </c>
      <c r="B337" s="37" t="s">
        <v>420</v>
      </c>
      <c r="C337" s="32">
        <v>823</v>
      </c>
      <c r="D337" s="32">
        <v>268</v>
      </c>
      <c r="E337" s="32">
        <v>617</v>
      </c>
      <c r="F337" s="32">
        <v>303</v>
      </c>
      <c r="G337" s="32" t="s">
        <v>420</v>
      </c>
      <c r="H337" s="32">
        <v>554</v>
      </c>
      <c r="I337" s="32">
        <v>16019</v>
      </c>
      <c r="J337" s="32">
        <v>1253</v>
      </c>
      <c r="K337" s="32" t="s">
        <v>420</v>
      </c>
      <c r="L337" s="32">
        <v>776</v>
      </c>
      <c r="M337" s="32">
        <v>242</v>
      </c>
      <c r="N337" s="32">
        <v>558</v>
      </c>
      <c r="O337" s="32">
        <v>291</v>
      </c>
      <c r="P337" s="32" t="s">
        <v>420</v>
      </c>
      <c r="Q337" s="32">
        <v>492</v>
      </c>
      <c r="R337" s="32">
        <v>14986</v>
      </c>
      <c r="S337" s="32">
        <v>1130</v>
      </c>
      <c r="T337" s="32" t="s">
        <v>420</v>
      </c>
      <c r="U337" s="32">
        <v>47</v>
      </c>
      <c r="V337" s="32" t="s">
        <v>420</v>
      </c>
      <c r="W337" s="32">
        <v>59</v>
      </c>
      <c r="X337" s="32" t="s">
        <v>420</v>
      </c>
      <c r="Y337" s="32" t="s">
        <v>420</v>
      </c>
      <c r="Z337" s="32">
        <v>62</v>
      </c>
      <c r="AA337" s="32">
        <v>1033</v>
      </c>
      <c r="AB337" s="32">
        <v>123</v>
      </c>
    </row>
    <row r="338" spans="1:28" x14ac:dyDescent="0.35">
      <c r="A338" s="36">
        <v>1885</v>
      </c>
      <c r="B338" s="37" t="s">
        <v>420</v>
      </c>
      <c r="C338" s="32" t="s">
        <v>420</v>
      </c>
      <c r="D338" s="32" t="s">
        <v>420</v>
      </c>
      <c r="E338" s="32" t="s">
        <v>420</v>
      </c>
      <c r="F338" s="32" t="s">
        <v>420</v>
      </c>
      <c r="G338" s="32" t="s">
        <v>420</v>
      </c>
      <c r="H338" s="32" t="s">
        <v>420</v>
      </c>
      <c r="I338" s="32">
        <v>88</v>
      </c>
      <c r="J338" s="32" t="s">
        <v>420</v>
      </c>
      <c r="K338" s="32" t="s">
        <v>420</v>
      </c>
      <c r="L338" s="32" t="s">
        <v>420</v>
      </c>
      <c r="M338" s="32" t="s">
        <v>420</v>
      </c>
      <c r="N338" s="32" t="s">
        <v>420</v>
      </c>
      <c r="O338" s="32" t="s">
        <v>420</v>
      </c>
      <c r="P338" s="32" t="s">
        <v>420</v>
      </c>
      <c r="Q338" s="32" t="s">
        <v>420</v>
      </c>
      <c r="R338" s="32">
        <v>86</v>
      </c>
      <c r="S338" s="32" t="s">
        <v>420</v>
      </c>
      <c r="T338" s="32" t="s">
        <v>420</v>
      </c>
      <c r="U338" s="32" t="s">
        <v>420</v>
      </c>
      <c r="V338" s="32" t="s">
        <v>420</v>
      </c>
      <c r="W338" s="32" t="s">
        <v>420</v>
      </c>
      <c r="X338" s="32" t="s">
        <v>420</v>
      </c>
      <c r="Y338" s="32" t="s">
        <v>420</v>
      </c>
      <c r="Z338" s="32" t="s">
        <v>420</v>
      </c>
      <c r="AA338" s="32" t="s">
        <v>420</v>
      </c>
      <c r="AB338" s="32" t="s">
        <v>420</v>
      </c>
    </row>
    <row r="339" spans="1:28" x14ac:dyDescent="0.35">
      <c r="A339" s="36">
        <v>1886</v>
      </c>
      <c r="B339" s="37" t="s">
        <v>420</v>
      </c>
      <c r="C339" s="32">
        <v>3306</v>
      </c>
      <c r="D339" s="32">
        <v>147</v>
      </c>
      <c r="E339" s="32">
        <v>354</v>
      </c>
      <c r="F339" s="32">
        <v>889</v>
      </c>
      <c r="G339" s="32" t="s">
        <v>420</v>
      </c>
      <c r="H339" s="32">
        <v>401</v>
      </c>
      <c r="I339" s="32">
        <v>13292</v>
      </c>
      <c r="J339" s="32">
        <v>351</v>
      </c>
      <c r="K339" s="32" t="s">
        <v>420</v>
      </c>
      <c r="L339" s="32">
        <v>3081</v>
      </c>
      <c r="M339" s="32">
        <v>136</v>
      </c>
      <c r="N339" s="32">
        <v>317</v>
      </c>
      <c r="O339" s="32">
        <v>841</v>
      </c>
      <c r="P339" s="32" t="s">
        <v>420</v>
      </c>
      <c r="Q339" s="32">
        <v>337</v>
      </c>
      <c r="R339" s="32">
        <v>12468</v>
      </c>
      <c r="S339" s="32">
        <v>277</v>
      </c>
      <c r="T339" s="32" t="s">
        <v>420</v>
      </c>
      <c r="U339" s="32">
        <v>225</v>
      </c>
      <c r="V339" s="32" t="s">
        <v>420</v>
      </c>
      <c r="W339" s="32">
        <v>37</v>
      </c>
      <c r="X339" s="32">
        <v>48</v>
      </c>
      <c r="Y339" s="32" t="s">
        <v>420</v>
      </c>
      <c r="Z339" s="32">
        <v>64</v>
      </c>
      <c r="AA339" s="32">
        <v>824</v>
      </c>
      <c r="AB339" s="32">
        <v>74</v>
      </c>
    </row>
    <row r="340" spans="1:28" x14ac:dyDescent="0.35">
      <c r="A340" s="36">
        <v>1887</v>
      </c>
      <c r="B340" s="37" t="s">
        <v>420</v>
      </c>
      <c r="C340" s="32">
        <v>813</v>
      </c>
      <c r="D340" s="32">
        <v>212</v>
      </c>
      <c r="E340" s="32">
        <v>366</v>
      </c>
      <c r="F340" s="32">
        <v>339</v>
      </c>
      <c r="G340" s="32" t="s">
        <v>420</v>
      </c>
      <c r="H340" s="32">
        <v>413</v>
      </c>
      <c r="I340" s="32">
        <v>13894</v>
      </c>
      <c r="J340" s="32">
        <v>429</v>
      </c>
      <c r="K340" s="32" t="s">
        <v>420</v>
      </c>
      <c r="L340" s="32">
        <v>770</v>
      </c>
      <c r="M340" s="32">
        <v>190</v>
      </c>
      <c r="N340" s="32">
        <v>327</v>
      </c>
      <c r="O340" s="32">
        <v>320</v>
      </c>
      <c r="P340" s="32" t="s">
        <v>420</v>
      </c>
      <c r="Q340" s="32">
        <v>353</v>
      </c>
      <c r="R340" s="32">
        <v>13044</v>
      </c>
      <c r="S340" s="32">
        <v>379</v>
      </c>
      <c r="T340" s="32" t="s">
        <v>420</v>
      </c>
      <c r="U340" s="32">
        <v>43</v>
      </c>
      <c r="V340" s="32" t="s">
        <v>420</v>
      </c>
      <c r="W340" s="32">
        <v>39</v>
      </c>
      <c r="X340" s="32" t="s">
        <v>420</v>
      </c>
      <c r="Y340" s="32" t="s">
        <v>420</v>
      </c>
      <c r="Z340" s="32">
        <v>60</v>
      </c>
      <c r="AA340" s="32">
        <v>850</v>
      </c>
      <c r="AB340" s="32">
        <v>50</v>
      </c>
    </row>
    <row r="341" spans="1:28" x14ac:dyDescent="0.35">
      <c r="A341" s="36">
        <v>1888</v>
      </c>
      <c r="B341" s="37" t="s">
        <v>420</v>
      </c>
      <c r="C341" s="32" t="s">
        <v>420</v>
      </c>
      <c r="D341" s="32" t="s">
        <v>420</v>
      </c>
      <c r="E341" s="32" t="s">
        <v>420</v>
      </c>
      <c r="F341" s="32" t="s">
        <v>420</v>
      </c>
      <c r="G341" s="32" t="s">
        <v>420</v>
      </c>
      <c r="H341" s="32" t="s">
        <v>420</v>
      </c>
      <c r="I341" s="32">
        <v>56</v>
      </c>
      <c r="J341" s="32" t="s">
        <v>420</v>
      </c>
      <c r="K341" s="32" t="s">
        <v>420</v>
      </c>
      <c r="L341" s="32" t="s">
        <v>420</v>
      </c>
      <c r="M341" s="32" t="s">
        <v>420</v>
      </c>
      <c r="N341" s="32" t="s">
        <v>420</v>
      </c>
      <c r="O341" s="32" t="s">
        <v>420</v>
      </c>
      <c r="P341" s="32" t="s">
        <v>420</v>
      </c>
      <c r="Q341" s="32" t="s">
        <v>420</v>
      </c>
      <c r="R341" s="32">
        <v>55</v>
      </c>
      <c r="S341" s="32" t="s">
        <v>420</v>
      </c>
      <c r="T341" s="32" t="s">
        <v>420</v>
      </c>
      <c r="U341" s="32" t="s">
        <v>420</v>
      </c>
      <c r="V341" s="32" t="s">
        <v>420</v>
      </c>
      <c r="W341" s="32" t="s">
        <v>420</v>
      </c>
      <c r="X341" s="32" t="s">
        <v>420</v>
      </c>
      <c r="Y341" s="32" t="s">
        <v>420</v>
      </c>
      <c r="Z341" s="32" t="s">
        <v>420</v>
      </c>
      <c r="AA341" s="32" t="s">
        <v>420</v>
      </c>
      <c r="AB341" s="32" t="s">
        <v>420</v>
      </c>
    </row>
    <row r="342" spans="1:28" x14ac:dyDescent="0.35">
      <c r="A342" s="36">
        <v>1889</v>
      </c>
      <c r="B342" s="37" t="s">
        <v>420</v>
      </c>
      <c r="C342" s="32" t="s">
        <v>420</v>
      </c>
      <c r="D342" s="32" t="s">
        <v>420</v>
      </c>
      <c r="E342" s="32" t="s">
        <v>420</v>
      </c>
      <c r="F342" s="32" t="s">
        <v>420</v>
      </c>
      <c r="G342" s="32" t="s">
        <v>420</v>
      </c>
      <c r="H342" s="32" t="s">
        <v>420</v>
      </c>
      <c r="I342" s="32" t="s">
        <v>420</v>
      </c>
      <c r="J342" s="32" t="s">
        <v>420</v>
      </c>
      <c r="K342" s="32" t="s">
        <v>420</v>
      </c>
      <c r="L342" s="32" t="s">
        <v>420</v>
      </c>
      <c r="M342" s="32" t="s">
        <v>420</v>
      </c>
      <c r="N342" s="32" t="s">
        <v>420</v>
      </c>
      <c r="O342" s="32" t="s">
        <v>420</v>
      </c>
      <c r="P342" s="32" t="s">
        <v>420</v>
      </c>
      <c r="Q342" s="32" t="s">
        <v>420</v>
      </c>
      <c r="R342" s="32" t="s">
        <v>420</v>
      </c>
      <c r="S342" s="32" t="s">
        <v>420</v>
      </c>
      <c r="T342" s="32" t="s">
        <v>420</v>
      </c>
      <c r="U342" s="32" t="s">
        <v>420</v>
      </c>
      <c r="V342" s="32" t="s">
        <v>420</v>
      </c>
      <c r="W342" s="32" t="s">
        <v>420</v>
      </c>
      <c r="X342" s="32" t="s">
        <v>420</v>
      </c>
      <c r="Y342" s="32" t="s">
        <v>420</v>
      </c>
      <c r="Z342" s="32" t="s">
        <v>420</v>
      </c>
      <c r="AA342" s="32" t="s">
        <v>420</v>
      </c>
      <c r="AB342" s="32" t="s">
        <v>420</v>
      </c>
    </row>
    <row r="343" spans="1:28" x14ac:dyDescent="0.35">
      <c r="A343" s="36">
        <v>1890</v>
      </c>
      <c r="B343" s="37" t="s">
        <v>420</v>
      </c>
      <c r="C343" s="32">
        <v>2380</v>
      </c>
      <c r="D343" s="32">
        <v>215</v>
      </c>
      <c r="E343" s="32">
        <v>428</v>
      </c>
      <c r="F343" s="32">
        <v>644</v>
      </c>
      <c r="G343" s="32" t="s">
        <v>420</v>
      </c>
      <c r="H343" s="32">
        <v>494</v>
      </c>
      <c r="I343" s="32">
        <v>13096</v>
      </c>
      <c r="J343" s="32">
        <v>536</v>
      </c>
      <c r="K343" s="32" t="s">
        <v>420</v>
      </c>
      <c r="L343" s="32">
        <v>2234</v>
      </c>
      <c r="M343" s="32">
        <v>199</v>
      </c>
      <c r="N343" s="32">
        <v>391</v>
      </c>
      <c r="O343" s="32">
        <v>606</v>
      </c>
      <c r="P343" s="32" t="s">
        <v>420</v>
      </c>
      <c r="Q343" s="32">
        <v>436</v>
      </c>
      <c r="R343" s="32">
        <v>12247</v>
      </c>
      <c r="S343" s="32">
        <v>457</v>
      </c>
      <c r="T343" s="32" t="s">
        <v>420</v>
      </c>
      <c r="U343" s="32">
        <v>146</v>
      </c>
      <c r="V343" s="32" t="s">
        <v>420</v>
      </c>
      <c r="W343" s="32">
        <v>37</v>
      </c>
      <c r="X343" s="32">
        <v>38</v>
      </c>
      <c r="Y343" s="32" t="s">
        <v>420</v>
      </c>
      <c r="Z343" s="32">
        <v>58</v>
      </c>
      <c r="AA343" s="32">
        <v>849</v>
      </c>
      <c r="AB343" s="32">
        <v>79</v>
      </c>
    </row>
    <row r="344" spans="1:28" x14ac:dyDescent="0.35">
      <c r="A344" s="36">
        <v>1899</v>
      </c>
      <c r="B344" s="37" t="s">
        <v>420</v>
      </c>
      <c r="C344" s="32" t="s">
        <v>420</v>
      </c>
      <c r="D344" s="32" t="s">
        <v>420</v>
      </c>
      <c r="E344" s="32" t="s">
        <v>420</v>
      </c>
      <c r="F344" s="32" t="s">
        <v>420</v>
      </c>
      <c r="G344" s="32" t="s">
        <v>420</v>
      </c>
      <c r="H344" s="32" t="s">
        <v>420</v>
      </c>
      <c r="I344" s="32" t="s">
        <v>420</v>
      </c>
      <c r="J344" s="32" t="s">
        <v>420</v>
      </c>
      <c r="K344" s="32" t="s">
        <v>420</v>
      </c>
      <c r="L344" s="32" t="s">
        <v>420</v>
      </c>
      <c r="M344" s="32" t="s">
        <v>420</v>
      </c>
      <c r="N344" s="32" t="s">
        <v>420</v>
      </c>
      <c r="O344" s="32" t="s">
        <v>420</v>
      </c>
      <c r="P344" s="32" t="s">
        <v>420</v>
      </c>
      <c r="Q344" s="32" t="s">
        <v>420</v>
      </c>
      <c r="R344" s="32" t="s">
        <v>420</v>
      </c>
      <c r="S344" s="32" t="s">
        <v>420</v>
      </c>
      <c r="T344" s="32" t="s">
        <v>420</v>
      </c>
      <c r="U344" s="32" t="s">
        <v>420</v>
      </c>
      <c r="V344" s="32" t="s">
        <v>420</v>
      </c>
      <c r="W344" s="32" t="s">
        <v>420</v>
      </c>
      <c r="X344" s="32" t="s">
        <v>420</v>
      </c>
      <c r="Y344" s="32" t="s">
        <v>420</v>
      </c>
      <c r="Z344" s="32" t="s">
        <v>420</v>
      </c>
      <c r="AA344" s="32" t="s">
        <v>420</v>
      </c>
      <c r="AB344" s="32" t="s">
        <v>420</v>
      </c>
    </row>
    <row r="345" spans="1:28" x14ac:dyDescent="0.35">
      <c r="A345" s="36">
        <v>1901</v>
      </c>
      <c r="B345" s="37" t="s">
        <v>420</v>
      </c>
      <c r="C345" s="32">
        <v>55</v>
      </c>
      <c r="D345" s="32">
        <v>293</v>
      </c>
      <c r="E345" s="32">
        <v>601</v>
      </c>
      <c r="F345" s="32">
        <v>70</v>
      </c>
      <c r="G345" s="32" t="s">
        <v>420</v>
      </c>
      <c r="H345" s="32">
        <v>80</v>
      </c>
      <c r="I345" s="32">
        <v>698</v>
      </c>
      <c r="J345" s="32">
        <v>242</v>
      </c>
      <c r="K345" s="32" t="s">
        <v>420</v>
      </c>
      <c r="L345" s="32">
        <v>54</v>
      </c>
      <c r="M345" s="32">
        <v>261</v>
      </c>
      <c r="N345" s="32">
        <v>548</v>
      </c>
      <c r="O345" s="32">
        <v>69</v>
      </c>
      <c r="P345" s="32" t="s">
        <v>420</v>
      </c>
      <c r="Q345" s="32">
        <v>62</v>
      </c>
      <c r="R345" s="32">
        <v>650</v>
      </c>
      <c r="S345" s="32">
        <v>200</v>
      </c>
      <c r="T345" s="32" t="s">
        <v>420</v>
      </c>
      <c r="U345" s="32" t="s">
        <v>420</v>
      </c>
      <c r="V345" s="32">
        <v>32</v>
      </c>
      <c r="W345" s="32">
        <v>53</v>
      </c>
      <c r="X345" s="32" t="s">
        <v>420</v>
      </c>
      <c r="Y345" s="32" t="s">
        <v>420</v>
      </c>
      <c r="Z345" s="32" t="s">
        <v>420</v>
      </c>
      <c r="AA345" s="32">
        <v>48</v>
      </c>
      <c r="AB345" s="32">
        <v>42</v>
      </c>
    </row>
    <row r="346" spans="1:28" x14ac:dyDescent="0.35">
      <c r="A346" s="36">
        <v>1902</v>
      </c>
      <c r="B346" s="37" t="s">
        <v>420</v>
      </c>
      <c r="C346" s="32">
        <v>2013</v>
      </c>
      <c r="D346" s="32">
        <v>3207</v>
      </c>
      <c r="E346" s="32">
        <v>11715</v>
      </c>
      <c r="F346" s="32">
        <v>791</v>
      </c>
      <c r="G346" s="32" t="s">
        <v>420</v>
      </c>
      <c r="H346" s="32">
        <v>1056</v>
      </c>
      <c r="I346" s="32">
        <v>9555</v>
      </c>
      <c r="J346" s="32">
        <v>3869</v>
      </c>
      <c r="K346" s="32" t="s">
        <v>420</v>
      </c>
      <c r="L346" s="32">
        <v>1880</v>
      </c>
      <c r="M346" s="32">
        <v>2830</v>
      </c>
      <c r="N346" s="32">
        <v>10391</v>
      </c>
      <c r="O346" s="32">
        <v>726</v>
      </c>
      <c r="P346" s="32" t="s">
        <v>420</v>
      </c>
      <c r="Q346" s="32">
        <v>889</v>
      </c>
      <c r="R346" s="32">
        <v>8884</v>
      </c>
      <c r="S346" s="32">
        <v>3190</v>
      </c>
      <c r="T346" s="32" t="s">
        <v>420</v>
      </c>
      <c r="U346" s="32">
        <v>133</v>
      </c>
      <c r="V346" s="32">
        <v>377</v>
      </c>
      <c r="W346" s="32">
        <v>1324</v>
      </c>
      <c r="X346" s="32">
        <v>65</v>
      </c>
      <c r="Y346" s="32" t="s">
        <v>420</v>
      </c>
      <c r="Z346" s="32">
        <v>167</v>
      </c>
      <c r="AA346" s="32">
        <v>671</v>
      </c>
      <c r="AB346" s="32">
        <v>679</v>
      </c>
    </row>
    <row r="347" spans="1:28" x14ac:dyDescent="0.35">
      <c r="A347" s="36">
        <v>1903</v>
      </c>
      <c r="B347" s="37" t="s">
        <v>420</v>
      </c>
      <c r="C347" s="32" t="s">
        <v>420</v>
      </c>
      <c r="D347" s="32">
        <v>39</v>
      </c>
      <c r="E347" s="32">
        <v>125</v>
      </c>
      <c r="F347" s="32" t="s">
        <v>420</v>
      </c>
      <c r="G347" s="32" t="s">
        <v>420</v>
      </c>
      <c r="H347" s="32" t="s">
        <v>420</v>
      </c>
      <c r="I347" s="32">
        <v>78</v>
      </c>
      <c r="J347" s="32">
        <v>37</v>
      </c>
      <c r="K347" s="32" t="s">
        <v>420</v>
      </c>
      <c r="L347" s="32" t="s">
        <v>420</v>
      </c>
      <c r="M347" s="32">
        <v>35</v>
      </c>
      <c r="N347" s="32">
        <v>115</v>
      </c>
      <c r="O347" s="32" t="s">
        <v>420</v>
      </c>
      <c r="P347" s="32" t="s">
        <v>420</v>
      </c>
      <c r="Q347" s="32" t="s">
        <v>420</v>
      </c>
      <c r="R347" s="32">
        <v>72</v>
      </c>
      <c r="S347" s="32" t="s">
        <v>420</v>
      </c>
      <c r="T347" s="32" t="s">
        <v>420</v>
      </c>
      <c r="U347" s="32" t="s">
        <v>420</v>
      </c>
      <c r="V347" s="32" t="s">
        <v>420</v>
      </c>
      <c r="W347" s="32" t="s">
        <v>420</v>
      </c>
      <c r="X347" s="32" t="s">
        <v>420</v>
      </c>
      <c r="Y347" s="32" t="s">
        <v>420</v>
      </c>
      <c r="Z347" s="32" t="s">
        <v>420</v>
      </c>
      <c r="AA347" s="32" t="s">
        <v>420</v>
      </c>
      <c r="AB347" s="32" t="s">
        <v>420</v>
      </c>
    </row>
    <row r="348" spans="1:28" x14ac:dyDescent="0.35">
      <c r="A348" s="36">
        <v>1904</v>
      </c>
      <c r="B348" s="37" t="s">
        <v>420</v>
      </c>
      <c r="C348" s="32">
        <v>565</v>
      </c>
      <c r="D348" s="32">
        <v>814</v>
      </c>
      <c r="E348" s="32">
        <v>2323</v>
      </c>
      <c r="F348" s="32">
        <v>290</v>
      </c>
      <c r="G348" s="32" t="s">
        <v>420</v>
      </c>
      <c r="H348" s="32">
        <v>373</v>
      </c>
      <c r="I348" s="32">
        <v>8370</v>
      </c>
      <c r="J348" s="32">
        <v>1224</v>
      </c>
      <c r="K348" s="32" t="s">
        <v>420</v>
      </c>
      <c r="L348" s="32">
        <v>539</v>
      </c>
      <c r="M348" s="32">
        <v>723</v>
      </c>
      <c r="N348" s="32">
        <v>2110</v>
      </c>
      <c r="O348" s="32">
        <v>269</v>
      </c>
      <c r="P348" s="32" t="s">
        <v>420</v>
      </c>
      <c r="Q348" s="32">
        <v>309</v>
      </c>
      <c r="R348" s="32">
        <v>7911</v>
      </c>
      <c r="S348" s="32">
        <v>1054</v>
      </c>
      <c r="T348" s="32" t="s">
        <v>420</v>
      </c>
      <c r="U348" s="32" t="s">
        <v>420</v>
      </c>
      <c r="V348" s="32">
        <v>91</v>
      </c>
      <c r="W348" s="32">
        <v>213</v>
      </c>
      <c r="X348" s="32" t="s">
        <v>420</v>
      </c>
      <c r="Y348" s="32" t="s">
        <v>420</v>
      </c>
      <c r="Z348" s="32">
        <v>64</v>
      </c>
      <c r="AA348" s="32">
        <v>459</v>
      </c>
      <c r="AB348" s="32">
        <v>170</v>
      </c>
    </row>
    <row r="349" spans="1:28" x14ac:dyDescent="0.35">
      <c r="A349" s="36">
        <v>1905</v>
      </c>
      <c r="B349" s="37" t="s">
        <v>420</v>
      </c>
      <c r="C349" s="32">
        <v>1678</v>
      </c>
      <c r="D349" s="32">
        <v>1554</v>
      </c>
      <c r="E349" s="32">
        <v>5818</v>
      </c>
      <c r="F349" s="32">
        <v>418</v>
      </c>
      <c r="G349" s="32" t="s">
        <v>420</v>
      </c>
      <c r="H349" s="32">
        <v>666</v>
      </c>
      <c r="I349" s="32">
        <v>5619</v>
      </c>
      <c r="J349" s="32">
        <v>2059</v>
      </c>
      <c r="K349" s="32" t="s">
        <v>420</v>
      </c>
      <c r="L349" s="32">
        <v>1568</v>
      </c>
      <c r="M349" s="32">
        <v>1372</v>
      </c>
      <c r="N349" s="32">
        <v>5193</v>
      </c>
      <c r="O349" s="32">
        <v>382</v>
      </c>
      <c r="P349" s="32" t="s">
        <v>420</v>
      </c>
      <c r="Q349" s="32">
        <v>524</v>
      </c>
      <c r="R349" s="32">
        <v>5223</v>
      </c>
      <c r="S349" s="32">
        <v>1698</v>
      </c>
      <c r="T349" s="32" t="s">
        <v>420</v>
      </c>
      <c r="U349" s="32">
        <v>110</v>
      </c>
      <c r="V349" s="32">
        <v>182</v>
      </c>
      <c r="W349" s="32">
        <v>625</v>
      </c>
      <c r="X349" s="32">
        <v>36</v>
      </c>
      <c r="Y349" s="32" t="s">
        <v>420</v>
      </c>
      <c r="Z349" s="32">
        <v>142</v>
      </c>
      <c r="AA349" s="32">
        <v>396</v>
      </c>
      <c r="AB349" s="32">
        <v>361</v>
      </c>
    </row>
    <row r="350" spans="1:28" x14ac:dyDescent="0.35">
      <c r="A350" s="36">
        <v>1906</v>
      </c>
      <c r="B350" s="37" t="s">
        <v>420</v>
      </c>
      <c r="C350" s="32">
        <v>994</v>
      </c>
      <c r="D350" s="32">
        <v>622</v>
      </c>
      <c r="E350" s="32">
        <v>1686</v>
      </c>
      <c r="F350" s="32">
        <v>305</v>
      </c>
      <c r="G350" s="32" t="s">
        <v>420</v>
      </c>
      <c r="H350" s="32">
        <v>860</v>
      </c>
      <c r="I350" s="32">
        <v>14355</v>
      </c>
      <c r="J350" s="32">
        <v>1571</v>
      </c>
      <c r="K350" s="32" t="s">
        <v>420</v>
      </c>
      <c r="L350" s="32">
        <v>922</v>
      </c>
      <c r="M350" s="32">
        <v>543</v>
      </c>
      <c r="N350" s="32">
        <v>1509</v>
      </c>
      <c r="O350" s="32">
        <v>288</v>
      </c>
      <c r="P350" s="32" t="s">
        <v>420</v>
      </c>
      <c r="Q350" s="32">
        <v>768</v>
      </c>
      <c r="R350" s="32">
        <v>13390</v>
      </c>
      <c r="S350" s="32">
        <v>1311</v>
      </c>
      <c r="T350" s="32" t="s">
        <v>420</v>
      </c>
      <c r="U350" s="32">
        <v>72</v>
      </c>
      <c r="V350" s="32">
        <v>79</v>
      </c>
      <c r="W350" s="32">
        <v>177</v>
      </c>
      <c r="X350" s="32" t="s">
        <v>420</v>
      </c>
      <c r="Y350" s="32" t="s">
        <v>420</v>
      </c>
      <c r="Z350" s="32">
        <v>92</v>
      </c>
      <c r="AA350" s="32">
        <v>965</v>
      </c>
      <c r="AB350" s="32">
        <v>260</v>
      </c>
    </row>
    <row r="351" spans="1:28" x14ac:dyDescent="0.35">
      <c r="A351" s="36">
        <v>1907</v>
      </c>
      <c r="B351" s="37" t="s">
        <v>420</v>
      </c>
      <c r="C351" s="32">
        <v>222</v>
      </c>
      <c r="D351" s="32">
        <v>187</v>
      </c>
      <c r="E351" s="32">
        <v>476</v>
      </c>
      <c r="F351" s="32">
        <v>210</v>
      </c>
      <c r="G351" s="32" t="s">
        <v>420</v>
      </c>
      <c r="H351" s="32">
        <v>244</v>
      </c>
      <c r="I351" s="32">
        <v>9417</v>
      </c>
      <c r="J351" s="32">
        <v>512</v>
      </c>
      <c r="K351" s="32" t="s">
        <v>420</v>
      </c>
      <c r="L351" s="32">
        <v>210</v>
      </c>
      <c r="M351" s="32">
        <v>170</v>
      </c>
      <c r="N351" s="32">
        <v>441</v>
      </c>
      <c r="O351" s="32">
        <v>197</v>
      </c>
      <c r="P351" s="32" t="s">
        <v>420</v>
      </c>
      <c r="Q351" s="32">
        <v>223</v>
      </c>
      <c r="R351" s="32">
        <v>8841</v>
      </c>
      <c r="S351" s="32">
        <v>417</v>
      </c>
      <c r="T351" s="32" t="s">
        <v>420</v>
      </c>
      <c r="U351" s="32" t="s">
        <v>420</v>
      </c>
      <c r="V351" s="32" t="s">
        <v>420</v>
      </c>
      <c r="W351" s="32">
        <v>35</v>
      </c>
      <c r="X351" s="32" t="s">
        <v>420</v>
      </c>
      <c r="Y351" s="32" t="s">
        <v>420</v>
      </c>
      <c r="Z351" s="32" t="s">
        <v>420</v>
      </c>
      <c r="AA351" s="32">
        <v>576</v>
      </c>
      <c r="AB351" s="32">
        <v>95</v>
      </c>
    </row>
    <row r="352" spans="1:28" x14ac:dyDescent="0.35">
      <c r="A352" s="36">
        <v>1908</v>
      </c>
      <c r="B352" s="37" t="s">
        <v>420</v>
      </c>
      <c r="C352" s="32">
        <v>40</v>
      </c>
      <c r="D352" s="32" t="s">
        <v>420</v>
      </c>
      <c r="E352" s="32">
        <v>50</v>
      </c>
      <c r="F352" s="32">
        <v>36</v>
      </c>
      <c r="G352" s="32" t="s">
        <v>420</v>
      </c>
      <c r="H352" s="32">
        <v>57</v>
      </c>
      <c r="I352" s="32">
        <v>2291</v>
      </c>
      <c r="J352" s="32">
        <v>239</v>
      </c>
      <c r="K352" s="32" t="s">
        <v>420</v>
      </c>
      <c r="L352" s="32">
        <v>40</v>
      </c>
      <c r="M352" s="32" t="s">
        <v>420</v>
      </c>
      <c r="N352" s="32">
        <v>48</v>
      </c>
      <c r="O352" s="32">
        <v>33</v>
      </c>
      <c r="P352" s="32" t="s">
        <v>420</v>
      </c>
      <c r="Q352" s="32">
        <v>49</v>
      </c>
      <c r="R352" s="32">
        <v>2135</v>
      </c>
      <c r="S352" s="32">
        <v>218</v>
      </c>
      <c r="T352" s="32" t="s">
        <v>420</v>
      </c>
      <c r="U352" s="32" t="s">
        <v>420</v>
      </c>
      <c r="V352" s="32" t="s">
        <v>420</v>
      </c>
      <c r="W352" s="32" t="s">
        <v>420</v>
      </c>
      <c r="X352" s="32" t="s">
        <v>420</v>
      </c>
      <c r="Y352" s="32" t="s">
        <v>420</v>
      </c>
      <c r="Z352" s="32" t="s">
        <v>420</v>
      </c>
      <c r="AA352" s="32">
        <v>156</v>
      </c>
      <c r="AB352" s="32" t="s">
        <v>420</v>
      </c>
    </row>
    <row r="353" spans="1:28" x14ac:dyDescent="0.35">
      <c r="A353" s="36">
        <v>1910</v>
      </c>
      <c r="B353" s="37" t="s">
        <v>420</v>
      </c>
      <c r="C353" s="32" t="s">
        <v>420</v>
      </c>
      <c r="D353" s="32" t="s">
        <v>420</v>
      </c>
      <c r="E353" s="32" t="s">
        <v>420</v>
      </c>
      <c r="F353" s="32" t="s">
        <v>420</v>
      </c>
      <c r="G353" s="32" t="s">
        <v>420</v>
      </c>
      <c r="H353" s="32" t="s">
        <v>420</v>
      </c>
      <c r="I353" s="32" t="s">
        <v>420</v>
      </c>
      <c r="J353" s="32" t="s">
        <v>420</v>
      </c>
      <c r="K353" s="32" t="s">
        <v>420</v>
      </c>
      <c r="L353" s="32" t="s">
        <v>420</v>
      </c>
      <c r="M353" s="32" t="s">
        <v>420</v>
      </c>
      <c r="N353" s="32" t="s">
        <v>420</v>
      </c>
      <c r="O353" s="32" t="s">
        <v>420</v>
      </c>
      <c r="P353" s="32" t="s">
        <v>420</v>
      </c>
      <c r="Q353" s="32" t="s">
        <v>420</v>
      </c>
      <c r="R353" s="32" t="s">
        <v>420</v>
      </c>
      <c r="S353" s="32" t="s">
        <v>420</v>
      </c>
      <c r="T353" s="32" t="s">
        <v>420</v>
      </c>
      <c r="U353" s="32" t="s">
        <v>420</v>
      </c>
      <c r="V353" s="32" t="s">
        <v>420</v>
      </c>
      <c r="W353" s="32" t="s">
        <v>420</v>
      </c>
      <c r="X353" s="32" t="s">
        <v>420</v>
      </c>
      <c r="Y353" s="32" t="s">
        <v>420</v>
      </c>
      <c r="Z353" s="32" t="s">
        <v>420</v>
      </c>
      <c r="AA353" s="32" t="s">
        <v>420</v>
      </c>
      <c r="AB353" s="32" t="s">
        <v>420</v>
      </c>
    </row>
    <row r="354" spans="1:28" x14ac:dyDescent="0.35">
      <c r="A354" s="36">
        <v>1913</v>
      </c>
      <c r="B354" s="37" t="s">
        <v>420</v>
      </c>
      <c r="C354" s="32">
        <v>104</v>
      </c>
      <c r="D354" s="32">
        <v>101</v>
      </c>
      <c r="E354" s="32">
        <v>253</v>
      </c>
      <c r="F354" s="32">
        <v>110</v>
      </c>
      <c r="G354" s="32" t="s">
        <v>420</v>
      </c>
      <c r="H354" s="32">
        <v>280</v>
      </c>
      <c r="I354" s="32">
        <v>10155</v>
      </c>
      <c r="J354" s="32">
        <v>369</v>
      </c>
      <c r="K354" s="32" t="s">
        <v>420</v>
      </c>
      <c r="L354" s="32">
        <v>94</v>
      </c>
      <c r="M354" s="32">
        <v>86</v>
      </c>
      <c r="N354" s="32">
        <v>230</v>
      </c>
      <c r="O354" s="32">
        <v>105</v>
      </c>
      <c r="P354" s="32" t="s">
        <v>420</v>
      </c>
      <c r="Q354" s="32">
        <v>228</v>
      </c>
      <c r="R354" s="32">
        <v>9275</v>
      </c>
      <c r="S354" s="32">
        <v>286</v>
      </c>
      <c r="T354" s="32" t="s">
        <v>420</v>
      </c>
      <c r="U354" s="32" t="s">
        <v>420</v>
      </c>
      <c r="V354" s="32" t="s">
        <v>420</v>
      </c>
      <c r="W354" s="32" t="s">
        <v>420</v>
      </c>
      <c r="X354" s="32" t="s">
        <v>420</v>
      </c>
      <c r="Y354" s="32" t="s">
        <v>420</v>
      </c>
      <c r="Z354" s="32">
        <v>52</v>
      </c>
      <c r="AA354" s="32">
        <v>880</v>
      </c>
      <c r="AB354" s="32">
        <v>83</v>
      </c>
    </row>
    <row r="355" spans="1:28" x14ac:dyDescent="0.35">
      <c r="A355" s="36">
        <v>1915</v>
      </c>
      <c r="B355" s="37" t="s">
        <v>420</v>
      </c>
      <c r="C355" s="32">
        <v>575</v>
      </c>
      <c r="D355" s="32">
        <v>484</v>
      </c>
      <c r="E355" s="32">
        <v>1158</v>
      </c>
      <c r="F355" s="32">
        <v>385</v>
      </c>
      <c r="G355" s="32" t="s">
        <v>420</v>
      </c>
      <c r="H355" s="32">
        <v>870</v>
      </c>
      <c r="I355" s="32">
        <v>24598</v>
      </c>
      <c r="J355" s="32">
        <v>967</v>
      </c>
      <c r="K355" s="32" t="s">
        <v>420</v>
      </c>
      <c r="L355" s="32">
        <v>540</v>
      </c>
      <c r="M355" s="32">
        <v>436</v>
      </c>
      <c r="N355" s="32">
        <v>1043</v>
      </c>
      <c r="O355" s="32">
        <v>361</v>
      </c>
      <c r="P355" s="32" t="s">
        <v>420</v>
      </c>
      <c r="Q355" s="32">
        <v>683</v>
      </c>
      <c r="R355" s="32">
        <v>23169</v>
      </c>
      <c r="S355" s="32">
        <v>808</v>
      </c>
      <c r="T355" s="32" t="s">
        <v>420</v>
      </c>
      <c r="U355" s="32">
        <v>35</v>
      </c>
      <c r="V355" s="32">
        <v>48</v>
      </c>
      <c r="W355" s="32">
        <v>115</v>
      </c>
      <c r="X355" s="32" t="s">
        <v>420</v>
      </c>
      <c r="Y355" s="32" t="s">
        <v>420</v>
      </c>
      <c r="Z355" s="32">
        <v>187</v>
      </c>
      <c r="AA355" s="32">
        <v>1429</v>
      </c>
      <c r="AB355" s="32">
        <v>159</v>
      </c>
    </row>
    <row r="356" spans="1:28" x14ac:dyDescent="0.35">
      <c r="A356" s="36">
        <v>1921</v>
      </c>
      <c r="B356" s="37" t="s">
        <v>420</v>
      </c>
      <c r="C356" s="32">
        <v>134</v>
      </c>
      <c r="D356" s="32">
        <v>30</v>
      </c>
      <c r="E356" s="32">
        <v>116</v>
      </c>
      <c r="F356" s="32">
        <v>126</v>
      </c>
      <c r="G356" s="32" t="s">
        <v>420</v>
      </c>
      <c r="H356" s="32">
        <v>104</v>
      </c>
      <c r="I356" s="32">
        <v>5199</v>
      </c>
      <c r="J356" s="32">
        <v>141</v>
      </c>
      <c r="K356" s="32" t="s">
        <v>420</v>
      </c>
      <c r="L356" s="32">
        <v>126</v>
      </c>
      <c r="M356" s="32" t="s">
        <v>420</v>
      </c>
      <c r="N356" s="32">
        <v>107</v>
      </c>
      <c r="O356" s="32">
        <v>123</v>
      </c>
      <c r="P356" s="32" t="s">
        <v>420</v>
      </c>
      <c r="Q356" s="32">
        <v>82</v>
      </c>
      <c r="R356" s="32">
        <v>4884</v>
      </c>
      <c r="S356" s="32">
        <v>119</v>
      </c>
      <c r="T356" s="32" t="s">
        <v>420</v>
      </c>
      <c r="U356" s="32" t="s">
        <v>420</v>
      </c>
      <c r="V356" s="32" t="s">
        <v>420</v>
      </c>
      <c r="W356" s="32" t="s">
        <v>420</v>
      </c>
      <c r="X356" s="32" t="s">
        <v>420</v>
      </c>
      <c r="Y356" s="32" t="s">
        <v>420</v>
      </c>
      <c r="Z356" s="32" t="s">
        <v>420</v>
      </c>
      <c r="AA356" s="32">
        <v>315</v>
      </c>
      <c r="AB356" s="32" t="s">
        <v>420</v>
      </c>
    </row>
    <row r="357" spans="1:28" x14ac:dyDescent="0.35">
      <c r="A357" s="36">
        <v>1922</v>
      </c>
      <c r="B357" s="37" t="s">
        <v>420</v>
      </c>
      <c r="C357" s="32">
        <v>39</v>
      </c>
      <c r="D357" s="32" t="s">
        <v>420</v>
      </c>
      <c r="E357" s="32">
        <v>30</v>
      </c>
      <c r="F357" s="32" t="s">
        <v>420</v>
      </c>
      <c r="G357" s="32" t="s">
        <v>420</v>
      </c>
      <c r="H357" s="32">
        <v>34</v>
      </c>
      <c r="I357" s="32">
        <v>2126</v>
      </c>
      <c r="J357" s="32">
        <v>65</v>
      </c>
      <c r="K357" s="32" t="s">
        <v>420</v>
      </c>
      <c r="L357" s="32">
        <v>33</v>
      </c>
      <c r="M357" s="32" t="s">
        <v>420</v>
      </c>
      <c r="N357" s="32" t="s">
        <v>420</v>
      </c>
      <c r="O357" s="32" t="s">
        <v>420</v>
      </c>
      <c r="P357" s="32" t="s">
        <v>420</v>
      </c>
      <c r="Q357" s="32">
        <v>30</v>
      </c>
      <c r="R357" s="32">
        <v>1963</v>
      </c>
      <c r="S357" s="32">
        <v>53</v>
      </c>
      <c r="T357" s="32" t="s">
        <v>420</v>
      </c>
      <c r="U357" s="32" t="s">
        <v>420</v>
      </c>
      <c r="V357" s="32" t="s">
        <v>420</v>
      </c>
      <c r="W357" s="32" t="s">
        <v>420</v>
      </c>
      <c r="X357" s="32" t="s">
        <v>420</v>
      </c>
      <c r="Y357" s="32" t="s">
        <v>420</v>
      </c>
      <c r="Z357" s="32" t="s">
        <v>420</v>
      </c>
      <c r="AA357" s="32">
        <v>163</v>
      </c>
      <c r="AB357" s="32" t="s">
        <v>420</v>
      </c>
    </row>
    <row r="358" spans="1:28" x14ac:dyDescent="0.35">
      <c r="A358" s="36">
        <v>1923</v>
      </c>
      <c r="B358" s="37" t="s">
        <v>420</v>
      </c>
      <c r="C358" s="32">
        <v>427</v>
      </c>
      <c r="D358" s="32">
        <v>323</v>
      </c>
      <c r="E358" s="32">
        <v>610</v>
      </c>
      <c r="F358" s="32">
        <v>301</v>
      </c>
      <c r="G358" s="32" t="s">
        <v>420</v>
      </c>
      <c r="H358" s="32">
        <v>593</v>
      </c>
      <c r="I358" s="32">
        <v>17783</v>
      </c>
      <c r="J358" s="32">
        <v>651</v>
      </c>
      <c r="K358" s="32" t="s">
        <v>420</v>
      </c>
      <c r="L358" s="32">
        <v>385</v>
      </c>
      <c r="M358" s="32">
        <v>293</v>
      </c>
      <c r="N358" s="32">
        <v>547</v>
      </c>
      <c r="O358" s="32">
        <v>284</v>
      </c>
      <c r="P358" s="32" t="s">
        <v>420</v>
      </c>
      <c r="Q358" s="32">
        <v>499</v>
      </c>
      <c r="R358" s="32">
        <v>16686</v>
      </c>
      <c r="S358" s="32">
        <v>541</v>
      </c>
      <c r="T358" s="32" t="s">
        <v>420</v>
      </c>
      <c r="U358" s="32">
        <v>42</v>
      </c>
      <c r="V358" s="32">
        <v>30</v>
      </c>
      <c r="W358" s="32">
        <v>63</v>
      </c>
      <c r="X358" s="32" t="s">
        <v>420</v>
      </c>
      <c r="Y358" s="32" t="s">
        <v>420</v>
      </c>
      <c r="Z358" s="32">
        <v>94</v>
      </c>
      <c r="AA358" s="32">
        <v>1097</v>
      </c>
      <c r="AB358" s="32">
        <v>110</v>
      </c>
    </row>
    <row r="359" spans="1:28" x14ac:dyDescent="0.35">
      <c r="A359" s="36">
        <v>1929</v>
      </c>
      <c r="B359" s="37" t="s">
        <v>420</v>
      </c>
      <c r="C359" s="32" t="s">
        <v>420</v>
      </c>
      <c r="D359" s="32" t="s">
        <v>420</v>
      </c>
      <c r="E359" s="32">
        <v>42</v>
      </c>
      <c r="F359" s="32" t="s">
        <v>420</v>
      </c>
      <c r="G359" s="32" t="s">
        <v>420</v>
      </c>
      <c r="H359" s="32">
        <v>48</v>
      </c>
      <c r="I359" s="32">
        <v>2384</v>
      </c>
      <c r="J359" s="32">
        <v>71</v>
      </c>
      <c r="K359" s="32" t="s">
        <v>420</v>
      </c>
      <c r="L359" s="32" t="s">
        <v>420</v>
      </c>
      <c r="M359" s="32" t="s">
        <v>420</v>
      </c>
      <c r="N359" s="32">
        <v>35</v>
      </c>
      <c r="O359" s="32" t="s">
        <v>420</v>
      </c>
      <c r="P359" s="32" t="s">
        <v>420</v>
      </c>
      <c r="Q359" s="32">
        <v>44</v>
      </c>
      <c r="R359" s="32">
        <v>2257</v>
      </c>
      <c r="S359" s="32">
        <v>62</v>
      </c>
      <c r="T359" s="32" t="s">
        <v>420</v>
      </c>
      <c r="U359" s="32" t="s">
        <v>420</v>
      </c>
      <c r="V359" s="32" t="s">
        <v>420</v>
      </c>
      <c r="W359" s="32" t="s">
        <v>420</v>
      </c>
      <c r="X359" s="32" t="s">
        <v>420</v>
      </c>
      <c r="Y359" s="32" t="s">
        <v>420</v>
      </c>
      <c r="Z359" s="32" t="s">
        <v>420</v>
      </c>
      <c r="AA359" s="32">
        <v>127</v>
      </c>
      <c r="AB359" s="32" t="s">
        <v>420</v>
      </c>
    </row>
    <row r="360" spans="1:28" x14ac:dyDescent="0.35">
      <c r="A360" s="36">
        <v>1930</v>
      </c>
      <c r="B360" s="37" t="s">
        <v>420</v>
      </c>
      <c r="C360" s="32">
        <v>216</v>
      </c>
      <c r="D360" s="32">
        <v>142</v>
      </c>
      <c r="E360" s="32">
        <v>645</v>
      </c>
      <c r="F360" s="32">
        <v>203</v>
      </c>
      <c r="G360" s="32" t="s">
        <v>420</v>
      </c>
      <c r="H360" s="32">
        <v>582</v>
      </c>
      <c r="I360" s="32">
        <v>18770</v>
      </c>
      <c r="J360" s="32">
        <v>872</v>
      </c>
      <c r="K360" s="32" t="s">
        <v>420</v>
      </c>
      <c r="L360" s="32">
        <v>198</v>
      </c>
      <c r="M360" s="32">
        <v>128</v>
      </c>
      <c r="N360" s="32">
        <v>568</v>
      </c>
      <c r="O360" s="32">
        <v>192</v>
      </c>
      <c r="P360" s="32" t="s">
        <v>420</v>
      </c>
      <c r="Q360" s="32">
        <v>484</v>
      </c>
      <c r="R360" s="32">
        <v>17501</v>
      </c>
      <c r="S360" s="32">
        <v>757</v>
      </c>
      <c r="T360" s="32" t="s">
        <v>420</v>
      </c>
      <c r="U360" s="32" t="s">
        <v>420</v>
      </c>
      <c r="V360" s="32" t="s">
        <v>420</v>
      </c>
      <c r="W360" s="32">
        <v>77</v>
      </c>
      <c r="X360" s="32" t="s">
        <v>420</v>
      </c>
      <c r="Y360" s="32" t="s">
        <v>420</v>
      </c>
      <c r="Z360" s="32">
        <v>98</v>
      </c>
      <c r="AA360" s="32">
        <v>1269</v>
      </c>
      <c r="AB360" s="32">
        <v>115</v>
      </c>
    </row>
    <row r="361" spans="1:28" x14ac:dyDescent="0.35">
      <c r="A361" s="36">
        <v>1931</v>
      </c>
      <c r="B361" s="37" t="s">
        <v>420</v>
      </c>
      <c r="C361" s="32" t="s">
        <v>420</v>
      </c>
      <c r="D361" s="32" t="s">
        <v>420</v>
      </c>
      <c r="E361" s="32" t="s">
        <v>420</v>
      </c>
      <c r="F361" s="32" t="s">
        <v>420</v>
      </c>
      <c r="G361" s="32" t="s">
        <v>420</v>
      </c>
      <c r="H361" s="32" t="s">
        <v>420</v>
      </c>
      <c r="I361" s="32">
        <v>110</v>
      </c>
      <c r="J361" s="32" t="s">
        <v>420</v>
      </c>
      <c r="K361" s="32" t="s">
        <v>420</v>
      </c>
      <c r="L361" s="32" t="s">
        <v>420</v>
      </c>
      <c r="M361" s="32" t="s">
        <v>420</v>
      </c>
      <c r="N361" s="32" t="s">
        <v>420</v>
      </c>
      <c r="O361" s="32" t="s">
        <v>420</v>
      </c>
      <c r="P361" s="32" t="s">
        <v>420</v>
      </c>
      <c r="Q361" s="32" t="s">
        <v>420</v>
      </c>
      <c r="R361" s="32">
        <v>95</v>
      </c>
      <c r="S361" s="32" t="s">
        <v>420</v>
      </c>
      <c r="T361" s="32" t="s">
        <v>420</v>
      </c>
      <c r="U361" s="32" t="s">
        <v>420</v>
      </c>
      <c r="V361" s="32" t="s">
        <v>420</v>
      </c>
      <c r="W361" s="32" t="s">
        <v>420</v>
      </c>
      <c r="X361" s="32" t="s">
        <v>420</v>
      </c>
      <c r="Y361" s="32" t="s">
        <v>420</v>
      </c>
      <c r="Z361" s="32" t="s">
        <v>420</v>
      </c>
      <c r="AA361" s="32" t="s">
        <v>420</v>
      </c>
      <c r="AB361" s="32" t="s">
        <v>420</v>
      </c>
    </row>
    <row r="362" spans="1:28" x14ac:dyDescent="0.35">
      <c r="A362" s="36">
        <v>1936</v>
      </c>
      <c r="B362" s="37" t="s">
        <v>420</v>
      </c>
      <c r="C362" s="32" t="s">
        <v>420</v>
      </c>
      <c r="D362" s="32" t="s">
        <v>420</v>
      </c>
      <c r="E362" s="32" t="s">
        <v>420</v>
      </c>
      <c r="F362" s="32" t="s">
        <v>420</v>
      </c>
      <c r="G362" s="32" t="s">
        <v>420</v>
      </c>
      <c r="H362" s="32" t="s">
        <v>420</v>
      </c>
      <c r="I362" s="32">
        <v>264</v>
      </c>
      <c r="J362" s="32" t="s">
        <v>420</v>
      </c>
      <c r="K362" s="32" t="s">
        <v>420</v>
      </c>
      <c r="L362" s="32" t="s">
        <v>420</v>
      </c>
      <c r="M362" s="32" t="s">
        <v>420</v>
      </c>
      <c r="N362" s="32" t="s">
        <v>420</v>
      </c>
      <c r="O362" s="32" t="s">
        <v>420</v>
      </c>
      <c r="P362" s="32" t="s">
        <v>420</v>
      </c>
      <c r="Q362" s="32" t="s">
        <v>420</v>
      </c>
      <c r="R362" s="32">
        <v>247</v>
      </c>
      <c r="S362" s="32" t="s">
        <v>420</v>
      </c>
      <c r="T362" s="32" t="s">
        <v>420</v>
      </c>
      <c r="U362" s="32" t="s">
        <v>420</v>
      </c>
      <c r="V362" s="32" t="s">
        <v>420</v>
      </c>
      <c r="W362" s="32" t="s">
        <v>420</v>
      </c>
      <c r="X362" s="32" t="s">
        <v>420</v>
      </c>
      <c r="Y362" s="32" t="s">
        <v>420</v>
      </c>
      <c r="Z362" s="32" t="s">
        <v>420</v>
      </c>
      <c r="AA362" s="32" t="s">
        <v>420</v>
      </c>
      <c r="AB362" s="32" t="s">
        <v>420</v>
      </c>
    </row>
    <row r="363" spans="1:28" x14ac:dyDescent="0.35">
      <c r="A363" s="36">
        <v>1937</v>
      </c>
      <c r="B363" s="37" t="s">
        <v>420</v>
      </c>
      <c r="C363" s="32" t="s">
        <v>420</v>
      </c>
      <c r="D363" s="32" t="s">
        <v>420</v>
      </c>
      <c r="E363" s="32" t="s">
        <v>420</v>
      </c>
      <c r="F363" s="32" t="s">
        <v>420</v>
      </c>
      <c r="G363" s="32" t="s">
        <v>420</v>
      </c>
      <c r="H363" s="32" t="s">
        <v>420</v>
      </c>
      <c r="I363" s="32">
        <v>81</v>
      </c>
      <c r="J363" s="32">
        <v>61</v>
      </c>
      <c r="K363" s="32" t="s">
        <v>420</v>
      </c>
      <c r="L363" s="32" t="s">
        <v>420</v>
      </c>
      <c r="M363" s="32" t="s">
        <v>420</v>
      </c>
      <c r="N363" s="32" t="s">
        <v>420</v>
      </c>
      <c r="O363" s="32" t="s">
        <v>420</v>
      </c>
      <c r="P363" s="32" t="s">
        <v>420</v>
      </c>
      <c r="Q363" s="32" t="s">
        <v>420</v>
      </c>
      <c r="R363" s="32">
        <v>79</v>
      </c>
      <c r="S363" s="32">
        <v>60</v>
      </c>
      <c r="T363" s="32" t="s">
        <v>420</v>
      </c>
      <c r="U363" s="32" t="s">
        <v>420</v>
      </c>
      <c r="V363" s="32" t="s">
        <v>420</v>
      </c>
      <c r="W363" s="32" t="s">
        <v>420</v>
      </c>
      <c r="X363" s="32" t="s">
        <v>420</v>
      </c>
      <c r="Y363" s="32" t="s">
        <v>420</v>
      </c>
      <c r="Z363" s="32" t="s">
        <v>420</v>
      </c>
      <c r="AA363" s="32" t="s">
        <v>420</v>
      </c>
      <c r="AB363" s="32" t="s">
        <v>420</v>
      </c>
    </row>
    <row r="364" spans="1:28" x14ac:dyDescent="0.35">
      <c r="A364" s="36">
        <v>1938</v>
      </c>
      <c r="B364" s="37" t="s">
        <v>420</v>
      </c>
      <c r="C364" s="32">
        <v>149</v>
      </c>
      <c r="D364" s="32">
        <v>54</v>
      </c>
      <c r="E364" s="32">
        <v>224</v>
      </c>
      <c r="F364" s="32">
        <v>109</v>
      </c>
      <c r="G364" s="32" t="s">
        <v>420</v>
      </c>
      <c r="H364" s="32">
        <v>159</v>
      </c>
      <c r="I364" s="32">
        <v>9628</v>
      </c>
      <c r="J364" s="32">
        <v>174</v>
      </c>
      <c r="K364" s="32" t="s">
        <v>420</v>
      </c>
      <c r="L364" s="32">
        <v>145</v>
      </c>
      <c r="M364" s="32">
        <v>53</v>
      </c>
      <c r="N364" s="32">
        <v>195</v>
      </c>
      <c r="O364" s="32">
        <v>102</v>
      </c>
      <c r="P364" s="32" t="s">
        <v>420</v>
      </c>
      <c r="Q364" s="32">
        <v>137</v>
      </c>
      <c r="R364" s="32">
        <v>9049</v>
      </c>
      <c r="S364" s="32">
        <v>140</v>
      </c>
      <c r="T364" s="32" t="s">
        <v>420</v>
      </c>
      <c r="U364" s="32" t="s">
        <v>420</v>
      </c>
      <c r="V364" s="32" t="s">
        <v>420</v>
      </c>
      <c r="W364" s="32" t="s">
        <v>420</v>
      </c>
      <c r="X364" s="32" t="s">
        <v>420</v>
      </c>
      <c r="Y364" s="32" t="s">
        <v>420</v>
      </c>
      <c r="Z364" s="32" t="s">
        <v>420</v>
      </c>
      <c r="AA364" s="32">
        <v>579</v>
      </c>
      <c r="AB364" s="32">
        <v>34</v>
      </c>
    </row>
    <row r="365" spans="1:28" x14ac:dyDescent="0.35">
      <c r="A365" s="36">
        <v>1940</v>
      </c>
      <c r="B365" s="37" t="s">
        <v>420</v>
      </c>
      <c r="C365" s="32">
        <v>495</v>
      </c>
      <c r="D365" s="32">
        <v>104</v>
      </c>
      <c r="E365" s="32">
        <v>231</v>
      </c>
      <c r="F365" s="32">
        <v>204</v>
      </c>
      <c r="G365" s="32" t="s">
        <v>420</v>
      </c>
      <c r="H365" s="32">
        <v>191</v>
      </c>
      <c r="I365" s="32">
        <v>7951</v>
      </c>
      <c r="J365" s="32">
        <v>418</v>
      </c>
      <c r="K365" s="32" t="s">
        <v>420</v>
      </c>
      <c r="L365" s="32">
        <v>464</v>
      </c>
      <c r="M365" s="32">
        <v>91</v>
      </c>
      <c r="N365" s="32">
        <v>209</v>
      </c>
      <c r="O365" s="32">
        <v>196</v>
      </c>
      <c r="P365" s="32" t="s">
        <v>420</v>
      </c>
      <c r="Q365" s="32">
        <v>166</v>
      </c>
      <c r="R365" s="32">
        <v>7392</v>
      </c>
      <c r="S365" s="32">
        <v>355</v>
      </c>
      <c r="T365" s="32" t="s">
        <v>420</v>
      </c>
      <c r="U365" s="32">
        <v>31</v>
      </c>
      <c r="V365" s="32" t="s">
        <v>420</v>
      </c>
      <c r="W365" s="32" t="s">
        <v>420</v>
      </c>
      <c r="X365" s="32" t="s">
        <v>420</v>
      </c>
      <c r="Y365" s="32" t="s">
        <v>420</v>
      </c>
      <c r="Z365" s="32" t="s">
        <v>420</v>
      </c>
      <c r="AA365" s="32">
        <v>559</v>
      </c>
      <c r="AB365" s="32">
        <v>63</v>
      </c>
    </row>
    <row r="366" spans="1:28" x14ac:dyDescent="0.35">
      <c r="A366" s="36">
        <v>1944</v>
      </c>
      <c r="B366" s="37" t="s">
        <v>420</v>
      </c>
      <c r="C366" s="32">
        <v>43</v>
      </c>
      <c r="D366" s="32" t="s">
        <v>420</v>
      </c>
      <c r="E366" s="32">
        <v>60</v>
      </c>
      <c r="F366" s="32">
        <v>50</v>
      </c>
      <c r="G366" s="32" t="s">
        <v>420</v>
      </c>
      <c r="H366" s="32">
        <v>73</v>
      </c>
      <c r="I366" s="32">
        <v>3800</v>
      </c>
      <c r="J366" s="32">
        <v>89</v>
      </c>
      <c r="K366" s="32" t="s">
        <v>420</v>
      </c>
      <c r="L366" s="32">
        <v>41</v>
      </c>
      <c r="M366" s="32" t="s">
        <v>420</v>
      </c>
      <c r="N366" s="32">
        <v>56</v>
      </c>
      <c r="O366" s="32">
        <v>48</v>
      </c>
      <c r="P366" s="32" t="s">
        <v>420</v>
      </c>
      <c r="Q366" s="32">
        <v>61</v>
      </c>
      <c r="R366" s="32">
        <v>3566</v>
      </c>
      <c r="S366" s="32">
        <v>77</v>
      </c>
      <c r="T366" s="32" t="s">
        <v>420</v>
      </c>
      <c r="U366" s="32" t="s">
        <v>420</v>
      </c>
      <c r="V366" s="32" t="s">
        <v>420</v>
      </c>
      <c r="W366" s="32" t="s">
        <v>420</v>
      </c>
      <c r="X366" s="32" t="s">
        <v>420</v>
      </c>
      <c r="Y366" s="32" t="s">
        <v>420</v>
      </c>
      <c r="Z366" s="32" t="s">
        <v>420</v>
      </c>
      <c r="AA366" s="32">
        <v>234</v>
      </c>
      <c r="AB366" s="32" t="s">
        <v>420</v>
      </c>
    </row>
    <row r="367" spans="1:28" x14ac:dyDescent="0.35">
      <c r="A367" s="36">
        <v>1945</v>
      </c>
      <c r="B367" s="37" t="s">
        <v>420</v>
      </c>
      <c r="C367" s="32">
        <v>203</v>
      </c>
      <c r="D367" s="32">
        <v>109</v>
      </c>
      <c r="E367" s="32">
        <v>412</v>
      </c>
      <c r="F367" s="32">
        <v>248</v>
      </c>
      <c r="G367" s="32" t="s">
        <v>420</v>
      </c>
      <c r="H367" s="32">
        <v>234</v>
      </c>
      <c r="I367" s="32">
        <v>14376</v>
      </c>
      <c r="J367" s="32">
        <v>432</v>
      </c>
      <c r="K367" s="32" t="s">
        <v>420</v>
      </c>
      <c r="L367" s="32">
        <v>187</v>
      </c>
      <c r="M367" s="32">
        <v>100</v>
      </c>
      <c r="N367" s="32">
        <v>378</v>
      </c>
      <c r="O367" s="32">
        <v>226</v>
      </c>
      <c r="P367" s="32" t="s">
        <v>420</v>
      </c>
      <c r="Q367" s="32">
        <v>214</v>
      </c>
      <c r="R367" s="32">
        <v>13511</v>
      </c>
      <c r="S367" s="32">
        <v>359</v>
      </c>
      <c r="T367" s="32" t="s">
        <v>420</v>
      </c>
      <c r="U367" s="32" t="s">
        <v>420</v>
      </c>
      <c r="V367" s="32" t="s">
        <v>420</v>
      </c>
      <c r="W367" s="32">
        <v>34</v>
      </c>
      <c r="X367" s="32" t="s">
        <v>420</v>
      </c>
      <c r="Y367" s="32" t="s">
        <v>420</v>
      </c>
      <c r="Z367" s="32" t="s">
        <v>420</v>
      </c>
      <c r="AA367" s="32">
        <v>865</v>
      </c>
      <c r="AB367" s="32">
        <v>73</v>
      </c>
    </row>
    <row r="368" spans="1:28" x14ac:dyDescent="0.35">
      <c r="A368" s="36">
        <v>1949</v>
      </c>
      <c r="B368" s="37" t="s">
        <v>420</v>
      </c>
      <c r="C368" s="32">
        <v>230</v>
      </c>
      <c r="D368" s="32">
        <v>122</v>
      </c>
      <c r="E368" s="32">
        <v>137</v>
      </c>
      <c r="F368" s="32">
        <v>134</v>
      </c>
      <c r="G368" s="32" t="s">
        <v>420</v>
      </c>
      <c r="H368" s="32">
        <v>115</v>
      </c>
      <c r="I368" s="32">
        <v>5678</v>
      </c>
      <c r="J368" s="32">
        <v>660</v>
      </c>
      <c r="K368" s="32" t="s">
        <v>420</v>
      </c>
      <c r="L368" s="32">
        <v>216</v>
      </c>
      <c r="M368" s="32">
        <v>112</v>
      </c>
      <c r="N368" s="32">
        <v>124</v>
      </c>
      <c r="O368" s="32">
        <v>126</v>
      </c>
      <c r="P368" s="32" t="s">
        <v>420</v>
      </c>
      <c r="Q368" s="32">
        <v>104</v>
      </c>
      <c r="R368" s="32">
        <v>5314</v>
      </c>
      <c r="S368" s="32">
        <v>576</v>
      </c>
      <c r="T368" s="32" t="s">
        <v>420</v>
      </c>
      <c r="U368" s="32" t="s">
        <v>420</v>
      </c>
      <c r="V368" s="32" t="s">
        <v>420</v>
      </c>
      <c r="W368" s="32" t="s">
        <v>420</v>
      </c>
      <c r="X368" s="32" t="s">
        <v>420</v>
      </c>
      <c r="Y368" s="32" t="s">
        <v>420</v>
      </c>
      <c r="Z368" s="32" t="s">
        <v>420</v>
      </c>
      <c r="AA368" s="32">
        <v>364</v>
      </c>
      <c r="AB368" s="32">
        <v>84</v>
      </c>
    </row>
    <row r="369" spans="1:28" x14ac:dyDescent="0.35">
      <c r="A369" s="36">
        <v>1950</v>
      </c>
      <c r="B369" s="37" t="s">
        <v>420</v>
      </c>
      <c r="C369" s="32">
        <v>165</v>
      </c>
      <c r="D369" s="32">
        <v>74</v>
      </c>
      <c r="E369" s="32">
        <v>301</v>
      </c>
      <c r="F369" s="32">
        <v>159</v>
      </c>
      <c r="G369" s="32" t="s">
        <v>420</v>
      </c>
      <c r="H369" s="32">
        <v>430</v>
      </c>
      <c r="I369" s="32">
        <v>12447</v>
      </c>
      <c r="J369" s="32">
        <v>582</v>
      </c>
      <c r="K369" s="32" t="s">
        <v>420</v>
      </c>
      <c r="L369" s="32">
        <v>155</v>
      </c>
      <c r="M369" s="32">
        <v>66</v>
      </c>
      <c r="N369" s="32">
        <v>265</v>
      </c>
      <c r="O369" s="32">
        <v>146</v>
      </c>
      <c r="P369" s="32" t="s">
        <v>420</v>
      </c>
      <c r="Q369" s="32">
        <v>378</v>
      </c>
      <c r="R369" s="32">
        <v>11493</v>
      </c>
      <c r="S369" s="32">
        <v>472</v>
      </c>
      <c r="T369" s="32" t="s">
        <v>420</v>
      </c>
      <c r="U369" s="32" t="s">
        <v>420</v>
      </c>
      <c r="V369" s="32" t="s">
        <v>420</v>
      </c>
      <c r="W369" s="32">
        <v>36</v>
      </c>
      <c r="X369" s="32" t="s">
        <v>420</v>
      </c>
      <c r="Y369" s="32" t="s">
        <v>420</v>
      </c>
      <c r="Z369" s="32">
        <v>52</v>
      </c>
      <c r="AA369" s="32">
        <v>954</v>
      </c>
      <c r="AB369" s="32">
        <v>110</v>
      </c>
    </row>
    <row r="370" spans="1:28" x14ac:dyDescent="0.35">
      <c r="A370" s="36">
        <v>1951</v>
      </c>
      <c r="B370" s="37" t="s">
        <v>420</v>
      </c>
      <c r="C370" s="32" t="s">
        <v>420</v>
      </c>
      <c r="D370" s="32" t="s">
        <v>420</v>
      </c>
      <c r="E370" s="32">
        <v>43</v>
      </c>
      <c r="F370" s="32" t="s">
        <v>420</v>
      </c>
      <c r="G370" s="32" t="s">
        <v>420</v>
      </c>
      <c r="H370" s="32">
        <v>48</v>
      </c>
      <c r="I370" s="32">
        <v>2382</v>
      </c>
      <c r="J370" s="32">
        <v>125</v>
      </c>
      <c r="K370" s="32" t="s">
        <v>420</v>
      </c>
      <c r="L370" s="32" t="s">
        <v>420</v>
      </c>
      <c r="M370" s="32" t="s">
        <v>420</v>
      </c>
      <c r="N370" s="32">
        <v>38</v>
      </c>
      <c r="O370" s="32" t="s">
        <v>420</v>
      </c>
      <c r="P370" s="32" t="s">
        <v>420</v>
      </c>
      <c r="Q370" s="32">
        <v>44</v>
      </c>
      <c r="R370" s="32">
        <v>2209</v>
      </c>
      <c r="S370" s="32">
        <v>108</v>
      </c>
      <c r="T370" s="32" t="s">
        <v>420</v>
      </c>
      <c r="U370" s="32" t="s">
        <v>420</v>
      </c>
      <c r="V370" s="32" t="s">
        <v>420</v>
      </c>
      <c r="W370" s="32" t="s">
        <v>420</v>
      </c>
      <c r="X370" s="32" t="s">
        <v>420</v>
      </c>
      <c r="Y370" s="32" t="s">
        <v>420</v>
      </c>
      <c r="Z370" s="32" t="s">
        <v>420</v>
      </c>
      <c r="AA370" s="32">
        <v>173</v>
      </c>
      <c r="AB370" s="32" t="s">
        <v>420</v>
      </c>
    </row>
    <row r="371" spans="1:28" x14ac:dyDescent="0.35">
      <c r="A371" s="36">
        <v>1952</v>
      </c>
      <c r="B371" s="37" t="s">
        <v>420</v>
      </c>
      <c r="C371" s="32">
        <v>109</v>
      </c>
      <c r="D371" s="32" t="s">
        <v>420</v>
      </c>
      <c r="E371" s="32">
        <v>104</v>
      </c>
      <c r="F371" s="32">
        <v>41</v>
      </c>
      <c r="G371" s="32" t="s">
        <v>420</v>
      </c>
      <c r="H371" s="32">
        <v>122</v>
      </c>
      <c r="I371" s="32">
        <v>4952</v>
      </c>
      <c r="J371" s="32">
        <v>210</v>
      </c>
      <c r="K371" s="32" t="s">
        <v>420</v>
      </c>
      <c r="L371" s="32">
        <v>99</v>
      </c>
      <c r="M371" s="32" t="s">
        <v>420</v>
      </c>
      <c r="N371" s="32">
        <v>85</v>
      </c>
      <c r="O371" s="32">
        <v>40</v>
      </c>
      <c r="P371" s="32" t="s">
        <v>420</v>
      </c>
      <c r="Q371" s="32">
        <v>109</v>
      </c>
      <c r="R371" s="32">
        <v>4470</v>
      </c>
      <c r="S371" s="32">
        <v>159</v>
      </c>
      <c r="T371" s="32" t="s">
        <v>420</v>
      </c>
      <c r="U371" s="32" t="s">
        <v>420</v>
      </c>
      <c r="V371" s="32" t="s">
        <v>420</v>
      </c>
      <c r="W371" s="32" t="s">
        <v>420</v>
      </c>
      <c r="X371" s="32" t="s">
        <v>420</v>
      </c>
      <c r="Y371" s="32" t="s">
        <v>420</v>
      </c>
      <c r="Z371" s="32" t="s">
        <v>420</v>
      </c>
      <c r="AA371" s="32">
        <v>482</v>
      </c>
      <c r="AB371" s="32">
        <v>51</v>
      </c>
    </row>
    <row r="372" spans="1:28" x14ac:dyDescent="0.35">
      <c r="A372" s="36">
        <v>1960</v>
      </c>
      <c r="B372" s="37" t="s">
        <v>420</v>
      </c>
      <c r="C372" s="32">
        <v>867</v>
      </c>
      <c r="D372" s="32">
        <v>997</v>
      </c>
      <c r="E372" s="32">
        <v>2940</v>
      </c>
      <c r="F372" s="32">
        <v>712</v>
      </c>
      <c r="G372" s="32" t="s">
        <v>420</v>
      </c>
      <c r="H372" s="32">
        <v>1614</v>
      </c>
      <c r="I372" s="32">
        <v>29369</v>
      </c>
      <c r="J372" s="32">
        <v>1803</v>
      </c>
      <c r="K372" s="32" t="s">
        <v>420</v>
      </c>
      <c r="L372" s="32">
        <v>804</v>
      </c>
      <c r="M372" s="32">
        <v>866</v>
      </c>
      <c r="N372" s="32">
        <v>2598</v>
      </c>
      <c r="O372" s="32">
        <v>667</v>
      </c>
      <c r="P372" s="32" t="s">
        <v>420</v>
      </c>
      <c r="Q372" s="32">
        <v>1365</v>
      </c>
      <c r="R372" s="32">
        <v>27508</v>
      </c>
      <c r="S372" s="32">
        <v>1510</v>
      </c>
      <c r="T372" s="32" t="s">
        <v>420</v>
      </c>
      <c r="U372" s="32">
        <v>63</v>
      </c>
      <c r="V372" s="32">
        <v>131</v>
      </c>
      <c r="W372" s="32">
        <v>342</v>
      </c>
      <c r="X372" s="32">
        <v>45</v>
      </c>
      <c r="Y372" s="32" t="s">
        <v>420</v>
      </c>
      <c r="Z372" s="32">
        <v>249</v>
      </c>
      <c r="AA372" s="32">
        <v>1861</v>
      </c>
      <c r="AB372" s="32">
        <v>293</v>
      </c>
    </row>
    <row r="373" spans="1:28" x14ac:dyDescent="0.35">
      <c r="A373" s="36">
        <v>1961</v>
      </c>
      <c r="B373" s="37" t="s">
        <v>420</v>
      </c>
      <c r="C373" s="32" t="s">
        <v>420</v>
      </c>
      <c r="D373" s="32" t="s">
        <v>420</v>
      </c>
      <c r="E373" s="32" t="s">
        <v>420</v>
      </c>
      <c r="F373" s="32" t="s">
        <v>420</v>
      </c>
      <c r="G373" s="32" t="s">
        <v>420</v>
      </c>
      <c r="H373" s="32" t="s">
        <v>420</v>
      </c>
      <c r="I373" s="32">
        <v>55</v>
      </c>
      <c r="J373" s="32" t="s">
        <v>420</v>
      </c>
      <c r="K373" s="32" t="s">
        <v>420</v>
      </c>
      <c r="L373" s="32" t="s">
        <v>420</v>
      </c>
      <c r="M373" s="32" t="s">
        <v>420</v>
      </c>
      <c r="N373" s="32" t="s">
        <v>420</v>
      </c>
      <c r="O373" s="32" t="s">
        <v>420</v>
      </c>
      <c r="P373" s="32" t="s">
        <v>420</v>
      </c>
      <c r="Q373" s="32" t="s">
        <v>420</v>
      </c>
      <c r="R373" s="32">
        <v>55</v>
      </c>
      <c r="S373" s="32" t="s">
        <v>420</v>
      </c>
      <c r="T373" s="32" t="s">
        <v>420</v>
      </c>
      <c r="U373" s="32" t="s">
        <v>420</v>
      </c>
      <c r="V373" s="32" t="s">
        <v>420</v>
      </c>
      <c r="W373" s="32" t="s">
        <v>420</v>
      </c>
      <c r="X373" s="32" t="s">
        <v>420</v>
      </c>
      <c r="Y373" s="32" t="s">
        <v>420</v>
      </c>
      <c r="Z373" s="32" t="s">
        <v>420</v>
      </c>
      <c r="AA373" s="32" t="s">
        <v>420</v>
      </c>
      <c r="AB373" s="32" t="s">
        <v>420</v>
      </c>
    </row>
    <row r="374" spans="1:28" x14ac:dyDescent="0.35">
      <c r="A374" s="36">
        <v>1965</v>
      </c>
      <c r="B374" s="37" t="s">
        <v>420</v>
      </c>
      <c r="C374" s="32" t="s">
        <v>420</v>
      </c>
      <c r="D374" s="32" t="s">
        <v>420</v>
      </c>
      <c r="E374" s="32" t="s">
        <v>420</v>
      </c>
      <c r="F374" s="32" t="s">
        <v>420</v>
      </c>
      <c r="G374" s="32" t="s">
        <v>420</v>
      </c>
      <c r="H374" s="32" t="s">
        <v>420</v>
      </c>
      <c r="I374" s="32">
        <v>229</v>
      </c>
      <c r="J374" s="32" t="s">
        <v>420</v>
      </c>
      <c r="K374" s="32" t="s">
        <v>420</v>
      </c>
      <c r="L374" s="32" t="s">
        <v>420</v>
      </c>
      <c r="M374" s="32" t="s">
        <v>420</v>
      </c>
      <c r="N374" s="32" t="s">
        <v>420</v>
      </c>
      <c r="O374" s="32" t="s">
        <v>420</v>
      </c>
      <c r="P374" s="32" t="s">
        <v>420</v>
      </c>
      <c r="Q374" s="32" t="s">
        <v>420</v>
      </c>
      <c r="R374" s="32">
        <v>210</v>
      </c>
      <c r="S374" s="32" t="s">
        <v>420</v>
      </c>
      <c r="T374" s="32" t="s">
        <v>420</v>
      </c>
      <c r="U374" s="32" t="s">
        <v>420</v>
      </c>
      <c r="V374" s="32" t="s">
        <v>420</v>
      </c>
      <c r="W374" s="32" t="s">
        <v>420</v>
      </c>
      <c r="X374" s="32" t="s">
        <v>420</v>
      </c>
      <c r="Y374" s="32" t="s">
        <v>420</v>
      </c>
      <c r="Z374" s="32" t="s">
        <v>420</v>
      </c>
      <c r="AA374" s="32" t="s">
        <v>420</v>
      </c>
      <c r="AB374" s="32" t="s">
        <v>420</v>
      </c>
    </row>
    <row r="375" spans="1:28" x14ac:dyDescent="0.35">
      <c r="A375" s="36">
        <v>1966</v>
      </c>
      <c r="B375" s="37" t="s">
        <v>420</v>
      </c>
      <c r="C375" s="32">
        <v>44</v>
      </c>
      <c r="D375" s="32" t="s">
        <v>420</v>
      </c>
      <c r="E375" s="32">
        <v>69</v>
      </c>
      <c r="F375" s="32">
        <v>51</v>
      </c>
      <c r="G375" s="32" t="s">
        <v>420</v>
      </c>
      <c r="H375" s="32">
        <v>69</v>
      </c>
      <c r="I375" s="32">
        <v>4933</v>
      </c>
      <c r="J375" s="32">
        <v>199</v>
      </c>
      <c r="K375" s="32" t="s">
        <v>420</v>
      </c>
      <c r="L375" s="32">
        <v>41</v>
      </c>
      <c r="M375" s="32" t="s">
        <v>420</v>
      </c>
      <c r="N375" s="32">
        <v>63</v>
      </c>
      <c r="O375" s="32">
        <v>50</v>
      </c>
      <c r="P375" s="32" t="s">
        <v>420</v>
      </c>
      <c r="Q375" s="32">
        <v>60</v>
      </c>
      <c r="R375" s="32">
        <v>4655</v>
      </c>
      <c r="S375" s="32">
        <v>176</v>
      </c>
      <c r="T375" s="32" t="s">
        <v>420</v>
      </c>
      <c r="U375" s="32" t="s">
        <v>420</v>
      </c>
      <c r="V375" s="32" t="s">
        <v>420</v>
      </c>
      <c r="W375" s="32" t="s">
        <v>420</v>
      </c>
      <c r="X375" s="32" t="s">
        <v>420</v>
      </c>
      <c r="Y375" s="32" t="s">
        <v>420</v>
      </c>
      <c r="Z375" s="32" t="s">
        <v>420</v>
      </c>
      <c r="AA375" s="32">
        <v>278</v>
      </c>
      <c r="AB375" s="32" t="s">
        <v>420</v>
      </c>
    </row>
    <row r="376" spans="1:28" x14ac:dyDescent="0.35">
      <c r="A376" s="36">
        <v>1969</v>
      </c>
      <c r="B376" s="37" t="s">
        <v>420</v>
      </c>
      <c r="C376" s="32">
        <v>51</v>
      </c>
      <c r="D376" s="32" t="s">
        <v>420</v>
      </c>
      <c r="E376" s="32">
        <v>81</v>
      </c>
      <c r="F376" s="32">
        <v>76</v>
      </c>
      <c r="G376" s="32" t="s">
        <v>420</v>
      </c>
      <c r="H376" s="32">
        <v>68</v>
      </c>
      <c r="I376" s="32">
        <v>3995</v>
      </c>
      <c r="J376" s="32">
        <v>119</v>
      </c>
      <c r="K376" s="32" t="s">
        <v>420</v>
      </c>
      <c r="L376" s="32">
        <v>50</v>
      </c>
      <c r="M376" s="32" t="s">
        <v>420</v>
      </c>
      <c r="N376" s="32">
        <v>69</v>
      </c>
      <c r="O376" s="32">
        <v>65</v>
      </c>
      <c r="P376" s="32" t="s">
        <v>420</v>
      </c>
      <c r="Q376" s="32">
        <v>60</v>
      </c>
      <c r="R376" s="32">
        <v>3699</v>
      </c>
      <c r="S376" s="32">
        <v>103</v>
      </c>
      <c r="T376" s="32" t="s">
        <v>420</v>
      </c>
      <c r="U376" s="32" t="s">
        <v>420</v>
      </c>
      <c r="V376" s="32" t="s">
        <v>420</v>
      </c>
      <c r="W376" s="32" t="s">
        <v>420</v>
      </c>
      <c r="X376" s="32" t="s">
        <v>420</v>
      </c>
      <c r="Y376" s="32" t="s">
        <v>420</v>
      </c>
      <c r="Z376" s="32" t="s">
        <v>420</v>
      </c>
      <c r="AA376" s="32">
        <v>296</v>
      </c>
      <c r="AB376" s="32" t="s">
        <v>420</v>
      </c>
    </row>
    <row r="377" spans="1:28" x14ac:dyDescent="0.35">
      <c r="A377" s="36">
        <v>1970</v>
      </c>
      <c r="B377" s="37" t="s">
        <v>420</v>
      </c>
      <c r="C377" s="32">
        <v>825</v>
      </c>
      <c r="D377" s="32">
        <v>975</v>
      </c>
      <c r="E377" s="32">
        <v>3677</v>
      </c>
      <c r="F377" s="32">
        <v>706</v>
      </c>
      <c r="G377" s="32" t="s">
        <v>420</v>
      </c>
      <c r="H377" s="32">
        <v>816</v>
      </c>
      <c r="I377" s="32">
        <v>21931</v>
      </c>
      <c r="J377" s="32">
        <v>1103</v>
      </c>
      <c r="K377" s="32" t="s">
        <v>420</v>
      </c>
      <c r="L377" s="32">
        <v>757</v>
      </c>
      <c r="M377" s="32">
        <v>861</v>
      </c>
      <c r="N377" s="32">
        <v>3250</v>
      </c>
      <c r="O377" s="32">
        <v>666</v>
      </c>
      <c r="P377" s="32" t="s">
        <v>420</v>
      </c>
      <c r="Q377" s="32">
        <v>682</v>
      </c>
      <c r="R377" s="32">
        <v>20561</v>
      </c>
      <c r="S377" s="32">
        <v>888</v>
      </c>
      <c r="T377" s="32" t="s">
        <v>420</v>
      </c>
      <c r="U377" s="32">
        <v>68</v>
      </c>
      <c r="V377" s="32">
        <v>114</v>
      </c>
      <c r="W377" s="32">
        <v>427</v>
      </c>
      <c r="X377" s="32">
        <v>40</v>
      </c>
      <c r="Y377" s="32" t="s">
        <v>420</v>
      </c>
      <c r="Z377" s="32">
        <v>134</v>
      </c>
      <c r="AA377" s="32">
        <v>1370</v>
      </c>
      <c r="AB377" s="32">
        <v>215</v>
      </c>
    </row>
    <row r="378" spans="1:28" x14ac:dyDescent="0.35">
      <c r="A378" s="36">
        <v>1971</v>
      </c>
      <c r="B378" s="37" t="s">
        <v>420</v>
      </c>
      <c r="C378" s="32" t="s">
        <v>420</v>
      </c>
      <c r="D378" s="32" t="s">
        <v>420</v>
      </c>
      <c r="E378" s="32" t="s">
        <v>420</v>
      </c>
      <c r="F378" s="32" t="s">
        <v>420</v>
      </c>
      <c r="G378" s="32" t="s">
        <v>420</v>
      </c>
      <c r="H378" s="32" t="s">
        <v>420</v>
      </c>
      <c r="I378" s="32" t="s">
        <v>420</v>
      </c>
      <c r="J378" s="32" t="s">
        <v>420</v>
      </c>
      <c r="K378" s="32" t="s">
        <v>420</v>
      </c>
      <c r="L378" s="32" t="s">
        <v>420</v>
      </c>
      <c r="M378" s="32" t="s">
        <v>420</v>
      </c>
      <c r="N378" s="32" t="s">
        <v>420</v>
      </c>
      <c r="O378" s="32" t="s">
        <v>420</v>
      </c>
      <c r="P378" s="32" t="s">
        <v>420</v>
      </c>
      <c r="Q378" s="32" t="s">
        <v>420</v>
      </c>
      <c r="R378" s="32" t="s">
        <v>420</v>
      </c>
      <c r="S378" s="32" t="s">
        <v>420</v>
      </c>
      <c r="T378" s="32" t="s">
        <v>420</v>
      </c>
      <c r="U378" s="32" t="s">
        <v>420</v>
      </c>
      <c r="V378" s="32" t="s">
        <v>420</v>
      </c>
      <c r="W378" s="32" t="s">
        <v>420</v>
      </c>
      <c r="X378" s="32" t="s">
        <v>420</v>
      </c>
      <c r="Y378" s="32" t="s">
        <v>420</v>
      </c>
      <c r="Z378" s="32" t="s">
        <v>420</v>
      </c>
      <c r="AA378" s="32" t="s">
        <v>420</v>
      </c>
      <c r="AB378" s="32" t="s">
        <v>420</v>
      </c>
    </row>
    <row r="379" spans="1:28" x14ac:dyDescent="0.35">
      <c r="A379" s="36">
        <v>1982</v>
      </c>
      <c r="B379" s="37" t="s">
        <v>420</v>
      </c>
      <c r="C379" s="32">
        <v>203</v>
      </c>
      <c r="D379" s="32">
        <v>46</v>
      </c>
      <c r="E379" s="32">
        <v>85</v>
      </c>
      <c r="F379" s="32">
        <v>76</v>
      </c>
      <c r="G379" s="32" t="s">
        <v>420</v>
      </c>
      <c r="H379" s="32">
        <v>102</v>
      </c>
      <c r="I379" s="32">
        <v>4813</v>
      </c>
      <c r="J379" s="32">
        <v>122</v>
      </c>
      <c r="K379" s="32" t="s">
        <v>420</v>
      </c>
      <c r="L379" s="32">
        <v>192</v>
      </c>
      <c r="M379" s="32">
        <v>34</v>
      </c>
      <c r="N379" s="32">
        <v>79</v>
      </c>
      <c r="O379" s="32">
        <v>75</v>
      </c>
      <c r="P379" s="32" t="s">
        <v>420</v>
      </c>
      <c r="Q379" s="32">
        <v>82</v>
      </c>
      <c r="R379" s="32">
        <v>4523</v>
      </c>
      <c r="S379" s="32">
        <v>104</v>
      </c>
      <c r="T379" s="32" t="s">
        <v>420</v>
      </c>
      <c r="U379" s="32" t="s">
        <v>420</v>
      </c>
      <c r="V379" s="32" t="s">
        <v>420</v>
      </c>
      <c r="W379" s="32" t="s">
        <v>420</v>
      </c>
      <c r="X379" s="32" t="s">
        <v>420</v>
      </c>
      <c r="Y379" s="32" t="s">
        <v>420</v>
      </c>
      <c r="Z379" s="32" t="s">
        <v>420</v>
      </c>
      <c r="AA379" s="32">
        <v>290</v>
      </c>
      <c r="AB379" s="32" t="s">
        <v>420</v>
      </c>
    </row>
    <row r="380" spans="1:28" x14ac:dyDescent="0.35">
      <c r="A380" s="36">
        <v>1983</v>
      </c>
      <c r="B380" s="37" t="s">
        <v>420</v>
      </c>
      <c r="C380" s="32">
        <v>72</v>
      </c>
      <c r="D380" s="32">
        <v>37</v>
      </c>
      <c r="E380" s="32">
        <v>79</v>
      </c>
      <c r="F380" s="32">
        <v>78</v>
      </c>
      <c r="G380" s="32" t="s">
        <v>420</v>
      </c>
      <c r="H380" s="32">
        <v>84</v>
      </c>
      <c r="I380" s="32">
        <v>4448</v>
      </c>
      <c r="J380" s="32">
        <v>114</v>
      </c>
      <c r="K380" s="32" t="s">
        <v>420</v>
      </c>
      <c r="L380" s="32">
        <v>69</v>
      </c>
      <c r="M380" s="32">
        <v>34</v>
      </c>
      <c r="N380" s="32">
        <v>72</v>
      </c>
      <c r="O380" s="32">
        <v>75</v>
      </c>
      <c r="P380" s="32" t="s">
        <v>420</v>
      </c>
      <c r="Q380" s="32">
        <v>67</v>
      </c>
      <c r="R380" s="32">
        <v>4162</v>
      </c>
      <c r="S380" s="32">
        <v>96</v>
      </c>
      <c r="T380" s="32" t="s">
        <v>420</v>
      </c>
      <c r="U380" s="32" t="s">
        <v>420</v>
      </c>
      <c r="V380" s="32" t="s">
        <v>420</v>
      </c>
      <c r="W380" s="32" t="s">
        <v>420</v>
      </c>
      <c r="X380" s="32" t="s">
        <v>420</v>
      </c>
      <c r="Y380" s="32" t="s">
        <v>420</v>
      </c>
      <c r="Z380" s="32" t="s">
        <v>420</v>
      </c>
      <c r="AA380" s="32">
        <v>286</v>
      </c>
      <c r="AB380" s="32" t="s">
        <v>420</v>
      </c>
    </row>
    <row r="381" spans="1:28" x14ac:dyDescent="0.35">
      <c r="A381" s="36">
        <v>1984</v>
      </c>
      <c r="B381" s="37" t="s">
        <v>420</v>
      </c>
      <c r="C381" s="32">
        <v>90</v>
      </c>
      <c r="D381" s="32" t="s">
        <v>420</v>
      </c>
      <c r="E381" s="32">
        <v>76</v>
      </c>
      <c r="F381" s="32">
        <v>38</v>
      </c>
      <c r="G381" s="32" t="s">
        <v>420</v>
      </c>
      <c r="H381" s="32">
        <v>56</v>
      </c>
      <c r="I381" s="32">
        <v>2737</v>
      </c>
      <c r="J381" s="32">
        <v>61</v>
      </c>
      <c r="K381" s="32" t="s">
        <v>420</v>
      </c>
      <c r="L381" s="32">
        <v>77</v>
      </c>
      <c r="M381" s="32" t="s">
        <v>420</v>
      </c>
      <c r="N381" s="32">
        <v>68</v>
      </c>
      <c r="O381" s="32">
        <v>36</v>
      </c>
      <c r="P381" s="32" t="s">
        <v>420</v>
      </c>
      <c r="Q381" s="32">
        <v>39</v>
      </c>
      <c r="R381" s="32">
        <v>2565</v>
      </c>
      <c r="S381" s="32">
        <v>42</v>
      </c>
      <c r="T381" s="32" t="s">
        <v>420</v>
      </c>
      <c r="U381" s="32" t="s">
        <v>420</v>
      </c>
      <c r="V381" s="32" t="s">
        <v>420</v>
      </c>
      <c r="W381" s="32" t="s">
        <v>420</v>
      </c>
      <c r="X381" s="32" t="s">
        <v>420</v>
      </c>
      <c r="Y381" s="32" t="s">
        <v>420</v>
      </c>
      <c r="Z381" s="32" t="s">
        <v>420</v>
      </c>
      <c r="AA381" s="32">
        <v>172</v>
      </c>
      <c r="AB381" s="32" t="s">
        <v>420</v>
      </c>
    </row>
    <row r="382" spans="1:28" x14ac:dyDescent="0.35">
      <c r="A382" s="36">
        <v>1985</v>
      </c>
      <c r="B382" s="37" t="s">
        <v>420</v>
      </c>
      <c r="C382" s="32">
        <v>45</v>
      </c>
      <c r="D382" s="32" t="s">
        <v>420</v>
      </c>
      <c r="E382" s="32">
        <v>46</v>
      </c>
      <c r="F382" s="32" t="s">
        <v>420</v>
      </c>
      <c r="G382" s="32" t="s">
        <v>420</v>
      </c>
      <c r="H382" s="32">
        <v>60</v>
      </c>
      <c r="I382" s="32">
        <v>3048</v>
      </c>
      <c r="J382" s="32">
        <v>110</v>
      </c>
      <c r="K382" s="32" t="s">
        <v>420</v>
      </c>
      <c r="L382" s="32">
        <v>44</v>
      </c>
      <c r="M382" s="32" t="s">
        <v>420</v>
      </c>
      <c r="N382" s="32">
        <v>43</v>
      </c>
      <c r="O382" s="32" t="s">
        <v>420</v>
      </c>
      <c r="P382" s="32" t="s">
        <v>420</v>
      </c>
      <c r="Q382" s="32">
        <v>56</v>
      </c>
      <c r="R382" s="32">
        <v>2798</v>
      </c>
      <c r="S382" s="32">
        <v>81</v>
      </c>
      <c r="T382" s="32" t="s">
        <v>420</v>
      </c>
      <c r="U382" s="32" t="s">
        <v>420</v>
      </c>
      <c r="V382" s="32" t="s">
        <v>420</v>
      </c>
      <c r="W382" s="32" t="s">
        <v>420</v>
      </c>
      <c r="X382" s="32" t="s">
        <v>420</v>
      </c>
      <c r="Y382" s="32" t="s">
        <v>420</v>
      </c>
      <c r="Z382" s="32" t="s">
        <v>420</v>
      </c>
      <c r="AA382" s="32">
        <v>250</v>
      </c>
      <c r="AB382" s="32" t="s">
        <v>420</v>
      </c>
    </row>
    <row r="383" spans="1:28" x14ac:dyDescent="0.35">
      <c r="A383" s="36">
        <v>2018</v>
      </c>
      <c r="B383" s="37" t="s">
        <v>420</v>
      </c>
      <c r="C383" s="32" t="s">
        <v>420</v>
      </c>
      <c r="D383" s="32" t="s">
        <v>420</v>
      </c>
      <c r="E383" s="32" t="s">
        <v>420</v>
      </c>
      <c r="F383" s="32" t="s">
        <v>420</v>
      </c>
      <c r="G383" s="32" t="s">
        <v>420</v>
      </c>
      <c r="H383" s="32" t="s">
        <v>420</v>
      </c>
      <c r="I383" s="32">
        <v>42</v>
      </c>
      <c r="J383" s="32" t="s">
        <v>420</v>
      </c>
      <c r="K383" s="32" t="s">
        <v>420</v>
      </c>
      <c r="L383" s="32" t="s">
        <v>420</v>
      </c>
      <c r="M383" s="32" t="s">
        <v>420</v>
      </c>
      <c r="N383" s="32" t="s">
        <v>420</v>
      </c>
      <c r="O383" s="32" t="s">
        <v>420</v>
      </c>
      <c r="P383" s="32" t="s">
        <v>420</v>
      </c>
      <c r="Q383" s="32" t="s">
        <v>420</v>
      </c>
      <c r="R383" s="32">
        <v>39</v>
      </c>
      <c r="S383" s="32" t="s">
        <v>420</v>
      </c>
      <c r="T383" s="32" t="s">
        <v>420</v>
      </c>
      <c r="U383" s="32" t="s">
        <v>420</v>
      </c>
      <c r="V383" s="32" t="s">
        <v>420</v>
      </c>
      <c r="W383" s="32" t="s">
        <v>420</v>
      </c>
      <c r="X383" s="32" t="s">
        <v>420</v>
      </c>
      <c r="Y383" s="32" t="s">
        <v>420</v>
      </c>
      <c r="Z383" s="32" t="s">
        <v>420</v>
      </c>
      <c r="AA383" s="32" t="s">
        <v>420</v>
      </c>
      <c r="AB383" s="32" t="s">
        <v>420</v>
      </c>
    </row>
    <row r="384" spans="1:28" x14ac:dyDescent="0.35">
      <c r="A384" s="36">
        <v>2019</v>
      </c>
      <c r="B384" s="37" t="s">
        <v>420</v>
      </c>
      <c r="C384" s="32">
        <v>321</v>
      </c>
      <c r="D384" s="32">
        <v>192</v>
      </c>
      <c r="E384" s="32">
        <v>494</v>
      </c>
      <c r="F384" s="32">
        <v>247</v>
      </c>
      <c r="G384" s="32" t="s">
        <v>420</v>
      </c>
      <c r="H384" s="32">
        <v>194</v>
      </c>
      <c r="I384" s="32">
        <v>9505</v>
      </c>
      <c r="J384" s="32">
        <v>266</v>
      </c>
      <c r="K384" s="32" t="s">
        <v>420</v>
      </c>
      <c r="L384" s="32">
        <v>292</v>
      </c>
      <c r="M384" s="32">
        <v>177</v>
      </c>
      <c r="N384" s="32">
        <v>425</v>
      </c>
      <c r="O384" s="32">
        <v>234</v>
      </c>
      <c r="P384" s="32" t="s">
        <v>420</v>
      </c>
      <c r="Q384" s="32">
        <v>131</v>
      </c>
      <c r="R384" s="32">
        <v>8714</v>
      </c>
      <c r="S384" s="32">
        <v>200</v>
      </c>
      <c r="T384" s="32" t="s">
        <v>420</v>
      </c>
      <c r="U384" s="32" t="s">
        <v>420</v>
      </c>
      <c r="V384" s="32" t="s">
        <v>420</v>
      </c>
      <c r="W384" s="32">
        <v>69</v>
      </c>
      <c r="X384" s="32" t="s">
        <v>420</v>
      </c>
      <c r="Y384" s="32" t="s">
        <v>420</v>
      </c>
      <c r="Z384" s="32">
        <v>63</v>
      </c>
      <c r="AA384" s="32">
        <v>791</v>
      </c>
      <c r="AB384" s="32">
        <v>66</v>
      </c>
    </row>
    <row r="385" spans="1:28" x14ac:dyDescent="0.35">
      <c r="A385" s="36">
        <v>2020</v>
      </c>
      <c r="B385" s="37" t="s">
        <v>420</v>
      </c>
      <c r="C385" s="32" t="s">
        <v>420</v>
      </c>
      <c r="D385" s="32" t="s">
        <v>420</v>
      </c>
      <c r="E385" s="32" t="s">
        <v>420</v>
      </c>
      <c r="F385" s="32" t="s">
        <v>420</v>
      </c>
      <c r="G385" s="32" t="s">
        <v>420</v>
      </c>
      <c r="H385" s="32" t="s">
        <v>420</v>
      </c>
      <c r="I385" s="32">
        <v>314</v>
      </c>
      <c r="J385" s="32" t="s">
        <v>420</v>
      </c>
      <c r="K385" s="32" t="s">
        <v>420</v>
      </c>
      <c r="L385" s="32" t="s">
        <v>420</v>
      </c>
      <c r="M385" s="32" t="s">
        <v>420</v>
      </c>
      <c r="N385" s="32" t="s">
        <v>420</v>
      </c>
      <c r="O385" s="32" t="s">
        <v>420</v>
      </c>
      <c r="P385" s="32" t="s">
        <v>420</v>
      </c>
      <c r="Q385" s="32" t="s">
        <v>420</v>
      </c>
      <c r="R385" s="32">
        <v>281</v>
      </c>
      <c r="S385" s="32" t="s">
        <v>420</v>
      </c>
      <c r="T385" s="32" t="s">
        <v>420</v>
      </c>
      <c r="U385" s="32" t="s">
        <v>420</v>
      </c>
      <c r="V385" s="32" t="s">
        <v>420</v>
      </c>
      <c r="W385" s="32" t="s">
        <v>420</v>
      </c>
      <c r="X385" s="32" t="s">
        <v>420</v>
      </c>
      <c r="Y385" s="32" t="s">
        <v>420</v>
      </c>
      <c r="Z385" s="32" t="s">
        <v>420</v>
      </c>
      <c r="AA385" s="32">
        <v>33</v>
      </c>
      <c r="AB385" s="32" t="s">
        <v>420</v>
      </c>
    </row>
    <row r="386" spans="1:28" x14ac:dyDescent="0.35">
      <c r="A386" s="36">
        <v>2021</v>
      </c>
      <c r="B386" s="37" t="s">
        <v>420</v>
      </c>
      <c r="C386" s="32">
        <v>1281</v>
      </c>
      <c r="D386" s="32">
        <v>1208</v>
      </c>
      <c r="E386" s="32">
        <v>593</v>
      </c>
      <c r="F386" s="32">
        <v>751</v>
      </c>
      <c r="G386" s="32" t="s">
        <v>420</v>
      </c>
      <c r="H386" s="32">
        <v>465</v>
      </c>
      <c r="I386" s="32">
        <v>12595</v>
      </c>
      <c r="J386" s="32">
        <v>838</v>
      </c>
      <c r="K386" s="32" t="s">
        <v>420</v>
      </c>
      <c r="L386" s="32">
        <v>1178</v>
      </c>
      <c r="M386" s="32">
        <v>1065</v>
      </c>
      <c r="N386" s="32">
        <v>523</v>
      </c>
      <c r="O386" s="32">
        <v>698</v>
      </c>
      <c r="P386" s="32" t="s">
        <v>420</v>
      </c>
      <c r="Q386" s="32">
        <v>379</v>
      </c>
      <c r="R386" s="32">
        <v>11554</v>
      </c>
      <c r="S386" s="32">
        <v>632</v>
      </c>
      <c r="T386" s="32" t="s">
        <v>420</v>
      </c>
      <c r="U386" s="32">
        <v>103</v>
      </c>
      <c r="V386" s="32">
        <v>143</v>
      </c>
      <c r="W386" s="32">
        <v>70</v>
      </c>
      <c r="X386" s="32">
        <v>53</v>
      </c>
      <c r="Y386" s="32" t="s">
        <v>420</v>
      </c>
      <c r="Z386" s="32">
        <v>86</v>
      </c>
      <c r="AA386" s="32">
        <v>1041</v>
      </c>
      <c r="AB386" s="32">
        <v>206</v>
      </c>
    </row>
    <row r="387" spans="1:28" x14ac:dyDescent="0.35">
      <c r="A387" s="36">
        <v>2025</v>
      </c>
      <c r="B387" s="37" t="s">
        <v>420</v>
      </c>
      <c r="C387" s="32">
        <v>66</v>
      </c>
      <c r="D387" s="32" t="s">
        <v>420</v>
      </c>
      <c r="E387" s="32">
        <v>102</v>
      </c>
      <c r="F387" s="32">
        <v>210</v>
      </c>
      <c r="G387" s="32" t="s">
        <v>420</v>
      </c>
      <c r="H387" s="32">
        <v>81</v>
      </c>
      <c r="I387" s="32">
        <v>5996</v>
      </c>
      <c r="J387" s="32">
        <v>96</v>
      </c>
      <c r="K387" s="32" t="s">
        <v>420</v>
      </c>
      <c r="L387" s="32">
        <v>54</v>
      </c>
      <c r="M387" s="32" t="s">
        <v>420</v>
      </c>
      <c r="N387" s="32">
        <v>84</v>
      </c>
      <c r="O387" s="32">
        <v>197</v>
      </c>
      <c r="P387" s="32" t="s">
        <v>420</v>
      </c>
      <c r="Q387" s="32">
        <v>62</v>
      </c>
      <c r="R387" s="32">
        <v>5464</v>
      </c>
      <c r="S387" s="32">
        <v>63</v>
      </c>
      <c r="T387" s="32" t="s">
        <v>420</v>
      </c>
      <c r="U387" s="32" t="s">
        <v>420</v>
      </c>
      <c r="V387" s="32" t="s">
        <v>420</v>
      </c>
      <c r="W387" s="32" t="s">
        <v>420</v>
      </c>
      <c r="X387" s="32" t="s">
        <v>420</v>
      </c>
      <c r="Y387" s="32" t="s">
        <v>420</v>
      </c>
      <c r="Z387" s="32" t="s">
        <v>420</v>
      </c>
      <c r="AA387" s="32">
        <v>532</v>
      </c>
      <c r="AB387" s="32">
        <v>33</v>
      </c>
    </row>
    <row r="388" spans="1:28" x14ac:dyDescent="0.35">
      <c r="A388" s="36">
        <v>2026</v>
      </c>
      <c r="B388" s="37" t="s">
        <v>420</v>
      </c>
      <c r="C388" s="32">
        <v>558</v>
      </c>
      <c r="D388" s="32">
        <v>1007</v>
      </c>
      <c r="E388" s="32">
        <v>1214</v>
      </c>
      <c r="F388" s="32">
        <v>654</v>
      </c>
      <c r="G388" s="32" t="s">
        <v>420</v>
      </c>
      <c r="H388" s="32">
        <v>560</v>
      </c>
      <c r="I388" s="32">
        <v>14187</v>
      </c>
      <c r="J388" s="32">
        <v>501</v>
      </c>
      <c r="K388" s="32" t="s">
        <v>420</v>
      </c>
      <c r="L388" s="32">
        <v>525</v>
      </c>
      <c r="M388" s="32">
        <v>900</v>
      </c>
      <c r="N388" s="32">
        <v>1103</v>
      </c>
      <c r="O388" s="32">
        <v>605</v>
      </c>
      <c r="P388" s="32" t="s">
        <v>420</v>
      </c>
      <c r="Q388" s="32">
        <v>458</v>
      </c>
      <c r="R388" s="32">
        <v>13136</v>
      </c>
      <c r="S388" s="32">
        <v>400</v>
      </c>
      <c r="T388" s="32" t="s">
        <v>420</v>
      </c>
      <c r="U388" s="32">
        <v>33</v>
      </c>
      <c r="V388" s="32">
        <v>107</v>
      </c>
      <c r="W388" s="32">
        <v>111</v>
      </c>
      <c r="X388" s="32">
        <v>49</v>
      </c>
      <c r="Y388" s="32" t="s">
        <v>420</v>
      </c>
      <c r="Z388" s="32">
        <v>102</v>
      </c>
      <c r="AA388" s="32">
        <v>1051</v>
      </c>
      <c r="AB388" s="32">
        <v>101</v>
      </c>
    </row>
    <row r="389" spans="1:28" x14ac:dyDescent="0.35">
      <c r="A389" s="36">
        <v>2027</v>
      </c>
      <c r="B389" s="37" t="s">
        <v>420</v>
      </c>
      <c r="C389" s="32" t="s">
        <v>420</v>
      </c>
      <c r="D389" s="32" t="s">
        <v>420</v>
      </c>
      <c r="E389" s="32" t="s">
        <v>420</v>
      </c>
      <c r="F389" s="32" t="s">
        <v>420</v>
      </c>
      <c r="G389" s="32" t="s">
        <v>420</v>
      </c>
      <c r="H389" s="32" t="s">
        <v>420</v>
      </c>
      <c r="I389" s="32">
        <v>89</v>
      </c>
      <c r="J389" s="32">
        <v>94</v>
      </c>
      <c r="K389" s="32" t="s">
        <v>420</v>
      </c>
      <c r="L389" s="32" t="s">
        <v>420</v>
      </c>
      <c r="M389" s="32" t="s">
        <v>420</v>
      </c>
      <c r="N389" s="32" t="s">
        <v>420</v>
      </c>
      <c r="O389" s="32" t="s">
        <v>420</v>
      </c>
      <c r="P389" s="32" t="s">
        <v>420</v>
      </c>
      <c r="Q389" s="32" t="s">
        <v>420</v>
      </c>
      <c r="R389" s="32">
        <v>83</v>
      </c>
      <c r="S389" s="32">
        <v>85</v>
      </c>
      <c r="T389" s="32" t="s">
        <v>420</v>
      </c>
      <c r="U389" s="32" t="s">
        <v>420</v>
      </c>
      <c r="V389" s="32" t="s">
        <v>420</v>
      </c>
      <c r="W389" s="32" t="s">
        <v>420</v>
      </c>
      <c r="X389" s="32" t="s">
        <v>420</v>
      </c>
      <c r="Y389" s="32" t="s">
        <v>420</v>
      </c>
      <c r="Z389" s="32" t="s">
        <v>420</v>
      </c>
      <c r="AA389" s="32" t="s">
        <v>420</v>
      </c>
      <c r="AB389" s="32" t="s">
        <v>420</v>
      </c>
    </row>
    <row r="390" spans="1:28" x14ac:dyDescent="0.35">
      <c r="A390" s="36">
        <v>2030</v>
      </c>
      <c r="B390" s="37" t="s">
        <v>420</v>
      </c>
      <c r="C390" s="32">
        <v>344</v>
      </c>
      <c r="D390" s="32">
        <v>40</v>
      </c>
      <c r="E390" s="32">
        <v>107</v>
      </c>
      <c r="F390" s="32">
        <v>209</v>
      </c>
      <c r="G390" s="32" t="s">
        <v>420</v>
      </c>
      <c r="H390" s="32">
        <v>103</v>
      </c>
      <c r="I390" s="32">
        <v>3738</v>
      </c>
      <c r="J390" s="32">
        <v>106</v>
      </c>
      <c r="K390" s="32" t="s">
        <v>420</v>
      </c>
      <c r="L390" s="32">
        <v>322</v>
      </c>
      <c r="M390" s="32">
        <v>39</v>
      </c>
      <c r="N390" s="32">
        <v>94</v>
      </c>
      <c r="O390" s="32">
        <v>198</v>
      </c>
      <c r="P390" s="32" t="s">
        <v>420</v>
      </c>
      <c r="Q390" s="32">
        <v>83</v>
      </c>
      <c r="R390" s="32">
        <v>3471</v>
      </c>
      <c r="S390" s="32">
        <v>81</v>
      </c>
      <c r="T390" s="32" t="s">
        <v>420</v>
      </c>
      <c r="U390" s="32" t="s">
        <v>420</v>
      </c>
      <c r="V390" s="32" t="s">
        <v>420</v>
      </c>
      <c r="W390" s="32" t="s">
        <v>420</v>
      </c>
      <c r="X390" s="32" t="s">
        <v>420</v>
      </c>
      <c r="Y390" s="32" t="s">
        <v>420</v>
      </c>
      <c r="Z390" s="32" t="s">
        <v>420</v>
      </c>
      <c r="AA390" s="32">
        <v>267</v>
      </c>
      <c r="AB390" s="32" t="s">
        <v>420</v>
      </c>
    </row>
    <row r="391" spans="1:28" x14ac:dyDescent="0.35">
      <c r="A391" s="36">
        <v>2031</v>
      </c>
      <c r="B391" s="37" t="s">
        <v>420</v>
      </c>
      <c r="C391" s="32" t="s">
        <v>420</v>
      </c>
      <c r="D391" s="32" t="s">
        <v>420</v>
      </c>
      <c r="E391" s="32" t="s">
        <v>420</v>
      </c>
      <c r="F391" s="32" t="s">
        <v>420</v>
      </c>
      <c r="G391" s="32" t="s">
        <v>420</v>
      </c>
      <c r="H391" s="32" t="s">
        <v>420</v>
      </c>
      <c r="I391" s="32" t="s">
        <v>420</v>
      </c>
      <c r="J391" s="32" t="s">
        <v>420</v>
      </c>
      <c r="K391" s="32" t="s">
        <v>420</v>
      </c>
      <c r="L391" s="32" t="s">
        <v>420</v>
      </c>
      <c r="M391" s="32" t="s">
        <v>420</v>
      </c>
      <c r="N391" s="32" t="s">
        <v>420</v>
      </c>
      <c r="O391" s="32" t="s">
        <v>420</v>
      </c>
      <c r="P391" s="32" t="s">
        <v>420</v>
      </c>
      <c r="Q391" s="32" t="s">
        <v>420</v>
      </c>
      <c r="R391" s="32" t="s">
        <v>420</v>
      </c>
      <c r="S391" s="32" t="s">
        <v>420</v>
      </c>
      <c r="T391" s="32" t="s">
        <v>420</v>
      </c>
      <c r="U391" s="32" t="s">
        <v>420</v>
      </c>
      <c r="V391" s="32" t="s">
        <v>420</v>
      </c>
      <c r="W391" s="32" t="s">
        <v>420</v>
      </c>
      <c r="X391" s="32" t="s">
        <v>420</v>
      </c>
      <c r="Y391" s="32" t="s">
        <v>420</v>
      </c>
      <c r="Z391" s="32" t="s">
        <v>420</v>
      </c>
      <c r="AA391" s="32" t="s">
        <v>420</v>
      </c>
      <c r="AB391" s="32" t="s">
        <v>420</v>
      </c>
    </row>
    <row r="392" spans="1:28" x14ac:dyDescent="0.35">
      <c r="A392" s="36">
        <v>2032</v>
      </c>
      <c r="B392" s="37" t="s">
        <v>420</v>
      </c>
      <c r="C392" s="32">
        <v>317</v>
      </c>
      <c r="D392" s="32">
        <v>99</v>
      </c>
      <c r="E392" s="32">
        <v>118</v>
      </c>
      <c r="F392" s="32">
        <v>174</v>
      </c>
      <c r="G392" s="32" t="s">
        <v>420</v>
      </c>
      <c r="H392" s="32">
        <v>71</v>
      </c>
      <c r="I392" s="32">
        <v>2594</v>
      </c>
      <c r="J392" s="32">
        <v>65</v>
      </c>
      <c r="K392" s="32" t="s">
        <v>420</v>
      </c>
      <c r="L392" s="32">
        <v>294</v>
      </c>
      <c r="M392" s="32">
        <v>87</v>
      </c>
      <c r="N392" s="32">
        <v>105</v>
      </c>
      <c r="O392" s="32">
        <v>163</v>
      </c>
      <c r="P392" s="32" t="s">
        <v>420</v>
      </c>
      <c r="Q392" s="32">
        <v>56</v>
      </c>
      <c r="R392" s="32">
        <v>2422</v>
      </c>
      <c r="S392" s="32">
        <v>50</v>
      </c>
      <c r="T392" s="32" t="s">
        <v>420</v>
      </c>
      <c r="U392" s="32" t="s">
        <v>420</v>
      </c>
      <c r="V392" s="32" t="s">
        <v>420</v>
      </c>
      <c r="W392" s="32" t="s">
        <v>420</v>
      </c>
      <c r="X392" s="32" t="s">
        <v>420</v>
      </c>
      <c r="Y392" s="32" t="s">
        <v>420</v>
      </c>
      <c r="Z392" s="32" t="s">
        <v>420</v>
      </c>
      <c r="AA392" s="32">
        <v>172</v>
      </c>
      <c r="AB392" s="32" t="s">
        <v>420</v>
      </c>
    </row>
    <row r="393" spans="1:28" x14ac:dyDescent="0.35">
      <c r="A393" s="36">
        <v>2035</v>
      </c>
      <c r="B393" s="37" t="s">
        <v>420</v>
      </c>
      <c r="C393" s="32">
        <v>512</v>
      </c>
      <c r="D393" s="32">
        <v>413</v>
      </c>
      <c r="E393" s="32">
        <v>349</v>
      </c>
      <c r="F393" s="32">
        <v>334</v>
      </c>
      <c r="G393" s="32" t="s">
        <v>420</v>
      </c>
      <c r="H393" s="32">
        <v>308</v>
      </c>
      <c r="I393" s="32">
        <v>11000</v>
      </c>
      <c r="J393" s="32">
        <v>277</v>
      </c>
      <c r="K393" s="32" t="s">
        <v>420</v>
      </c>
      <c r="L393" s="32">
        <v>474</v>
      </c>
      <c r="M393" s="32">
        <v>363</v>
      </c>
      <c r="N393" s="32">
        <v>309</v>
      </c>
      <c r="O393" s="32">
        <v>321</v>
      </c>
      <c r="P393" s="32" t="s">
        <v>420</v>
      </c>
      <c r="Q393" s="32">
        <v>243</v>
      </c>
      <c r="R393" s="32">
        <v>10079</v>
      </c>
      <c r="S393" s="32">
        <v>202</v>
      </c>
      <c r="T393" s="32" t="s">
        <v>420</v>
      </c>
      <c r="U393" s="32">
        <v>38</v>
      </c>
      <c r="V393" s="32">
        <v>50</v>
      </c>
      <c r="W393" s="32">
        <v>40</v>
      </c>
      <c r="X393" s="32" t="s">
        <v>420</v>
      </c>
      <c r="Y393" s="32" t="s">
        <v>420</v>
      </c>
      <c r="Z393" s="32">
        <v>65</v>
      </c>
      <c r="AA393" s="32">
        <v>921</v>
      </c>
      <c r="AB393" s="32">
        <v>75</v>
      </c>
    </row>
    <row r="394" spans="1:28" x14ac:dyDescent="0.35">
      <c r="A394" s="36">
        <v>2038</v>
      </c>
      <c r="B394" s="37" t="s">
        <v>420</v>
      </c>
      <c r="C394" s="32">
        <v>1165</v>
      </c>
      <c r="D394" s="32">
        <v>294</v>
      </c>
      <c r="E394" s="32">
        <v>621</v>
      </c>
      <c r="F394" s="32">
        <v>584</v>
      </c>
      <c r="G394" s="32" t="s">
        <v>420</v>
      </c>
      <c r="H394" s="32">
        <v>361</v>
      </c>
      <c r="I394" s="32">
        <v>20645</v>
      </c>
      <c r="J394" s="32">
        <v>463</v>
      </c>
      <c r="K394" s="32" t="s">
        <v>420</v>
      </c>
      <c r="L394" s="32">
        <v>1066</v>
      </c>
      <c r="M394" s="32">
        <v>261</v>
      </c>
      <c r="N394" s="32">
        <v>554</v>
      </c>
      <c r="O394" s="32">
        <v>553</v>
      </c>
      <c r="P394" s="32" t="s">
        <v>420</v>
      </c>
      <c r="Q394" s="32">
        <v>304</v>
      </c>
      <c r="R394" s="32">
        <v>19084</v>
      </c>
      <c r="S394" s="32">
        <v>318</v>
      </c>
      <c r="T394" s="32" t="s">
        <v>420</v>
      </c>
      <c r="U394" s="32">
        <v>99</v>
      </c>
      <c r="V394" s="32">
        <v>33</v>
      </c>
      <c r="W394" s="32">
        <v>67</v>
      </c>
      <c r="X394" s="32">
        <v>31</v>
      </c>
      <c r="Y394" s="32" t="s">
        <v>420</v>
      </c>
      <c r="Z394" s="32">
        <v>57</v>
      </c>
      <c r="AA394" s="32">
        <v>1561</v>
      </c>
      <c r="AB394" s="32">
        <v>145</v>
      </c>
    </row>
    <row r="395" spans="1:28" x14ac:dyDescent="0.35">
      <c r="A395" s="36">
        <v>2040</v>
      </c>
      <c r="B395" s="37" t="s">
        <v>420</v>
      </c>
      <c r="C395" s="32" t="s">
        <v>420</v>
      </c>
      <c r="D395" s="32" t="s">
        <v>420</v>
      </c>
      <c r="E395" s="32" t="s">
        <v>420</v>
      </c>
      <c r="F395" s="32" t="s">
        <v>420</v>
      </c>
      <c r="G395" s="32" t="s">
        <v>420</v>
      </c>
      <c r="H395" s="32" t="s">
        <v>420</v>
      </c>
      <c r="I395" s="32">
        <v>44</v>
      </c>
      <c r="J395" s="32" t="s">
        <v>420</v>
      </c>
      <c r="K395" s="32" t="s">
        <v>420</v>
      </c>
      <c r="L395" s="32" t="s">
        <v>420</v>
      </c>
      <c r="M395" s="32" t="s">
        <v>420</v>
      </c>
      <c r="N395" s="32" t="s">
        <v>420</v>
      </c>
      <c r="O395" s="32" t="s">
        <v>420</v>
      </c>
      <c r="P395" s="32" t="s">
        <v>420</v>
      </c>
      <c r="Q395" s="32" t="s">
        <v>420</v>
      </c>
      <c r="R395" s="32">
        <v>42</v>
      </c>
      <c r="S395" s="32" t="s">
        <v>420</v>
      </c>
      <c r="T395" s="32" t="s">
        <v>420</v>
      </c>
      <c r="U395" s="32" t="s">
        <v>420</v>
      </c>
      <c r="V395" s="32" t="s">
        <v>420</v>
      </c>
      <c r="W395" s="32" t="s">
        <v>420</v>
      </c>
      <c r="X395" s="32" t="s">
        <v>420</v>
      </c>
      <c r="Y395" s="32" t="s">
        <v>420</v>
      </c>
      <c r="Z395" s="32" t="s">
        <v>420</v>
      </c>
      <c r="AA395" s="32" t="s">
        <v>420</v>
      </c>
      <c r="AB395" s="32" t="s">
        <v>420</v>
      </c>
    </row>
    <row r="396" spans="1:28" x14ac:dyDescent="0.35">
      <c r="A396" s="36">
        <v>2041</v>
      </c>
      <c r="B396" s="37" t="s">
        <v>420</v>
      </c>
      <c r="C396" s="32" t="s">
        <v>420</v>
      </c>
      <c r="D396" s="32" t="s">
        <v>420</v>
      </c>
      <c r="E396" s="32" t="s">
        <v>420</v>
      </c>
      <c r="F396" s="32" t="s">
        <v>420</v>
      </c>
      <c r="G396" s="32" t="s">
        <v>420</v>
      </c>
      <c r="H396" s="32" t="s">
        <v>420</v>
      </c>
      <c r="I396" s="32">
        <v>322</v>
      </c>
      <c r="J396" s="32" t="s">
        <v>420</v>
      </c>
      <c r="K396" s="32" t="s">
        <v>420</v>
      </c>
      <c r="L396" s="32" t="s">
        <v>420</v>
      </c>
      <c r="M396" s="32" t="s">
        <v>420</v>
      </c>
      <c r="N396" s="32" t="s">
        <v>420</v>
      </c>
      <c r="O396" s="32" t="s">
        <v>420</v>
      </c>
      <c r="P396" s="32" t="s">
        <v>420</v>
      </c>
      <c r="Q396" s="32" t="s">
        <v>420</v>
      </c>
      <c r="R396" s="32">
        <v>288</v>
      </c>
      <c r="S396" s="32" t="s">
        <v>420</v>
      </c>
      <c r="T396" s="32" t="s">
        <v>420</v>
      </c>
      <c r="U396" s="32" t="s">
        <v>420</v>
      </c>
      <c r="V396" s="32" t="s">
        <v>420</v>
      </c>
      <c r="W396" s="32" t="s">
        <v>420</v>
      </c>
      <c r="X396" s="32" t="s">
        <v>420</v>
      </c>
      <c r="Y396" s="32" t="s">
        <v>420</v>
      </c>
      <c r="Z396" s="32" t="s">
        <v>420</v>
      </c>
      <c r="AA396" s="32">
        <v>34</v>
      </c>
      <c r="AB396" s="32" t="s">
        <v>420</v>
      </c>
    </row>
    <row r="397" spans="1:28" x14ac:dyDescent="0.35">
      <c r="A397" s="36">
        <v>2043</v>
      </c>
      <c r="B397" s="37" t="s">
        <v>420</v>
      </c>
      <c r="C397" s="32">
        <v>304</v>
      </c>
      <c r="D397" s="32">
        <v>123</v>
      </c>
      <c r="E397" s="32">
        <v>277</v>
      </c>
      <c r="F397" s="32">
        <v>771</v>
      </c>
      <c r="G397" s="32" t="s">
        <v>420</v>
      </c>
      <c r="H397" s="32">
        <v>442</v>
      </c>
      <c r="I397" s="32">
        <v>16363</v>
      </c>
      <c r="J397" s="32">
        <v>304</v>
      </c>
      <c r="K397" s="32" t="s">
        <v>420</v>
      </c>
      <c r="L397" s="32">
        <v>277</v>
      </c>
      <c r="M397" s="32">
        <v>112</v>
      </c>
      <c r="N397" s="32">
        <v>243</v>
      </c>
      <c r="O397" s="32">
        <v>721</v>
      </c>
      <c r="P397" s="32" t="s">
        <v>420</v>
      </c>
      <c r="Q397" s="32">
        <v>386</v>
      </c>
      <c r="R397" s="32">
        <v>14956</v>
      </c>
      <c r="S397" s="32">
        <v>191</v>
      </c>
      <c r="T397" s="32" t="s">
        <v>420</v>
      </c>
      <c r="U397" s="32" t="s">
        <v>420</v>
      </c>
      <c r="V397" s="32" t="s">
        <v>420</v>
      </c>
      <c r="W397" s="32">
        <v>34</v>
      </c>
      <c r="X397" s="32">
        <v>50</v>
      </c>
      <c r="Y397" s="32" t="s">
        <v>420</v>
      </c>
      <c r="Z397" s="32">
        <v>56</v>
      </c>
      <c r="AA397" s="32">
        <v>1407</v>
      </c>
      <c r="AB397" s="32">
        <v>113</v>
      </c>
    </row>
    <row r="398" spans="1:28" x14ac:dyDescent="0.35">
      <c r="A398" s="36">
        <v>2044</v>
      </c>
      <c r="B398" s="37" t="s">
        <v>420</v>
      </c>
      <c r="C398" s="32" t="s">
        <v>420</v>
      </c>
      <c r="D398" s="32" t="s">
        <v>420</v>
      </c>
      <c r="E398" s="32" t="s">
        <v>420</v>
      </c>
      <c r="F398" s="32" t="s">
        <v>420</v>
      </c>
      <c r="G398" s="32" t="s">
        <v>420</v>
      </c>
      <c r="H398" s="32" t="s">
        <v>420</v>
      </c>
      <c r="I398" s="32" t="s">
        <v>420</v>
      </c>
      <c r="J398" s="32" t="s">
        <v>420</v>
      </c>
      <c r="K398" s="32" t="s">
        <v>420</v>
      </c>
      <c r="L398" s="32" t="s">
        <v>420</v>
      </c>
      <c r="M398" s="32" t="s">
        <v>420</v>
      </c>
      <c r="N398" s="32" t="s">
        <v>420</v>
      </c>
      <c r="O398" s="32" t="s">
        <v>420</v>
      </c>
      <c r="P398" s="32" t="s">
        <v>420</v>
      </c>
      <c r="Q398" s="32" t="s">
        <v>420</v>
      </c>
      <c r="R398" s="32" t="s">
        <v>420</v>
      </c>
      <c r="S398" s="32" t="s">
        <v>420</v>
      </c>
      <c r="T398" s="32" t="s">
        <v>420</v>
      </c>
      <c r="U398" s="32" t="s">
        <v>420</v>
      </c>
      <c r="V398" s="32" t="s">
        <v>420</v>
      </c>
      <c r="W398" s="32" t="s">
        <v>420</v>
      </c>
      <c r="X398" s="32" t="s">
        <v>420</v>
      </c>
      <c r="Y398" s="32" t="s">
        <v>420</v>
      </c>
      <c r="Z398" s="32" t="s">
        <v>420</v>
      </c>
      <c r="AA398" s="32" t="s">
        <v>420</v>
      </c>
      <c r="AB398" s="32" t="s">
        <v>420</v>
      </c>
    </row>
    <row r="399" spans="1:28" x14ac:dyDescent="0.35">
      <c r="A399" s="36">
        <v>2045</v>
      </c>
      <c r="B399" s="37" t="s">
        <v>420</v>
      </c>
      <c r="C399" s="32">
        <v>75</v>
      </c>
      <c r="D399" s="32">
        <v>56</v>
      </c>
      <c r="E399" s="32">
        <v>123</v>
      </c>
      <c r="F399" s="32">
        <v>170</v>
      </c>
      <c r="G399" s="32" t="s">
        <v>420</v>
      </c>
      <c r="H399" s="32">
        <v>104</v>
      </c>
      <c r="I399" s="32">
        <v>6746</v>
      </c>
      <c r="J399" s="32">
        <v>138</v>
      </c>
      <c r="K399" s="32" t="s">
        <v>420</v>
      </c>
      <c r="L399" s="32">
        <v>69</v>
      </c>
      <c r="M399" s="32">
        <v>51</v>
      </c>
      <c r="N399" s="32">
        <v>115</v>
      </c>
      <c r="O399" s="32">
        <v>157</v>
      </c>
      <c r="P399" s="32" t="s">
        <v>420</v>
      </c>
      <c r="Q399" s="32">
        <v>79</v>
      </c>
      <c r="R399" s="32">
        <v>6173</v>
      </c>
      <c r="S399" s="32">
        <v>101</v>
      </c>
      <c r="T399" s="32" t="s">
        <v>420</v>
      </c>
      <c r="U399" s="32" t="s">
        <v>420</v>
      </c>
      <c r="V399" s="32" t="s">
        <v>420</v>
      </c>
      <c r="W399" s="32" t="s">
        <v>420</v>
      </c>
      <c r="X399" s="32" t="s">
        <v>420</v>
      </c>
      <c r="Y399" s="32" t="s">
        <v>420</v>
      </c>
      <c r="Z399" s="32" t="s">
        <v>420</v>
      </c>
      <c r="AA399" s="32">
        <v>573</v>
      </c>
      <c r="AB399" s="32">
        <v>37</v>
      </c>
    </row>
    <row r="400" spans="1:28" x14ac:dyDescent="0.35">
      <c r="A400" s="36">
        <v>2047</v>
      </c>
      <c r="B400" s="37" t="s">
        <v>420</v>
      </c>
      <c r="C400" s="32" t="s">
        <v>420</v>
      </c>
      <c r="D400" s="32" t="s">
        <v>420</v>
      </c>
      <c r="E400" s="32" t="s">
        <v>420</v>
      </c>
      <c r="F400" s="32" t="s">
        <v>420</v>
      </c>
      <c r="G400" s="32" t="s">
        <v>420</v>
      </c>
      <c r="H400" s="32" t="s">
        <v>420</v>
      </c>
      <c r="I400" s="32">
        <v>347</v>
      </c>
      <c r="J400" s="32" t="s">
        <v>420</v>
      </c>
      <c r="K400" s="32" t="s">
        <v>420</v>
      </c>
      <c r="L400" s="32" t="s">
        <v>420</v>
      </c>
      <c r="M400" s="32" t="s">
        <v>420</v>
      </c>
      <c r="N400" s="32" t="s">
        <v>420</v>
      </c>
      <c r="O400" s="32" t="s">
        <v>420</v>
      </c>
      <c r="P400" s="32" t="s">
        <v>420</v>
      </c>
      <c r="Q400" s="32" t="s">
        <v>420</v>
      </c>
      <c r="R400" s="32">
        <v>311</v>
      </c>
      <c r="S400" s="32" t="s">
        <v>420</v>
      </c>
      <c r="T400" s="32" t="s">
        <v>420</v>
      </c>
      <c r="U400" s="32" t="s">
        <v>420</v>
      </c>
      <c r="V400" s="32" t="s">
        <v>420</v>
      </c>
      <c r="W400" s="32" t="s">
        <v>420</v>
      </c>
      <c r="X400" s="32" t="s">
        <v>420</v>
      </c>
      <c r="Y400" s="32" t="s">
        <v>420</v>
      </c>
      <c r="Z400" s="32" t="s">
        <v>420</v>
      </c>
      <c r="AA400" s="32">
        <v>36</v>
      </c>
      <c r="AB400" s="32" t="s">
        <v>420</v>
      </c>
    </row>
    <row r="401" spans="1:28" x14ac:dyDescent="0.35">
      <c r="A401" s="36">
        <v>2048</v>
      </c>
      <c r="B401" s="37" t="s">
        <v>420</v>
      </c>
      <c r="C401" s="32">
        <v>804</v>
      </c>
      <c r="D401" s="32">
        <v>542</v>
      </c>
      <c r="E401" s="32">
        <v>429</v>
      </c>
      <c r="F401" s="32">
        <v>435</v>
      </c>
      <c r="G401" s="32" t="s">
        <v>420</v>
      </c>
      <c r="H401" s="32">
        <v>419</v>
      </c>
      <c r="I401" s="32">
        <v>14277</v>
      </c>
      <c r="J401" s="32">
        <v>390</v>
      </c>
      <c r="K401" s="32" t="s">
        <v>420</v>
      </c>
      <c r="L401" s="32">
        <v>743</v>
      </c>
      <c r="M401" s="32">
        <v>479</v>
      </c>
      <c r="N401" s="32">
        <v>388</v>
      </c>
      <c r="O401" s="32">
        <v>410</v>
      </c>
      <c r="P401" s="32" t="s">
        <v>420</v>
      </c>
      <c r="Q401" s="32">
        <v>351</v>
      </c>
      <c r="R401" s="32">
        <v>13171</v>
      </c>
      <c r="S401" s="32">
        <v>314</v>
      </c>
      <c r="T401" s="32" t="s">
        <v>420</v>
      </c>
      <c r="U401" s="32">
        <v>61</v>
      </c>
      <c r="V401" s="32">
        <v>63</v>
      </c>
      <c r="W401" s="32">
        <v>41</v>
      </c>
      <c r="X401" s="32" t="s">
        <v>420</v>
      </c>
      <c r="Y401" s="32" t="s">
        <v>420</v>
      </c>
      <c r="Z401" s="32">
        <v>68</v>
      </c>
      <c r="AA401" s="32">
        <v>1106</v>
      </c>
      <c r="AB401" s="32">
        <v>76</v>
      </c>
    </row>
    <row r="402" spans="1:28" x14ac:dyDescent="0.35">
      <c r="A402" s="36">
        <v>2050</v>
      </c>
      <c r="B402" s="37" t="s">
        <v>420</v>
      </c>
      <c r="C402" s="32">
        <v>106</v>
      </c>
      <c r="D402" s="32">
        <v>123</v>
      </c>
      <c r="E402" s="32">
        <v>300</v>
      </c>
      <c r="F402" s="32">
        <v>525</v>
      </c>
      <c r="G402" s="32" t="s">
        <v>420</v>
      </c>
      <c r="H402" s="32">
        <v>288</v>
      </c>
      <c r="I402" s="32">
        <v>16567</v>
      </c>
      <c r="J402" s="32">
        <v>361</v>
      </c>
      <c r="K402" s="32" t="s">
        <v>420</v>
      </c>
      <c r="L402" s="32">
        <v>98</v>
      </c>
      <c r="M402" s="32">
        <v>107</v>
      </c>
      <c r="N402" s="32">
        <v>264</v>
      </c>
      <c r="O402" s="32">
        <v>476</v>
      </c>
      <c r="P402" s="32" t="s">
        <v>420</v>
      </c>
      <c r="Q402" s="32">
        <v>240</v>
      </c>
      <c r="R402" s="32">
        <v>14667</v>
      </c>
      <c r="S402" s="32">
        <v>230</v>
      </c>
      <c r="T402" s="32" t="s">
        <v>420</v>
      </c>
      <c r="U402" s="32" t="s">
        <v>420</v>
      </c>
      <c r="V402" s="32" t="s">
        <v>420</v>
      </c>
      <c r="W402" s="32">
        <v>36</v>
      </c>
      <c r="X402" s="32">
        <v>49</v>
      </c>
      <c r="Y402" s="32" t="s">
        <v>420</v>
      </c>
      <c r="Z402" s="32">
        <v>48</v>
      </c>
      <c r="AA402" s="32">
        <v>1900</v>
      </c>
      <c r="AB402" s="32">
        <v>131</v>
      </c>
    </row>
    <row r="403" spans="1:28" x14ac:dyDescent="0.35">
      <c r="A403" s="36">
        <v>2051</v>
      </c>
      <c r="B403" s="37" t="s">
        <v>420</v>
      </c>
      <c r="C403" s="32" t="s">
        <v>420</v>
      </c>
      <c r="D403" s="32" t="s">
        <v>420</v>
      </c>
      <c r="E403" s="32" t="s">
        <v>420</v>
      </c>
      <c r="F403" s="32" t="s">
        <v>420</v>
      </c>
      <c r="G403" s="32" t="s">
        <v>420</v>
      </c>
      <c r="H403" s="32" t="s">
        <v>420</v>
      </c>
      <c r="I403" s="32">
        <v>322</v>
      </c>
      <c r="J403" s="32" t="s">
        <v>420</v>
      </c>
      <c r="K403" s="32" t="s">
        <v>420</v>
      </c>
      <c r="L403" s="32" t="s">
        <v>420</v>
      </c>
      <c r="M403" s="32" t="s">
        <v>420</v>
      </c>
      <c r="N403" s="32" t="s">
        <v>420</v>
      </c>
      <c r="O403" s="32" t="s">
        <v>420</v>
      </c>
      <c r="P403" s="32" t="s">
        <v>420</v>
      </c>
      <c r="Q403" s="32" t="s">
        <v>420</v>
      </c>
      <c r="R403" s="32">
        <v>295</v>
      </c>
      <c r="S403" s="32" t="s">
        <v>420</v>
      </c>
      <c r="T403" s="32" t="s">
        <v>420</v>
      </c>
      <c r="U403" s="32" t="s">
        <v>420</v>
      </c>
      <c r="V403" s="32" t="s">
        <v>420</v>
      </c>
      <c r="W403" s="32" t="s">
        <v>420</v>
      </c>
      <c r="X403" s="32" t="s">
        <v>420</v>
      </c>
      <c r="Y403" s="32" t="s">
        <v>420</v>
      </c>
      <c r="Z403" s="32" t="s">
        <v>420</v>
      </c>
      <c r="AA403" s="32" t="s">
        <v>420</v>
      </c>
      <c r="AB403" s="32" t="s">
        <v>420</v>
      </c>
    </row>
    <row r="404" spans="1:28" x14ac:dyDescent="0.35">
      <c r="A404" s="36">
        <v>2052</v>
      </c>
      <c r="B404" s="37" t="s">
        <v>420</v>
      </c>
      <c r="C404" s="32">
        <v>304</v>
      </c>
      <c r="D404" s="32">
        <v>103</v>
      </c>
      <c r="E404" s="32">
        <v>219</v>
      </c>
      <c r="F404" s="32">
        <v>310</v>
      </c>
      <c r="G404" s="32" t="s">
        <v>420</v>
      </c>
      <c r="H404" s="32">
        <v>152</v>
      </c>
      <c r="I404" s="32">
        <v>8546</v>
      </c>
      <c r="J404" s="32">
        <v>145</v>
      </c>
      <c r="K404" s="32" t="s">
        <v>420</v>
      </c>
      <c r="L404" s="32">
        <v>278</v>
      </c>
      <c r="M404" s="32">
        <v>86</v>
      </c>
      <c r="N404" s="32">
        <v>195</v>
      </c>
      <c r="O404" s="32">
        <v>300</v>
      </c>
      <c r="P404" s="32" t="s">
        <v>420</v>
      </c>
      <c r="Q404" s="32">
        <v>141</v>
      </c>
      <c r="R404" s="32">
        <v>7938</v>
      </c>
      <c r="S404" s="32">
        <v>115</v>
      </c>
      <c r="T404" s="32" t="s">
        <v>420</v>
      </c>
      <c r="U404" s="32" t="s">
        <v>420</v>
      </c>
      <c r="V404" s="32" t="s">
        <v>420</v>
      </c>
      <c r="W404" s="32" t="s">
        <v>420</v>
      </c>
      <c r="X404" s="32" t="s">
        <v>420</v>
      </c>
      <c r="Y404" s="32" t="s">
        <v>420</v>
      </c>
      <c r="Z404" s="32" t="s">
        <v>420</v>
      </c>
      <c r="AA404" s="32">
        <v>608</v>
      </c>
      <c r="AB404" s="32">
        <v>30</v>
      </c>
    </row>
    <row r="405" spans="1:28" x14ac:dyDescent="0.35">
      <c r="A405" s="36">
        <v>2053</v>
      </c>
      <c r="B405" s="37" t="s">
        <v>420</v>
      </c>
      <c r="C405" s="32">
        <v>239</v>
      </c>
      <c r="D405" s="32">
        <v>129</v>
      </c>
      <c r="E405" s="32">
        <v>289</v>
      </c>
      <c r="F405" s="32">
        <v>254</v>
      </c>
      <c r="G405" s="32" t="s">
        <v>420</v>
      </c>
      <c r="H405" s="32">
        <v>150</v>
      </c>
      <c r="I405" s="32">
        <v>8599</v>
      </c>
      <c r="J405" s="32">
        <v>159</v>
      </c>
      <c r="K405" s="32" t="s">
        <v>420</v>
      </c>
      <c r="L405" s="32">
        <v>219</v>
      </c>
      <c r="M405" s="32">
        <v>116</v>
      </c>
      <c r="N405" s="32">
        <v>263</v>
      </c>
      <c r="O405" s="32">
        <v>238</v>
      </c>
      <c r="P405" s="32" t="s">
        <v>420</v>
      </c>
      <c r="Q405" s="32">
        <v>121</v>
      </c>
      <c r="R405" s="32">
        <v>8004</v>
      </c>
      <c r="S405" s="32">
        <v>128</v>
      </c>
      <c r="T405" s="32" t="s">
        <v>420</v>
      </c>
      <c r="U405" s="32" t="s">
        <v>420</v>
      </c>
      <c r="V405" s="32" t="s">
        <v>420</v>
      </c>
      <c r="W405" s="32" t="s">
        <v>420</v>
      </c>
      <c r="X405" s="32" t="s">
        <v>420</v>
      </c>
      <c r="Y405" s="32" t="s">
        <v>420</v>
      </c>
      <c r="Z405" s="32" t="s">
        <v>420</v>
      </c>
      <c r="AA405" s="32">
        <v>595</v>
      </c>
      <c r="AB405" s="32">
        <v>31</v>
      </c>
    </row>
    <row r="406" spans="1:28" x14ac:dyDescent="0.35">
      <c r="A406" s="36">
        <v>2054</v>
      </c>
      <c r="B406" s="37" t="s">
        <v>420</v>
      </c>
      <c r="C406" s="32">
        <v>178</v>
      </c>
      <c r="D406" s="32">
        <v>70</v>
      </c>
      <c r="E406" s="32">
        <v>220</v>
      </c>
      <c r="F406" s="32">
        <v>152</v>
      </c>
      <c r="G406" s="32" t="s">
        <v>420</v>
      </c>
      <c r="H406" s="32">
        <v>91</v>
      </c>
      <c r="I406" s="32">
        <v>5651</v>
      </c>
      <c r="J406" s="32">
        <v>166</v>
      </c>
      <c r="K406" s="32" t="s">
        <v>420</v>
      </c>
      <c r="L406" s="32">
        <v>163</v>
      </c>
      <c r="M406" s="32">
        <v>59</v>
      </c>
      <c r="N406" s="32">
        <v>194</v>
      </c>
      <c r="O406" s="32">
        <v>138</v>
      </c>
      <c r="P406" s="32" t="s">
        <v>420</v>
      </c>
      <c r="Q406" s="32">
        <v>82</v>
      </c>
      <c r="R406" s="32">
        <v>5243</v>
      </c>
      <c r="S406" s="32">
        <v>128</v>
      </c>
      <c r="T406" s="32" t="s">
        <v>420</v>
      </c>
      <c r="U406" s="32" t="s">
        <v>420</v>
      </c>
      <c r="V406" s="32" t="s">
        <v>420</v>
      </c>
      <c r="W406" s="32" t="s">
        <v>420</v>
      </c>
      <c r="X406" s="32" t="s">
        <v>420</v>
      </c>
      <c r="Y406" s="32" t="s">
        <v>420</v>
      </c>
      <c r="Z406" s="32" t="s">
        <v>420</v>
      </c>
      <c r="AA406" s="32">
        <v>408</v>
      </c>
      <c r="AB406" s="32">
        <v>38</v>
      </c>
    </row>
    <row r="407" spans="1:28" x14ac:dyDescent="0.35">
      <c r="A407" s="36">
        <v>2055</v>
      </c>
      <c r="B407" s="37" t="s">
        <v>420</v>
      </c>
      <c r="C407" s="32" t="s">
        <v>420</v>
      </c>
      <c r="D407" s="32" t="s">
        <v>420</v>
      </c>
      <c r="E407" s="32" t="s">
        <v>420</v>
      </c>
      <c r="F407" s="32" t="s">
        <v>420</v>
      </c>
      <c r="G407" s="32" t="s">
        <v>420</v>
      </c>
      <c r="H407" s="32" t="s">
        <v>420</v>
      </c>
      <c r="I407" s="32" t="s">
        <v>420</v>
      </c>
      <c r="J407" s="32" t="s">
        <v>420</v>
      </c>
      <c r="K407" s="32" t="s">
        <v>420</v>
      </c>
      <c r="L407" s="32" t="s">
        <v>420</v>
      </c>
      <c r="M407" s="32" t="s">
        <v>420</v>
      </c>
      <c r="N407" s="32" t="s">
        <v>420</v>
      </c>
      <c r="O407" s="32" t="s">
        <v>420</v>
      </c>
      <c r="P407" s="32" t="s">
        <v>420</v>
      </c>
      <c r="Q407" s="32" t="s">
        <v>420</v>
      </c>
      <c r="R407" s="32" t="s">
        <v>420</v>
      </c>
      <c r="S407" s="32" t="s">
        <v>420</v>
      </c>
      <c r="T407" s="32" t="s">
        <v>420</v>
      </c>
      <c r="U407" s="32" t="s">
        <v>420</v>
      </c>
      <c r="V407" s="32" t="s">
        <v>420</v>
      </c>
      <c r="W407" s="32" t="s">
        <v>420</v>
      </c>
      <c r="X407" s="32" t="s">
        <v>420</v>
      </c>
      <c r="Y407" s="32" t="s">
        <v>420</v>
      </c>
      <c r="Z407" s="32" t="s">
        <v>420</v>
      </c>
      <c r="AA407" s="32" t="s">
        <v>420</v>
      </c>
      <c r="AB407" s="32" t="s">
        <v>420</v>
      </c>
    </row>
    <row r="408" spans="1:28" x14ac:dyDescent="0.35">
      <c r="A408" s="36">
        <v>2056</v>
      </c>
      <c r="B408" s="37" t="s">
        <v>420</v>
      </c>
      <c r="C408" s="32">
        <v>155</v>
      </c>
      <c r="D408" s="32">
        <v>136</v>
      </c>
      <c r="E408" s="32">
        <v>145</v>
      </c>
      <c r="F408" s="32">
        <v>196</v>
      </c>
      <c r="G408" s="32" t="s">
        <v>420</v>
      </c>
      <c r="H408" s="32">
        <v>112</v>
      </c>
      <c r="I408" s="32">
        <v>6971</v>
      </c>
      <c r="J408" s="32">
        <v>889</v>
      </c>
      <c r="K408" s="32" t="s">
        <v>420</v>
      </c>
      <c r="L408" s="32">
        <v>146</v>
      </c>
      <c r="M408" s="32">
        <v>125</v>
      </c>
      <c r="N408" s="32">
        <v>134</v>
      </c>
      <c r="O408" s="32">
        <v>187</v>
      </c>
      <c r="P408" s="32" t="s">
        <v>420</v>
      </c>
      <c r="Q408" s="32">
        <v>100</v>
      </c>
      <c r="R408" s="32">
        <v>6504</v>
      </c>
      <c r="S408" s="32">
        <v>838</v>
      </c>
      <c r="T408" s="32" t="s">
        <v>420</v>
      </c>
      <c r="U408" s="32" t="s">
        <v>420</v>
      </c>
      <c r="V408" s="32" t="s">
        <v>420</v>
      </c>
      <c r="W408" s="32" t="s">
        <v>420</v>
      </c>
      <c r="X408" s="32" t="s">
        <v>420</v>
      </c>
      <c r="Y408" s="32" t="s">
        <v>420</v>
      </c>
      <c r="Z408" s="32" t="s">
        <v>420</v>
      </c>
      <c r="AA408" s="32">
        <v>467</v>
      </c>
      <c r="AB408" s="32">
        <v>51</v>
      </c>
    </row>
    <row r="409" spans="1:28" x14ac:dyDescent="0.35">
      <c r="A409" s="36">
        <v>2059</v>
      </c>
      <c r="B409" s="37" t="s">
        <v>420</v>
      </c>
      <c r="C409" s="32" t="s">
        <v>420</v>
      </c>
      <c r="D409" s="32" t="s">
        <v>420</v>
      </c>
      <c r="E409" s="32" t="s">
        <v>420</v>
      </c>
      <c r="F409" s="32" t="s">
        <v>420</v>
      </c>
      <c r="G409" s="32" t="s">
        <v>420</v>
      </c>
      <c r="H409" s="32" t="s">
        <v>420</v>
      </c>
      <c r="I409" s="32">
        <v>169</v>
      </c>
      <c r="J409" s="32" t="s">
        <v>420</v>
      </c>
      <c r="K409" s="32" t="s">
        <v>420</v>
      </c>
      <c r="L409" s="32" t="s">
        <v>420</v>
      </c>
      <c r="M409" s="32" t="s">
        <v>420</v>
      </c>
      <c r="N409" s="32" t="s">
        <v>420</v>
      </c>
      <c r="O409" s="32" t="s">
        <v>420</v>
      </c>
      <c r="P409" s="32" t="s">
        <v>420</v>
      </c>
      <c r="Q409" s="32" t="s">
        <v>420</v>
      </c>
      <c r="R409" s="32">
        <v>155</v>
      </c>
      <c r="S409" s="32" t="s">
        <v>420</v>
      </c>
      <c r="T409" s="32" t="s">
        <v>420</v>
      </c>
      <c r="U409" s="32" t="s">
        <v>420</v>
      </c>
      <c r="V409" s="32" t="s">
        <v>420</v>
      </c>
      <c r="W409" s="32" t="s">
        <v>420</v>
      </c>
      <c r="X409" s="32" t="s">
        <v>420</v>
      </c>
      <c r="Y409" s="32" t="s">
        <v>420</v>
      </c>
      <c r="Z409" s="32" t="s">
        <v>420</v>
      </c>
      <c r="AA409" s="32" t="s">
        <v>420</v>
      </c>
      <c r="AB409" s="32" t="s">
        <v>420</v>
      </c>
    </row>
    <row r="410" spans="1:28" x14ac:dyDescent="0.35">
      <c r="A410" s="36">
        <v>2060</v>
      </c>
      <c r="B410" s="37" t="s">
        <v>420</v>
      </c>
      <c r="C410" s="32" t="s">
        <v>420</v>
      </c>
      <c r="D410" s="32" t="s">
        <v>420</v>
      </c>
      <c r="E410" s="32" t="s">
        <v>420</v>
      </c>
      <c r="F410" s="32" t="s">
        <v>420</v>
      </c>
      <c r="G410" s="32" t="s">
        <v>420</v>
      </c>
      <c r="H410" s="32" t="s">
        <v>420</v>
      </c>
      <c r="I410" s="32">
        <v>100</v>
      </c>
      <c r="J410" s="32" t="s">
        <v>420</v>
      </c>
      <c r="K410" s="32" t="s">
        <v>420</v>
      </c>
      <c r="L410" s="32" t="s">
        <v>420</v>
      </c>
      <c r="M410" s="32" t="s">
        <v>420</v>
      </c>
      <c r="N410" s="32" t="s">
        <v>420</v>
      </c>
      <c r="O410" s="32" t="s">
        <v>420</v>
      </c>
      <c r="P410" s="32" t="s">
        <v>420</v>
      </c>
      <c r="Q410" s="32" t="s">
        <v>420</v>
      </c>
      <c r="R410" s="32">
        <v>85</v>
      </c>
      <c r="S410" s="32" t="s">
        <v>420</v>
      </c>
      <c r="T410" s="32" t="s">
        <v>420</v>
      </c>
      <c r="U410" s="32" t="s">
        <v>420</v>
      </c>
      <c r="V410" s="32" t="s">
        <v>420</v>
      </c>
      <c r="W410" s="32" t="s">
        <v>420</v>
      </c>
      <c r="X410" s="32" t="s">
        <v>420</v>
      </c>
      <c r="Y410" s="32" t="s">
        <v>420</v>
      </c>
      <c r="Z410" s="32" t="s">
        <v>420</v>
      </c>
      <c r="AA410" s="32" t="s">
        <v>420</v>
      </c>
      <c r="AB410" s="32" t="s">
        <v>420</v>
      </c>
    </row>
    <row r="411" spans="1:28" x14ac:dyDescent="0.35">
      <c r="A411" s="36">
        <v>2061</v>
      </c>
      <c r="B411" s="37" t="s">
        <v>420</v>
      </c>
      <c r="C411" s="32">
        <v>144</v>
      </c>
      <c r="D411" s="32">
        <v>72</v>
      </c>
      <c r="E411" s="32">
        <v>116</v>
      </c>
      <c r="F411" s="32">
        <v>372</v>
      </c>
      <c r="G411" s="32" t="s">
        <v>420</v>
      </c>
      <c r="H411" s="32">
        <v>158</v>
      </c>
      <c r="I411" s="32">
        <v>7131</v>
      </c>
      <c r="J411" s="32">
        <v>150</v>
      </c>
      <c r="K411" s="32" t="s">
        <v>420</v>
      </c>
      <c r="L411" s="32">
        <v>132</v>
      </c>
      <c r="M411" s="32">
        <v>63</v>
      </c>
      <c r="N411" s="32">
        <v>104</v>
      </c>
      <c r="O411" s="32">
        <v>353</v>
      </c>
      <c r="P411" s="32" t="s">
        <v>420</v>
      </c>
      <c r="Q411" s="32">
        <v>128</v>
      </c>
      <c r="R411" s="32">
        <v>6611</v>
      </c>
      <c r="S411" s="32">
        <v>100</v>
      </c>
      <c r="T411" s="32" t="s">
        <v>420</v>
      </c>
      <c r="U411" s="32" t="s">
        <v>420</v>
      </c>
      <c r="V411" s="32" t="s">
        <v>420</v>
      </c>
      <c r="W411" s="32" t="s">
        <v>420</v>
      </c>
      <c r="X411" s="32" t="s">
        <v>420</v>
      </c>
      <c r="Y411" s="32" t="s">
        <v>420</v>
      </c>
      <c r="Z411" s="32">
        <v>30</v>
      </c>
      <c r="AA411" s="32">
        <v>520</v>
      </c>
      <c r="AB411" s="32">
        <v>50</v>
      </c>
    </row>
    <row r="412" spans="1:28" x14ac:dyDescent="0.35">
      <c r="A412" s="36">
        <v>2062</v>
      </c>
      <c r="B412" s="37" t="s">
        <v>420</v>
      </c>
      <c r="C412" s="32">
        <v>1415</v>
      </c>
      <c r="D412" s="32">
        <v>1353</v>
      </c>
      <c r="E412" s="32">
        <v>1356</v>
      </c>
      <c r="F412" s="32">
        <v>752</v>
      </c>
      <c r="G412" s="32" t="s">
        <v>420</v>
      </c>
      <c r="H412" s="32">
        <v>962</v>
      </c>
      <c r="I412" s="32">
        <v>16117</v>
      </c>
      <c r="J412" s="32">
        <v>906</v>
      </c>
      <c r="K412" s="32" t="s">
        <v>420</v>
      </c>
      <c r="L412" s="32">
        <v>1325</v>
      </c>
      <c r="M412" s="32">
        <v>1200</v>
      </c>
      <c r="N412" s="32">
        <v>1154</v>
      </c>
      <c r="O412" s="32">
        <v>720</v>
      </c>
      <c r="P412" s="32" t="s">
        <v>420</v>
      </c>
      <c r="Q412" s="32">
        <v>823</v>
      </c>
      <c r="R412" s="32">
        <v>14906</v>
      </c>
      <c r="S412" s="32">
        <v>682</v>
      </c>
      <c r="T412" s="32" t="s">
        <v>420</v>
      </c>
      <c r="U412" s="32">
        <v>90</v>
      </c>
      <c r="V412" s="32">
        <v>153</v>
      </c>
      <c r="W412" s="32">
        <v>202</v>
      </c>
      <c r="X412" s="32">
        <v>32</v>
      </c>
      <c r="Y412" s="32" t="s">
        <v>420</v>
      </c>
      <c r="Z412" s="32">
        <v>139</v>
      </c>
      <c r="AA412" s="32">
        <v>1211</v>
      </c>
      <c r="AB412" s="32">
        <v>224</v>
      </c>
    </row>
    <row r="413" spans="1:28" x14ac:dyDescent="0.35">
      <c r="A413" s="36">
        <v>2065</v>
      </c>
      <c r="B413" s="37" t="s">
        <v>420</v>
      </c>
      <c r="C413" s="32" t="s">
        <v>420</v>
      </c>
      <c r="D413" s="32" t="s">
        <v>420</v>
      </c>
      <c r="E413" s="32" t="s">
        <v>420</v>
      </c>
      <c r="F413" s="32" t="s">
        <v>420</v>
      </c>
      <c r="G413" s="32" t="s">
        <v>420</v>
      </c>
      <c r="H413" s="32" t="s">
        <v>420</v>
      </c>
      <c r="I413" s="32">
        <v>137</v>
      </c>
      <c r="J413" s="32" t="s">
        <v>420</v>
      </c>
      <c r="K413" s="32" t="s">
        <v>420</v>
      </c>
      <c r="L413" s="32" t="s">
        <v>420</v>
      </c>
      <c r="M413" s="32" t="s">
        <v>420</v>
      </c>
      <c r="N413" s="32" t="s">
        <v>420</v>
      </c>
      <c r="O413" s="32" t="s">
        <v>420</v>
      </c>
      <c r="P413" s="32" t="s">
        <v>420</v>
      </c>
      <c r="Q413" s="32" t="s">
        <v>420</v>
      </c>
      <c r="R413" s="32">
        <v>117</v>
      </c>
      <c r="S413" s="32" t="s">
        <v>420</v>
      </c>
      <c r="T413" s="32" t="s">
        <v>420</v>
      </c>
      <c r="U413" s="32" t="s">
        <v>420</v>
      </c>
      <c r="V413" s="32" t="s">
        <v>420</v>
      </c>
      <c r="W413" s="32" t="s">
        <v>420</v>
      </c>
      <c r="X413" s="32" t="s">
        <v>420</v>
      </c>
      <c r="Y413" s="32" t="s">
        <v>420</v>
      </c>
      <c r="Z413" s="32" t="s">
        <v>420</v>
      </c>
      <c r="AA413" s="32" t="s">
        <v>420</v>
      </c>
      <c r="AB413" s="32" t="s">
        <v>420</v>
      </c>
    </row>
    <row r="414" spans="1:28" x14ac:dyDescent="0.35">
      <c r="A414" s="36">
        <v>2066</v>
      </c>
      <c r="B414" s="37" t="s">
        <v>420</v>
      </c>
      <c r="C414" s="32">
        <v>74</v>
      </c>
      <c r="D414" s="32">
        <v>110</v>
      </c>
      <c r="E414" s="32">
        <v>156</v>
      </c>
      <c r="F414" s="32">
        <v>361</v>
      </c>
      <c r="G414" s="32" t="s">
        <v>420</v>
      </c>
      <c r="H414" s="32">
        <v>207</v>
      </c>
      <c r="I414" s="32">
        <v>12787</v>
      </c>
      <c r="J414" s="32">
        <v>182</v>
      </c>
      <c r="K414" s="32" t="s">
        <v>420</v>
      </c>
      <c r="L414" s="32">
        <v>72</v>
      </c>
      <c r="M414" s="32">
        <v>102</v>
      </c>
      <c r="N414" s="32">
        <v>136</v>
      </c>
      <c r="O414" s="32">
        <v>337</v>
      </c>
      <c r="P414" s="32" t="s">
        <v>420</v>
      </c>
      <c r="Q414" s="32">
        <v>161</v>
      </c>
      <c r="R414" s="32">
        <v>11642</v>
      </c>
      <c r="S414" s="32">
        <v>121</v>
      </c>
      <c r="T414" s="32" t="s">
        <v>420</v>
      </c>
      <c r="U414" s="32" t="s">
        <v>420</v>
      </c>
      <c r="V414" s="32" t="s">
        <v>420</v>
      </c>
      <c r="W414" s="32" t="s">
        <v>420</v>
      </c>
      <c r="X414" s="32" t="s">
        <v>420</v>
      </c>
      <c r="Y414" s="32" t="s">
        <v>420</v>
      </c>
      <c r="Z414" s="32">
        <v>46</v>
      </c>
      <c r="AA414" s="32">
        <v>1145</v>
      </c>
      <c r="AB414" s="32">
        <v>61</v>
      </c>
    </row>
    <row r="415" spans="1:28" x14ac:dyDescent="0.35">
      <c r="A415" s="36">
        <v>2067</v>
      </c>
      <c r="B415" s="37" t="s">
        <v>420</v>
      </c>
      <c r="C415" s="32">
        <v>2314</v>
      </c>
      <c r="D415" s="32">
        <v>646</v>
      </c>
      <c r="E415" s="32">
        <v>338</v>
      </c>
      <c r="F415" s="32">
        <v>864</v>
      </c>
      <c r="G415" s="32" t="s">
        <v>420</v>
      </c>
      <c r="H415" s="32">
        <v>435</v>
      </c>
      <c r="I415" s="32">
        <v>9490</v>
      </c>
      <c r="J415" s="32">
        <v>390</v>
      </c>
      <c r="K415" s="32" t="s">
        <v>420</v>
      </c>
      <c r="L415" s="32">
        <v>2146</v>
      </c>
      <c r="M415" s="32">
        <v>570</v>
      </c>
      <c r="N415" s="32">
        <v>296</v>
      </c>
      <c r="O415" s="32">
        <v>807</v>
      </c>
      <c r="P415" s="32" t="s">
        <v>420</v>
      </c>
      <c r="Q415" s="32">
        <v>376</v>
      </c>
      <c r="R415" s="32">
        <v>8800</v>
      </c>
      <c r="S415" s="32">
        <v>294</v>
      </c>
      <c r="T415" s="32" t="s">
        <v>420</v>
      </c>
      <c r="U415" s="32">
        <v>168</v>
      </c>
      <c r="V415" s="32">
        <v>76</v>
      </c>
      <c r="W415" s="32">
        <v>42</v>
      </c>
      <c r="X415" s="32">
        <v>57</v>
      </c>
      <c r="Y415" s="32" t="s">
        <v>420</v>
      </c>
      <c r="Z415" s="32">
        <v>59</v>
      </c>
      <c r="AA415" s="32">
        <v>690</v>
      </c>
      <c r="AB415" s="32">
        <v>96</v>
      </c>
    </row>
    <row r="416" spans="1:28" x14ac:dyDescent="0.35">
      <c r="A416" s="36">
        <v>2070</v>
      </c>
      <c r="B416" s="37" t="s">
        <v>420</v>
      </c>
      <c r="C416" s="32" t="s">
        <v>420</v>
      </c>
      <c r="D416" s="32" t="s">
        <v>420</v>
      </c>
      <c r="E416" s="32" t="s">
        <v>420</v>
      </c>
      <c r="F416" s="32" t="s">
        <v>420</v>
      </c>
      <c r="G416" s="32" t="s">
        <v>420</v>
      </c>
      <c r="H416" s="32" t="s">
        <v>420</v>
      </c>
      <c r="I416" s="32">
        <v>51</v>
      </c>
      <c r="J416" s="32" t="s">
        <v>420</v>
      </c>
      <c r="K416" s="32" t="s">
        <v>420</v>
      </c>
      <c r="L416" s="32" t="s">
        <v>420</v>
      </c>
      <c r="M416" s="32" t="s">
        <v>420</v>
      </c>
      <c r="N416" s="32" t="s">
        <v>420</v>
      </c>
      <c r="O416" s="32" t="s">
        <v>420</v>
      </c>
      <c r="P416" s="32" t="s">
        <v>420</v>
      </c>
      <c r="Q416" s="32" t="s">
        <v>420</v>
      </c>
      <c r="R416" s="32">
        <v>46</v>
      </c>
      <c r="S416" s="32" t="s">
        <v>420</v>
      </c>
      <c r="T416" s="32" t="s">
        <v>420</v>
      </c>
      <c r="U416" s="32" t="s">
        <v>420</v>
      </c>
      <c r="V416" s="32" t="s">
        <v>420</v>
      </c>
      <c r="W416" s="32" t="s">
        <v>420</v>
      </c>
      <c r="X416" s="32" t="s">
        <v>420</v>
      </c>
      <c r="Y416" s="32" t="s">
        <v>420</v>
      </c>
      <c r="Z416" s="32" t="s">
        <v>420</v>
      </c>
      <c r="AA416" s="32" t="s">
        <v>420</v>
      </c>
      <c r="AB416" s="32" t="s">
        <v>420</v>
      </c>
    </row>
    <row r="417" spans="1:28" x14ac:dyDescent="0.35">
      <c r="A417" s="36">
        <v>2071</v>
      </c>
      <c r="B417" s="37" t="s">
        <v>420</v>
      </c>
      <c r="C417" s="32" t="s">
        <v>420</v>
      </c>
      <c r="D417" s="32">
        <v>48</v>
      </c>
      <c r="E417" s="32">
        <v>53</v>
      </c>
      <c r="F417" s="32" t="s">
        <v>420</v>
      </c>
      <c r="G417" s="32" t="s">
        <v>420</v>
      </c>
      <c r="H417" s="32" t="s">
        <v>420</v>
      </c>
      <c r="I417" s="32">
        <v>687</v>
      </c>
      <c r="J417" s="32">
        <v>218</v>
      </c>
      <c r="K417" s="32" t="s">
        <v>420</v>
      </c>
      <c r="L417" s="32" t="s">
        <v>420</v>
      </c>
      <c r="M417" s="32">
        <v>46</v>
      </c>
      <c r="N417" s="32">
        <v>46</v>
      </c>
      <c r="O417" s="32" t="s">
        <v>420</v>
      </c>
      <c r="P417" s="32" t="s">
        <v>420</v>
      </c>
      <c r="Q417" s="32" t="s">
        <v>420</v>
      </c>
      <c r="R417" s="32">
        <v>644</v>
      </c>
      <c r="S417" s="32">
        <v>194</v>
      </c>
      <c r="T417" s="32" t="s">
        <v>420</v>
      </c>
      <c r="U417" s="32" t="s">
        <v>420</v>
      </c>
      <c r="V417" s="32" t="s">
        <v>420</v>
      </c>
      <c r="W417" s="32" t="s">
        <v>420</v>
      </c>
      <c r="X417" s="32" t="s">
        <v>420</v>
      </c>
      <c r="Y417" s="32" t="s">
        <v>420</v>
      </c>
      <c r="Z417" s="32" t="s">
        <v>420</v>
      </c>
      <c r="AA417" s="32">
        <v>43</v>
      </c>
      <c r="AB417" s="32" t="s">
        <v>420</v>
      </c>
    </row>
    <row r="418" spans="1:28" x14ac:dyDescent="0.35">
      <c r="A418" s="36">
        <v>2072</v>
      </c>
      <c r="B418" s="37">
        <v>34</v>
      </c>
      <c r="C418" s="32">
        <v>964</v>
      </c>
      <c r="D418" s="32">
        <v>3120</v>
      </c>
      <c r="E418" s="32">
        <v>1383</v>
      </c>
      <c r="F418" s="32">
        <v>646</v>
      </c>
      <c r="G418" s="32" t="s">
        <v>420</v>
      </c>
      <c r="H418" s="32">
        <v>852</v>
      </c>
      <c r="I418" s="32">
        <v>12524</v>
      </c>
      <c r="J418" s="32">
        <v>753</v>
      </c>
      <c r="K418" s="32" t="s">
        <v>420</v>
      </c>
      <c r="L418" s="32">
        <v>870</v>
      </c>
      <c r="M418" s="32">
        <v>2723</v>
      </c>
      <c r="N418" s="32">
        <v>1187</v>
      </c>
      <c r="O418" s="32">
        <v>600</v>
      </c>
      <c r="P418" s="32" t="s">
        <v>420</v>
      </c>
      <c r="Q418" s="32">
        <v>681</v>
      </c>
      <c r="R418" s="32">
        <v>11499</v>
      </c>
      <c r="S418" s="32">
        <v>569</v>
      </c>
      <c r="T418" s="32" t="s">
        <v>420</v>
      </c>
      <c r="U418" s="32">
        <v>94</v>
      </c>
      <c r="V418" s="32">
        <v>397</v>
      </c>
      <c r="W418" s="32">
        <v>196</v>
      </c>
      <c r="X418" s="32">
        <v>46</v>
      </c>
      <c r="Y418" s="32" t="s">
        <v>420</v>
      </c>
      <c r="Z418" s="32">
        <v>171</v>
      </c>
      <c r="AA418" s="32">
        <v>1025</v>
      </c>
      <c r="AB418" s="32">
        <v>184</v>
      </c>
    </row>
    <row r="419" spans="1:28" x14ac:dyDescent="0.35">
      <c r="A419" s="36">
        <v>2081</v>
      </c>
      <c r="B419" s="37" t="s">
        <v>420</v>
      </c>
      <c r="C419" s="32">
        <v>472</v>
      </c>
      <c r="D419" s="32">
        <v>308</v>
      </c>
      <c r="E419" s="32">
        <v>459</v>
      </c>
      <c r="F419" s="32">
        <v>426</v>
      </c>
      <c r="G419" s="32" t="s">
        <v>420</v>
      </c>
      <c r="H419" s="32">
        <v>286</v>
      </c>
      <c r="I419" s="32">
        <v>12541</v>
      </c>
      <c r="J419" s="32">
        <v>330</v>
      </c>
      <c r="K419" s="32" t="s">
        <v>420</v>
      </c>
      <c r="L419" s="32">
        <v>438</v>
      </c>
      <c r="M419" s="32">
        <v>265</v>
      </c>
      <c r="N419" s="32">
        <v>403</v>
      </c>
      <c r="O419" s="32">
        <v>397</v>
      </c>
      <c r="P419" s="32" t="s">
        <v>420</v>
      </c>
      <c r="Q419" s="32">
        <v>233</v>
      </c>
      <c r="R419" s="32">
        <v>11593</v>
      </c>
      <c r="S419" s="32">
        <v>238</v>
      </c>
      <c r="T419" s="32" t="s">
        <v>420</v>
      </c>
      <c r="U419" s="32">
        <v>34</v>
      </c>
      <c r="V419" s="32">
        <v>43</v>
      </c>
      <c r="W419" s="32">
        <v>56</v>
      </c>
      <c r="X419" s="32" t="s">
        <v>420</v>
      </c>
      <c r="Y419" s="32" t="s">
        <v>420</v>
      </c>
      <c r="Z419" s="32">
        <v>53</v>
      </c>
      <c r="AA419" s="32">
        <v>948</v>
      </c>
      <c r="AB419" s="32">
        <v>92</v>
      </c>
    </row>
    <row r="420" spans="1:28" x14ac:dyDescent="0.35">
      <c r="A420" s="36">
        <v>2090</v>
      </c>
      <c r="B420" s="37" t="s">
        <v>420</v>
      </c>
      <c r="C420" s="32">
        <v>879</v>
      </c>
      <c r="D420" s="32">
        <v>198</v>
      </c>
      <c r="E420" s="32">
        <v>240</v>
      </c>
      <c r="F420" s="32">
        <v>541</v>
      </c>
      <c r="G420" s="32" t="s">
        <v>420</v>
      </c>
      <c r="H420" s="32">
        <v>273</v>
      </c>
      <c r="I420" s="32">
        <v>9976</v>
      </c>
      <c r="J420" s="32">
        <v>366</v>
      </c>
      <c r="K420" s="32" t="s">
        <v>420</v>
      </c>
      <c r="L420" s="32">
        <v>799</v>
      </c>
      <c r="M420" s="32">
        <v>180</v>
      </c>
      <c r="N420" s="32">
        <v>210</v>
      </c>
      <c r="O420" s="32">
        <v>516</v>
      </c>
      <c r="P420" s="32" t="s">
        <v>420</v>
      </c>
      <c r="Q420" s="32">
        <v>214</v>
      </c>
      <c r="R420" s="32">
        <v>9249</v>
      </c>
      <c r="S420" s="32">
        <v>289</v>
      </c>
      <c r="T420" s="32" t="s">
        <v>420</v>
      </c>
      <c r="U420" s="32">
        <v>80</v>
      </c>
      <c r="V420" s="32" t="s">
        <v>420</v>
      </c>
      <c r="W420" s="32">
        <v>30</v>
      </c>
      <c r="X420" s="32" t="s">
        <v>420</v>
      </c>
      <c r="Y420" s="32" t="s">
        <v>420</v>
      </c>
      <c r="Z420" s="32">
        <v>59</v>
      </c>
      <c r="AA420" s="32">
        <v>727</v>
      </c>
      <c r="AB420" s="32">
        <v>77</v>
      </c>
    </row>
    <row r="421" spans="1:28" x14ac:dyDescent="0.35">
      <c r="A421" s="36">
        <v>2093</v>
      </c>
      <c r="B421" s="37" t="s">
        <v>420</v>
      </c>
      <c r="C421" s="32">
        <v>185</v>
      </c>
      <c r="D421" s="32">
        <v>125</v>
      </c>
      <c r="E421" s="32">
        <v>161</v>
      </c>
      <c r="F421" s="32">
        <v>163</v>
      </c>
      <c r="G421" s="32" t="s">
        <v>420</v>
      </c>
      <c r="H421" s="32">
        <v>198</v>
      </c>
      <c r="I421" s="32">
        <v>7794</v>
      </c>
      <c r="J421" s="32">
        <v>297</v>
      </c>
      <c r="K421" s="32" t="s">
        <v>420</v>
      </c>
      <c r="L421" s="32">
        <v>165</v>
      </c>
      <c r="M421" s="32">
        <v>111</v>
      </c>
      <c r="N421" s="32">
        <v>142</v>
      </c>
      <c r="O421" s="32">
        <v>151</v>
      </c>
      <c r="P421" s="32" t="s">
        <v>420</v>
      </c>
      <c r="Q421" s="32">
        <v>163</v>
      </c>
      <c r="R421" s="32">
        <v>7166</v>
      </c>
      <c r="S421" s="32">
        <v>247</v>
      </c>
      <c r="T421" s="32" t="s">
        <v>420</v>
      </c>
      <c r="U421" s="32" t="s">
        <v>420</v>
      </c>
      <c r="V421" s="32" t="s">
        <v>420</v>
      </c>
      <c r="W421" s="32" t="s">
        <v>420</v>
      </c>
      <c r="X421" s="32" t="s">
        <v>420</v>
      </c>
      <c r="Y421" s="32" t="s">
        <v>420</v>
      </c>
      <c r="Z421" s="32">
        <v>35</v>
      </c>
      <c r="AA421" s="32">
        <v>628</v>
      </c>
      <c r="AB421" s="32">
        <v>50</v>
      </c>
    </row>
    <row r="422" spans="1:28" x14ac:dyDescent="0.35">
      <c r="A422" s="36">
        <v>2108</v>
      </c>
      <c r="B422" s="37" t="s">
        <v>420</v>
      </c>
      <c r="C422" s="32">
        <v>196</v>
      </c>
      <c r="D422" s="32">
        <v>78</v>
      </c>
      <c r="E422" s="32">
        <v>145</v>
      </c>
      <c r="F422" s="32">
        <v>68</v>
      </c>
      <c r="G422" s="32" t="s">
        <v>420</v>
      </c>
      <c r="H422" s="32">
        <v>108</v>
      </c>
      <c r="I422" s="32">
        <v>2183</v>
      </c>
      <c r="J422" s="32">
        <v>126</v>
      </c>
      <c r="K422" s="32" t="s">
        <v>420</v>
      </c>
      <c r="L422" s="32">
        <v>166</v>
      </c>
      <c r="M422" s="32">
        <v>67</v>
      </c>
      <c r="N422" s="32">
        <v>128</v>
      </c>
      <c r="O422" s="32">
        <v>65</v>
      </c>
      <c r="P422" s="32" t="s">
        <v>420</v>
      </c>
      <c r="Q422" s="32">
        <v>82</v>
      </c>
      <c r="R422" s="32">
        <v>1980</v>
      </c>
      <c r="S422" s="32">
        <v>94</v>
      </c>
      <c r="T422" s="32" t="s">
        <v>420</v>
      </c>
      <c r="U422" s="32">
        <v>30</v>
      </c>
      <c r="V422" s="32" t="s">
        <v>420</v>
      </c>
      <c r="W422" s="32" t="s">
        <v>420</v>
      </c>
      <c r="X422" s="32" t="s">
        <v>420</v>
      </c>
      <c r="Y422" s="32" t="s">
        <v>420</v>
      </c>
      <c r="Z422" s="32" t="s">
        <v>420</v>
      </c>
      <c r="AA422" s="32">
        <v>203</v>
      </c>
      <c r="AB422" s="32">
        <v>32</v>
      </c>
    </row>
    <row r="423" spans="1:28" x14ac:dyDescent="0.35">
      <c r="A423" s="36">
        <v>2109</v>
      </c>
      <c r="B423" s="37" t="s">
        <v>420</v>
      </c>
      <c r="C423" s="32">
        <v>232</v>
      </c>
      <c r="D423" s="32">
        <v>76</v>
      </c>
      <c r="E423" s="32">
        <v>148</v>
      </c>
      <c r="F423" s="32">
        <v>69</v>
      </c>
      <c r="G423" s="32" t="s">
        <v>420</v>
      </c>
      <c r="H423" s="32">
        <v>122</v>
      </c>
      <c r="I423" s="32">
        <v>2236</v>
      </c>
      <c r="J423" s="32">
        <v>122</v>
      </c>
      <c r="K423" s="32" t="s">
        <v>420</v>
      </c>
      <c r="L423" s="32">
        <v>210</v>
      </c>
      <c r="M423" s="32">
        <v>70</v>
      </c>
      <c r="N423" s="32">
        <v>128</v>
      </c>
      <c r="O423" s="32">
        <v>61</v>
      </c>
      <c r="P423" s="32" t="s">
        <v>420</v>
      </c>
      <c r="Q423" s="32">
        <v>97</v>
      </c>
      <c r="R423" s="32">
        <v>2074</v>
      </c>
      <c r="S423" s="32">
        <v>96</v>
      </c>
      <c r="T423" s="32" t="s">
        <v>420</v>
      </c>
      <c r="U423" s="32" t="s">
        <v>420</v>
      </c>
      <c r="V423" s="32" t="s">
        <v>420</v>
      </c>
      <c r="W423" s="32" t="s">
        <v>420</v>
      </c>
      <c r="X423" s="32" t="s">
        <v>420</v>
      </c>
      <c r="Y423" s="32" t="s">
        <v>420</v>
      </c>
      <c r="Z423" s="32" t="s">
        <v>420</v>
      </c>
      <c r="AA423" s="32">
        <v>162</v>
      </c>
      <c r="AB423" s="32" t="s">
        <v>420</v>
      </c>
    </row>
    <row r="424" spans="1:28" x14ac:dyDescent="0.35">
      <c r="A424" s="36">
        <v>2110</v>
      </c>
      <c r="B424" s="37" t="s">
        <v>420</v>
      </c>
      <c r="C424" s="32">
        <v>198</v>
      </c>
      <c r="D424" s="32">
        <v>49</v>
      </c>
      <c r="E424" s="32">
        <v>120</v>
      </c>
      <c r="F424" s="32">
        <v>56</v>
      </c>
      <c r="G424" s="32" t="s">
        <v>420</v>
      </c>
      <c r="H424" s="32">
        <v>102</v>
      </c>
      <c r="I424" s="32">
        <v>1394</v>
      </c>
      <c r="J424" s="32">
        <v>78</v>
      </c>
      <c r="K424" s="32" t="s">
        <v>420</v>
      </c>
      <c r="L424" s="32">
        <v>182</v>
      </c>
      <c r="M424" s="32">
        <v>42</v>
      </c>
      <c r="N424" s="32">
        <v>93</v>
      </c>
      <c r="O424" s="32">
        <v>56</v>
      </c>
      <c r="P424" s="32" t="s">
        <v>420</v>
      </c>
      <c r="Q424" s="32">
        <v>71</v>
      </c>
      <c r="R424" s="32">
        <v>1261</v>
      </c>
      <c r="S424" s="32">
        <v>54</v>
      </c>
      <c r="T424" s="32" t="s">
        <v>420</v>
      </c>
      <c r="U424" s="32" t="s">
        <v>420</v>
      </c>
      <c r="V424" s="32" t="s">
        <v>420</v>
      </c>
      <c r="W424" s="32" t="s">
        <v>420</v>
      </c>
      <c r="X424" s="32" t="s">
        <v>420</v>
      </c>
      <c r="Y424" s="32" t="s">
        <v>420</v>
      </c>
      <c r="Z424" s="32">
        <v>31</v>
      </c>
      <c r="AA424" s="32">
        <v>133</v>
      </c>
      <c r="AB424" s="32" t="s">
        <v>420</v>
      </c>
    </row>
    <row r="425" spans="1:28" x14ac:dyDescent="0.35">
      <c r="A425" s="36">
        <v>2111</v>
      </c>
      <c r="B425" s="37" t="s">
        <v>420</v>
      </c>
      <c r="C425" s="32">
        <v>3444</v>
      </c>
      <c r="D425" s="32">
        <v>381</v>
      </c>
      <c r="E425" s="32">
        <v>509</v>
      </c>
      <c r="F425" s="32">
        <v>236</v>
      </c>
      <c r="G425" s="32" t="s">
        <v>420</v>
      </c>
      <c r="H425" s="32">
        <v>544</v>
      </c>
      <c r="I425" s="32">
        <v>2446</v>
      </c>
      <c r="J425" s="32">
        <v>747</v>
      </c>
      <c r="K425" s="32" t="s">
        <v>420</v>
      </c>
      <c r="L425" s="32">
        <v>3198</v>
      </c>
      <c r="M425" s="32">
        <v>329</v>
      </c>
      <c r="N425" s="32">
        <v>394</v>
      </c>
      <c r="O425" s="32">
        <v>223</v>
      </c>
      <c r="P425" s="32" t="s">
        <v>420</v>
      </c>
      <c r="Q425" s="32">
        <v>434</v>
      </c>
      <c r="R425" s="32">
        <v>2178</v>
      </c>
      <c r="S425" s="32">
        <v>430</v>
      </c>
      <c r="T425" s="32" t="s">
        <v>420</v>
      </c>
      <c r="U425" s="32">
        <v>246</v>
      </c>
      <c r="V425" s="32">
        <v>52</v>
      </c>
      <c r="W425" s="32">
        <v>115</v>
      </c>
      <c r="X425" s="32" t="s">
        <v>420</v>
      </c>
      <c r="Y425" s="32" t="s">
        <v>420</v>
      </c>
      <c r="Z425" s="32">
        <v>110</v>
      </c>
      <c r="AA425" s="32">
        <v>268</v>
      </c>
      <c r="AB425" s="32">
        <v>317</v>
      </c>
    </row>
    <row r="426" spans="1:28" x14ac:dyDescent="0.35">
      <c r="A426" s="36">
        <v>2112</v>
      </c>
      <c r="B426" s="37" t="s">
        <v>420</v>
      </c>
      <c r="C426" s="32">
        <v>37</v>
      </c>
      <c r="D426" s="32" t="s">
        <v>420</v>
      </c>
      <c r="E426" s="32" t="s">
        <v>420</v>
      </c>
      <c r="F426" s="32" t="s">
        <v>420</v>
      </c>
      <c r="G426" s="32" t="s">
        <v>420</v>
      </c>
      <c r="H426" s="32" t="s">
        <v>420</v>
      </c>
      <c r="I426" s="32" t="s">
        <v>420</v>
      </c>
      <c r="J426" s="32" t="s">
        <v>420</v>
      </c>
      <c r="K426" s="32" t="s">
        <v>420</v>
      </c>
      <c r="L426" s="32">
        <v>32</v>
      </c>
      <c r="M426" s="32" t="s">
        <v>420</v>
      </c>
      <c r="N426" s="32" t="s">
        <v>420</v>
      </c>
      <c r="O426" s="32" t="s">
        <v>420</v>
      </c>
      <c r="P426" s="32" t="s">
        <v>420</v>
      </c>
      <c r="Q426" s="32" t="s">
        <v>420</v>
      </c>
      <c r="R426" s="32" t="s">
        <v>420</v>
      </c>
      <c r="S426" s="32" t="s">
        <v>420</v>
      </c>
      <c r="T426" s="32" t="s">
        <v>420</v>
      </c>
      <c r="U426" s="32" t="s">
        <v>420</v>
      </c>
      <c r="V426" s="32" t="s">
        <v>420</v>
      </c>
      <c r="W426" s="32" t="s">
        <v>420</v>
      </c>
      <c r="X426" s="32" t="s">
        <v>420</v>
      </c>
      <c r="Y426" s="32" t="s">
        <v>420</v>
      </c>
      <c r="Z426" s="32" t="s">
        <v>420</v>
      </c>
      <c r="AA426" s="32" t="s">
        <v>420</v>
      </c>
      <c r="AB426" s="32" t="s">
        <v>420</v>
      </c>
    </row>
    <row r="427" spans="1:28" x14ac:dyDescent="0.35">
      <c r="A427" s="36">
        <v>2113</v>
      </c>
      <c r="B427" s="37" t="s">
        <v>420</v>
      </c>
      <c r="C427" s="32">
        <v>200</v>
      </c>
      <c r="D427" s="32">
        <v>67</v>
      </c>
      <c r="E427" s="32">
        <v>239</v>
      </c>
      <c r="F427" s="32">
        <v>119</v>
      </c>
      <c r="G427" s="32" t="s">
        <v>420</v>
      </c>
      <c r="H427" s="32">
        <v>173</v>
      </c>
      <c r="I427" s="32">
        <v>4154</v>
      </c>
      <c r="J427" s="32">
        <v>144</v>
      </c>
      <c r="K427" s="32" t="s">
        <v>420</v>
      </c>
      <c r="L427" s="32">
        <v>184</v>
      </c>
      <c r="M427" s="32">
        <v>59</v>
      </c>
      <c r="N427" s="32">
        <v>211</v>
      </c>
      <c r="O427" s="32">
        <v>115</v>
      </c>
      <c r="P427" s="32" t="s">
        <v>420</v>
      </c>
      <c r="Q427" s="32">
        <v>148</v>
      </c>
      <c r="R427" s="32">
        <v>3889</v>
      </c>
      <c r="S427" s="32">
        <v>119</v>
      </c>
      <c r="T427" s="32" t="s">
        <v>420</v>
      </c>
      <c r="U427" s="32" t="s">
        <v>420</v>
      </c>
      <c r="V427" s="32" t="s">
        <v>420</v>
      </c>
      <c r="W427" s="32" t="s">
        <v>420</v>
      </c>
      <c r="X427" s="32" t="s">
        <v>420</v>
      </c>
      <c r="Y427" s="32" t="s">
        <v>420</v>
      </c>
      <c r="Z427" s="32" t="s">
        <v>420</v>
      </c>
      <c r="AA427" s="32">
        <v>265</v>
      </c>
      <c r="AB427" s="32" t="s">
        <v>420</v>
      </c>
    </row>
    <row r="428" spans="1:28" x14ac:dyDescent="0.35">
      <c r="A428" s="36">
        <v>2114</v>
      </c>
      <c r="B428" s="37" t="s">
        <v>420</v>
      </c>
      <c r="C428" s="32">
        <v>1580</v>
      </c>
      <c r="D428" s="32">
        <v>531</v>
      </c>
      <c r="E428" s="32">
        <v>805</v>
      </c>
      <c r="F428" s="32">
        <v>281</v>
      </c>
      <c r="G428" s="32" t="s">
        <v>420</v>
      </c>
      <c r="H428" s="32">
        <v>507</v>
      </c>
      <c r="I428" s="32">
        <v>7329</v>
      </c>
      <c r="J428" s="32">
        <v>774</v>
      </c>
      <c r="K428" s="32" t="s">
        <v>420</v>
      </c>
      <c r="L428" s="32">
        <v>1434</v>
      </c>
      <c r="M428" s="32">
        <v>433</v>
      </c>
      <c r="N428" s="32">
        <v>666</v>
      </c>
      <c r="O428" s="32">
        <v>262</v>
      </c>
      <c r="P428" s="32" t="s">
        <v>420</v>
      </c>
      <c r="Q428" s="32">
        <v>416</v>
      </c>
      <c r="R428" s="32">
        <v>6787</v>
      </c>
      <c r="S428" s="32">
        <v>571</v>
      </c>
      <c r="T428" s="32" t="s">
        <v>420</v>
      </c>
      <c r="U428" s="32">
        <v>146</v>
      </c>
      <c r="V428" s="32">
        <v>98</v>
      </c>
      <c r="W428" s="32">
        <v>139</v>
      </c>
      <c r="X428" s="32" t="s">
        <v>420</v>
      </c>
      <c r="Y428" s="32" t="s">
        <v>420</v>
      </c>
      <c r="Z428" s="32">
        <v>91</v>
      </c>
      <c r="AA428" s="32">
        <v>542</v>
      </c>
      <c r="AB428" s="32">
        <v>203</v>
      </c>
    </row>
    <row r="429" spans="1:28" x14ac:dyDescent="0.35">
      <c r="A429" s="36">
        <v>2115</v>
      </c>
      <c r="B429" s="37">
        <v>43</v>
      </c>
      <c r="C429" s="32">
        <v>4065</v>
      </c>
      <c r="D429" s="32">
        <v>1287</v>
      </c>
      <c r="E429" s="32">
        <v>1811</v>
      </c>
      <c r="F429" s="32">
        <v>425</v>
      </c>
      <c r="G429" s="32" t="s">
        <v>420</v>
      </c>
      <c r="H429" s="32">
        <v>1017</v>
      </c>
      <c r="I429" s="32">
        <v>7795</v>
      </c>
      <c r="J429" s="32">
        <v>1225</v>
      </c>
      <c r="K429" s="32">
        <v>34</v>
      </c>
      <c r="L429" s="32">
        <v>3667</v>
      </c>
      <c r="M429" s="32">
        <v>1158</v>
      </c>
      <c r="N429" s="32">
        <v>1550</v>
      </c>
      <c r="O429" s="32">
        <v>397</v>
      </c>
      <c r="P429" s="32" t="s">
        <v>420</v>
      </c>
      <c r="Q429" s="32">
        <v>809</v>
      </c>
      <c r="R429" s="32">
        <v>6983</v>
      </c>
      <c r="S429" s="32">
        <v>1039</v>
      </c>
      <c r="T429" s="32" t="s">
        <v>420</v>
      </c>
      <c r="U429" s="32">
        <v>398</v>
      </c>
      <c r="V429" s="32">
        <v>129</v>
      </c>
      <c r="W429" s="32">
        <v>261</v>
      </c>
      <c r="X429" s="32" t="s">
        <v>420</v>
      </c>
      <c r="Y429" s="32" t="s">
        <v>420</v>
      </c>
      <c r="Z429" s="32">
        <v>208</v>
      </c>
      <c r="AA429" s="32">
        <v>812</v>
      </c>
      <c r="AB429" s="32">
        <v>186</v>
      </c>
    </row>
    <row r="430" spans="1:28" x14ac:dyDescent="0.35">
      <c r="A430" s="36">
        <v>2116</v>
      </c>
      <c r="B430" s="37" t="s">
        <v>420</v>
      </c>
      <c r="C430" s="32">
        <v>2590</v>
      </c>
      <c r="D430" s="32">
        <v>885</v>
      </c>
      <c r="E430" s="32">
        <v>1088</v>
      </c>
      <c r="F430" s="32">
        <v>482</v>
      </c>
      <c r="G430" s="32" t="s">
        <v>420</v>
      </c>
      <c r="H430" s="32">
        <v>764</v>
      </c>
      <c r="I430" s="32">
        <v>9735</v>
      </c>
      <c r="J430" s="32">
        <v>584</v>
      </c>
      <c r="K430" s="32" t="s">
        <v>420</v>
      </c>
      <c r="L430" s="32">
        <v>2298</v>
      </c>
      <c r="M430" s="32">
        <v>790</v>
      </c>
      <c r="N430" s="32">
        <v>891</v>
      </c>
      <c r="O430" s="32">
        <v>448</v>
      </c>
      <c r="P430" s="32" t="s">
        <v>420</v>
      </c>
      <c r="Q430" s="32">
        <v>520</v>
      </c>
      <c r="R430" s="32">
        <v>8850</v>
      </c>
      <c r="S430" s="32">
        <v>441</v>
      </c>
      <c r="T430" s="32" t="s">
        <v>420</v>
      </c>
      <c r="U430" s="32">
        <v>292</v>
      </c>
      <c r="V430" s="32">
        <v>95</v>
      </c>
      <c r="W430" s="32">
        <v>197</v>
      </c>
      <c r="X430" s="32">
        <v>34</v>
      </c>
      <c r="Y430" s="32" t="s">
        <v>420</v>
      </c>
      <c r="Z430" s="32">
        <v>244</v>
      </c>
      <c r="AA430" s="32">
        <v>885</v>
      </c>
      <c r="AB430" s="32">
        <v>143</v>
      </c>
    </row>
    <row r="431" spans="1:28" x14ac:dyDescent="0.35">
      <c r="A431" s="36">
        <v>2117</v>
      </c>
      <c r="B431" s="37" t="s">
        <v>420</v>
      </c>
      <c r="C431" s="32" t="s">
        <v>420</v>
      </c>
      <c r="D431" s="32">
        <v>32</v>
      </c>
      <c r="E431" s="32" t="s">
        <v>420</v>
      </c>
      <c r="F431" s="32" t="s">
        <v>420</v>
      </c>
      <c r="G431" s="32" t="s">
        <v>420</v>
      </c>
      <c r="H431" s="32" t="s">
        <v>420</v>
      </c>
      <c r="I431" s="32">
        <v>79</v>
      </c>
      <c r="J431" s="32" t="s">
        <v>420</v>
      </c>
      <c r="K431" s="32" t="s">
        <v>420</v>
      </c>
      <c r="L431" s="32" t="s">
        <v>420</v>
      </c>
      <c r="M431" s="32">
        <v>31</v>
      </c>
      <c r="N431" s="32" t="s">
        <v>420</v>
      </c>
      <c r="O431" s="32" t="s">
        <v>420</v>
      </c>
      <c r="P431" s="32" t="s">
        <v>420</v>
      </c>
      <c r="Q431" s="32" t="s">
        <v>420</v>
      </c>
      <c r="R431" s="32">
        <v>70</v>
      </c>
      <c r="S431" s="32" t="s">
        <v>420</v>
      </c>
      <c r="T431" s="32" t="s">
        <v>420</v>
      </c>
      <c r="U431" s="32" t="s">
        <v>420</v>
      </c>
      <c r="V431" s="32" t="s">
        <v>420</v>
      </c>
      <c r="W431" s="32" t="s">
        <v>420</v>
      </c>
      <c r="X431" s="32" t="s">
        <v>420</v>
      </c>
      <c r="Y431" s="32" t="s">
        <v>420</v>
      </c>
      <c r="Z431" s="32" t="s">
        <v>420</v>
      </c>
      <c r="AA431" s="32" t="s">
        <v>420</v>
      </c>
      <c r="AB431" s="32" t="s">
        <v>420</v>
      </c>
    </row>
    <row r="432" spans="1:28" x14ac:dyDescent="0.35">
      <c r="A432" s="36">
        <v>2118</v>
      </c>
      <c r="B432" s="37">
        <v>30</v>
      </c>
      <c r="C432" s="32">
        <v>3393</v>
      </c>
      <c r="D432" s="32">
        <v>2796</v>
      </c>
      <c r="E432" s="32">
        <v>3083</v>
      </c>
      <c r="F432" s="32">
        <v>604</v>
      </c>
      <c r="G432" s="32" t="s">
        <v>420</v>
      </c>
      <c r="H432" s="32">
        <v>1037</v>
      </c>
      <c r="I432" s="32">
        <v>9864</v>
      </c>
      <c r="J432" s="32">
        <v>1004</v>
      </c>
      <c r="K432" s="32" t="s">
        <v>420</v>
      </c>
      <c r="L432" s="32">
        <v>3111</v>
      </c>
      <c r="M432" s="32">
        <v>2401</v>
      </c>
      <c r="N432" s="32">
        <v>2712</v>
      </c>
      <c r="O432" s="32">
        <v>568</v>
      </c>
      <c r="P432" s="32" t="s">
        <v>420</v>
      </c>
      <c r="Q432" s="32">
        <v>850</v>
      </c>
      <c r="R432" s="32">
        <v>9094</v>
      </c>
      <c r="S432" s="32">
        <v>742</v>
      </c>
      <c r="T432" s="32" t="s">
        <v>420</v>
      </c>
      <c r="U432" s="32">
        <v>282</v>
      </c>
      <c r="V432" s="32">
        <v>395</v>
      </c>
      <c r="W432" s="32">
        <v>371</v>
      </c>
      <c r="X432" s="32">
        <v>36</v>
      </c>
      <c r="Y432" s="32" t="s">
        <v>420</v>
      </c>
      <c r="Z432" s="32">
        <v>187</v>
      </c>
      <c r="AA432" s="32">
        <v>770</v>
      </c>
      <c r="AB432" s="32">
        <v>262</v>
      </c>
    </row>
    <row r="433" spans="1:28" x14ac:dyDescent="0.35">
      <c r="A433" s="36">
        <v>2119</v>
      </c>
      <c r="B433" s="37" t="s">
        <v>420</v>
      </c>
      <c r="C433" s="32">
        <v>765</v>
      </c>
      <c r="D433" s="32">
        <v>8464</v>
      </c>
      <c r="E433" s="32">
        <v>5066</v>
      </c>
      <c r="F433" s="32">
        <v>574</v>
      </c>
      <c r="G433" s="32" t="s">
        <v>420</v>
      </c>
      <c r="H433" s="32">
        <v>987</v>
      </c>
      <c r="I433" s="32">
        <v>2598</v>
      </c>
      <c r="J433" s="32">
        <v>896</v>
      </c>
      <c r="K433" s="32" t="s">
        <v>420</v>
      </c>
      <c r="L433" s="32">
        <v>700</v>
      </c>
      <c r="M433" s="32">
        <v>7591</v>
      </c>
      <c r="N433" s="32">
        <v>4448</v>
      </c>
      <c r="O433" s="32">
        <v>534</v>
      </c>
      <c r="P433" s="32" t="s">
        <v>420</v>
      </c>
      <c r="Q433" s="32">
        <v>827</v>
      </c>
      <c r="R433" s="32">
        <v>2414</v>
      </c>
      <c r="S433" s="32">
        <v>685</v>
      </c>
      <c r="T433" s="32" t="s">
        <v>420</v>
      </c>
      <c r="U433" s="32">
        <v>65</v>
      </c>
      <c r="V433" s="32">
        <v>873</v>
      </c>
      <c r="W433" s="32">
        <v>618</v>
      </c>
      <c r="X433" s="32">
        <v>40</v>
      </c>
      <c r="Y433" s="32" t="s">
        <v>420</v>
      </c>
      <c r="Z433" s="32">
        <v>160</v>
      </c>
      <c r="AA433" s="32">
        <v>184</v>
      </c>
      <c r="AB433" s="32">
        <v>211</v>
      </c>
    </row>
    <row r="434" spans="1:28" x14ac:dyDescent="0.35">
      <c r="A434" s="36">
        <v>2120</v>
      </c>
      <c r="B434" s="37" t="s">
        <v>420</v>
      </c>
      <c r="C434" s="32">
        <v>2731</v>
      </c>
      <c r="D434" s="32">
        <v>1735</v>
      </c>
      <c r="E434" s="32">
        <v>1986</v>
      </c>
      <c r="F434" s="32">
        <v>275</v>
      </c>
      <c r="G434" s="32" t="s">
        <v>420</v>
      </c>
      <c r="H434" s="32">
        <v>569</v>
      </c>
      <c r="I434" s="32">
        <v>3624</v>
      </c>
      <c r="J434" s="32">
        <v>988</v>
      </c>
      <c r="K434" s="32" t="s">
        <v>420</v>
      </c>
      <c r="L434" s="32">
        <v>2507</v>
      </c>
      <c r="M434" s="32">
        <v>1554</v>
      </c>
      <c r="N434" s="32">
        <v>1722</v>
      </c>
      <c r="O434" s="32">
        <v>257</v>
      </c>
      <c r="P434" s="32" t="s">
        <v>420</v>
      </c>
      <c r="Q434" s="32">
        <v>472</v>
      </c>
      <c r="R434" s="32">
        <v>3344</v>
      </c>
      <c r="S434" s="32">
        <v>809</v>
      </c>
      <c r="T434" s="32" t="s">
        <v>420</v>
      </c>
      <c r="U434" s="32">
        <v>224</v>
      </c>
      <c r="V434" s="32">
        <v>181</v>
      </c>
      <c r="W434" s="32">
        <v>264</v>
      </c>
      <c r="X434" s="32" t="s">
        <v>420</v>
      </c>
      <c r="Y434" s="32" t="s">
        <v>420</v>
      </c>
      <c r="Z434" s="32">
        <v>97</v>
      </c>
      <c r="AA434" s="32">
        <v>280</v>
      </c>
      <c r="AB434" s="32">
        <v>179</v>
      </c>
    </row>
    <row r="435" spans="1:28" x14ac:dyDescent="0.35">
      <c r="A435" s="36">
        <v>2121</v>
      </c>
      <c r="B435" s="37" t="s">
        <v>420</v>
      </c>
      <c r="C435" s="32">
        <v>265</v>
      </c>
      <c r="D435" s="32">
        <v>8357</v>
      </c>
      <c r="E435" s="32">
        <v>4996</v>
      </c>
      <c r="F435" s="32">
        <v>409</v>
      </c>
      <c r="G435" s="32" t="s">
        <v>420</v>
      </c>
      <c r="H435" s="32">
        <v>689</v>
      </c>
      <c r="I435" s="32">
        <v>748</v>
      </c>
      <c r="J435" s="32">
        <v>759</v>
      </c>
      <c r="K435" s="32" t="s">
        <v>420</v>
      </c>
      <c r="L435" s="32">
        <v>242</v>
      </c>
      <c r="M435" s="32">
        <v>7337</v>
      </c>
      <c r="N435" s="32">
        <v>4345</v>
      </c>
      <c r="O435" s="32">
        <v>376</v>
      </c>
      <c r="P435" s="32" t="s">
        <v>420</v>
      </c>
      <c r="Q435" s="32">
        <v>549</v>
      </c>
      <c r="R435" s="32">
        <v>684</v>
      </c>
      <c r="S435" s="32">
        <v>570</v>
      </c>
      <c r="T435" s="32" t="s">
        <v>420</v>
      </c>
      <c r="U435" s="32" t="s">
        <v>420</v>
      </c>
      <c r="V435" s="32">
        <v>1020</v>
      </c>
      <c r="W435" s="32">
        <v>651</v>
      </c>
      <c r="X435" s="32">
        <v>33</v>
      </c>
      <c r="Y435" s="32" t="s">
        <v>420</v>
      </c>
      <c r="Z435" s="32">
        <v>140</v>
      </c>
      <c r="AA435" s="32">
        <v>64</v>
      </c>
      <c r="AB435" s="32">
        <v>189</v>
      </c>
    </row>
    <row r="436" spans="1:28" x14ac:dyDescent="0.35">
      <c r="A436" s="36">
        <v>2122</v>
      </c>
      <c r="B436" s="37" t="s">
        <v>420</v>
      </c>
      <c r="C436" s="32">
        <v>4086</v>
      </c>
      <c r="D436" s="32">
        <v>3722</v>
      </c>
      <c r="E436" s="32">
        <v>1953</v>
      </c>
      <c r="F436" s="32">
        <v>460</v>
      </c>
      <c r="G436" s="32">
        <v>33</v>
      </c>
      <c r="H436" s="32">
        <v>723</v>
      </c>
      <c r="I436" s="32">
        <v>5258</v>
      </c>
      <c r="J436" s="32">
        <v>1247</v>
      </c>
      <c r="K436" s="32" t="s">
        <v>420</v>
      </c>
      <c r="L436" s="32">
        <v>3803</v>
      </c>
      <c r="M436" s="32">
        <v>3275</v>
      </c>
      <c r="N436" s="32">
        <v>1720</v>
      </c>
      <c r="O436" s="32">
        <v>428</v>
      </c>
      <c r="P436" s="32" t="s">
        <v>420</v>
      </c>
      <c r="Q436" s="32">
        <v>593</v>
      </c>
      <c r="R436" s="32">
        <v>4848</v>
      </c>
      <c r="S436" s="32">
        <v>1012</v>
      </c>
      <c r="T436" s="32" t="s">
        <v>420</v>
      </c>
      <c r="U436" s="32">
        <v>283</v>
      </c>
      <c r="V436" s="32">
        <v>447</v>
      </c>
      <c r="W436" s="32">
        <v>233</v>
      </c>
      <c r="X436" s="32">
        <v>32</v>
      </c>
      <c r="Y436" s="32" t="s">
        <v>420</v>
      </c>
      <c r="Z436" s="32">
        <v>130</v>
      </c>
      <c r="AA436" s="32">
        <v>410</v>
      </c>
      <c r="AB436" s="32">
        <v>235</v>
      </c>
    </row>
    <row r="437" spans="1:28" x14ac:dyDescent="0.35">
      <c r="A437" s="36">
        <v>2123</v>
      </c>
      <c r="B437" s="37" t="s">
        <v>420</v>
      </c>
      <c r="C437" s="32" t="s">
        <v>420</v>
      </c>
      <c r="D437" s="32">
        <v>54</v>
      </c>
      <c r="E437" s="32" t="s">
        <v>420</v>
      </c>
      <c r="F437" s="32" t="s">
        <v>420</v>
      </c>
      <c r="G437" s="32" t="s">
        <v>420</v>
      </c>
      <c r="H437" s="32" t="s">
        <v>420</v>
      </c>
      <c r="I437" s="32">
        <v>49</v>
      </c>
      <c r="J437" s="32" t="s">
        <v>420</v>
      </c>
      <c r="K437" s="32" t="s">
        <v>420</v>
      </c>
      <c r="L437" s="32" t="s">
        <v>420</v>
      </c>
      <c r="M437" s="32">
        <v>47</v>
      </c>
      <c r="N437" s="32" t="s">
        <v>420</v>
      </c>
      <c r="O437" s="32" t="s">
        <v>420</v>
      </c>
      <c r="P437" s="32" t="s">
        <v>420</v>
      </c>
      <c r="Q437" s="32" t="s">
        <v>420</v>
      </c>
      <c r="R437" s="32">
        <v>47</v>
      </c>
      <c r="S437" s="32" t="s">
        <v>420</v>
      </c>
      <c r="T437" s="32" t="s">
        <v>420</v>
      </c>
      <c r="U437" s="32" t="s">
        <v>420</v>
      </c>
      <c r="V437" s="32" t="s">
        <v>420</v>
      </c>
      <c r="W437" s="32" t="s">
        <v>420</v>
      </c>
      <c r="X437" s="32" t="s">
        <v>420</v>
      </c>
      <c r="Y437" s="32" t="s">
        <v>420</v>
      </c>
      <c r="Z437" s="32" t="s">
        <v>420</v>
      </c>
      <c r="AA437" s="32" t="s">
        <v>420</v>
      </c>
      <c r="AB437" s="32" t="s">
        <v>420</v>
      </c>
    </row>
    <row r="438" spans="1:28" x14ac:dyDescent="0.35">
      <c r="A438" s="36">
        <v>2124</v>
      </c>
      <c r="B438" s="37" t="s">
        <v>420</v>
      </c>
      <c r="C438" s="32">
        <v>3177</v>
      </c>
      <c r="D438" s="32">
        <v>14273</v>
      </c>
      <c r="E438" s="32">
        <v>5249</v>
      </c>
      <c r="F438" s="32">
        <v>959</v>
      </c>
      <c r="G438" s="32">
        <v>50</v>
      </c>
      <c r="H438" s="32">
        <v>1379</v>
      </c>
      <c r="I438" s="32">
        <v>6469</v>
      </c>
      <c r="J438" s="32">
        <v>1593</v>
      </c>
      <c r="K438" s="32" t="s">
        <v>420</v>
      </c>
      <c r="L438" s="32">
        <v>2935</v>
      </c>
      <c r="M438" s="32">
        <v>12552</v>
      </c>
      <c r="N438" s="32">
        <v>4613</v>
      </c>
      <c r="O438" s="32">
        <v>889</v>
      </c>
      <c r="P438" s="32">
        <v>45</v>
      </c>
      <c r="Q438" s="32">
        <v>1132</v>
      </c>
      <c r="R438" s="32">
        <v>5997</v>
      </c>
      <c r="S438" s="32">
        <v>1293</v>
      </c>
      <c r="T438" s="32" t="s">
        <v>420</v>
      </c>
      <c r="U438" s="32">
        <v>242</v>
      </c>
      <c r="V438" s="32">
        <v>1721</v>
      </c>
      <c r="W438" s="32">
        <v>636</v>
      </c>
      <c r="X438" s="32">
        <v>70</v>
      </c>
      <c r="Y438" s="32" t="s">
        <v>420</v>
      </c>
      <c r="Z438" s="32">
        <v>247</v>
      </c>
      <c r="AA438" s="32">
        <v>472</v>
      </c>
      <c r="AB438" s="32">
        <v>300</v>
      </c>
    </row>
    <row r="439" spans="1:28" x14ac:dyDescent="0.35">
      <c r="A439" s="36">
        <v>2125</v>
      </c>
      <c r="B439" s="37">
        <v>34</v>
      </c>
      <c r="C439" s="32">
        <v>3259</v>
      </c>
      <c r="D439" s="32">
        <v>6288</v>
      </c>
      <c r="E439" s="32">
        <v>3893</v>
      </c>
      <c r="F439" s="32">
        <v>732</v>
      </c>
      <c r="G439" s="32">
        <v>47</v>
      </c>
      <c r="H439" s="32">
        <v>1154</v>
      </c>
      <c r="I439" s="32">
        <v>7282</v>
      </c>
      <c r="J439" s="32">
        <v>1342</v>
      </c>
      <c r="K439" s="32">
        <v>32</v>
      </c>
      <c r="L439" s="32">
        <v>3011</v>
      </c>
      <c r="M439" s="32">
        <v>5537</v>
      </c>
      <c r="N439" s="32">
        <v>3415</v>
      </c>
      <c r="O439" s="32">
        <v>680</v>
      </c>
      <c r="P439" s="32">
        <v>39</v>
      </c>
      <c r="Q439" s="32">
        <v>991</v>
      </c>
      <c r="R439" s="32">
        <v>6817</v>
      </c>
      <c r="S439" s="32">
        <v>1107</v>
      </c>
      <c r="T439" s="32" t="s">
        <v>420</v>
      </c>
      <c r="U439" s="32">
        <v>248</v>
      </c>
      <c r="V439" s="32">
        <v>751</v>
      </c>
      <c r="W439" s="32">
        <v>478</v>
      </c>
      <c r="X439" s="32">
        <v>52</v>
      </c>
      <c r="Y439" s="32" t="s">
        <v>420</v>
      </c>
      <c r="Z439" s="32">
        <v>163</v>
      </c>
      <c r="AA439" s="32">
        <v>465</v>
      </c>
      <c r="AB439" s="32">
        <v>235</v>
      </c>
    </row>
    <row r="440" spans="1:28" x14ac:dyDescent="0.35">
      <c r="A440" s="36">
        <v>2126</v>
      </c>
      <c r="B440" s="37" t="s">
        <v>420</v>
      </c>
      <c r="C440" s="32">
        <v>179</v>
      </c>
      <c r="D440" s="32">
        <v>10230</v>
      </c>
      <c r="E440" s="32">
        <v>1970</v>
      </c>
      <c r="F440" s="32">
        <v>398</v>
      </c>
      <c r="G440" s="32" t="s">
        <v>420</v>
      </c>
      <c r="H440" s="32">
        <v>513</v>
      </c>
      <c r="I440" s="32">
        <v>780</v>
      </c>
      <c r="J440" s="32">
        <v>719</v>
      </c>
      <c r="K440" s="32" t="s">
        <v>420</v>
      </c>
      <c r="L440" s="32">
        <v>170</v>
      </c>
      <c r="M440" s="32">
        <v>8969</v>
      </c>
      <c r="N440" s="32">
        <v>1688</v>
      </c>
      <c r="O440" s="32">
        <v>366</v>
      </c>
      <c r="P440" s="32" t="s">
        <v>420</v>
      </c>
      <c r="Q440" s="32">
        <v>397</v>
      </c>
      <c r="R440" s="32">
        <v>687</v>
      </c>
      <c r="S440" s="32">
        <v>547</v>
      </c>
      <c r="T440" s="32" t="s">
        <v>420</v>
      </c>
      <c r="U440" s="32" t="s">
        <v>420</v>
      </c>
      <c r="V440" s="32">
        <v>1261</v>
      </c>
      <c r="W440" s="32">
        <v>282</v>
      </c>
      <c r="X440" s="32">
        <v>32</v>
      </c>
      <c r="Y440" s="32" t="s">
        <v>420</v>
      </c>
      <c r="Z440" s="32">
        <v>116</v>
      </c>
      <c r="AA440" s="32">
        <v>93</v>
      </c>
      <c r="AB440" s="32">
        <v>172</v>
      </c>
    </row>
    <row r="441" spans="1:28" x14ac:dyDescent="0.35">
      <c r="A441" s="36">
        <v>2127</v>
      </c>
      <c r="B441" s="37" t="s">
        <v>420</v>
      </c>
      <c r="C441" s="32">
        <v>1462</v>
      </c>
      <c r="D441" s="32">
        <v>930</v>
      </c>
      <c r="E441" s="32">
        <v>1873</v>
      </c>
      <c r="F441" s="32">
        <v>486</v>
      </c>
      <c r="G441" s="32" t="s">
        <v>420</v>
      </c>
      <c r="H441" s="32">
        <v>820</v>
      </c>
      <c r="I441" s="32">
        <v>19103</v>
      </c>
      <c r="J441" s="32">
        <v>1604</v>
      </c>
      <c r="K441" s="32" t="s">
        <v>420</v>
      </c>
      <c r="L441" s="32">
        <v>1355</v>
      </c>
      <c r="M441" s="32">
        <v>825</v>
      </c>
      <c r="N441" s="32">
        <v>1706</v>
      </c>
      <c r="O441" s="32">
        <v>465</v>
      </c>
      <c r="P441" s="32" t="s">
        <v>420</v>
      </c>
      <c r="Q441" s="32">
        <v>723</v>
      </c>
      <c r="R441" s="32">
        <v>17903</v>
      </c>
      <c r="S441" s="32">
        <v>1355</v>
      </c>
      <c r="T441" s="32" t="s">
        <v>420</v>
      </c>
      <c r="U441" s="32">
        <v>107</v>
      </c>
      <c r="V441" s="32">
        <v>105</v>
      </c>
      <c r="W441" s="32">
        <v>167</v>
      </c>
      <c r="X441" s="32" t="s">
        <v>420</v>
      </c>
      <c r="Y441" s="32" t="s">
        <v>420</v>
      </c>
      <c r="Z441" s="32">
        <v>97</v>
      </c>
      <c r="AA441" s="32">
        <v>1200</v>
      </c>
      <c r="AB441" s="32">
        <v>249</v>
      </c>
    </row>
    <row r="442" spans="1:28" x14ac:dyDescent="0.35">
      <c r="A442" s="36">
        <v>2128</v>
      </c>
      <c r="B442" s="37">
        <v>33</v>
      </c>
      <c r="C442" s="32">
        <v>1588</v>
      </c>
      <c r="D442" s="32">
        <v>1091</v>
      </c>
      <c r="E442" s="32">
        <v>16017</v>
      </c>
      <c r="F442" s="32">
        <v>493</v>
      </c>
      <c r="G442" s="32">
        <v>46</v>
      </c>
      <c r="H442" s="32">
        <v>1234</v>
      </c>
      <c r="I442" s="32">
        <v>12013</v>
      </c>
      <c r="J442" s="32">
        <v>2565</v>
      </c>
      <c r="K442" s="32">
        <v>32</v>
      </c>
      <c r="L442" s="32">
        <v>1456</v>
      </c>
      <c r="M442" s="32">
        <v>970</v>
      </c>
      <c r="N442" s="32">
        <v>14027</v>
      </c>
      <c r="O442" s="32">
        <v>463</v>
      </c>
      <c r="P442" s="32">
        <v>43</v>
      </c>
      <c r="Q442" s="32">
        <v>963</v>
      </c>
      <c r="R442" s="32">
        <v>10914</v>
      </c>
      <c r="S442" s="32">
        <v>1350</v>
      </c>
      <c r="T442" s="32" t="s">
        <v>420</v>
      </c>
      <c r="U442" s="32">
        <v>132</v>
      </c>
      <c r="V442" s="32">
        <v>121</v>
      </c>
      <c r="W442" s="32">
        <v>1990</v>
      </c>
      <c r="X442" s="32">
        <v>30</v>
      </c>
      <c r="Y442" s="32" t="s">
        <v>420</v>
      </c>
      <c r="Z442" s="32">
        <v>271</v>
      </c>
      <c r="AA442" s="32">
        <v>1099</v>
      </c>
      <c r="AB442" s="32">
        <v>1215</v>
      </c>
    </row>
    <row r="443" spans="1:28" x14ac:dyDescent="0.35">
      <c r="A443" s="36">
        <v>2129</v>
      </c>
      <c r="B443" s="37" t="s">
        <v>420</v>
      </c>
      <c r="C443" s="32">
        <v>1266</v>
      </c>
      <c r="D443" s="32">
        <v>575</v>
      </c>
      <c r="E443" s="32">
        <v>1043</v>
      </c>
      <c r="F443" s="32">
        <v>297</v>
      </c>
      <c r="G443" s="32" t="s">
        <v>420</v>
      </c>
      <c r="H443" s="32">
        <v>378</v>
      </c>
      <c r="I443" s="32">
        <v>9765</v>
      </c>
      <c r="J443" s="32">
        <v>370</v>
      </c>
      <c r="K443" s="32" t="s">
        <v>420</v>
      </c>
      <c r="L443" s="32">
        <v>1180</v>
      </c>
      <c r="M443" s="32">
        <v>505</v>
      </c>
      <c r="N443" s="32">
        <v>924</v>
      </c>
      <c r="O443" s="32">
        <v>286</v>
      </c>
      <c r="P443" s="32" t="s">
        <v>420</v>
      </c>
      <c r="Q443" s="32">
        <v>311</v>
      </c>
      <c r="R443" s="32">
        <v>9224</v>
      </c>
      <c r="S443" s="32">
        <v>295</v>
      </c>
      <c r="T443" s="32" t="s">
        <v>420</v>
      </c>
      <c r="U443" s="32">
        <v>86</v>
      </c>
      <c r="V443" s="32">
        <v>70</v>
      </c>
      <c r="W443" s="32">
        <v>119</v>
      </c>
      <c r="X443" s="32" t="s">
        <v>420</v>
      </c>
      <c r="Y443" s="32" t="s">
        <v>420</v>
      </c>
      <c r="Z443" s="32">
        <v>67</v>
      </c>
      <c r="AA443" s="32">
        <v>541</v>
      </c>
      <c r="AB443" s="32">
        <v>75</v>
      </c>
    </row>
    <row r="444" spans="1:28" x14ac:dyDescent="0.35">
      <c r="A444" s="36">
        <v>2130</v>
      </c>
      <c r="B444" s="37">
        <v>57</v>
      </c>
      <c r="C444" s="32">
        <v>2273</v>
      </c>
      <c r="D444" s="32">
        <v>2812</v>
      </c>
      <c r="E444" s="32">
        <v>4917</v>
      </c>
      <c r="F444" s="32">
        <v>947</v>
      </c>
      <c r="G444" s="32">
        <v>41</v>
      </c>
      <c r="H444" s="32">
        <v>1568</v>
      </c>
      <c r="I444" s="32">
        <v>16323</v>
      </c>
      <c r="J444" s="32">
        <v>977</v>
      </c>
      <c r="K444" s="32">
        <v>49</v>
      </c>
      <c r="L444" s="32">
        <v>2122</v>
      </c>
      <c r="M444" s="32">
        <v>2565</v>
      </c>
      <c r="N444" s="32">
        <v>4382</v>
      </c>
      <c r="O444" s="32">
        <v>890</v>
      </c>
      <c r="P444" s="32">
        <v>38</v>
      </c>
      <c r="Q444" s="32">
        <v>1367</v>
      </c>
      <c r="R444" s="32">
        <v>15469</v>
      </c>
      <c r="S444" s="32">
        <v>810</v>
      </c>
      <c r="T444" s="32" t="s">
        <v>420</v>
      </c>
      <c r="U444" s="32">
        <v>151</v>
      </c>
      <c r="V444" s="32">
        <v>247</v>
      </c>
      <c r="W444" s="32">
        <v>535</v>
      </c>
      <c r="X444" s="32">
        <v>57</v>
      </c>
      <c r="Y444" s="32" t="s">
        <v>420</v>
      </c>
      <c r="Z444" s="32">
        <v>201</v>
      </c>
      <c r="AA444" s="32">
        <v>854</v>
      </c>
      <c r="AB444" s="32">
        <v>167</v>
      </c>
    </row>
    <row r="445" spans="1:28" x14ac:dyDescent="0.35">
      <c r="A445" s="36">
        <v>2131</v>
      </c>
      <c r="B445" s="37" t="s">
        <v>420</v>
      </c>
      <c r="C445" s="32">
        <v>753</v>
      </c>
      <c r="D445" s="32">
        <v>4021</v>
      </c>
      <c r="E445" s="32">
        <v>4763</v>
      </c>
      <c r="F445" s="32">
        <v>672</v>
      </c>
      <c r="G445" s="32" t="s">
        <v>420</v>
      </c>
      <c r="H445" s="32">
        <v>1037</v>
      </c>
      <c r="I445" s="32">
        <v>10374</v>
      </c>
      <c r="J445" s="32">
        <v>815</v>
      </c>
      <c r="K445" s="32" t="s">
        <v>420</v>
      </c>
      <c r="L445" s="32">
        <v>715</v>
      </c>
      <c r="M445" s="32">
        <v>3573</v>
      </c>
      <c r="N445" s="32">
        <v>4282</v>
      </c>
      <c r="O445" s="32">
        <v>642</v>
      </c>
      <c r="P445" s="32" t="s">
        <v>420</v>
      </c>
      <c r="Q445" s="32">
        <v>899</v>
      </c>
      <c r="R445" s="32">
        <v>9722</v>
      </c>
      <c r="S445" s="32">
        <v>626</v>
      </c>
      <c r="T445" s="32" t="s">
        <v>420</v>
      </c>
      <c r="U445" s="32">
        <v>38</v>
      </c>
      <c r="V445" s="32">
        <v>448</v>
      </c>
      <c r="W445" s="32">
        <v>481</v>
      </c>
      <c r="X445" s="32">
        <v>30</v>
      </c>
      <c r="Y445" s="32" t="s">
        <v>420</v>
      </c>
      <c r="Z445" s="32">
        <v>138</v>
      </c>
      <c r="AA445" s="32">
        <v>652</v>
      </c>
      <c r="AB445" s="32">
        <v>189</v>
      </c>
    </row>
    <row r="446" spans="1:28" x14ac:dyDescent="0.35">
      <c r="A446" s="36">
        <v>2132</v>
      </c>
      <c r="B446" s="37" t="s">
        <v>420</v>
      </c>
      <c r="C446" s="32">
        <v>1393</v>
      </c>
      <c r="D446" s="32">
        <v>1254</v>
      </c>
      <c r="E446" s="32">
        <v>1417</v>
      </c>
      <c r="F446" s="32">
        <v>822</v>
      </c>
      <c r="G446" s="32" t="s">
        <v>420</v>
      </c>
      <c r="H446" s="32">
        <v>724</v>
      </c>
      <c r="I446" s="32">
        <v>14481</v>
      </c>
      <c r="J446" s="32">
        <v>563</v>
      </c>
      <c r="K446" s="32" t="s">
        <v>420</v>
      </c>
      <c r="L446" s="32">
        <v>1293</v>
      </c>
      <c r="M446" s="32">
        <v>1118</v>
      </c>
      <c r="N446" s="32">
        <v>1280</v>
      </c>
      <c r="O446" s="32">
        <v>777</v>
      </c>
      <c r="P446" s="32" t="s">
        <v>420</v>
      </c>
      <c r="Q446" s="32">
        <v>624</v>
      </c>
      <c r="R446" s="32">
        <v>13519</v>
      </c>
      <c r="S446" s="32">
        <v>439</v>
      </c>
      <c r="T446" s="32" t="s">
        <v>420</v>
      </c>
      <c r="U446" s="32">
        <v>100</v>
      </c>
      <c r="V446" s="32">
        <v>136</v>
      </c>
      <c r="W446" s="32">
        <v>137</v>
      </c>
      <c r="X446" s="32">
        <v>45</v>
      </c>
      <c r="Y446" s="32" t="s">
        <v>420</v>
      </c>
      <c r="Z446" s="32">
        <v>100</v>
      </c>
      <c r="AA446" s="32">
        <v>962</v>
      </c>
      <c r="AB446" s="32">
        <v>124</v>
      </c>
    </row>
    <row r="447" spans="1:28" x14ac:dyDescent="0.35">
      <c r="A447" s="36">
        <v>2133</v>
      </c>
      <c r="B447" s="37" t="s">
        <v>420</v>
      </c>
      <c r="C447" s="32" t="s">
        <v>420</v>
      </c>
      <c r="D447" s="32" t="s">
        <v>420</v>
      </c>
      <c r="E447" s="32" t="s">
        <v>420</v>
      </c>
      <c r="F447" s="32" t="s">
        <v>420</v>
      </c>
      <c r="G447" s="32" t="s">
        <v>420</v>
      </c>
      <c r="H447" s="32" t="s">
        <v>420</v>
      </c>
      <c r="I447" s="32" t="s">
        <v>420</v>
      </c>
      <c r="J447" s="32" t="s">
        <v>420</v>
      </c>
      <c r="K447" s="32" t="s">
        <v>420</v>
      </c>
      <c r="L447" s="32" t="s">
        <v>420</v>
      </c>
      <c r="M447" s="32" t="s">
        <v>420</v>
      </c>
      <c r="N447" s="32" t="s">
        <v>420</v>
      </c>
      <c r="O447" s="32" t="s">
        <v>420</v>
      </c>
      <c r="P447" s="32" t="s">
        <v>420</v>
      </c>
      <c r="Q447" s="32" t="s">
        <v>420</v>
      </c>
      <c r="R447" s="32" t="s">
        <v>420</v>
      </c>
      <c r="S447" s="32" t="s">
        <v>420</v>
      </c>
      <c r="T447" s="32" t="s">
        <v>420</v>
      </c>
      <c r="U447" s="32" t="s">
        <v>420</v>
      </c>
      <c r="V447" s="32" t="s">
        <v>420</v>
      </c>
      <c r="W447" s="32" t="s">
        <v>420</v>
      </c>
      <c r="X447" s="32" t="s">
        <v>420</v>
      </c>
      <c r="Y447" s="32" t="s">
        <v>420</v>
      </c>
      <c r="Z447" s="32" t="s">
        <v>420</v>
      </c>
      <c r="AA447" s="32" t="s">
        <v>420</v>
      </c>
      <c r="AB447" s="32" t="s">
        <v>420</v>
      </c>
    </row>
    <row r="448" spans="1:28" x14ac:dyDescent="0.35">
      <c r="A448" s="36">
        <v>2134</v>
      </c>
      <c r="B448" s="37" t="s">
        <v>420</v>
      </c>
      <c r="C448" s="32">
        <v>3842</v>
      </c>
      <c r="D448" s="32">
        <v>798</v>
      </c>
      <c r="E448" s="32">
        <v>2344</v>
      </c>
      <c r="F448" s="32">
        <v>494</v>
      </c>
      <c r="G448" s="32" t="s">
        <v>420</v>
      </c>
      <c r="H448" s="32">
        <v>998</v>
      </c>
      <c r="I448" s="32">
        <v>8022</v>
      </c>
      <c r="J448" s="32">
        <v>1246</v>
      </c>
      <c r="K448" s="32" t="s">
        <v>420</v>
      </c>
      <c r="L448" s="32">
        <v>3499</v>
      </c>
      <c r="M448" s="32">
        <v>696</v>
      </c>
      <c r="N448" s="32">
        <v>2006</v>
      </c>
      <c r="O448" s="32">
        <v>465</v>
      </c>
      <c r="P448" s="32" t="s">
        <v>420</v>
      </c>
      <c r="Q448" s="32">
        <v>830</v>
      </c>
      <c r="R448" s="32">
        <v>7417</v>
      </c>
      <c r="S448" s="32">
        <v>1044</v>
      </c>
      <c r="T448" s="32" t="s">
        <v>420</v>
      </c>
      <c r="U448" s="32">
        <v>343</v>
      </c>
      <c r="V448" s="32">
        <v>102</v>
      </c>
      <c r="W448" s="32">
        <v>338</v>
      </c>
      <c r="X448" s="32" t="s">
        <v>420</v>
      </c>
      <c r="Y448" s="32" t="s">
        <v>420</v>
      </c>
      <c r="Z448" s="32">
        <v>168</v>
      </c>
      <c r="AA448" s="32">
        <v>605</v>
      </c>
      <c r="AB448" s="32">
        <v>202</v>
      </c>
    </row>
    <row r="449" spans="1:28" x14ac:dyDescent="0.35">
      <c r="A449" s="36">
        <v>2135</v>
      </c>
      <c r="B449" s="37">
        <v>65</v>
      </c>
      <c r="C449" s="32">
        <v>5352</v>
      </c>
      <c r="D449" s="32">
        <v>1510</v>
      </c>
      <c r="E449" s="32">
        <v>3669</v>
      </c>
      <c r="F449" s="32">
        <v>1083</v>
      </c>
      <c r="G449" s="32">
        <v>32</v>
      </c>
      <c r="H449" s="32">
        <v>1916</v>
      </c>
      <c r="I449" s="32">
        <v>19709</v>
      </c>
      <c r="J449" s="32">
        <v>1617</v>
      </c>
      <c r="K449" s="32">
        <v>61</v>
      </c>
      <c r="L449" s="32">
        <v>4911</v>
      </c>
      <c r="M449" s="32">
        <v>1365</v>
      </c>
      <c r="N449" s="32">
        <v>3187</v>
      </c>
      <c r="O449" s="32">
        <v>1035</v>
      </c>
      <c r="P449" s="32" t="s">
        <v>420</v>
      </c>
      <c r="Q449" s="32">
        <v>1624</v>
      </c>
      <c r="R449" s="32">
        <v>18483</v>
      </c>
      <c r="S449" s="32">
        <v>1323</v>
      </c>
      <c r="T449" s="32" t="s">
        <v>420</v>
      </c>
      <c r="U449" s="32">
        <v>441</v>
      </c>
      <c r="V449" s="32">
        <v>145</v>
      </c>
      <c r="W449" s="32">
        <v>482</v>
      </c>
      <c r="X449" s="32">
        <v>48</v>
      </c>
      <c r="Y449" s="32" t="s">
        <v>420</v>
      </c>
      <c r="Z449" s="32">
        <v>292</v>
      </c>
      <c r="AA449" s="32">
        <v>1226</v>
      </c>
      <c r="AB449" s="32">
        <v>294</v>
      </c>
    </row>
    <row r="450" spans="1:28" x14ac:dyDescent="0.35">
      <c r="A450" s="36">
        <v>2136</v>
      </c>
      <c r="B450" s="37" t="s">
        <v>420</v>
      </c>
      <c r="C450" s="32">
        <v>383</v>
      </c>
      <c r="D450" s="32">
        <v>10247</v>
      </c>
      <c r="E450" s="32">
        <v>4926</v>
      </c>
      <c r="F450" s="32">
        <v>671</v>
      </c>
      <c r="G450" s="32" t="s">
        <v>420</v>
      </c>
      <c r="H450" s="32">
        <v>1063</v>
      </c>
      <c r="I450" s="32">
        <v>5073</v>
      </c>
      <c r="J450" s="32">
        <v>948</v>
      </c>
      <c r="K450" s="32" t="s">
        <v>420</v>
      </c>
      <c r="L450" s="32">
        <v>358</v>
      </c>
      <c r="M450" s="32">
        <v>9070</v>
      </c>
      <c r="N450" s="32">
        <v>4370</v>
      </c>
      <c r="O450" s="32">
        <v>626</v>
      </c>
      <c r="P450" s="32" t="s">
        <v>420</v>
      </c>
      <c r="Q450" s="32">
        <v>894</v>
      </c>
      <c r="R450" s="32">
        <v>4671</v>
      </c>
      <c r="S450" s="32">
        <v>721</v>
      </c>
      <c r="T450" s="32" t="s">
        <v>420</v>
      </c>
      <c r="U450" s="32" t="s">
        <v>420</v>
      </c>
      <c r="V450" s="32">
        <v>1177</v>
      </c>
      <c r="W450" s="32">
        <v>556</v>
      </c>
      <c r="X450" s="32">
        <v>45</v>
      </c>
      <c r="Y450" s="32" t="s">
        <v>420</v>
      </c>
      <c r="Z450" s="32">
        <v>169</v>
      </c>
      <c r="AA450" s="32">
        <v>402</v>
      </c>
      <c r="AB450" s="32">
        <v>227</v>
      </c>
    </row>
    <row r="451" spans="1:28" x14ac:dyDescent="0.35">
      <c r="A451" s="36">
        <v>2137</v>
      </c>
      <c r="B451" s="37" t="s">
        <v>420</v>
      </c>
      <c r="C451" s="32" t="s">
        <v>420</v>
      </c>
      <c r="D451" s="32" t="s">
        <v>420</v>
      </c>
      <c r="E451" s="32" t="s">
        <v>420</v>
      </c>
      <c r="F451" s="32" t="s">
        <v>420</v>
      </c>
      <c r="G451" s="32" t="s">
        <v>420</v>
      </c>
      <c r="H451" s="32" t="s">
        <v>420</v>
      </c>
      <c r="I451" s="32">
        <v>45</v>
      </c>
      <c r="J451" s="32" t="s">
        <v>420</v>
      </c>
      <c r="K451" s="32" t="s">
        <v>420</v>
      </c>
      <c r="L451" s="32" t="s">
        <v>420</v>
      </c>
      <c r="M451" s="32" t="s">
        <v>420</v>
      </c>
      <c r="N451" s="32" t="s">
        <v>420</v>
      </c>
      <c r="O451" s="32" t="s">
        <v>420</v>
      </c>
      <c r="P451" s="32" t="s">
        <v>420</v>
      </c>
      <c r="Q451" s="32" t="s">
        <v>420</v>
      </c>
      <c r="R451" s="32">
        <v>43</v>
      </c>
      <c r="S451" s="32" t="s">
        <v>420</v>
      </c>
      <c r="T451" s="32" t="s">
        <v>420</v>
      </c>
      <c r="U451" s="32" t="s">
        <v>420</v>
      </c>
      <c r="V451" s="32" t="s">
        <v>420</v>
      </c>
      <c r="W451" s="32" t="s">
        <v>420</v>
      </c>
      <c r="X451" s="32" t="s">
        <v>420</v>
      </c>
      <c r="Y451" s="32" t="s">
        <v>420</v>
      </c>
      <c r="Z451" s="32" t="s">
        <v>420</v>
      </c>
      <c r="AA451" s="32" t="s">
        <v>420</v>
      </c>
      <c r="AB451" s="32" t="s">
        <v>420</v>
      </c>
    </row>
    <row r="452" spans="1:28" x14ac:dyDescent="0.35">
      <c r="A452" s="36">
        <v>2138</v>
      </c>
      <c r="B452" s="37">
        <v>39</v>
      </c>
      <c r="C452" s="32">
        <v>3584</v>
      </c>
      <c r="D452" s="32">
        <v>1665</v>
      </c>
      <c r="E452" s="32">
        <v>1482</v>
      </c>
      <c r="F452" s="32">
        <v>817</v>
      </c>
      <c r="G452" s="32" t="s">
        <v>420</v>
      </c>
      <c r="H452" s="32">
        <v>940</v>
      </c>
      <c r="I452" s="32">
        <v>14702</v>
      </c>
      <c r="J452" s="32">
        <v>848</v>
      </c>
      <c r="K452" s="32">
        <v>30</v>
      </c>
      <c r="L452" s="32">
        <v>3221</v>
      </c>
      <c r="M452" s="32">
        <v>1452</v>
      </c>
      <c r="N452" s="32">
        <v>1262</v>
      </c>
      <c r="O452" s="32">
        <v>774</v>
      </c>
      <c r="P452" s="32" t="s">
        <v>420</v>
      </c>
      <c r="Q452" s="32">
        <v>761</v>
      </c>
      <c r="R452" s="32">
        <v>13516</v>
      </c>
      <c r="S452" s="32">
        <v>641</v>
      </c>
      <c r="T452" s="32" t="s">
        <v>420</v>
      </c>
      <c r="U452" s="32">
        <v>363</v>
      </c>
      <c r="V452" s="32">
        <v>213</v>
      </c>
      <c r="W452" s="32">
        <v>220</v>
      </c>
      <c r="X452" s="32">
        <v>43</v>
      </c>
      <c r="Y452" s="32" t="s">
        <v>420</v>
      </c>
      <c r="Z452" s="32">
        <v>179</v>
      </c>
      <c r="AA452" s="32">
        <v>1186</v>
      </c>
      <c r="AB452" s="32">
        <v>207</v>
      </c>
    </row>
    <row r="453" spans="1:28" x14ac:dyDescent="0.35">
      <c r="A453" s="36">
        <v>2139</v>
      </c>
      <c r="B453" s="37">
        <v>49</v>
      </c>
      <c r="C453" s="32">
        <v>5153</v>
      </c>
      <c r="D453" s="32">
        <v>3380</v>
      </c>
      <c r="E453" s="32">
        <v>1886</v>
      </c>
      <c r="F453" s="32">
        <v>1137</v>
      </c>
      <c r="G453" s="32" t="s">
        <v>420</v>
      </c>
      <c r="H453" s="32">
        <v>1421</v>
      </c>
      <c r="I453" s="32">
        <v>14337</v>
      </c>
      <c r="J453" s="32">
        <v>1201</v>
      </c>
      <c r="K453" s="32">
        <v>42</v>
      </c>
      <c r="L453" s="32">
        <v>4733</v>
      </c>
      <c r="M453" s="32">
        <v>3035</v>
      </c>
      <c r="N453" s="32">
        <v>1661</v>
      </c>
      <c r="O453" s="32">
        <v>1085</v>
      </c>
      <c r="P453" s="32" t="s">
        <v>420</v>
      </c>
      <c r="Q453" s="32">
        <v>1202</v>
      </c>
      <c r="R453" s="32">
        <v>13372</v>
      </c>
      <c r="S453" s="32">
        <v>990</v>
      </c>
      <c r="T453" s="32" t="s">
        <v>420</v>
      </c>
      <c r="U453" s="32">
        <v>420</v>
      </c>
      <c r="V453" s="32">
        <v>345</v>
      </c>
      <c r="W453" s="32">
        <v>225</v>
      </c>
      <c r="X453" s="32">
        <v>52</v>
      </c>
      <c r="Y453" s="32" t="s">
        <v>420</v>
      </c>
      <c r="Z453" s="32">
        <v>219</v>
      </c>
      <c r="AA453" s="32">
        <v>965</v>
      </c>
      <c r="AB453" s="32">
        <v>211</v>
      </c>
    </row>
    <row r="454" spans="1:28" x14ac:dyDescent="0.35">
      <c r="A454" s="36">
        <v>2140</v>
      </c>
      <c r="B454" s="37" t="s">
        <v>420</v>
      </c>
      <c r="C454" s="32">
        <v>2610</v>
      </c>
      <c r="D454" s="32">
        <v>2273</v>
      </c>
      <c r="E454" s="32">
        <v>807</v>
      </c>
      <c r="F454" s="32">
        <v>666</v>
      </c>
      <c r="G454" s="32" t="s">
        <v>420</v>
      </c>
      <c r="H454" s="32">
        <v>771</v>
      </c>
      <c r="I454" s="32">
        <v>8986</v>
      </c>
      <c r="J454" s="32">
        <v>505</v>
      </c>
      <c r="K454" s="32" t="s">
        <v>420</v>
      </c>
      <c r="L454" s="32">
        <v>2449</v>
      </c>
      <c r="M454" s="32">
        <v>2054</v>
      </c>
      <c r="N454" s="32">
        <v>718</v>
      </c>
      <c r="O454" s="32">
        <v>621</v>
      </c>
      <c r="P454" s="32" t="s">
        <v>420</v>
      </c>
      <c r="Q454" s="32">
        <v>667</v>
      </c>
      <c r="R454" s="32">
        <v>8390</v>
      </c>
      <c r="S454" s="32">
        <v>424</v>
      </c>
      <c r="T454" s="32" t="s">
        <v>420</v>
      </c>
      <c r="U454" s="32">
        <v>161</v>
      </c>
      <c r="V454" s="32">
        <v>219</v>
      </c>
      <c r="W454" s="32">
        <v>89</v>
      </c>
      <c r="X454" s="32">
        <v>45</v>
      </c>
      <c r="Y454" s="32" t="s">
        <v>420</v>
      </c>
      <c r="Z454" s="32">
        <v>104</v>
      </c>
      <c r="AA454" s="32">
        <v>596</v>
      </c>
      <c r="AB454" s="32">
        <v>81</v>
      </c>
    </row>
    <row r="455" spans="1:28" x14ac:dyDescent="0.35">
      <c r="A455" s="36">
        <v>2141</v>
      </c>
      <c r="B455" s="37" t="s">
        <v>420</v>
      </c>
      <c r="C455" s="32">
        <v>1967</v>
      </c>
      <c r="D455" s="32">
        <v>833</v>
      </c>
      <c r="E455" s="32">
        <v>1178</v>
      </c>
      <c r="F455" s="32">
        <v>312</v>
      </c>
      <c r="G455" s="32" t="s">
        <v>420</v>
      </c>
      <c r="H455" s="32">
        <v>621</v>
      </c>
      <c r="I455" s="32">
        <v>5564</v>
      </c>
      <c r="J455" s="32">
        <v>408</v>
      </c>
      <c r="K455" s="32" t="s">
        <v>420</v>
      </c>
      <c r="L455" s="32">
        <v>1831</v>
      </c>
      <c r="M455" s="32">
        <v>737</v>
      </c>
      <c r="N455" s="32">
        <v>982</v>
      </c>
      <c r="O455" s="32">
        <v>290</v>
      </c>
      <c r="P455" s="32" t="s">
        <v>420</v>
      </c>
      <c r="Q455" s="32">
        <v>531</v>
      </c>
      <c r="R455" s="32">
        <v>5164</v>
      </c>
      <c r="S455" s="32">
        <v>338</v>
      </c>
      <c r="T455" s="32" t="s">
        <v>420</v>
      </c>
      <c r="U455" s="32">
        <v>136</v>
      </c>
      <c r="V455" s="32">
        <v>96</v>
      </c>
      <c r="W455" s="32">
        <v>196</v>
      </c>
      <c r="X455" s="32" t="s">
        <v>420</v>
      </c>
      <c r="Y455" s="32" t="s">
        <v>420</v>
      </c>
      <c r="Z455" s="32">
        <v>90</v>
      </c>
      <c r="AA455" s="32">
        <v>400</v>
      </c>
      <c r="AB455" s="32">
        <v>70</v>
      </c>
    </row>
    <row r="456" spans="1:28" x14ac:dyDescent="0.35">
      <c r="A456" s="36">
        <v>2142</v>
      </c>
      <c r="B456" s="37" t="s">
        <v>420</v>
      </c>
      <c r="C456" s="32">
        <v>1116</v>
      </c>
      <c r="D456" s="32">
        <v>185</v>
      </c>
      <c r="E456" s="32">
        <v>355</v>
      </c>
      <c r="F456" s="32">
        <v>65</v>
      </c>
      <c r="G456" s="32" t="s">
        <v>420</v>
      </c>
      <c r="H456" s="32">
        <v>191</v>
      </c>
      <c r="I456" s="32">
        <v>1442</v>
      </c>
      <c r="J456" s="32">
        <v>202</v>
      </c>
      <c r="K456" s="32" t="s">
        <v>420</v>
      </c>
      <c r="L456" s="32">
        <v>995</v>
      </c>
      <c r="M456" s="32">
        <v>167</v>
      </c>
      <c r="N456" s="32">
        <v>280</v>
      </c>
      <c r="O456" s="32">
        <v>62</v>
      </c>
      <c r="P456" s="32" t="s">
        <v>420</v>
      </c>
      <c r="Q456" s="32">
        <v>144</v>
      </c>
      <c r="R456" s="32">
        <v>1315</v>
      </c>
      <c r="S456" s="32">
        <v>168</v>
      </c>
      <c r="T456" s="32" t="s">
        <v>420</v>
      </c>
      <c r="U456" s="32">
        <v>121</v>
      </c>
      <c r="V456" s="32" t="s">
        <v>420</v>
      </c>
      <c r="W456" s="32">
        <v>75</v>
      </c>
      <c r="X456" s="32" t="s">
        <v>420</v>
      </c>
      <c r="Y456" s="32" t="s">
        <v>420</v>
      </c>
      <c r="Z456" s="32">
        <v>47</v>
      </c>
      <c r="AA456" s="32">
        <v>127</v>
      </c>
      <c r="AB456" s="32">
        <v>34</v>
      </c>
    </row>
    <row r="457" spans="1:28" x14ac:dyDescent="0.35">
      <c r="A457" s="36">
        <v>2143</v>
      </c>
      <c r="B457" s="37" t="s">
        <v>420</v>
      </c>
      <c r="C457" s="32">
        <v>2312</v>
      </c>
      <c r="D457" s="32">
        <v>859</v>
      </c>
      <c r="E457" s="32">
        <v>1349</v>
      </c>
      <c r="F457" s="32">
        <v>638</v>
      </c>
      <c r="G457" s="32" t="s">
        <v>420</v>
      </c>
      <c r="H457" s="32">
        <v>1178</v>
      </c>
      <c r="I457" s="32">
        <v>13398</v>
      </c>
      <c r="J457" s="32">
        <v>614</v>
      </c>
      <c r="K457" s="32" t="s">
        <v>420</v>
      </c>
      <c r="L457" s="32">
        <v>2154</v>
      </c>
      <c r="M457" s="32">
        <v>788</v>
      </c>
      <c r="N457" s="32">
        <v>1206</v>
      </c>
      <c r="O457" s="32">
        <v>612</v>
      </c>
      <c r="P457" s="32" t="s">
        <v>420</v>
      </c>
      <c r="Q457" s="32">
        <v>1044</v>
      </c>
      <c r="R457" s="32">
        <v>12590</v>
      </c>
      <c r="S457" s="32">
        <v>529</v>
      </c>
      <c r="T457" s="32" t="s">
        <v>420</v>
      </c>
      <c r="U457" s="32">
        <v>158</v>
      </c>
      <c r="V457" s="32">
        <v>71</v>
      </c>
      <c r="W457" s="32">
        <v>143</v>
      </c>
      <c r="X457" s="32" t="s">
        <v>420</v>
      </c>
      <c r="Y457" s="32" t="s">
        <v>420</v>
      </c>
      <c r="Z457" s="32">
        <v>134</v>
      </c>
      <c r="AA457" s="32">
        <v>808</v>
      </c>
      <c r="AB457" s="32">
        <v>85</v>
      </c>
    </row>
    <row r="458" spans="1:28" x14ac:dyDescent="0.35">
      <c r="A458" s="36">
        <v>2144</v>
      </c>
      <c r="B458" s="37" t="s">
        <v>420</v>
      </c>
      <c r="C458" s="32">
        <v>1639</v>
      </c>
      <c r="D458" s="32">
        <v>777</v>
      </c>
      <c r="E458" s="32">
        <v>822</v>
      </c>
      <c r="F458" s="32">
        <v>583</v>
      </c>
      <c r="G458" s="32" t="s">
        <v>420</v>
      </c>
      <c r="H458" s="32">
        <v>794</v>
      </c>
      <c r="I458" s="32">
        <v>13862</v>
      </c>
      <c r="J458" s="32">
        <v>496</v>
      </c>
      <c r="K458" s="32" t="s">
        <v>420</v>
      </c>
      <c r="L458" s="32">
        <v>1534</v>
      </c>
      <c r="M458" s="32">
        <v>702</v>
      </c>
      <c r="N458" s="32">
        <v>749</v>
      </c>
      <c r="O458" s="32">
        <v>559</v>
      </c>
      <c r="P458" s="32" t="s">
        <v>420</v>
      </c>
      <c r="Q458" s="32">
        <v>711</v>
      </c>
      <c r="R458" s="32">
        <v>13060</v>
      </c>
      <c r="S458" s="32">
        <v>406</v>
      </c>
      <c r="T458" s="32" t="s">
        <v>420</v>
      </c>
      <c r="U458" s="32">
        <v>105</v>
      </c>
      <c r="V458" s="32">
        <v>75</v>
      </c>
      <c r="W458" s="32">
        <v>73</v>
      </c>
      <c r="X458" s="32" t="s">
        <v>420</v>
      </c>
      <c r="Y458" s="32" t="s">
        <v>420</v>
      </c>
      <c r="Z458" s="32">
        <v>83</v>
      </c>
      <c r="AA458" s="32">
        <v>802</v>
      </c>
      <c r="AB458" s="32">
        <v>90</v>
      </c>
    </row>
    <row r="459" spans="1:28" x14ac:dyDescent="0.35">
      <c r="A459" s="36">
        <v>2145</v>
      </c>
      <c r="B459" s="37" t="s">
        <v>420</v>
      </c>
      <c r="C459" s="32">
        <v>2043</v>
      </c>
      <c r="D459" s="32">
        <v>1506</v>
      </c>
      <c r="E459" s="32">
        <v>2633</v>
      </c>
      <c r="F459" s="32">
        <v>536</v>
      </c>
      <c r="G459" s="32" t="s">
        <v>420</v>
      </c>
      <c r="H459" s="32">
        <v>2226</v>
      </c>
      <c r="I459" s="32">
        <v>11023</v>
      </c>
      <c r="J459" s="32">
        <v>792</v>
      </c>
      <c r="K459" s="32" t="s">
        <v>420</v>
      </c>
      <c r="L459" s="32">
        <v>1910</v>
      </c>
      <c r="M459" s="32">
        <v>1340</v>
      </c>
      <c r="N459" s="32">
        <v>2357</v>
      </c>
      <c r="O459" s="32">
        <v>508</v>
      </c>
      <c r="P459" s="32" t="s">
        <v>420</v>
      </c>
      <c r="Q459" s="32">
        <v>1925</v>
      </c>
      <c r="R459" s="32">
        <v>10310</v>
      </c>
      <c r="S459" s="32">
        <v>615</v>
      </c>
      <c r="T459" s="32" t="s">
        <v>420</v>
      </c>
      <c r="U459" s="32">
        <v>133</v>
      </c>
      <c r="V459" s="32">
        <v>166</v>
      </c>
      <c r="W459" s="32">
        <v>276</v>
      </c>
      <c r="X459" s="32" t="s">
        <v>420</v>
      </c>
      <c r="Y459" s="32" t="s">
        <v>420</v>
      </c>
      <c r="Z459" s="32">
        <v>301</v>
      </c>
      <c r="AA459" s="32">
        <v>713</v>
      </c>
      <c r="AB459" s="32">
        <v>177</v>
      </c>
    </row>
    <row r="460" spans="1:28" x14ac:dyDescent="0.35">
      <c r="A460" s="36">
        <v>2148</v>
      </c>
      <c r="B460" s="37">
        <v>58</v>
      </c>
      <c r="C460" s="32">
        <v>12761</v>
      </c>
      <c r="D460" s="32">
        <v>5657</v>
      </c>
      <c r="E460" s="32">
        <v>4860</v>
      </c>
      <c r="F460" s="32">
        <v>1366</v>
      </c>
      <c r="G460" s="32">
        <v>32</v>
      </c>
      <c r="H460" s="32">
        <v>3318</v>
      </c>
      <c r="I460" s="32">
        <v>17932</v>
      </c>
      <c r="J460" s="32">
        <v>2690</v>
      </c>
      <c r="K460" s="32">
        <v>52</v>
      </c>
      <c r="L460" s="32">
        <v>11903</v>
      </c>
      <c r="M460" s="32">
        <v>4888</v>
      </c>
      <c r="N460" s="32">
        <v>4283</v>
      </c>
      <c r="O460" s="32">
        <v>1278</v>
      </c>
      <c r="P460" s="32" t="s">
        <v>420</v>
      </c>
      <c r="Q460" s="32">
        <v>2862</v>
      </c>
      <c r="R460" s="32">
        <v>16648</v>
      </c>
      <c r="S460" s="32">
        <v>2264</v>
      </c>
      <c r="T460" s="32" t="s">
        <v>420</v>
      </c>
      <c r="U460" s="32">
        <v>858</v>
      </c>
      <c r="V460" s="32">
        <v>769</v>
      </c>
      <c r="W460" s="32">
        <v>577</v>
      </c>
      <c r="X460" s="32">
        <v>88</v>
      </c>
      <c r="Y460" s="32" t="s">
        <v>420</v>
      </c>
      <c r="Z460" s="32">
        <v>456</v>
      </c>
      <c r="AA460" s="32">
        <v>1284</v>
      </c>
      <c r="AB460" s="32">
        <v>426</v>
      </c>
    </row>
    <row r="461" spans="1:28" x14ac:dyDescent="0.35">
      <c r="A461" s="36">
        <v>2149</v>
      </c>
      <c r="B461" s="37">
        <v>41</v>
      </c>
      <c r="C461" s="32">
        <v>2631</v>
      </c>
      <c r="D461" s="32">
        <v>3843</v>
      </c>
      <c r="E461" s="32">
        <v>8501</v>
      </c>
      <c r="F461" s="32">
        <v>623</v>
      </c>
      <c r="G461" s="32">
        <v>38</v>
      </c>
      <c r="H461" s="32">
        <v>3872</v>
      </c>
      <c r="I461" s="32">
        <v>12080</v>
      </c>
      <c r="J461" s="32">
        <v>2549</v>
      </c>
      <c r="K461" s="32">
        <v>39</v>
      </c>
      <c r="L461" s="32">
        <v>2448</v>
      </c>
      <c r="M461" s="32">
        <v>3282</v>
      </c>
      <c r="N461" s="32">
        <v>7413</v>
      </c>
      <c r="O461" s="32">
        <v>586</v>
      </c>
      <c r="P461" s="32">
        <v>32</v>
      </c>
      <c r="Q461" s="32">
        <v>3289</v>
      </c>
      <c r="R461" s="32">
        <v>10790</v>
      </c>
      <c r="S461" s="32">
        <v>1746</v>
      </c>
      <c r="T461" s="32" t="s">
        <v>420</v>
      </c>
      <c r="U461" s="32">
        <v>183</v>
      </c>
      <c r="V461" s="32">
        <v>561</v>
      </c>
      <c r="W461" s="32">
        <v>1088</v>
      </c>
      <c r="X461" s="32">
        <v>37</v>
      </c>
      <c r="Y461" s="32" t="s">
        <v>420</v>
      </c>
      <c r="Z461" s="32">
        <v>583</v>
      </c>
      <c r="AA461" s="32">
        <v>1290</v>
      </c>
      <c r="AB461" s="32">
        <v>803</v>
      </c>
    </row>
    <row r="462" spans="1:28" x14ac:dyDescent="0.35">
      <c r="A462" s="36">
        <v>2150</v>
      </c>
      <c r="B462" s="37">
        <v>30</v>
      </c>
      <c r="C462" s="32">
        <v>1080</v>
      </c>
      <c r="D462" s="32">
        <v>1667</v>
      </c>
      <c r="E462" s="32">
        <v>16169</v>
      </c>
      <c r="F462" s="32">
        <v>348</v>
      </c>
      <c r="G462" s="32" t="s">
        <v>420</v>
      </c>
      <c r="H462" s="32">
        <v>1865</v>
      </c>
      <c r="I462" s="32">
        <v>6395</v>
      </c>
      <c r="J462" s="32">
        <v>2375</v>
      </c>
      <c r="K462" s="32" t="s">
        <v>420</v>
      </c>
      <c r="L462" s="32">
        <v>982</v>
      </c>
      <c r="M462" s="32">
        <v>1394</v>
      </c>
      <c r="N462" s="32">
        <v>14087</v>
      </c>
      <c r="O462" s="32">
        <v>320</v>
      </c>
      <c r="P462" s="32" t="s">
        <v>420</v>
      </c>
      <c r="Q462" s="32">
        <v>1540</v>
      </c>
      <c r="R462" s="32">
        <v>5785</v>
      </c>
      <c r="S462" s="32">
        <v>1386</v>
      </c>
      <c r="T462" s="32" t="s">
        <v>420</v>
      </c>
      <c r="U462" s="32">
        <v>98</v>
      </c>
      <c r="V462" s="32">
        <v>273</v>
      </c>
      <c r="W462" s="32">
        <v>2082</v>
      </c>
      <c r="X462" s="32" t="s">
        <v>420</v>
      </c>
      <c r="Y462" s="32" t="s">
        <v>420</v>
      </c>
      <c r="Z462" s="32">
        <v>325</v>
      </c>
      <c r="AA462" s="32">
        <v>610</v>
      </c>
      <c r="AB462" s="32">
        <v>989</v>
      </c>
    </row>
    <row r="463" spans="1:28" x14ac:dyDescent="0.35">
      <c r="A463" s="36">
        <v>2151</v>
      </c>
      <c r="B463" s="37">
        <v>47</v>
      </c>
      <c r="C463" s="32">
        <v>2489</v>
      </c>
      <c r="D463" s="32">
        <v>1905</v>
      </c>
      <c r="E463" s="32">
        <v>15178</v>
      </c>
      <c r="F463" s="32">
        <v>710</v>
      </c>
      <c r="G463" s="32">
        <v>47</v>
      </c>
      <c r="H463" s="32">
        <v>2697</v>
      </c>
      <c r="I463" s="32">
        <v>18584</v>
      </c>
      <c r="J463" s="32">
        <v>2418</v>
      </c>
      <c r="K463" s="32">
        <v>41</v>
      </c>
      <c r="L463" s="32">
        <v>2295</v>
      </c>
      <c r="M463" s="32">
        <v>1660</v>
      </c>
      <c r="N463" s="32">
        <v>13335</v>
      </c>
      <c r="O463" s="32">
        <v>671</v>
      </c>
      <c r="P463" s="32">
        <v>43</v>
      </c>
      <c r="Q463" s="32">
        <v>2284</v>
      </c>
      <c r="R463" s="32">
        <v>16897</v>
      </c>
      <c r="S463" s="32">
        <v>1703</v>
      </c>
      <c r="T463" s="32" t="s">
        <v>420</v>
      </c>
      <c r="U463" s="32">
        <v>194</v>
      </c>
      <c r="V463" s="32">
        <v>245</v>
      </c>
      <c r="W463" s="32">
        <v>1843</v>
      </c>
      <c r="X463" s="32">
        <v>39</v>
      </c>
      <c r="Y463" s="32" t="s">
        <v>420</v>
      </c>
      <c r="Z463" s="32">
        <v>413</v>
      </c>
      <c r="AA463" s="32">
        <v>1687</v>
      </c>
      <c r="AB463" s="32">
        <v>715</v>
      </c>
    </row>
    <row r="464" spans="1:28" x14ac:dyDescent="0.35">
      <c r="A464" s="36">
        <v>2152</v>
      </c>
      <c r="B464" s="37" t="s">
        <v>420</v>
      </c>
      <c r="C464" s="32">
        <v>210</v>
      </c>
      <c r="D464" s="32">
        <v>277</v>
      </c>
      <c r="E464" s="32">
        <v>1445</v>
      </c>
      <c r="F464" s="32">
        <v>216</v>
      </c>
      <c r="G464" s="32" t="s">
        <v>420</v>
      </c>
      <c r="H464" s="32">
        <v>382</v>
      </c>
      <c r="I464" s="32">
        <v>10206</v>
      </c>
      <c r="J464" s="32">
        <v>589</v>
      </c>
      <c r="K464" s="32" t="s">
        <v>420</v>
      </c>
      <c r="L464" s="32">
        <v>198</v>
      </c>
      <c r="M464" s="32">
        <v>246</v>
      </c>
      <c r="N464" s="32">
        <v>1274</v>
      </c>
      <c r="O464" s="32">
        <v>201</v>
      </c>
      <c r="P464" s="32" t="s">
        <v>420</v>
      </c>
      <c r="Q464" s="32">
        <v>317</v>
      </c>
      <c r="R464" s="32">
        <v>9486</v>
      </c>
      <c r="S464" s="32">
        <v>508</v>
      </c>
      <c r="T464" s="32" t="s">
        <v>420</v>
      </c>
      <c r="U464" s="32" t="s">
        <v>420</v>
      </c>
      <c r="V464" s="32">
        <v>31</v>
      </c>
      <c r="W464" s="32">
        <v>171</v>
      </c>
      <c r="X464" s="32" t="s">
        <v>420</v>
      </c>
      <c r="Y464" s="32" t="s">
        <v>420</v>
      </c>
      <c r="Z464" s="32">
        <v>65</v>
      </c>
      <c r="AA464" s="32">
        <v>720</v>
      </c>
      <c r="AB464" s="32">
        <v>81</v>
      </c>
    </row>
    <row r="465" spans="1:28" x14ac:dyDescent="0.35">
      <c r="A465" s="36">
        <v>2153</v>
      </c>
      <c r="B465" s="37" t="s">
        <v>420</v>
      </c>
      <c r="C465" s="32" t="s">
        <v>420</v>
      </c>
      <c r="D465" s="32" t="s">
        <v>420</v>
      </c>
      <c r="E465" s="32" t="s">
        <v>420</v>
      </c>
      <c r="F465" s="32" t="s">
        <v>420</v>
      </c>
      <c r="G465" s="32" t="s">
        <v>420</v>
      </c>
      <c r="H465" s="32" t="s">
        <v>420</v>
      </c>
      <c r="I465" s="32">
        <v>34</v>
      </c>
      <c r="J465" s="32" t="s">
        <v>420</v>
      </c>
      <c r="K465" s="32" t="s">
        <v>420</v>
      </c>
      <c r="L465" s="32" t="s">
        <v>420</v>
      </c>
      <c r="M465" s="32" t="s">
        <v>420</v>
      </c>
      <c r="N465" s="32" t="s">
        <v>420</v>
      </c>
      <c r="O465" s="32" t="s">
        <v>420</v>
      </c>
      <c r="P465" s="32" t="s">
        <v>420</v>
      </c>
      <c r="Q465" s="32" t="s">
        <v>420</v>
      </c>
      <c r="R465" s="32">
        <v>30</v>
      </c>
      <c r="S465" s="32" t="s">
        <v>420</v>
      </c>
      <c r="T465" s="32" t="s">
        <v>420</v>
      </c>
      <c r="U465" s="32" t="s">
        <v>420</v>
      </c>
      <c r="V465" s="32" t="s">
        <v>420</v>
      </c>
      <c r="W465" s="32" t="s">
        <v>420</v>
      </c>
      <c r="X465" s="32" t="s">
        <v>420</v>
      </c>
      <c r="Y465" s="32" t="s">
        <v>420</v>
      </c>
      <c r="Z465" s="32" t="s">
        <v>420</v>
      </c>
      <c r="AA465" s="32" t="s">
        <v>420</v>
      </c>
      <c r="AB465" s="32" t="s">
        <v>420</v>
      </c>
    </row>
    <row r="466" spans="1:28" x14ac:dyDescent="0.35">
      <c r="A466" s="36">
        <v>2155</v>
      </c>
      <c r="B466" s="37">
        <v>38</v>
      </c>
      <c r="C466" s="32">
        <v>4731</v>
      </c>
      <c r="D466" s="32">
        <v>3235</v>
      </c>
      <c r="E466" s="32">
        <v>2687</v>
      </c>
      <c r="F466" s="32">
        <v>1290</v>
      </c>
      <c r="G466" s="32" t="s">
        <v>420</v>
      </c>
      <c r="H466" s="32">
        <v>2367</v>
      </c>
      <c r="I466" s="32">
        <v>28448</v>
      </c>
      <c r="J466" s="32">
        <v>1988</v>
      </c>
      <c r="K466" s="32">
        <v>34</v>
      </c>
      <c r="L466" s="32">
        <v>4387</v>
      </c>
      <c r="M466" s="32">
        <v>2846</v>
      </c>
      <c r="N466" s="32">
        <v>2371</v>
      </c>
      <c r="O466" s="32">
        <v>1227</v>
      </c>
      <c r="P466" s="32" t="s">
        <v>420</v>
      </c>
      <c r="Q466" s="32">
        <v>2043</v>
      </c>
      <c r="R466" s="32">
        <v>26560</v>
      </c>
      <c r="S466" s="32">
        <v>1713</v>
      </c>
      <c r="T466" s="32" t="s">
        <v>420</v>
      </c>
      <c r="U466" s="32">
        <v>344</v>
      </c>
      <c r="V466" s="32">
        <v>389</v>
      </c>
      <c r="W466" s="32">
        <v>316</v>
      </c>
      <c r="X466" s="32">
        <v>63</v>
      </c>
      <c r="Y466" s="32" t="s">
        <v>420</v>
      </c>
      <c r="Z466" s="32">
        <v>324</v>
      </c>
      <c r="AA466" s="32">
        <v>1888</v>
      </c>
      <c r="AB466" s="32">
        <v>275</v>
      </c>
    </row>
    <row r="467" spans="1:28" x14ac:dyDescent="0.35">
      <c r="A467" s="36">
        <v>2156</v>
      </c>
      <c r="B467" s="37" t="s">
        <v>420</v>
      </c>
      <c r="C467" s="32" t="s">
        <v>420</v>
      </c>
      <c r="D467" s="32" t="s">
        <v>420</v>
      </c>
      <c r="E467" s="32" t="s">
        <v>420</v>
      </c>
      <c r="F467" s="32" t="s">
        <v>420</v>
      </c>
      <c r="G467" s="32" t="s">
        <v>420</v>
      </c>
      <c r="H467" s="32" t="s">
        <v>420</v>
      </c>
      <c r="I467" s="32" t="s">
        <v>420</v>
      </c>
      <c r="J467" s="32" t="s">
        <v>420</v>
      </c>
      <c r="K467" s="32" t="s">
        <v>420</v>
      </c>
      <c r="L467" s="32" t="s">
        <v>420</v>
      </c>
      <c r="M467" s="32" t="s">
        <v>420</v>
      </c>
      <c r="N467" s="32" t="s">
        <v>420</v>
      </c>
      <c r="O467" s="32" t="s">
        <v>420</v>
      </c>
      <c r="P467" s="32" t="s">
        <v>420</v>
      </c>
      <c r="Q467" s="32" t="s">
        <v>420</v>
      </c>
      <c r="R467" s="32" t="s">
        <v>420</v>
      </c>
      <c r="S467" s="32" t="s">
        <v>420</v>
      </c>
      <c r="T467" s="32" t="s">
        <v>420</v>
      </c>
      <c r="U467" s="32" t="s">
        <v>420</v>
      </c>
      <c r="V467" s="32" t="s">
        <v>420</v>
      </c>
      <c r="W467" s="32" t="s">
        <v>420</v>
      </c>
      <c r="X467" s="32" t="s">
        <v>420</v>
      </c>
      <c r="Y467" s="32" t="s">
        <v>420</v>
      </c>
      <c r="Z467" s="32" t="s">
        <v>420</v>
      </c>
      <c r="AA467" s="32" t="s">
        <v>420</v>
      </c>
      <c r="AB467" s="32" t="s">
        <v>420</v>
      </c>
    </row>
    <row r="468" spans="1:28" x14ac:dyDescent="0.35">
      <c r="A468" s="36">
        <v>2163</v>
      </c>
      <c r="B468" s="37" t="s">
        <v>420</v>
      </c>
      <c r="C468" s="32">
        <v>306</v>
      </c>
      <c r="D468" s="32">
        <v>69</v>
      </c>
      <c r="E468" s="32">
        <v>107</v>
      </c>
      <c r="F468" s="32" t="s">
        <v>420</v>
      </c>
      <c r="G468" s="32" t="s">
        <v>420</v>
      </c>
      <c r="H468" s="32">
        <v>73</v>
      </c>
      <c r="I468" s="32">
        <v>307</v>
      </c>
      <c r="J468" s="32">
        <v>63</v>
      </c>
      <c r="K468" s="32" t="s">
        <v>420</v>
      </c>
      <c r="L468" s="32">
        <v>257</v>
      </c>
      <c r="M468" s="32">
        <v>59</v>
      </c>
      <c r="N468" s="32">
        <v>73</v>
      </c>
      <c r="O468" s="32" t="s">
        <v>420</v>
      </c>
      <c r="P468" s="32" t="s">
        <v>420</v>
      </c>
      <c r="Q468" s="32">
        <v>51</v>
      </c>
      <c r="R468" s="32">
        <v>266</v>
      </c>
      <c r="S468" s="32">
        <v>44</v>
      </c>
      <c r="T468" s="32" t="s">
        <v>420</v>
      </c>
      <c r="U468" s="32">
        <v>49</v>
      </c>
      <c r="V468" s="32" t="s">
        <v>420</v>
      </c>
      <c r="W468" s="32">
        <v>34</v>
      </c>
      <c r="X468" s="32" t="s">
        <v>420</v>
      </c>
      <c r="Y468" s="32" t="s">
        <v>420</v>
      </c>
      <c r="Z468" s="32" t="s">
        <v>420</v>
      </c>
      <c r="AA468" s="32">
        <v>41</v>
      </c>
      <c r="AB468" s="32" t="s">
        <v>420</v>
      </c>
    </row>
    <row r="469" spans="1:28" x14ac:dyDescent="0.35">
      <c r="A469" s="36">
        <v>2169</v>
      </c>
      <c r="B469" s="37">
        <v>45</v>
      </c>
      <c r="C469" s="32">
        <v>10461</v>
      </c>
      <c r="D469" s="32">
        <v>2817</v>
      </c>
      <c r="E469" s="32">
        <v>2293</v>
      </c>
      <c r="F469" s="32">
        <v>1937</v>
      </c>
      <c r="G469" s="32">
        <v>38</v>
      </c>
      <c r="H469" s="32">
        <v>1573</v>
      </c>
      <c r="I469" s="32">
        <v>23806</v>
      </c>
      <c r="J469" s="32">
        <v>2095</v>
      </c>
      <c r="K469" s="32">
        <v>36</v>
      </c>
      <c r="L469" s="32">
        <v>9753</v>
      </c>
      <c r="M469" s="32">
        <v>2465</v>
      </c>
      <c r="N469" s="32">
        <v>2029</v>
      </c>
      <c r="O469" s="32">
        <v>1827</v>
      </c>
      <c r="P469" s="32">
        <v>36</v>
      </c>
      <c r="Q469" s="32">
        <v>1337</v>
      </c>
      <c r="R469" s="32">
        <v>21852</v>
      </c>
      <c r="S469" s="32">
        <v>1606</v>
      </c>
      <c r="T469" s="32" t="s">
        <v>420</v>
      </c>
      <c r="U469" s="32">
        <v>708</v>
      </c>
      <c r="V469" s="32">
        <v>352</v>
      </c>
      <c r="W469" s="32">
        <v>264</v>
      </c>
      <c r="X469" s="32">
        <v>110</v>
      </c>
      <c r="Y469" s="32" t="s">
        <v>420</v>
      </c>
      <c r="Z469" s="32">
        <v>236</v>
      </c>
      <c r="AA469" s="32">
        <v>1954</v>
      </c>
      <c r="AB469" s="32">
        <v>489</v>
      </c>
    </row>
    <row r="470" spans="1:28" x14ac:dyDescent="0.35">
      <c r="A470" s="36">
        <v>2170</v>
      </c>
      <c r="B470" s="37" t="s">
        <v>420</v>
      </c>
      <c r="C470" s="32">
        <v>7077</v>
      </c>
      <c r="D470" s="32">
        <v>376</v>
      </c>
      <c r="E470" s="32">
        <v>491</v>
      </c>
      <c r="F470" s="32">
        <v>609</v>
      </c>
      <c r="G470" s="32" t="s">
        <v>420</v>
      </c>
      <c r="H470" s="32">
        <v>272</v>
      </c>
      <c r="I470" s="32">
        <v>6704</v>
      </c>
      <c r="J470" s="32">
        <v>510</v>
      </c>
      <c r="K470" s="32" t="s">
        <v>420</v>
      </c>
      <c r="L470" s="32">
        <v>6696</v>
      </c>
      <c r="M470" s="32">
        <v>338</v>
      </c>
      <c r="N470" s="32">
        <v>443</v>
      </c>
      <c r="O470" s="32">
        <v>586</v>
      </c>
      <c r="P470" s="32" t="s">
        <v>420</v>
      </c>
      <c r="Q470" s="32">
        <v>239</v>
      </c>
      <c r="R470" s="32">
        <v>6259</v>
      </c>
      <c r="S470" s="32">
        <v>402</v>
      </c>
      <c r="T470" s="32" t="s">
        <v>420</v>
      </c>
      <c r="U470" s="32">
        <v>381</v>
      </c>
      <c r="V470" s="32">
        <v>38</v>
      </c>
      <c r="W470" s="32">
        <v>48</v>
      </c>
      <c r="X470" s="32" t="s">
        <v>420</v>
      </c>
      <c r="Y470" s="32" t="s">
        <v>420</v>
      </c>
      <c r="Z470" s="32">
        <v>33</v>
      </c>
      <c r="AA470" s="32">
        <v>445</v>
      </c>
      <c r="AB470" s="32">
        <v>108</v>
      </c>
    </row>
    <row r="471" spans="1:28" x14ac:dyDescent="0.35">
      <c r="A471" s="36">
        <v>2171</v>
      </c>
      <c r="B471" s="37" t="s">
        <v>420</v>
      </c>
      <c r="C471" s="32">
        <v>5713</v>
      </c>
      <c r="D471" s="32">
        <v>470</v>
      </c>
      <c r="E471" s="32">
        <v>423</v>
      </c>
      <c r="F471" s="32">
        <v>612</v>
      </c>
      <c r="G471" s="32" t="s">
        <v>420</v>
      </c>
      <c r="H471" s="32">
        <v>381</v>
      </c>
      <c r="I471" s="32">
        <v>6924</v>
      </c>
      <c r="J471" s="32">
        <v>528</v>
      </c>
      <c r="K471" s="32" t="s">
        <v>420</v>
      </c>
      <c r="L471" s="32">
        <v>5385</v>
      </c>
      <c r="M471" s="32">
        <v>424</v>
      </c>
      <c r="N471" s="32">
        <v>380</v>
      </c>
      <c r="O471" s="32">
        <v>585</v>
      </c>
      <c r="P471" s="32" t="s">
        <v>420</v>
      </c>
      <c r="Q471" s="32">
        <v>329</v>
      </c>
      <c r="R471" s="32">
        <v>6440</v>
      </c>
      <c r="S471" s="32">
        <v>444</v>
      </c>
      <c r="T471" s="32" t="s">
        <v>420</v>
      </c>
      <c r="U471" s="32">
        <v>328</v>
      </c>
      <c r="V471" s="32">
        <v>46</v>
      </c>
      <c r="W471" s="32">
        <v>43</v>
      </c>
      <c r="X471" s="32" t="s">
        <v>420</v>
      </c>
      <c r="Y471" s="32" t="s">
        <v>420</v>
      </c>
      <c r="Z471" s="32">
        <v>52</v>
      </c>
      <c r="AA471" s="32">
        <v>484</v>
      </c>
      <c r="AB471" s="32">
        <v>84</v>
      </c>
    </row>
    <row r="472" spans="1:28" x14ac:dyDescent="0.35">
      <c r="A472" s="36">
        <v>2176</v>
      </c>
      <c r="B472" s="37" t="s">
        <v>420</v>
      </c>
      <c r="C472" s="32">
        <v>1394</v>
      </c>
      <c r="D472" s="32">
        <v>583</v>
      </c>
      <c r="E472" s="32">
        <v>775</v>
      </c>
      <c r="F472" s="32">
        <v>444</v>
      </c>
      <c r="G472" s="32" t="s">
        <v>420</v>
      </c>
      <c r="H472" s="32">
        <v>817</v>
      </c>
      <c r="I472" s="32">
        <v>16136</v>
      </c>
      <c r="J472" s="32">
        <v>1764</v>
      </c>
      <c r="K472" s="32" t="s">
        <v>420</v>
      </c>
      <c r="L472" s="32">
        <v>1309</v>
      </c>
      <c r="M472" s="32">
        <v>532</v>
      </c>
      <c r="N472" s="32">
        <v>702</v>
      </c>
      <c r="O472" s="32">
        <v>425</v>
      </c>
      <c r="P472" s="32" t="s">
        <v>420</v>
      </c>
      <c r="Q472" s="32">
        <v>740</v>
      </c>
      <c r="R472" s="32">
        <v>15138</v>
      </c>
      <c r="S472" s="32">
        <v>1630</v>
      </c>
      <c r="T472" s="32" t="s">
        <v>420</v>
      </c>
      <c r="U472" s="32">
        <v>85</v>
      </c>
      <c r="V472" s="32">
        <v>51</v>
      </c>
      <c r="W472" s="32">
        <v>73</v>
      </c>
      <c r="X472" s="32" t="s">
        <v>420</v>
      </c>
      <c r="Y472" s="32" t="s">
        <v>420</v>
      </c>
      <c r="Z472" s="32">
        <v>77</v>
      </c>
      <c r="AA472" s="32">
        <v>998</v>
      </c>
      <c r="AB472" s="32">
        <v>134</v>
      </c>
    </row>
    <row r="473" spans="1:28" x14ac:dyDescent="0.35">
      <c r="A473" s="36">
        <v>2180</v>
      </c>
      <c r="B473" s="37" t="s">
        <v>420</v>
      </c>
      <c r="C473" s="32">
        <v>973</v>
      </c>
      <c r="D473" s="32">
        <v>413</v>
      </c>
      <c r="E473" s="32">
        <v>657</v>
      </c>
      <c r="F473" s="32">
        <v>374</v>
      </c>
      <c r="G473" s="32" t="s">
        <v>420</v>
      </c>
      <c r="H473" s="32">
        <v>542</v>
      </c>
      <c r="I473" s="32">
        <v>13313</v>
      </c>
      <c r="J473" s="32">
        <v>864</v>
      </c>
      <c r="K473" s="32" t="s">
        <v>420</v>
      </c>
      <c r="L473" s="32">
        <v>903</v>
      </c>
      <c r="M473" s="32">
        <v>369</v>
      </c>
      <c r="N473" s="32">
        <v>603</v>
      </c>
      <c r="O473" s="32">
        <v>359</v>
      </c>
      <c r="P473" s="32" t="s">
        <v>420</v>
      </c>
      <c r="Q473" s="32">
        <v>459</v>
      </c>
      <c r="R473" s="32">
        <v>12390</v>
      </c>
      <c r="S473" s="32">
        <v>754</v>
      </c>
      <c r="T473" s="32" t="s">
        <v>420</v>
      </c>
      <c r="U473" s="32">
        <v>70</v>
      </c>
      <c r="V473" s="32">
        <v>44</v>
      </c>
      <c r="W473" s="32">
        <v>54</v>
      </c>
      <c r="X473" s="32" t="s">
        <v>420</v>
      </c>
      <c r="Y473" s="32" t="s">
        <v>420</v>
      </c>
      <c r="Z473" s="32">
        <v>83</v>
      </c>
      <c r="AA473" s="32">
        <v>923</v>
      </c>
      <c r="AB473" s="32">
        <v>110</v>
      </c>
    </row>
    <row r="474" spans="1:28" x14ac:dyDescent="0.35">
      <c r="A474" s="36">
        <v>2184</v>
      </c>
      <c r="B474" s="37" t="s">
        <v>420</v>
      </c>
      <c r="C474" s="32">
        <v>4333</v>
      </c>
      <c r="D474" s="32">
        <v>997</v>
      </c>
      <c r="E474" s="32">
        <v>834</v>
      </c>
      <c r="F474" s="32">
        <v>1211</v>
      </c>
      <c r="G474" s="32" t="s">
        <v>420</v>
      </c>
      <c r="H474" s="32">
        <v>772</v>
      </c>
      <c r="I474" s="32">
        <v>19504</v>
      </c>
      <c r="J474" s="32">
        <v>1231</v>
      </c>
      <c r="K474" s="32" t="s">
        <v>420</v>
      </c>
      <c r="L474" s="32">
        <v>4003</v>
      </c>
      <c r="M474" s="32">
        <v>858</v>
      </c>
      <c r="N474" s="32">
        <v>758</v>
      </c>
      <c r="O474" s="32">
        <v>1130</v>
      </c>
      <c r="P474" s="32" t="s">
        <v>420</v>
      </c>
      <c r="Q474" s="32">
        <v>640</v>
      </c>
      <c r="R474" s="32">
        <v>17848</v>
      </c>
      <c r="S474" s="32">
        <v>840</v>
      </c>
      <c r="T474" s="32" t="s">
        <v>420</v>
      </c>
      <c r="U474" s="32">
        <v>330</v>
      </c>
      <c r="V474" s="32">
        <v>139</v>
      </c>
      <c r="W474" s="32">
        <v>76</v>
      </c>
      <c r="X474" s="32">
        <v>81</v>
      </c>
      <c r="Y474" s="32" t="s">
        <v>420</v>
      </c>
      <c r="Z474" s="32">
        <v>132</v>
      </c>
      <c r="AA474" s="32">
        <v>1656</v>
      </c>
      <c r="AB474" s="32">
        <v>391</v>
      </c>
    </row>
    <row r="475" spans="1:28" x14ac:dyDescent="0.35">
      <c r="A475" s="36">
        <v>2185</v>
      </c>
      <c r="B475" s="37" t="s">
        <v>420</v>
      </c>
      <c r="C475" s="32" t="s">
        <v>420</v>
      </c>
      <c r="D475" s="32" t="s">
        <v>420</v>
      </c>
      <c r="E475" s="32" t="s">
        <v>420</v>
      </c>
      <c r="F475" s="32" t="s">
        <v>420</v>
      </c>
      <c r="G475" s="32" t="s">
        <v>420</v>
      </c>
      <c r="H475" s="32" t="s">
        <v>420</v>
      </c>
      <c r="I475" s="32">
        <v>82</v>
      </c>
      <c r="J475" s="32" t="s">
        <v>420</v>
      </c>
      <c r="K475" s="32" t="s">
        <v>420</v>
      </c>
      <c r="L475" s="32" t="s">
        <v>420</v>
      </c>
      <c r="M475" s="32" t="s">
        <v>420</v>
      </c>
      <c r="N475" s="32" t="s">
        <v>420</v>
      </c>
      <c r="O475" s="32" t="s">
        <v>420</v>
      </c>
      <c r="P475" s="32" t="s">
        <v>420</v>
      </c>
      <c r="Q475" s="32" t="s">
        <v>420</v>
      </c>
      <c r="R475" s="32">
        <v>78</v>
      </c>
      <c r="S475" s="32" t="s">
        <v>420</v>
      </c>
      <c r="T475" s="32" t="s">
        <v>420</v>
      </c>
      <c r="U475" s="32" t="s">
        <v>420</v>
      </c>
      <c r="V475" s="32" t="s">
        <v>420</v>
      </c>
      <c r="W475" s="32" t="s">
        <v>420</v>
      </c>
      <c r="X475" s="32" t="s">
        <v>420</v>
      </c>
      <c r="Y475" s="32" t="s">
        <v>420</v>
      </c>
      <c r="Z475" s="32" t="s">
        <v>420</v>
      </c>
      <c r="AA475" s="32" t="s">
        <v>420</v>
      </c>
      <c r="AB475" s="32" t="s">
        <v>420</v>
      </c>
    </row>
    <row r="476" spans="1:28" x14ac:dyDescent="0.35">
      <c r="A476" s="36">
        <v>2186</v>
      </c>
      <c r="B476" s="37" t="s">
        <v>420</v>
      </c>
      <c r="C476" s="32">
        <v>1161</v>
      </c>
      <c r="D476" s="32">
        <v>2538</v>
      </c>
      <c r="E476" s="32">
        <v>708</v>
      </c>
      <c r="F476" s="32">
        <v>704</v>
      </c>
      <c r="G476" s="32" t="s">
        <v>420</v>
      </c>
      <c r="H476" s="32">
        <v>464</v>
      </c>
      <c r="I476" s="32">
        <v>14367</v>
      </c>
      <c r="J476" s="32">
        <v>819</v>
      </c>
      <c r="K476" s="32" t="s">
        <v>420</v>
      </c>
      <c r="L476" s="32">
        <v>1083</v>
      </c>
      <c r="M476" s="32">
        <v>2259</v>
      </c>
      <c r="N476" s="32">
        <v>623</v>
      </c>
      <c r="O476" s="32">
        <v>667</v>
      </c>
      <c r="P476" s="32" t="s">
        <v>420</v>
      </c>
      <c r="Q476" s="32">
        <v>398</v>
      </c>
      <c r="R476" s="32">
        <v>13340</v>
      </c>
      <c r="S476" s="32">
        <v>658</v>
      </c>
      <c r="T476" s="32" t="s">
        <v>420</v>
      </c>
      <c r="U476" s="32">
        <v>78</v>
      </c>
      <c r="V476" s="32">
        <v>279</v>
      </c>
      <c r="W476" s="32">
        <v>85</v>
      </c>
      <c r="X476" s="32">
        <v>37</v>
      </c>
      <c r="Y476" s="32" t="s">
        <v>420</v>
      </c>
      <c r="Z476" s="32">
        <v>66</v>
      </c>
      <c r="AA476" s="32">
        <v>1027</v>
      </c>
      <c r="AB476" s="32">
        <v>161</v>
      </c>
    </row>
    <row r="477" spans="1:28" x14ac:dyDescent="0.35">
      <c r="A477" s="36">
        <v>2187</v>
      </c>
      <c r="B477" s="37" t="s">
        <v>420</v>
      </c>
      <c r="C477" s="32" t="s">
        <v>420</v>
      </c>
      <c r="D477" s="32" t="s">
        <v>420</v>
      </c>
      <c r="E477" s="32" t="s">
        <v>420</v>
      </c>
      <c r="F477" s="32" t="s">
        <v>420</v>
      </c>
      <c r="G477" s="32" t="s">
        <v>420</v>
      </c>
      <c r="H477" s="32" t="s">
        <v>420</v>
      </c>
      <c r="I477" s="32" t="s">
        <v>420</v>
      </c>
      <c r="J477" s="32" t="s">
        <v>420</v>
      </c>
      <c r="K477" s="32" t="s">
        <v>420</v>
      </c>
      <c r="L477" s="32" t="s">
        <v>420</v>
      </c>
      <c r="M477" s="32" t="s">
        <v>420</v>
      </c>
      <c r="N477" s="32" t="s">
        <v>420</v>
      </c>
      <c r="O477" s="32" t="s">
        <v>420</v>
      </c>
      <c r="P477" s="32" t="s">
        <v>420</v>
      </c>
      <c r="Q477" s="32" t="s">
        <v>420</v>
      </c>
      <c r="R477" s="32" t="s">
        <v>420</v>
      </c>
      <c r="S477" s="32" t="s">
        <v>420</v>
      </c>
      <c r="T477" s="32" t="s">
        <v>420</v>
      </c>
      <c r="U477" s="32" t="s">
        <v>420</v>
      </c>
      <c r="V477" s="32" t="s">
        <v>420</v>
      </c>
      <c r="W477" s="32" t="s">
        <v>420</v>
      </c>
      <c r="X477" s="32" t="s">
        <v>420</v>
      </c>
      <c r="Y477" s="32" t="s">
        <v>420</v>
      </c>
      <c r="Z477" s="32" t="s">
        <v>420</v>
      </c>
      <c r="AA477" s="32" t="s">
        <v>420</v>
      </c>
      <c r="AB477" s="32" t="s">
        <v>420</v>
      </c>
    </row>
    <row r="478" spans="1:28" x14ac:dyDescent="0.35">
      <c r="A478" s="36">
        <v>2188</v>
      </c>
      <c r="B478" s="37" t="s">
        <v>420</v>
      </c>
      <c r="C478" s="32">
        <v>746</v>
      </c>
      <c r="D478" s="32">
        <v>560</v>
      </c>
      <c r="E478" s="32">
        <v>503</v>
      </c>
      <c r="F478" s="32">
        <v>359</v>
      </c>
      <c r="G478" s="32" t="s">
        <v>420</v>
      </c>
      <c r="H478" s="32">
        <v>361</v>
      </c>
      <c r="I478" s="32">
        <v>7921</v>
      </c>
      <c r="J478" s="32">
        <v>423</v>
      </c>
      <c r="K478" s="32" t="s">
        <v>420</v>
      </c>
      <c r="L478" s="32">
        <v>691</v>
      </c>
      <c r="M478" s="32">
        <v>479</v>
      </c>
      <c r="N478" s="32">
        <v>440</v>
      </c>
      <c r="O478" s="32">
        <v>331</v>
      </c>
      <c r="P478" s="32" t="s">
        <v>420</v>
      </c>
      <c r="Q478" s="32">
        <v>290</v>
      </c>
      <c r="R478" s="32">
        <v>7314</v>
      </c>
      <c r="S478" s="32">
        <v>316</v>
      </c>
      <c r="T478" s="32" t="s">
        <v>420</v>
      </c>
      <c r="U478" s="32">
        <v>55</v>
      </c>
      <c r="V478" s="32">
        <v>81</v>
      </c>
      <c r="W478" s="32">
        <v>63</v>
      </c>
      <c r="X478" s="32" t="s">
        <v>420</v>
      </c>
      <c r="Y478" s="32" t="s">
        <v>420</v>
      </c>
      <c r="Z478" s="32">
        <v>71</v>
      </c>
      <c r="AA478" s="32">
        <v>607</v>
      </c>
      <c r="AB478" s="32">
        <v>107</v>
      </c>
    </row>
    <row r="479" spans="1:28" x14ac:dyDescent="0.35">
      <c r="A479" s="36">
        <v>2189</v>
      </c>
      <c r="B479" s="37" t="s">
        <v>420</v>
      </c>
      <c r="C479" s="32">
        <v>541</v>
      </c>
      <c r="D479" s="32">
        <v>562</v>
      </c>
      <c r="E479" s="32">
        <v>512</v>
      </c>
      <c r="F479" s="32">
        <v>382</v>
      </c>
      <c r="G479" s="32" t="s">
        <v>420</v>
      </c>
      <c r="H479" s="32">
        <v>443</v>
      </c>
      <c r="I479" s="32">
        <v>7751</v>
      </c>
      <c r="J479" s="32">
        <v>328</v>
      </c>
      <c r="K479" s="32" t="s">
        <v>420</v>
      </c>
      <c r="L479" s="32">
        <v>509</v>
      </c>
      <c r="M479" s="32">
        <v>484</v>
      </c>
      <c r="N479" s="32">
        <v>449</v>
      </c>
      <c r="O479" s="32">
        <v>358</v>
      </c>
      <c r="P479" s="32" t="s">
        <v>420</v>
      </c>
      <c r="Q479" s="32">
        <v>388</v>
      </c>
      <c r="R479" s="32">
        <v>7122</v>
      </c>
      <c r="S479" s="32">
        <v>255</v>
      </c>
      <c r="T479" s="32" t="s">
        <v>420</v>
      </c>
      <c r="U479" s="32">
        <v>32</v>
      </c>
      <c r="V479" s="32">
        <v>78</v>
      </c>
      <c r="W479" s="32">
        <v>63</v>
      </c>
      <c r="X479" s="32" t="s">
        <v>420</v>
      </c>
      <c r="Y479" s="32" t="s">
        <v>420</v>
      </c>
      <c r="Z479" s="32">
        <v>55</v>
      </c>
      <c r="AA479" s="32">
        <v>629</v>
      </c>
      <c r="AB479" s="32">
        <v>73</v>
      </c>
    </row>
    <row r="480" spans="1:28" x14ac:dyDescent="0.35">
      <c r="A480" s="36">
        <v>2190</v>
      </c>
      <c r="B480" s="37" t="s">
        <v>420</v>
      </c>
      <c r="C480" s="32">
        <v>868</v>
      </c>
      <c r="D480" s="32">
        <v>422</v>
      </c>
      <c r="E480" s="32">
        <v>437</v>
      </c>
      <c r="F480" s="32">
        <v>406</v>
      </c>
      <c r="G480" s="32" t="s">
        <v>420</v>
      </c>
      <c r="H480" s="32">
        <v>398</v>
      </c>
      <c r="I480" s="32">
        <v>10655</v>
      </c>
      <c r="J480" s="32">
        <v>533</v>
      </c>
      <c r="K480" s="32" t="s">
        <v>420</v>
      </c>
      <c r="L480" s="32">
        <v>805</v>
      </c>
      <c r="M480" s="32">
        <v>358</v>
      </c>
      <c r="N480" s="32">
        <v>378</v>
      </c>
      <c r="O480" s="32">
        <v>383</v>
      </c>
      <c r="P480" s="32" t="s">
        <v>420</v>
      </c>
      <c r="Q480" s="32">
        <v>333</v>
      </c>
      <c r="R480" s="32">
        <v>9785</v>
      </c>
      <c r="S480" s="32">
        <v>405</v>
      </c>
      <c r="T480" s="32" t="s">
        <v>420</v>
      </c>
      <c r="U480" s="32">
        <v>63</v>
      </c>
      <c r="V480" s="32">
        <v>64</v>
      </c>
      <c r="W480" s="32">
        <v>59</v>
      </c>
      <c r="X480" s="32" t="s">
        <v>420</v>
      </c>
      <c r="Y480" s="32" t="s">
        <v>420</v>
      </c>
      <c r="Z480" s="32">
        <v>65</v>
      </c>
      <c r="AA480" s="32">
        <v>870</v>
      </c>
      <c r="AB480" s="32">
        <v>128</v>
      </c>
    </row>
    <row r="481" spans="1:28" x14ac:dyDescent="0.35">
      <c r="A481" s="36">
        <v>2191</v>
      </c>
      <c r="B481" s="37" t="s">
        <v>420</v>
      </c>
      <c r="C481" s="32">
        <v>347</v>
      </c>
      <c r="D481" s="32">
        <v>115</v>
      </c>
      <c r="E481" s="32">
        <v>211</v>
      </c>
      <c r="F481" s="32">
        <v>183</v>
      </c>
      <c r="G481" s="32" t="s">
        <v>420</v>
      </c>
      <c r="H481" s="32">
        <v>128</v>
      </c>
      <c r="I481" s="32">
        <v>4865</v>
      </c>
      <c r="J481" s="32">
        <v>134</v>
      </c>
      <c r="K481" s="32" t="s">
        <v>420</v>
      </c>
      <c r="L481" s="32">
        <v>319</v>
      </c>
      <c r="M481" s="32">
        <v>102</v>
      </c>
      <c r="N481" s="32">
        <v>190</v>
      </c>
      <c r="O481" s="32">
        <v>171</v>
      </c>
      <c r="P481" s="32" t="s">
        <v>420</v>
      </c>
      <c r="Q481" s="32">
        <v>106</v>
      </c>
      <c r="R481" s="32">
        <v>4525</v>
      </c>
      <c r="S481" s="32">
        <v>104</v>
      </c>
      <c r="T481" s="32" t="s">
        <v>420</v>
      </c>
      <c r="U481" s="32" t="s">
        <v>420</v>
      </c>
      <c r="V481" s="32" t="s">
        <v>420</v>
      </c>
      <c r="W481" s="32" t="s">
        <v>420</v>
      </c>
      <c r="X481" s="32" t="s">
        <v>420</v>
      </c>
      <c r="Y481" s="32" t="s">
        <v>420</v>
      </c>
      <c r="Z481" s="32" t="s">
        <v>420</v>
      </c>
      <c r="AA481" s="32">
        <v>340</v>
      </c>
      <c r="AB481" s="32">
        <v>30</v>
      </c>
    </row>
    <row r="482" spans="1:28" x14ac:dyDescent="0.35">
      <c r="A482" s="36">
        <v>2196</v>
      </c>
      <c r="B482" s="37" t="s">
        <v>420</v>
      </c>
      <c r="C482" s="32" t="s">
        <v>420</v>
      </c>
      <c r="D482" s="32" t="s">
        <v>420</v>
      </c>
      <c r="E482" s="32" t="s">
        <v>420</v>
      </c>
      <c r="F482" s="32" t="s">
        <v>420</v>
      </c>
      <c r="G482" s="32" t="s">
        <v>420</v>
      </c>
      <c r="H482" s="32" t="s">
        <v>420</v>
      </c>
      <c r="I482" s="32">
        <v>48</v>
      </c>
      <c r="J482" s="32" t="s">
        <v>420</v>
      </c>
      <c r="K482" s="32" t="s">
        <v>420</v>
      </c>
      <c r="L482" s="32" t="s">
        <v>420</v>
      </c>
      <c r="M482" s="32" t="s">
        <v>420</v>
      </c>
      <c r="N482" s="32" t="s">
        <v>420</v>
      </c>
      <c r="O482" s="32" t="s">
        <v>420</v>
      </c>
      <c r="P482" s="32" t="s">
        <v>420</v>
      </c>
      <c r="Q482" s="32" t="s">
        <v>420</v>
      </c>
      <c r="R482" s="32">
        <v>41</v>
      </c>
      <c r="S482" s="32" t="s">
        <v>420</v>
      </c>
      <c r="T482" s="32" t="s">
        <v>420</v>
      </c>
      <c r="U482" s="32" t="s">
        <v>420</v>
      </c>
      <c r="V482" s="32" t="s">
        <v>420</v>
      </c>
      <c r="W482" s="32" t="s">
        <v>420</v>
      </c>
      <c r="X482" s="32" t="s">
        <v>420</v>
      </c>
      <c r="Y482" s="32" t="s">
        <v>420</v>
      </c>
      <c r="Z482" s="32" t="s">
        <v>420</v>
      </c>
      <c r="AA482" s="32" t="s">
        <v>420</v>
      </c>
      <c r="AB482" s="32" t="s">
        <v>420</v>
      </c>
    </row>
    <row r="483" spans="1:28" x14ac:dyDescent="0.35">
      <c r="A483" s="36">
        <v>2199</v>
      </c>
      <c r="B483" s="37" t="s">
        <v>420</v>
      </c>
      <c r="C483" s="32">
        <v>179</v>
      </c>
      <c r="D483" s="32">
        <v>47</v>
      </c>
      <c r="E483" s="32">
        <v>79</v>
      </c>
      <c r="F483" s="32">
        <v>31</v>
      </c>
      <c r="G483" s="32" t="s">
        <v>420</v>
      </c>
      <c r="H483" s="32">
        <v>59</v>
      </c>
      <c r="I483" s="32">
        <v>631</v>
      </c>
      <c r="J483" s="32">
        <v>58</v>
      </c>
      <c r="K483" s="32" t="s">
        <v>420</v>
      </c>
      <c r="L483" s="32">
        <v>159</v>
      </c>
      <c r="M483" s="32">
        <v>43</v>
      </c>
      <c r="N483" s="32">
        <v>66</v>
      </c>
      <c r="O483" s="32">
        <v>30</v>
      </c>
      <c r="P483" s="32" t="s">
        <v>420</v>
      </c>
      <c r="Q483" s="32">
        <v>39</v>
      </c>
      <c r="R483" s="32">
        <v>572</v>
      </c>
      <c r="S483" s="32">
        <v>45</v>
      </c>
      <c r="T483" s="32" t="s">
        <v>420</v>
      </c>
      <c r="U483" s="32" t="s">
        <v>420</v>
      </c>
      <c r="V483" s="32" t="s">
        <v>420</v>
      </c>
      <c r="W483" s="32" t="s">
        <v>420</v>
      </c>
      <c r="X483" s="32" t="s">
        <v>420</v>
      </c>
      <c r="Y483" s="32" t="s">
        <v>420</v>
      </c>
      <c r="Z483" s="32" t="s">
        <v>420</v>
      </c>
      <c r="AA483" s="32">
        <v>59</v>
      </c>
      <c r="AB483" s="32" t="s">
        <v>420</v>
      </c>
    </row>
    <row r="484" spans="1:28" x14ac:dyDescent="0.35">
      <c r="A484" s="36">
        <v>2201</v>
      </c>
      <c r="B484" s="37" t="s">
        <v>420</v>
      </c>
      <c r="C484" s="32" t="s">
        <v>420</v>
      </c>
      <c r="D484" s="32" t="s">
        <v>420</v>
      </c>
      <c r="E484" s="32" t="s">
        <v>420</v>
      </c>
      <c r="F484" s="32" t="s">
        <v>420</v>
      </c>
      <c r="G484" s="32" t="s">
        <v>420</v>
      </c>
      <c r="H484" s="32" t="s">
        <v>420</v>
      </c>
      <c r="I484" s="32" t="s">
        <v>420</v>
      </c>
      <c r="J484" s="32" t="s">
        <v>420</v>
      </c>
      <c r="K484" s="32" t="s">
        <v>420</v>
      </c>
      <c r="L484" s="32" t="s">
        <v>420</v>
      </c>
      <c r="M484" s="32" t="s">
        <v>420</v>
      </c>
      <c r="N484" s="32" t="s">
        <v>420</v>
      </c>
      <c r="O484" s="32" t="s">
        <v>420</v>
      </c>
      <c r="P484" s="32" t="s">
        <v>420</v>
      </c>
      <c r="Q484" s="32" t="s">
        <v>420</v>
      </c>
      <c r="R484" s="32" t="s">
        <v>420</v>
      </c>
      <c r="S484" s="32" t="s">
        <v>420</v>
      </c>
      <c r="T484" s="32" t="s">
        <v>420</v>
      </c>
      <c r="U484" s="32" t="s">
        <v>420</v>
      </c>
      <c r="V484" s="32" t="s">
        <v>420</v>
      </c>
      <c r="W484" s="32" t="s">
        <v>420</v>
      </c>
      <c r="X484" s="32" t="s">
        <v>420</v>
      </c>
      <c r="Y484" s="32" t="s">
        <v>420</v>
      </c>
      <c r="Z484" s="32" t="s">
        <v>420</v>
      </c>
      <c r="AA484" s="32" t="s">
        <v>420</v>
      </c>
      <c r="AB484" s="32" t="s">
        <v>420</v>
      </c>
    </row>
    <row r="485" spans="1:28" x14ac:dyDescent="0.35">
      <c r="A485" s="36">
        <v>2203</v>
      </c>
      <c r="B485" s="37" t="s">
        <v>420</v>
      </c>
      <c r="C485" s="32" t="s">
        <v>420</v>
      </c>
      <c r="D485" s="32" t="s">
        <v>420</v>
      </c>
      <c r="E485" s="32" t="s">
        <v>420</v>
      </c>
      <c r="F485" s="32" t="s">
        <v>420</v>
      </c>
      <c r="G485" s="32" t="s">
        <v>420</v>
      </c>
      <c r="H485" s="32" t="s">
        <v>420</v>
      </c>
      <c r="I485" s="32" t="s">
        <v>420</v>
      </c>
      <c r="J485" s="32" t="s">
        <v>420</v>
      </c>
      <c r="K485" s="32" t="s">
        <v>420</v>
      </c>
      <c r="L485" s="32" t="s">
        <v>420</v>
      </c>
      <c r="M485" s="32" t="s">
        <v>420</v>
      </c>
      <c r="N485" s="32" t="s">
        <v>420</v>
      </c>
      <c r="O485" s="32" t="s">
        <v>420</v>
      </c>
      <c r="P485" s="32" t="s">
        <v>420</v>
      </c>
      <c r="Q485" s="32" t="s">
        <v>420</v>
      </c>
      <c r="R485" s="32" t="s">
        <v>420</v>
      </c>
      <c r="S485" s="32" t="s">
        <v>420</v>
      </c>
      <c r="T485" s="32" t="s">
        <v>420</v>
      </c>
      <c r="U485" s="32" t="s">
        <v>420</v>
      </c>
      <c r="V485" s="32" t="s">
        <v>420</v>
      </c>
      <c r="W485" s="32" t="s">
        <v>420</v>
      </c>
      <c r="X485" s="32" t="s">
        <v>420</v>
      </c>
      <c r="Y485" s="32" t="s">
        <v>420</v>
      </c>
      <c r="Z485" s="32" t="s">
        <v>420</v>
      </c>
      <c r="AA485" s="32" t="s">
        <v>420</v>
      </c>
      <c r="AB485" s="32" t="s">
        <v>420</v>
      </c>
    </row>
    <row r="486" spans="1:28" x14ac:dyDescent="0.35">
      <c r="A486" s="36">
        <v>2204</v>
      </c>
      <c r="B486" s="37" t="s">
        <v>420</v>
      </c>
      <c r="C486" s="32" t="s">
        <v>420</v>
      </c>
      <c r="D486" s="32" t="s">
        <v>420</v>
      </c>
      <c r="E486" s="32" t="s">
        <v>420</v>
      </c>
      <c r="F486" s="32" t="s">
        <v>420</v>
      </c>
      <c r="G486" s="32" t="s">
        <v>420</v>
      </c>
      <c r="H486" s="32" t="s">
        <v>420</v>
      </c>
      <c r="I486" s="32" t="s">
        <v>420</v>
      </c>
      <c r="J486" s="32" t="s">
        <v>420</v>
      </c>
      <c r="K486" s="32" t="s">
        <v>420</v>
      </c>
      <c r="L486" s="32" t="s">
        <v>420</v>
      </c>
      <c r="M486" s="32" t="s">
        <v>420</v>
      </c>
      <c r="N486" s="32" t="s">
        <v>420</v>
      </c>
      <c r="O486" s="32" t="s">
        <v>420</v>
      </c>
      <c r="P486" s="32" t="s">
        <v>420</v>
      </c>
      <c r="Q486" s="32" t="s">
        <v>420</v>
      </c>
      <c r="R486" s="32" t="s">
        <v>420</v>
      </c>
      <c r="S486" s="32" t="s">
        <v>420</v>
      </c>
      <c r="T486" s="32" t="s">
        <v>420</v>
      </c>
      <c r="U486" s="32" t="s">
        <v>420</v>
      </c>
      <c r="V486" s="32" t="s">
        <v>420</v>
      </c>
      <c r="W486" s="32" t="s">
        <v>420</v>
      </c>
      <c r="X486" s="32" t="s">
        <v>420</v>
      </c>
      <c r="Y486" s="32" t="s">
        <v>420</v>
      </c>
      <c r="Z486" s="32" t="s">
        <v>420</v>
      </c>
      <c r="AA486" s="32" t="s">
        <v>420</v>
      </c>
      <c r="AB486" s="32" t="s">
        <v>420</v>
      </c>
    </row>
    <row r="487" spans="1:28" x14ac:dyDescent="0.35">
      <c r="A487" s="36">
        <v>2205</v>
      </c>
      <c r="B487" s="37" t="s">
        <v>420</v>
      </c>
      <c r="C487" s="32" t="s">
        <v>420</v>
      </c>
      <c r="D487" s="32">
        <v>59</v>
      </c>
      <c r="E487" s="32" t="s">
        <v>420</v>
      </c>
      <c r="F487" s="32" t="s">
        <v>420</v>
      </c>
      <c r="G487" s="32" t="s">
        <v>420</v>
      </c>
      <c r="H487" s="32" t="s">
        <v>420</v>
      </c>
      <c r="I487" s="32">
        <v>85</v>
      </c>
      <c r="J487" s="32" t="s">
        <v>420</v>
      </c>
      <c r="K487" s="32" t="s">
        <v>420</v>
      </c>
      <c r="L487" s="32" t="s">
        <v>420</v>
      </c>
      <c r="M487" s="32">
        <v>50</v>
      </c>
      <c r="N487" s="32" t="s">
        <v>420</v>
      </c>
      <c r="O487" s="32" t="s">
        <v>420</v>
      </c>
      <c r="P487" s="32" t="s">
        <v>420</v>
      </c>
      <c r="Q487" s="32" t="s">
        <v>420</v>
      </c>
      <c r="R487" s="32">
        <v>82</v>
      </c>
      <c r="S487" s="32" t="s">
        <v>420</v>
      </c>
      <c r="T487" s="32" t="s">
        <v>420</v>
      </c>
      <c r="U487" s="32" t="s">
        <v>420</v>
      </c>
      <c r="V487" s="32" t="s">
        <v>420</v>
      </c>
      <c r="W487" s="32" t="s">
        <v>420</v>
      </c>
      <c r="X487" s="32" t="s">
        <v>420</v>
      </c>
      <c r="Y487" s="32" t="s">
        <v>420</v>
      </c>
      <c r="Z487" s="32" t="s">
        <v>420</v>
      </c>
      <c r="AA487" s="32" t="s">
        <v>420</v>
      </c>
      <c r="AB487" s="32" t="s">
        <v>420</v>
      </c>
    </row>
    <row r="488" spans="1:28" x14ac:dyDescent="0.35">
      <c r="A488" s="36">
        <v>2206</v>
      </c>
      <c r="B488" s="37" t="s">
        <v>420</v>
      </c>
      <c r="C488" s="32" t="s">
        <v>420</v>
      </c>
      <c r="D488" s="32" t="s">
        <v>420</v>
      </c>
      <c r="E488" s="32" t="s">
        <v>420</v>
      </c>
      <c r="F488" s="32" t="s">
        <v>420</v>
      </c>
      <c r="G488" s="32" t="s">
        <v>420</v>
      </c>
      <c r="H488" s="32" t="s">
        <v>420</v>
      </c>
      <c r="I488" s="32" t="s">
        <v>420</v>
      </c>
      <c r="J488" s="32" t="s">
        <v>420</v>
      </c>
      <c r="K488" s="32" t="s">
        <v>420</v>
      </c>
      <c r="L488" s="32" t="s">
        <v>420</v>
      </c>
      <c r="M488" s="32" t="s">
        <v>420</v>
      </c>
      <c r="N488" s="32" t="s">
        <v>420</v>
      </c>
      <c r="O488" s="32" t="s">
        <v>420</v>
      </c>
      <c r="P488" s="32" t="s">
        <v>420</v>
      </c>
      <c r="Q488" s="32" t="s">
        <v>420</v>
      </c>
      <c r="R488" s="32" t="s">
        <v>420</v>
      </c>
      <c r="S488" s="32" t="s">
        <v>420</v>
      </c>
      <c r="T488" s="32" t="s">
        <v>420</v>
      </c>
      <c r="U488" s="32" t="s">
        <v>420</v>
      </c>
      <c r="V488" s="32" t="s">
        <v>420</v>
      </c>
      <c r="W488" s="32" t="s">
        <v>420</v>
      </c>
      <c r="X488" s="32" t="s">
        <v>420</v>
      </c>
      <c r="Y488" s="32" t="s">
        <v>420</v>
      </c>
      <c r="Z488" s="32" t="s">
        <v>420</v>
      </c>
      <c r="AA488" s="32" t="s">
        <v>420</v>
      </c>
      <c r="AB488" s="32" t="s">
        <v>420</v>
      </c>
    </row>
    <row r="489" spans="1:28" x14ac:dyDescent="0.35">
      <c r="A489" s="36">
        <v>2210</v>
      </c>
      <c r="B489" s="37" t="s">
        <v>420</v>
      </c>
      <c r="C489" s="32">
        <v>439</v>
      </c>
      <c r="D489" s="32">
        <v>132</v>
      </c>
      <c r="E489" s="32">
        <v>272</v>
      </c>
      <c r="F489" s="32">
        <v>95</v>
      </c>
      <c r="G489" s="32" t="s">
        <v>420</v>
      </c>
      <c r="H489" s="32">
        <v>169</v>
      </c>
      <c r="I489" s="32">
        <v>2996</v>
      </c>
      <c r="J489" s="32">
        <v>262</v>
      </c>
      <c r="K489" s="32" t="s">
        <v>420</v>
      </c>
      <c r="L489" s="32">
        <v>405</v>
      </c>
      <c r="M489" s="32">
        <v>114</v>
      </c>
      <c r="N489" s="32">
        <v>227</v>
      </c>
      <c r="O489" s="32">
        <v>89</v>
      </c>
      <c r="P489" s="32" t="s">
        <v>420</v>
      </c>
      <c r="Q489" s="32">
        <v>131</v>
      </c>
      <c r="R489" s="32">
        <v>2754</v>
      </c>
      <c r="S489" s="32">
        <v>200</v>
      </c>
      <c r="T489" s="32" t="s">
        <v>420</v>
      </c>
      <c r="U489" s="32">
        <v>34</v>
      </c>
      <c r="V489" s="32" t="s">
        <v>420</v>
      </c>
      <c r="W489" s="32">
        <v>45</v>
      </c>
      <c r="X489" s="32" t="s">
        <v>420</v>
      </c>
      <c r="Y489" s="32" t="s">
        <v>420</v>
      </c>
      <c r="Z489" s="32">
        <v>38</v>
      </c>
      <c r="AA489" s="32">
        <v>242</v>
      </c>
      <c r="AB489" s="32">
        <v>62</v>
      </c>
    </row>
    <row r="490" spans="1:28" x14ac:dyDescent="0.35">
      <c r="A490" s="36">
        <v>2211</v>
      </c>
      <c r="B490" s="37" t="s">
        <v>420</v>
      </c>
      <c r="C490" s="32" t="s">
        <v>420</v>
      </c>
      <c r="D490" s="32" t="s">
        <v>420</v>
      </c>
      <c r="E490" s="32" t="s">
        <v>420</v>
      </c>
      <c r="F490" s="32" t="s">
        <v>420</v>
      </c>
      <c r="G490" s="32" t="s">
        <v>420</v>
      </c>
      <c r="H490" s="32" t="s">
        <v>420</v>
      </c>
      <c r="I490" s="32" t="s">
        <v>420</v>
      </c>
      <c r="J490" s="32" t="s">
        <v>420</v>
      </c>
      <c r="K490" s="32" t="s">
        <v>420</v>
      </c>
      <c r="L490" s="32" t="s">
        <v>420</v>
      </c>
      <c r="M490" s="32" t="s">
        <v>420</v>
      </c>
      <c r="N490" s="32" t="s">
        <v>420</v>
      </c>
      <c r="O490" s="32" t="s">
        <v>420</v>
      </c>
      <c r="P490" s="32" t="s">
        <v>420</v>
      </c>
      <c r="Q490" s="32" t="s">
        <v>420</v>
      </c>
      <c r="R490" s="32" t="s">
        <v>420</v>
      </c>
      <c r="S490" s="32" t="s">
        <v>420</v>
      </c>
      <c r="T490" s="32" t="s">
        <v>420</v>
      </c>
      <c r="U490" s="32" t="s">
        <v>420</v>
      </c>
      <c r="V490" s="32" t="s">
        <v>420</v>
      </c>
      <c r="W490" s="32" t="s">
        <v>420</v>
      </c>
      <c r="X490" s="32" t="s">
        <v>420</v>
      </c>
      <c r="Y490" s="32" t="s">
        <v>420</v>
      </c>
      <c r="Z490" s="32" t="s">
        <v>420</v>
      </c>
      <c r="AA490" s="32" t="s">
        <v>420</v>
      </c>
      <c r="AB490" s="32" t="s">
        <v>420</v>
      </c>
    </row>
    <row r="491" spans="1:28" x14ac:dyDescent="0.35">
      <c r="A491" s="36">
        <v>2212</v>
      </c>
      <c r="B491" s="37" t="s">
        <v>420</v>
      </c>
      <c r="C491" s="32" t="s">
        <v>420</v>
      </c>
      <c r="D491" s="32" t="s">
        <v>420</v>
      </c>
      <c r="E491" s="32" t="s">
        <v>420</v>
      </c>
      <c r="F491" s="32" t="s">
        <v>420</v>
      </c>
      <c r="G491" s="32" t="s">
        <v>420</v>
      </c>
      <c r="H491" s="32" t="s">
        <v>420</v>
      </c>
      <c r="I491" s="32" t="s">
        <v>420</v>
      </c>
      <c r="J491" s="32" t="s">
        <v>420</v>
      </c>
      <c r="K491" s="32" t="s">
        <v>420</v>
      </c>
      <c r="L491" s="32" t="s">
        <v>420</v>
      </c>
      <c r="M491" s="32" t="s">
        <v>420</v>
      </c>
      <c r="N491" s="32" t="s">
        <v>420</v>
      </c>
      <c r="O491" s="32" t="s">
        <v>420</v>
      </c>
      <c r="P491" s="32" t="s">
        <v>420</v>
      </c>
      <c r="Q491" s="32" t="s">
        <v>420</v>
      </c>
      <c r="R491" s="32" t="s">
        <v>420</v>
      </c>
      <c r="S491" s="32" t="s">
        <v>420</v>
      </c>
      <c r="T491" s="32" t="s">
        <v>420</v>
      </c>
      <c r="U491" s="32" t="s">
        <v>420</v>
      </c>
      <c r="V491" s="32" t="s">
        <v>420</v>
      </c>
      <c r="W491" s="32" t="s">
        <v>420</v>
      </c>
      <c r="X491" s="32" t="s">
        <v>420</v>
      </c>
      <c r="Y491" s="32" t="s">
        <v>420</v>
      </c>
      <c r="Z491" s="32" t="s">
        <v>420</v>
      </c>
      <c r="AA491" s="32" t="s">
        <v>420</v>
      </c>
      <c r="AB491" s="32" t="s">
        <v>420</v>
      </c>
    </row>
    <row r="492" spans="1:28" x14ac:dyDescent="0.35">
      <c r="A492" s="36">
        <v>2215</v>
      </c>
      <c r="B492" s="37">
        <v>32</v>
      </c>
      <c r="C492" s="32">
        <v>4284</v>
      </c>
      <c r="D492" s="32">
        <v>623</v>
      </c>
      <c r="E492" s="32">
        <v>1305</v>
      </c>
      <c r="F492" s="32">
        <v>369</v>
      </c>
      <c r="G492" s="32" t="s">
        <v>420</v>
      </c>
      <c r="H492" s="32">
        <v>920</v>
      </c>
      <c r="I492" s="32">
        <v>6630</v>
      </c>
      <c r="J492" s="32">
        <v>1331</v>
      </c>
      <c r="K492" s="32" t="s">
        <v>420</v>
      </c>
      <c r="L492" s="32">
        <v>3743</v>
      </c>
      <c r="M492" s="32">
        <v>562</v>
      </c>
      <c r="N492" s="32">
        <v>1100</v>
      </c>
      <c r="O492" s="32">
        <v>342</v>
      </c>
      <c r="P492" s="32" t="s">
        <v>420</v>
      </c>
      <c r="Q492" s="32">
        <v>752</v>
      </c>
      <c r="R492" s="32">
        <v>5968</v>
      </c>
      <c r="S492" s="32">
        <v>1032</v>
      </c>
      <c r="T492" s="32" t="s">
        <v>420</v>
      </c>
      <c r="U492" s="32">
        <v>541</v>
      </c>
      <c r="V492" s="32">
        <v>61</v>
      </c>
      <c r="W492" s="32">
        <v>205</v>
      </c>
      <c r="X492" s="32" t="s">
        <v>420</v>
      </c>
      <c r="Y492" s="32" t="s">
        <v>420</v>
      </c>
      <c r="Z492" s="32">
        <v>168</v>
      </c>
      <c r="AA492" s="32">
        <v>662</v>
      </c>
      <c r="AB492" s="32">
        <v>299</v>
      </c>
    </row>
    <row r="493" spans="1:28" x14ac:dyDescent="0.35">
      <c r="A493" s="36">
        <v>2216</v>
      </c>
      <c r="B493" s="37" t="s">
        <v>420</v>
      </c>
      <c r="C493" s="32" t="s">
        <v>420</v>
      </c>
      <c r="D493" s="32" t="s">
        <v>420</v>
      </c>
      <c r="E493" s="32" t="s">
        <v>420</v>
      </c>
      <c r="F493" s="32" t="s">
        <v>420</v>
      </c>
      <c r="G493" s="32" t="s">
        <v>420</v>
      </c>
      <c r="H493" s="32" t="s">
        <v>420</v>
      </c>
      <c r="I493" s="32" t="s">
        <v>420</v>
      </c>
      <c r="J493" s="32" t="s">
        <v>420</v>
      </c>
      <c r="K493" s="32" t="s">
        <v>420</v>
      </c>
      <c r="L493" s="32" t="s">
        <v>420</v>
      </c>
      <c r="M493" s="32" t="s">
        <v>420</v>
      </c>
      <c r="N493" s="32" t="s">
        <v>420</v>
      </c>
      <c r="O493" s="32" t="s">
        <v>420</v>
      </c>
      <c r="P493" s="32" t="s">
        <v>420</v>
      </c>
      <c r="Q493" s="32" t="s">
        <v>420</v>
      </c>
      <c r="R493" s="32" t="s">
        <v>420</v>
      </c>
      <c r="S493" s="32" t="s">
        <v>420</v>
      </c>
      <c r="T493" s="32" t="s">
        <v>420</v>
      </c>
      <c r="U493" s="32" t="s">
        <v>420</v>
      </c>
      <c r="V493" s="32" t="s">
        <v>420</v>
      </c>
      <c r="W493" s="32" t="s">
        <v>420</v>
      </c>
      <c r="X493" s="32" t="s">
        <v>420</v>
      </c>
      <c r="Y493" s="32" t="s">
        <v>420</v>
      </c>
      <c r="Z493" s="32" t="s">
        <v>420</v>
      </c>
      <c r="AA493" s="32" t="s">
        <v>420</v>
      </c>
      <c r="AB493" s="32" t="s">
        <v>420</v>
      </c>
    </row>
    <row r="494" spans="1:28" x14ac:dyDescent="0.35">
      <c r="A494" s="36">
        <v>2217</v>
      </c>
      <c r="B494" s="37" t="s">
        <v>420</v>
      </c>
      <c r="C494" s="32" t="s">
        <v>420</v>
      </c>
      <c r="D494" s="32" t="s">
        <v>420</v>
      </c>
      <c r="E494" s="32" t="s">
        <v>420</v>
      </c>
      <c r="F494" s="32" t="s">
        <v>420</v>
      </c>
      <c r="G494" s="32" t="s">
        <v>420</v>
      </c>
      <c r="H494" s="32" t="s">
        <v>420</v>
      </c>
      <c r="I494" s="32" t="s">
        <v>420</v>
      </c>
      <c r="J494" s="32" t="s">
        <v>420</v>
      </c>
      <c r="K494" s="32" t="s">
        <v>420</v>
      </c>
      <c r="L494" s="32" t="s">
        <v>420</v>
      </c>
      <c r="M494" s="32" t="s">
        <v>420</v>
      </c>
      <c r="N494" s="32" t="s">
        <v>420</v>
      </c>
      <c r="O494" s="32" t="s">
        <v>420</v>
      </c>
      <c r="P494" s="32" t="s">
        <v>420</v>
      </c>
      <c r="Q494" s="32" t="s">
        <v>420</v>
      </c>
      <c r="R494" s="32" t="s">
        <v>420</v>
      </c>
      <c r="S494" s="32" t="s">
        <v>420</v>
      </c>
      <c r="T494" s="32" t="s">
        <v>420</v>
      </c>
      <c r="U494" s="32" t="s">
        <v>420</v>
      </c>
      <c r="V494" s="32" t="s">
        <v>420</v>
      </c>
      <c r="W494" s="32" t="s">
        <v>420</v>
      </c>
      <c r="X494" s="32" t="s">
        <v>420</v>
      </c>
      <c r="Y494" s="32" t="s">
        <v>420</v>
      </c>
      <c r="Z494" s="32" t="s">
        <v>420</v>
      </c>
      <c r="AA494" s="32" t="s">
        <v>420</v>
      </c>
      <c r="AB494" s="32" t="s">
        <v>420</v>
      </c>
    </row>
    <row r="495" spans="1:28" x14ac:dyDescent="0.35">
      <c r="A495" s="36">
        <v>2222</v>
      </c>
      <c r="B495" s="37" t="s">
        <v>420</v>
      </c>
      <c r="C495" s="32" t="s">
        <v>420</v>
      </c>
      <c r="D495" s="32" t="s">
        <v>420</v>
      </c>
      <c r="E495" s="32" t="s">
        <v>420</v>
      </c>
      <c r="F495" s="32" t="s">
        <v>420</v>
      </c>
      <c r="G495" s="32" t="s">
        <v>420</v>
      </c>
      <c r="H495" s="32" t="s">
        <v>420</v>
      </c>
      <c r="I495" s="32" t="s">
        <v>420</v>
      </c>
      <c r="J495" s="32" t="s">
        <v>420</v>
      </c>
      <c r="K495" s="32" t="s">
        <v>420</v>
      </c>
      <c r="L495" s="32" t="s">
        <v>420</v>
      </c>
      <c r="M495" s="32" t="s">
        <v>420</v>
      </c>
      <c r="N495" s="32" t="s">
        <v>420</v>
      </c>
      <c r="O495" s="32" t="s">
        <v>420</v>
      </c>
      <c r="P495" s="32" t="s">
        <v>420</v>
      </c>
      <c r="Q495" s="32" t="s">
        <v>420</v>
      </c>
      <c r="R495" s="32" t="s">
        <v>420</v>
      </c>
      <c r="S495" s="32" t="s">
        <v>420</v>
      </c>
      <c r="T495" s="32" t="s">
        <v>420</v>
      </c>
      <c r="U495" s="32" t="s">
        <v>420</v>
      </c>
      <c r="V495" s="32" t="s">
        <v>420</v>
      </c>
      <c r="W495" s="32" t="s">
        <v>420</v>
      </c>
      <c r="X495" s="32" t="s">
        <v>420</v>
      </c>
      <c r="Y495" s="32" t="s">
        <v>420</v>
      </c>
      <c r="Z495" s="32" t="s">
        <v>420</v>
      </c>
      <c r="AA495" s="32" t="s">
        <v>420</v>
      </c>
      <c r="AB495" s="32" t="s">
        <v>420</v>
      </c>
    </row>
    <row r="496" spans="1:28" x14ac:dyDescent="0.35">
      <c r="A496" s="36">
        <v>2228</v>
      </c>
      <c r="B496" s="37" t="s">
        <v>420</v>
      </c>
      <c r="C496" s="32" t="s">
        <v>420</v>
      </c>
      <c r="D496" s="32" t="s">
        <v>420</v>
      </c>
      <c r="E496" s="32" t="s">
        <v>420</v>
      </c>
      <c r="F496" s="32" t="s">
        <v>420</v>
      </c>
      <c r="G496" s="32" t="s">
        <v>420</v>
      </c>
      <c r="H496" s="32" t="s">
        <v>420</v>
      </c>
      <c r="I496" s="32" t="s">
        <v>420</v>
      </c>
      <c r="J496" s="32" t="s">
        <v>420</v>
      </c>
      <c r="K496" s="32" t="s">
        <v>420</v>
      </c>
      <c r="L496" s="32" t="s">
        <v>420</v>
      </c>
      <c r="M496" s="32" t="s">
        <v>420</v>
      </c>
      <c r="N496" s="32" t="s">
        <v>420</v>
      </c>
      <c r="O496" s="32" t="s">
        <v>420</v>
      </c>
      <c r="P496" s="32" t="s">
        <v>420</v>
      </c>
      <c r="Q496" s="32" t="s">
        <v>420</v>
      </c>
      <c r="R496" s="32" t="s">
        <v>420</v>
      </c>
      <c r="S496" s="32" t="s">
        <v>420</v>
      </c>
      <c r="T496" s="32" t="s">
        <v>420</v>
      </c>
      <c r="U496" s="32" t="s">
        <v>420</v>
      </c>
      <c r="V496" s="32" t="s">
        <v>420</v>
      </c>
      <c r="W496" s="32" t="s">
        <v>420</v>
      </c>
      <c r="X496" s="32" t="s">
        <v>420</v>
      </c>
      <c r="Y496" s="32" t="s">
        <v>420</v>
      </c>
      <c r="Z496" s="32" t="s">
        <v>420</v>
      </c>
      <c r="AA496" s="32" t="s">
        <v>420</v>
      </c>
      <c r="AB496" s="32" t="s">
        <v>420</v>
      </c>
    </row>
    <row r="497" spans="1:28" x14ac:dyDescent="0.35">
      <c r="A497" s="36">
        <v>2238</v>
      </c>
      <c r="B497" s="37" t="s">
        <v>420</v>
      </c>
      <c r="C497" s="32" t="s">
        <v>420</v>
      </c>
      <c r="D497" s="32">
        <v>38</v>
      </c>
      <c r="E497" s="32" t="s">
        <v>420</v>
      </c>
      <c r="F497" s="32" t="s">
        <v>420</v>
      </c>
      <c r="G497" s="32" t="s">
        <v>420</v>
      </c>
      <c r="H497" s="32" t="s">
        <v>420</v>
      </c>
      <c r="I497" s="32">
        <v>88</v>
      </c>
      <c r="J497" s="32" t="s">
        <v>420</v>
      </c>
      <c r="K497" s="32" t="s">
        <v>420</v>
      </c>
      <c r="L497" s="32" t="s">
        <v>420</v>
      </c>
      <c r="M497" s="32">
        <v>35</v>
      </c>
      <c r="N497" s="32" t="s">
        <v>420</v>
      </c>
      <c r="O497" s="32" t="s">
        <v>420</v>
      </c>
      <c r="P497" s="32" t="s">
        <v>420</v>
      </c>
      <c r="Q497" s="32" t="s">
        <v>420</v>
      </c>
      <c r="R497" s="32">
        <v>80</v>
      </c>
      <c r="S497" s="32" t="s">
        <v>420</v>
      </c>
      <c r="T497" s="32" t="s">
        <v>420</v>
      </c>
      <c r="U497" s="32" t="s">
        <v>420</v>
      </c>
      <c r="V497" s="32" t="s">
        <v>420</v>
      </c>
      <c r="W497" s="32" t="s">
        <v>420</v>
      </c>
      <c r="X497" s="32" t="s">
        <v>420</v>
      </c>
      <c r="Y497" s="32" t="s">
        <v>420</v>
      </c>
      <c r="Z497" s="32" t="s">
        <v>420</v>
      </c>
      <c r="AA497" s="32" t="s">
        <v>420</v>
      </c>
      <c r="AB497" s="32" t="s">
        <v>420</v>
      </c>
    </row>
    <row r="498" spans="1:28" x14ac:dyDescent="0.35">
      <c r="A498" s="36">
        <v>2239</v>
      </c>
      <c r="B498" s="37" t="s">
        <v>420</v>
      </c>
      <c r="C498" s="32" t="s">
        <v>420</v>
      </c>
      <c r="D498" s="32" t="s">
        <v>420</v>
      </c>
      <c r="E498" s="32" t="s">
        <v>420</v>
      </c>
      <c r="F498" s="32" t="s">
        <v>420</v>
      </c>
      <c r="G498" s="32" t="s">
        <v>420</v>
      </c>
      <c r="H498" s="32" t="s">
        <v>420</v>
      </c>
      <c r="I498" s="32" t="s">
        <v>420</v>
      </c>
      <c r="J498" s="32" t="s">
        <v>420</v>
      </c>
      <c r="K498" s="32" t="s">
        <v>420</v>
      </c>
      <c r="L498" s="32" t="s">
        <v>420</v>
      </c>
      <c r="M498" s="32" t="s">
        <v>420</v>
      </c>
      <c r="N498" s="32" t="s">
        <v>420</v>
      </c>
      <c r="O498" s="32" t="s">
        <v>420</v>
      </c>
      <c r="P498" s="32" t="s">
        <v>420</v>
      </c>
      <c r="Q498" s="32" t="s">
        <v>420</v>
      </c>
      <c r="R498" s="32" t="s">
        <v>420</v>
      </c>
      <c r="S498" s="32" t="s">
        <v>420</v>
      </c>
      <c r="T498" s="32" t="s">
        <v>420</v>
      </c>
      <c r="U498" s="32" t="s">
        <v>420</v>
      </c>
      <c r="V498" s="32" t="s">
        <v>420</v>
      </c>
      <c r="W498" s="32" t="s">
        <v>420</v>
      </c>
      <c r="X498" s="32" t="s">
        <v>420</v>
      </c>
      <c r="Y498" s="32" t="s">
        <v>420</v>
      </c>
      <c r="Z498" s="32" t="s">
        <v>420</v>
      </c>
      <c r="AA498" s="32" t="s">
        <v>420</v>
      </c>
      <c r="AB498" s="32" t="s">
        <v>420</v>
      </c>
    </row>
    <row r="499" spans="1:28" x14ac:dyDescent="0.35">
      <c r="A499" s="36">
        <v>2241</v>
      </c>
      <c r="B499" s="37" t="s">
        <v>420</v>
      </c>
      <c r="C499" s="32" t="s">
        <v>420</v>
      </c>
      <c r="D499" s="32" t="s">
        <v>420</v>
      </c>
      <c r="E499" s="32" t="s">
        <v>420</v>
      </c>
      <c r="F499" s="32" t="s">
        <v>420</v>
      </c>
      <c r="G499" s="32" t="s">
        <v>420</v>
      </c>
      <c r="H499" s="32" t="s">
        <v>420</v>
      </c>
      <c r="I499" s="32" t="s">
        <v>420</v>
      </c>
      <c r="J499" s="32" t="s">
        <v>420</v>
      </c>
      <c r="K499" s="32" t="s">
        <v>420</v>
      </c>
      <c r="L499" s="32" t="s">
        <v>420</v>
      </c>
      <c r="M499" s="32" t="s">
        <v>420</v>
      </c>
      <c r="N499" s="32" t="s">
        <v>420</v>
      </c>
      <c r="O499" s="32" t="s">
        <v>420</v>
      </c>
      <c r="P499" s="32" t="s">
        <v>420</v>
      </c>
      <c r="Q499" s="32" t="s">
        <v>420</v>
      </c>
      <c r="R499" s="32" t="s">
        <v>420</v>
      </c>
      <c r="S499" s="32" t="s">
        <v>420</v>
      </c>
      <c r="T499" s="32" t="s">
        <v>420</v>
      </c>
      <c r="U499" s="32" t="s">
        <v>420</v>
      </c>
      <c r="V499" s="32" t="s">
        <v>420</v>
      </c>
      <c r="W499" s="32" t="s">
        <v>420</v>
      </c>
      <c r="X499" s="32" t="s">
        <v>420</v>
      </c>
      <c r="Y499" s="32" t="s">
        <v>420</v>
      </c>
      <c r="Z499" s="32" t="s">
        <v>420</v>
      </c>
      <c r="AA499" s="32" t="s">
        <v>420</v>
      </c>
      <c r="AB499" s="32" t="s">
        <v>420</v>
      </c>
    </row>
    <row r="500" spans="1:28" x14ac:dyDescent="0.35">
      <c r="A500" s="36">
        <v>2269</v>
      </c>
      <c r="B500" s="37" t="s">
        <v>420</v>
      </c>
      <c r="C500" s="32" t="s">
        <v>420</v>
      </c>
      <c r="D500" s="32">
        <v>35</v>
      </c>
      <c r="E500" s="32" t="s">
        <v>420</v>
      </c>
      <c r="F500" s="32" t="s">
        <v>420</v>
      </c>
      <c r="G500" s="32" t="s">
        <v>420</v>
      </c>
      <c r="H500" s="32" t="s">
        <v>420</v>
      </c>
      <c r="I500" s="32">
        <v>62</v>
      </c>
      <c r="J500" s="32" t="s">
        <v>420</v>
      </c>
      <c r="K500" s="32" t="s">
        <v>420</v>
      </c>
      <c r="L500" s="32" t="s">
        <v>420</v>
      </c>
      <c r="M500" s="32">
        <v>32</v>
      </c>
      <c r="N500" s="32" t="s">
        <v>420</v>
      </c>
      <c r="O500" s="32" t="s">
        <v>420</v>
      </c>
      <c r="P500" s="32" t="s">
        <v>420</v>
      </c>
      <c r="Q500" s="32" t="s">
        <v>420</v>
      </c>
      <c r="R500" s="32">
        <v>57</v>
      </c>
      <c r="S500" s="32" t="s">
        <v>420</v>
      </c>
      <c r="T500" s="32" t="s">
        <v>420</v>
      </c>
      <c r="U500" s="32" t="s">
        <v>420</v>
      </c>
      <c r="V500" s="32" t="s">
        <v>420</v>
      </c>
      <c r="W500" s="32" t="s">
        <v>420</v>
      </c>
      <c r="X500" s="32" t="s">
        <v>420</v>
      </c>
      <c r="Y500" s="32" t="s">
        <v>420</v>
      </c>
      <c r="Z500" s="32" t="s">
        <v>420</v>
      </c>
      <c r="AA500" s="32" t="s">
        <v>420</v>
      </c>
      <c r="AB500" s="32" t="s">
        <v>420</v>
      </c>
    </row>
    <row r="501" spans="1:28" x14ac:dyDescent="0.35">
      <c r="A501" s="36">
        <v>2283</v>
      </c>
      <c r="B501" s="37" t="s">
        <v>420</v>
      </c>
      <c r="C501" s="32" t="s">
        <v>420</v>
      </c>
      <c r="D501" s="32" t="s">
        <v>420</v>
      </c>
      <c r="E501" s="32" t="s">
        <v>420</v>
      </c>
      <c r="F501" s="32" t="s">
        <v>420</v>
      </c>
      <c r="G501" s="32" t="s">
        <v>420</v>
      </c>
      <c r="H501" s="32" t="s">
        <v>420</v>
      </c>
      <c r="I501" s="32" t="s">
        <v>420</v>
      </c>
      <c r="J501" s="32" t="s">
        <v>420</v>
      </c>
      <c r="K501" s="32" t="s">
        <v>420</v>
      </c>
      <c r="L501" s="32" t="s">
        <v>420</v>
      </c>
      <c r="M501" s="32" t="s">
        <v>420</v>
      </c>
      <c r="N501" s="32" t="s">
        <v>420</v>
      </c>
      <c r="O501" s="32" t="s">
        <v>420</v>
      </c>
      <c r="P501" s="32" t="s">
        <v>420</v>
      </c>
      <c r="Q501" s="32" t="s">
        <v>420</v>
      </c>
      <c r="R501" s="32" t="s">
        <v>420</v>
      </c>
      <c r="S501" s="32" t="s">
        <v>420</v>
      </c>
      <c r="T501" s="32" t="s">
        <v>420</v>
      </c>
      <c r="U501" s="32" t="s">
        <v>420</v>
      </c>
      <c r="V501" s="32" t="s">
        <v>420</v>
      </c>
      <c r="W501" s="32" t="s">
        <v>420</v>
      </c>
      <c r="X501" s="32" t="s">
        <v>420</v>
      </c>
      <c r="Y501" s="32" t="s">
        <v>420</v>
      </c>
      <c r="Z501" s="32" t="s">
        <v>420</v>
      </c>
      <c r="AA501" s="32" t="s">
        <v>420</v>
      </c>
      <c r="AB501" s="32" t="s">
        <v>420</v>
      </c>
    </row>
    <row r="502" spans="1:28" x14ac:dyDescent="0.35">
      <c r="A502" s="36">
        <v>2284</v>
      </c>
      <c r="B502" s="37" t="s">
        <v>420</v>
      </c>
      <c r="C502" s="32" t="s">
        <v>420</v>
      </c>
      <c r="D502" s="32" t="s">
        <v>420</v>
      </c>
      <c r="E502" s="32" t="s">
        <v>420</v>
      </c>
      <c r="F502" s="32" t="s">
        <v>420</v>
      </c>
      <c r="G502" s="32" t="s">
        <v>420</v>
      </c>
      <c r="H502" s="32" t="s">
        <v>420</v>
      </c>
      <c r="I502" s="32" t="s">
        <v>420</v>
      </c>
      <c r="J502" s="32" t="s">
        <v>420</v>
      </c>
      <c r="K502" s="32" t="s">
        <v>420</v>
      </c>
      <c r="L502" s="32" t="s">
        <v>420</v>
      </c>
      <c r="M502" s="32" t="s">
        <v>420</v>
      </c>
      <c r="N502" s="32" t="s">
        <v>420</v>
      </c>
      <c r="O502" s="32" t="s">
        <v>420</v>
      </c>
      <c r="P502" s="32" t="s">
        <v>420</v>
      </c>
      <c r="Q502" s="32" t="s">
        <v>420</v>
      </c>
      <c r="R502" s="32" t="s">
        <v>420</v>
      </c>
      <c r="S502" s="32" t="s">
        <v>420</v>
      </c>
      <c r="T502" s="32" t="s">
        <v>420</v>
      </c>
      <c r="U502" s="32" t="s">
        <v>420</v>
      </c>
      <c r="V502" s="32" t="s">
        <v>420</v>
      </c>
      <c r="W502" s="32" t="s">
        <v>420</v>
      </c>
      <c r="X502" s="32" t="s">
        <v>420</v>
      </c>
      <c r="Y502" s="32" t="s">
        <v>420</v>
      </c>
      <c r="Z502" s="32" t="s">
        <v>420</v>
      </c>
      <c r="AA502" s="32" t="s">
        <v>420</v>
      </c>
      <c r="AB502" s="32" t="s">
        <v>420</v>
      </c>
    </row>
    <row r="503" spans="1:28" x14ac:dyDescent="0.35">
      <c r="A503" s="36">
        <v>2298</v>
      </c>
      <c r="B503" s="37" t="s">
        <v>420</v>
      </c>
      <c r="C503" s="32" t="s">
        <v>420</v>
      </c>
      <c r="D503" s="32" t="s">
        <v>420</v>
      </c>
      <c r="E503" s="32" t="s">
        <v>420</v>
      </c>
      <c r="F503" s="32" t="s">
        <v>420</v>
      </c>
      <c r="G503" s="32" t="s">
        <v>420</v>
      </c>
      <c r="H503" s="32" t="s">
        <v>420</v>
      </c>
      <c r="I503" s="32" t="s">
        <v>420</v>
      </c>
      <c r="J503" s="32" t="s">
        <v>420</v>
      </c>
      <c r="K503" s="32" t="s">
        <v>420</v>
      </c>
      <c r="L503" s="32" t="s">
        <v>420</v>
      </c>
      <c r="M503" s="32" t="s">
        <v>420</v>
      </c>
      <c r="N503" s="32" t="s">
        <v>420</v>
      </c>
      <c r="O503" s="32" t="s">
        <v>420</v>
      </c>
      <c r="P503" s="32" t="s">
        <v>420</v>
      </c>
      <c r="Q503" s="32" t="s">
        <v>420</v>
      </c>
      <c r="R503" s="32" t="s">
        <v>420</v>
      </c>
      <c r="S503" s="32" t="s">
        <v>420</v>
      </c>
      <c r="T503" s="32" t="s">
        <v>420</v>
      </c>
      <c r="U503" s="32" t="s">
        <v>420</v>
      </c>
      <c r="V503" s="32" t="s">
        <v>420</v>
      </c>
      <c r="W503" s="32" t="s">
        <v>420</v>
      </c>
      <c r="X503" s="32" t="s">
        <v>420</v>
      </c>
      <c r="Y503" s="32" t="s">
        <v>420</v>
      </c>
      <c r="Z503" s="32" t="s">
        <v>420</v>
      </c>
      <c r="AA503" s="32" t="s">
        <v>420</v>
      </c>
      <c r="AB503" s="32" t="s">
        <v>420</v>
      </c>
    </row>
    <row r="504" spans="1:28" x14ac:dyDescent="0.35">
      <c r="A504" s="36">
        <v>2301</v>
      </c>
      <c r="B504" s="37">
        <v>55</v>
      </c>
      <c r="C504" s="32">
        <v>1086</v>
      </c>
      <c r="D504" s="32">
        <v>16349</v>
      </c>
      <c r="E504" s="32">
        <v>3937</v>
      </c>
      <c r="F504" s="32">
        <v>1208</v>
      </c>
      <c r="G504" s="32">
        <v>33</v>
      </c>
      <c r="H504" s="32">
        <v>2140</v>
      </c>
      <c r="I504" s="32">
        <v>11034</v>
      </c>
      <c r="J504" s="32">
        <v>3353</v>
      </c>
      <c r="K504" s="32">
        <v>50</v>
      </c>
      <c r="L504" s="32">
        <v>992</v>
      </c>
      <c r="M504" s="32">
        <v>13024</v>
      </c>
      <c r="N504" s="32">
        <v>3173</v>
      </c>
      <c r="O504" s="32">
        <v>1047</v>
      </c>
      <c r="P504" s="32" t="s">
        <v>420</v>
      </c>
      <c r="Q504" s="32">
        <v>1610</v>
      </c>
      <c r="R504" s="32">
        <v>9679</v>
      </c>
      <c r="S504" s="32">
        <v>1701</v>
      </c>
      <c r="T504" s="32" t="s">
        <v>420</v>
      </c>
      <c r="U504" s="32">
        <v>94</v>
      </c>
      <c r="V504" s="32">
        <v>3325</v>
      </c>
      <c r="W504" s="32">
        <v>764</v>
      </c>
      <c r="X504" s="32">
        <v>161</v>
      </c>
      <c r="Y504" s="32" t="s">
        <v>420</v>
      </c>
      <c r="Z504" s="32">
        <v>530</v>
      </c>
      <c r="AA504" s="32">
        <v>1355</v>
      </c>
      <c r="AB504" s="32">
        <v>1652</v>
      </c>
    </row>
    <row r="505" spans="1:28" x14ac:dyDescent="0.35">
      <c r="A505" s="36">
        <v>2302</v>
      </c>
      <c r="B505" s="37">
        <v>40</v>
      </c>
      <c r="C505" s="32">
        <v>428</v>
      </c>
      <c r="D505" s="32">
        <v>7104</v>
      </c>
      <c r="E505" s="32">
        <v>1828</v>
      </c>
      <c r="F505" s="32">
        <v>597</v>
      </c>
      <c r="G505" s="32" t="s">
        <v>420</v>
      </c>
      <c r="H505" s="32">
        <v>1087</v>
      </c>
      <c r="I505" s="32">
        <v>7044</v>
      </c>
      <c r="J505" s="32">
        <v>1602</v>
      </c>
      <c r="K505" s="32" t="s">
        <v>420</v>
      </c>
      <c r="L505" s="32">
        <v>391</v>
      </c>
      <c r="M505" s="32">
        <v>5889</v>
      </c>
      <c r="N505" s="32">
        <v>1557</v>
      </c>
      <c r="O505" s="32">
        <v>544</v>
      </c>
      <c r="P505" s="32" t="s">
        <v>420</v>
      </c>
      <c r="Q505" s="32">
        <v>848</v>
      </c>
      <c r="R505" s="32">
        <v>6304</v>
      </c>
      <c r="S505" s="32">
        <v>951</v>
      </c>
      <c r="T505" s="32" t="s">
        <v>420</v>
      </c>
      <c r="U505" s="32">
        <v>37</v>
      </c>
      <c r="V505" s="32">
        <v>1215</v>
      </c>
      <c r="W505" s="32">
        <v>271</v>
      </c>
      <c r="X505" s="32">
        <v>53</v>
      </c>
      <c r="Y505" s="32" t="s">
        <v>420</v>
      </c>
      <c r="Z505" s="32">
        <v>239</v>
      </c>
      <c r="AA505" s="32">
        <v>740</v>
      </c>
      <c r="AB505" s="32">
        <v>651</v>
      </c>
    </row>
    <row r="506" spans="1:28" x14ac:dyDescent="0.35">
      <c r="A506" s="36">
        <v>2303</v>
      </c>
      <c r="B506" s="37" t="s">
        <v>420</v>
      </c>
      <c r="C506" s="32" t="s">
        <v>420</v>
      </c>
      <c r="D506" s="32">
        <v>171</v>
      </c>
      <c r="E506" s="32" t="s">
        <v>420</v>
      </c>
      <c r="F506" s="32" t="s">
        <v>420</v>
      </c>
      <c r="G506" s="32" t="s">
        <v>420</v>
      </c>
      <c r="H506" s="32" t="s">
        <v>420</v>
      </c>
      <c r="I506" s="32">
        <v>64</v>
      </c>
      <c r="J506" s="32" t="s">
        <v>420</v>
      </c>
      <c r="K506" s="32" t="s">
        <v>420</v>
      </c>
      <c r="L506" s="32" t="s">
        <v>420</v>
      </c>
      <c r="M506" s="32">
        <v>138</v>
      </c>
      <c r="N506" s="32" t="s">
        <v>420</v>
      </c>
      <c r="O506" s="32" t="s">
        <v>420</v>
      </c>
      <c r="P506" s="32" t="s">
        <v>420</v>
      </c>
      <c r="Q506" s="32" t="s">
        <v>420</v>
      </c>
      <c r="R506" s="32">
        <v>52</v>
      </c>
      <c r="S506" s="32" t="s">
        <v>420</v>
      </c>
      <c r="T506" s="32" t="s">
        <v>420</v>
      </c>
      <c r="U506" s="32" t="s">
        <v>420</v>
      </c>
      <c r="V506" s="32">
        <v>33</v>
      </c>
      <c r="W506" s="32" t="s">
        <v>420</v>
      </c>
      <c r="X506" s="32" t="s">
        <v>420</v>
      </c>
      <c r="Y506" s="32" t="s">
        <v>420</v>
      </c>
      <c r="Z506" s="32" t="s">
        <v>420</v>
      </c>
      <c r="AA506" s="32" t="s">
        <v>420</v>
      </c>
      <c r="AB506" s="32" t="s">
        <v>420</v>
      </c>
    </row>
    <row r="507" spans="1:28" x14ac:dyDescent="0.35">
      <c r="A507" s="36">
        <v>2304</v>
      </c>
      <c r="B507" s="37" t="s">
        <v>420</v>
      </c>
      <c r="C507" s="32" t="s">
        <v>420</v>
      </c>
      <c r="D507" s="32" t="s">
        <v>420</v>
      </c>
      <c r="E507" s="32" t="s">
        <v>420</v>
      </c>
      <c r="F507" s="32" t="s">
        <v>420</v>
      </c>
      <c r="G507" s="32" t="s">
        <v>420</v>
      </c>
      <c r="H507" s="32" t="s">
        <v>420</v>
      </c>
      <c r="I507" s="32" t="s">
        <v>420</v>
      </c>
      <c r="J507" s="32" t="s">
        <v>420</v>
      </c>
      <c r="K507" s="32" t="s">
        <v>420</v>
      </c>
      <c r="L507" s="32" t="s">
        <v>420</v>
      </c>
      <c r="M507" s="32" t="s">
        <v>420</v>
      </c>
      <c r="N507" s="32" t="s">
        <v>420</v>
      </c>
      <c r="O507" s="32" t="s">
        <v>420</v>
      </c>
      <c r="P507" s="32" t="s">
        <v>420</v>
      </c>
      <c r="Q507" s="32" t="s">
        <v>420</v>
      </c>
      <c r="R507" s="32" t="s">
        <v>420</v>
      </c>
      <c r="S507" s="32" t="s">
        <v>420</v>
      </c>
      <c r="T507" s="32" t="s">
        <v>420</v>
      </c>
      <c r="U507" s="32" t="s">
        <v>420</v>
      </c>
      <c r="V507" s="32" t="s">
        <v>420</v>
      </c>
      <c r="W507" s="32" t="s">
        <v>420</v>
      </c>
      <c r="X507" s="32" t="s">
        <v>420</v>
      </c>
      <c r="Y507" s="32" t="s">
        <v>420</v>
      </c>
      <c r="Z507" s="32" t="s">
        <v>420</v>
      </c>
      <c r="AA507" s="32" t="s">
        <v>420</v>
      </c>
      <c r="AB507" s="32" t="s">
        <v>420</v>
      </c>
    </row>
    <row r="508" spans="1:28" x14ac:dyDescent="0.35">
      <c r="A508" s="36">
        <v>2305</v>
      </c>
      <c r="B508" s="37" t="s">
        <v>420</v>
      </c>
      <c r="C508" s="32" t="s">
        <v>420</v>
      </c>
      <c r="D508" s="32" t="s">
        <v>420</v>
      </c>
      <c r="E508" s="32" t="s">
        <v>420</v>
      </c>
      <c r="F508" s="32" t="s">
        <v>420</v>
      </c>
      <c r="G508" s="32" t="s">
        <v>420</v>
      </c>
      <c r="H508" s="32" t="s">
        <v>420</v>
      </c>
      <c r="I508" s="32" t="s">
        <v>420</v>
      </c>
      <c r="J508" s="32" t="s">
        <v>420</v>
      </c>
      <c r="K508" s="32" t="s">
        <v>420</v>
      </c>
      <c r="L508" s="32" t="s">
        <v>420</v>
      </c>
      <c r="M508" s="32" t="s">
        <v>420</v>
      </c>
      <c r="N508" s="32" t="s">
        <v>420</v>
      </c>
      <c r="O508" s="32" t="s">
        <v>420</v>
      </c>
      <c r="P508" s="32" t="s">
        <v>420</v>
      </c>
      <c r="Q508" s="32" t="s">
        <v>420</v>
      </c>
      <c r="R508" s="32" t="s">
        <v>420</v>
      </c>
      <c r="S508" s="32" t="s">
        <v>420</v>
      </c>
      <c r="T508" s="32" t="s">
        <v>420</v>
      </c>
      <c r="U508" s="32" t="s">
        <v>420</v>
      </c>
      <c r="V508" s="32" t="s">
        <v>420</v>
      </c>
      <c r="W508" s="32" t="s">
        <v>420</v>
      </c>
      <c r="X508" s="32" t="s">
        <v>420</v>
      </c>
      <c r="Y508" s="32" t="s">
        <v>420</v>
      </c>
      <c r="Z508" s="32" t="s">
        <v>420</v>
      </c>
      <c r="AA508" s="32" t="s">
        <v>420</v>
      </c>
      <c r="AB508" s="32" t="s">
        <v>420</v>
      </c>
    </row>
    <row r="509" spans="1:28" x14ac:dyDescent="0.35">
      <c r="A509" s="36">
        <v>2322</v>
      </c>
      <c r="B509" s="37" t="s">
        <v>420</v>
      </c>
      <c r="C509" s="32">
        <v>152</v>
      </c>
      <c r="D509" s="32">
        <v>576</v>
      </c>
      <c r="E509" s="32">
        <v>175</v>
      </c>
      <c r="F509" s="32">
        <v>68</v>
      </c>
      <c r="G509" s="32" t="s">
        <v>420</v>
      </c>
      <c r="H509" s="32">
        <v>94</v>
      </c>
      <c r="I509" s="32">
        <v>1890</v>
      </c>
      <c r="J509" s="32">
        <v>120</v>
      </c>
      <c r="K509" s="32" t="s">
        <v>420</v>
      </c>
      <c r="L509" s="32">
        <v>137</v>
      </c>
      <c r="M509" s="32">
        <v>466</v>
      </c>
      <c r="N509" s="32">
        <v>159</v>
      </c>
      <c r="O509" s="32">
        <v>60</v>
      </c>
      <c r="P509" s="32" t="s">
        <v>420</v>
      </c>
      <c r="Q509" s="32">
        <v>75</v>
      </c>
      <c r="R509" s="32">
        <v>1718</v>
      </c>
      <c r="S509" s="32">
        <v>93</v>
      </c>
      <c r="T509" s="32" t="s">
        <v>420</v>
      </c>
      <c r="U509" s="32" t="s">
        <v>420</v>
      </c>
      <c r="V509" s="32">
        <v>110</v>
      </c>
      <c r="W509" s="32" t="s">
        <v>420</v>
      </c>
      <c r="X509" s="32" t="s">
        <v>420</v>
      </c>
      <c r="Y509" s="32" t="s">
        <v>420</v>
      </c>
      <c r="Z509" s="32" t="s">
        <v>420</v>
      </c>
      <c r="AA509" s="32">
        <v>172</v>
      </c>
      <c r="AB509" s="32" t="s">
        <v>420</v>
      </c>
    </row>
    <row r="510" spans="1:28" x14ac:dyDescent="0.35">
      <c r="A510" s="36">
        <v>2324</v>
      </c>
      <c r="B510" s="37" t="s">
        <v>420</v>
      </c>
      <c r="C510" s="32">
        <v>269</v>
      </c>
      <c r="D510" s="32">
        <v>800</v>
      </c>
      <c r="E510" s="32">
        <v>488</v>
      </c>
      <c r="F510" s="32">
        <v>279</v>
      </c>
      <c r="G510" s="32" t="s">
        <v>420</v>
      </c>
      <c r="H510" s="32">
        <v>425</v>
      </c>
      <c r="I510" s="32">
        <v>13166</v>
      </c>
      <c r="J510" s="32">
        <v>1408</v>
      </c>
      <c r="K510" s="32" t="s">
        <v>420</v>
      </c>
      <c r="L510" s="32">
        <v>246</v>
      </c>
      <c r="M510" s="32">
        <v>698</v>
      </c>
      <c r="N510" s="32">
        <v>436</v>
      </c>
      <c r="O510" s="32">
        <v>267</v>
      </c>
      <c r="P510" s="32" t="s">
        <v>420</v>
      </c>
      <c r="Q510" s="32">
        <v>363</v>
      </c>
      <c r="R510" s="32">
        <v>12142</v>
      </c>
      <c r="S510" s="32">
        <v>1196</v>
      </c>
      <c r="T510" s="32" t="s">
        <v>420</v>
      </c>
      <c r="U510" s="32" t="s">
        <v>420</v>
      </c>
      <c r="V510" s="32">
        <v>102</v>
      </c>
      <c r="W510" s="32">
        <v>52</v>
      </c>
      <c r="X510" s="32" t="s">
        <v>420</v>
      </c>
      <c r="Y510" s="32" t="s">
        <v>420</v>
      </c>
      <c r="Z510" s="32">
        <v>62</v>
      </c>
      <c r="AA510" s="32">
        <v>1024</v>
      </c>
      <c r="AB510" s="32">
        <v>212</v>
      </c>
    </row>
    <row r="511" spans="1:28" x14ac:dyDescent="0.35">
      <c r="A511" s="36">
        <v>2325</v>
      </c>
      <c r="B511" s="37" t="s">
        <v>420</v>
      </c>
      <c r="C511" s="32" t="s">
        <v>420</v>
      </c>
      <c r="D511" s="32" t="s">
        <v>420</v>
      </c>
      <c r="E511" s="32" t="s">
        <v>420</v>
      </c>
      <c r="F511" s="32" t="s">
        <v>420</v>
      </c>
      <c r="G511" s="32" t="s">
        <v>420</v>
      </c>
      <c r="H511" s="32" t="s">
        <v>420</v>
      </c>
      <c r="I511" s="32" t="s">
        <v>420</v>
      </c>
      <c r="J511" s="32" t="s">
        <v>420</v>
      </c>
      <c r="K511" s="32" t="s">
        <v>420</v>
      </c>
      <c r="L511" s="32" t="s">
        <v>420</v>
      </c>
      <c r="M511" s="32" t="s">
        <v>420</v>
      </c>
      <c r="N511" s="32" t="s">
        <v>420</v>
      </c>
      <c r="O511" s="32" t="s">
        <v>420</v>
      </c>
      <c r="P511" s="32" t="s">
        <v>420</v>
      </c>
      <c r="Q511" s="32" t="s">
        <v>420</v>
      </c>
      <c r="R511" s="32" t="s">
        <v>420</v>
      </c>
      <c r="S511" s="32" t="s">
        <v>420</v>
      </c>
      <c r="T511" s="32" t="s">
        <v>420</v>
      </c>
      <c r="U511" s="32" t="s">
        <v>420</v>
      </c>
      <c r="V511" s="32" t="s">
        <v>420</v>
      </c>
      <c r="W511" s="32" t="s">
        <v>420</v>
      </c>
      <c r="X511" s="32" t="s">
        <v>420</v>
      </c>
      <c r="Y511" s="32" t="s">
        <v>420</v>
      </c>
      <c r="Z511" s="32" t="s">
        <v>420</v>
      </c>
      <c r="AA511" s="32" t="s">
        <v>420</v>
      </c>
      <c r="AB511" s="32" t="s">
        <v>420</v>
      </c>
    </row>
    <row r="512" spans="1:28" x14ac:dyDescent="0.35">
      <c r="A512" s="36">
        <v>2327</v>
      </c>
      <c r="B512" s="37" t="s">
        <v>420</v>
      </c>
      <c r="C512" s="32" t="s">
        <v>420</v>
      </c>
      <c r="D512" s="32" t="s">
        <v>420</v>
      </c>
      <c r="E512" s="32" t="s">
        <v>420</v>
      </c>
      <c r="F512" s="32" t="s">
        <v>420</v>
      </c>
      <c r="G512" s="32" t="s">
        <v>420</v>
      </c>
      <c r="H512" s="32" t="s">
        <v>420</v>
      </c>
      <c r="I512" s="32">
        <v>202</v>
      </c>
      <c r="J512" s="32" t="s">
        <v>420</v>
      </c>
      <c r="K512" s="32" t="s">
        <v>420</v>
      </c>
      <c r="L512" s="32" t="s">
        <v>420</v>
      </c>
      <c r="M512" s="32" t="s">
        <v>420</v>
      </c>
      <c r="N512" s="32" t="s">
        <v>420</v>
      </c>
      <c r="O512" s="32" t="s">
        <v>420</v>
      </c>
      <c r="P512" s="32" t="s">
        <v>420</v>
      </c>
      <c r="Q512" s="32" t="s">
        <v>420</v>
      </c>
      <c r="R512" s="32">
        <v>177</v>
      </c>
      <c r="S512" s="32" t="s">
        <v>420</v>
      </c>
      <c r="T512" s="32" t="s">
        <v>420</v>
      </c>
      <c r="U512" s="32" t="s">
        <v>420</v>
      </c>
      <c r="V512" s="32" t="s">
        <v>420</v>
      </c>
      <c r="W512" s="32" t="s">
        <v>420</v>
      </c>
      <c r="X512" s="32" t="s">
        <v>420</v>
      </c>
      <c r="Y512" s="32" t="s">
        <v>420</v>
      </c>
      <c r="Z512" s="32" t="s">
        <v>420</v>
      </c>
      <c r="AA512" s="32" t="s">
        <v>420</v>
      </c>
      <c r="AB512" s="32" t="s">
        <v>420</v>
      </c>
    </row>
    <row r="513" spans="1:28" x14ac:dyDescent="0.35">
      <c r="A513" s="36">
        <v>2330</v>
      </c>
      <c r="B513" s="37" t="s">
        <v>420</v>
      </c>
      <c r="C513" s="32">
        <v>45</v>
      </c>
      <c r="D513" s="32">
        <v>102</v>
      </c>
      <c r="E513" s="32">
        <v>107</v>
      </c>
      <c r="F513" s="32">
        <v>148</v>
      </c>
      <c r="G513" s="32" t="s">
        <v>420</v>
      </c>
      <c r="H513" s="32">
        <v>187</v>
      </c>
      <c r="I513" s="32">
        <v>6281</v>
      </c>
      <c r="J513" s="32">
        <v>184</v>
      </c>
      <c r="K513" s="32" t="s">
        <v>420</v>
      </c>
      <c r="L513" s="32">
        <v>43</v>
      </c>
      <c r="M513" s="32">
        <v>89</v>
      </c>
      <c r="N513" s="32">
        <v>101</v>
      </c>
      <c r="O513" s="32">
        <v>136</v>
      </c>
      <c r="P513" s="32" t="s">
        <v>420</v>
      </c>
      <c r="Q513" s="32">
        <v>151</v>
      </c>
      <c r="R513" s="32">
        <v>5789</v>
      </c>
      <c r="S513" s="32">
        <v>156</v>
      </c>
      <c r="T513" s="32" t="s">
        <v>420</v>
      </c>
      <c r="U513" s="32" t="s">
        <v>420</v>
      </c>
      <c r="V513" s="32" t="s">
        <v>420</v>
      </c>
      <c r="W513" s="32" t="s">
        <v>420</v>
      </c>
      <c r="X513" s="32" t="s">
        <v>420</v>
      </c>
      <c r="Y513" s="32" t="s">
        <v>420</v>
      </c>
      <c r="Z513" s="32">
        <v>36</v>
      </c>
      <c r="AA513" s="32">
        <v>492</v>
      </c>
      <c r="AB513" s="32" t="s">
        <v>420</v>
      </c>
    </row>
    <row r="514" spans="1:28" x14ac:dyDescent="0.35">
      <c r="A514" s="36">
        <v>2331</v>
      </c>
      <c r="B514" s="37" t="s">
        <v>420</v>
      </c>
      <c r="C514" s="32" t="s">
        <v>420</v>
      </c>
      <c r="D514" s="32" t="s">
        <v>420</v>
      </c>
      <c r="E514" s="32" t="s">
        <v>420</v>
      </c>
      <c r="F514" s="32" t="s">
        <v>420</v>
      </c>
      <c r="G514" s="32" t="s">
        <v>420</v>
      </c>
      <c r="H514" s="32" t="s">
        <v>420</v>
      </c>
      <c r="I514" s="32">
        <v>532</v>
      </c>
      <c r="J514" s="32" t="s">
        <v>420</v>
      </c>
      <c r="K514" s="32" t="s">
        <v>420</v>
      </c>
      <c r="L514" s="32" t="s">
        <v>420</v>
      </c>
      <c r="M514" s="32" t="s">
        <v>420</v>
      </c>
      <c r="N514" s="32" t="s">
        <v>420</v>
      </c>
      <c r="O514" s="32" t="s">
        <v>420</v>
      </c>
      <c r="P514" s="32" t="s">
        <v>420</v>
      </c>
      <c r="Q514" s="32" t="s">
        <v>420</v>
      </c>
      <c r="R514" s="32">
        <v>452</v>
      </c>
      <c r="S514" s="32" t="s">
        <v>420</v>
      </c>
      <c r="T514" s="32" t="s">
        <v>420</v>
      </c>
      <c r="U514" s="32" t="s">
        <v>420</v>
      </c>
      <c r="V514" s="32" t="s">
        <v>420</v>
      </c>
      <c r="W514" s="32" t="s">
        <v>420</v>
      </c>
      <c r="X514" s="32" t="s">
        <v>420</v>
      </c>
      <c r="Y514" s="32" t="s">
        <v>420</v>
      </c>
      <c r="Z514" s="32" t="s">
        <v>420</v>
      </c>
      <c r="AA514" s="32">
        <v>80</v>
      </c>
      <c r="AB514" s="32" t="s">
        <v>420</v>
      </c>
    </row>
    <row r="515" spans="1:28" x14ac:dyDescent="0.35">
      <c r="A515" s="36">
        <v>2332</v>
      </c>
      <c r="B515" s="37" t="s">
        <v>420</v>
      </c>
      <c r="C515" s="32">
        <v>121</v>
      </c>
      <c r="D515" s="32">
        <v>45</v>
      </c>
      <c r="E515" s="32">
        <v>169</v>
      </c>
      <c r="F515" s="32">
        <v>502</v>
      </c>
      <c r="G515" s="32" t="s">
        <v>420</v>
      </c>
      <c r="H515" s="32">
        <v>172</v>
      </c>
      <c r="I515" s="32">
        <v>10613</v>
      </c>
      <c r="J515" s="32">
        <v>180</v>
      </c>
      <c r="K515" s="32" t="s">
        <v>420</v>
      </c>
      <c r="L515" s="32">
        <v>104</v>
      </c>
      <c r="M515" s="32">
        <v>38</v>
      </c>
      <c r="N515" s="32">
        <v>142</v>
      </c>
      <c r="O515" s="32">
        <v>460</v>
      </c>
      <c r="P515" s="32" t="s">
        <v>420</v>
      </c>
      <c r="Q515" s="32">
        <v>138</v>
      </c>
      <c r="R515" s="32">
        <v>9335</v>
      </c>
      <c r="S515" s="32">
        <v>103</v>
      </c>
      <c r="T515" s="32" t="s">
        <v>420</v>
      </c>
      <c r="U515" s="32" t="s">
        <v>420</v>
      </c>
      <c r="V515" s="32" t="s">
        <v>420</v>
      </c>
      <c r="W515" s="32" t="s">
        <v>420</v>
      </c>
      <c r="X515" s="32">
        <v>42</v>
      </c>
      <c r="Y515" s="32" t="s">
        <v>420</v>
      </c>
      <c r="Z515" s="32">
        <v>34</v>
      </c>
      <c r="AA515" s="32">
        <v>1278</v>
      </c>
      <c r="AB515" s="32">
        <v>77</v>
      </c>
    </row>
    <row r="516" spans="1:28" x14ac:dyDescent="0.35">
      <c r="A516" s="36">
        <v>2333</v>
      </c>
      <c r="B516" s="37" t="s">
        <v>420</v>
      </c>
      <c r="C516" s="32">
        <v>92</v>
      </c>
      <c r="D516" s="32">
        <v>246</v>
      </c>
      <c r="E516" s="32">
        <v>170</v>
      </c>
      <c r="F516" s="32">
        <v>151</v>
      </c>
      <c r="G516" s="32" t="s">
        <v>420</v>
      </c>
      <c r="H516" s="32">
        <v>292</v>
      </c>
      <c r="I516" s="32">
        <v>8037</v>
      </c>
      <c r="J516" s="32">
        <v>323</v>
      </c>
      <c r="K516" s="32" t="s">
        <v>420</v>
      </c>
      <c r="L516" s="32">
        <v>82</v>
      </c>
      <c r="M516" s="32">
        <v>217</v>
      </c>
      <c r="N516" s="32">
        <v>153</v>
      </c>
      <c r="O516" s="32">
        <v>139</v>
      </c>
      <c r="P516" s="32" t="s">
        <v>420</v>
      </c>
      <c r="Q516" s="32">
        <v>233</v>
      </c>
      <c r="R516" s="32">
        <v>7348</v>
      </c>
      <c r="S516" s="32">
        <v>238</v>
      </c>
      <c r="T516" s="32" t="s">
        <v>420</v>
      </c>
      <c r="U516" s="32" t="s">
        <v>420</v>
      </c>
      <c r="V516" s="32" t="s">
        <v>420</v>
      </c>
      <c r="W516" s="32" t="s">
        <v>420</v>
      </c>
      <c r="X516" s="32" t="s">
        <v>420</v>
      </c>
      <c r="Y516" s="32" t="s">
        <v>420</v>
      </c>
      <c r="Z516" s="32">
        <v>59</v>
      </c>
      <c r="AA516" s="32">
        <v>689</v>
      </c>
      <c r="AB516" s="32">
        <v>85</v>
      </c>
    </row>
    <row r="517" spans="1:28" x14ac:dyDescent="0.35">
      <c r="A517" s="36">
        <v>2334</v>
      </c>
      <c r="B517" s="37" t="s">
        <v>420</v>
      </c>
      <c r="C517" s="32" t="s">
        <v>420</v>
      </c>
      <c r="D517" s="32" t="s">
        <v>420</v>
      </c>
      <c r="E517" s="32" t="s">
        <v>420</v>
      </c>
      <c r="F517" s="32" t="s">
        <v>420</v>
      </c>
      <c r="G517" s="32" t="s">
        <v>420</v>
      </c>
      <c r="H517" s="32" t="s">
        <v>420</v>
      </c>
      <c r="I517" s="32">
        <v>165</v>
      </c>
      <c r="J517" s="32" t="s">
        <v>420</v>
      </c>
      <c r="K517" s="32" t="s">
        <v>420</v>
      </c>
      <c r="L517" s="32" t="s">
        <v>420</v>
      </c>
      <c r="M517" s="32" t="s">
        <v>420</v>
      </c>
      <c r="N517" s="32" t="s">
        <v>420</v>
      </c>
      <c r="O517" s="32" t="s">
        <v>420</v>
      </c>
      <c r="P517" s="32" t="s">
        <v>420</v>
      </c>
      <c r="Q517" s="32" t="s">
        <v>420</v>
      </c>
      <c r="R517" s="32">
        <v>148</v>
      </c>
      <c r="S517" s="32" t="s">
        <v>420</v>
      </c>
      <c r="T517" s="32" t="s">
        <v>420</v>
      </c>
      <c r="U517" s="32" t="s">
        <v>420</v>
      </c>
      <c r="V517" s="32" t="s">
        <v>420</v>
      </c>
      <c r="W517" s="32" t="s">
        <v>420</v>
      </c>
      <c r="X517" s="32" t="s">
        <v>420</v>
      </c>
      <c r="Y517" s="32" t="s">
        <v>420</v>
      </c>
      <c r="Z517" s="32" t="s">
        <v>420</v>
      </c>
      <c r="AA517" s="32" t="s">
        <v>420</v>
      </c>
      <c r="AB517" s="32" t="s">
        <v>420</v>
      </c>
    </row>
    <row r="518" spans="1:28" x14ac:dyDescent="0.35">
      <c r="A518" s="36">
        <v>2337</v>
      </c>
      <c r="B518" s="37" t="s">
        <v>420</v>
      </c>
      <c r="C518" s="32" t="s">
        <v>420</v>
      </c>
      <c r="D518" s="32" t="s">
        <v>420</v>
      </c>
      <c r="E518" s="32" t="s">
        <v>420</v>
      </c>
      <c r="F518" s="32" t="s">
        <v>420</v>
      </c>
      <c r="G518" s="32" t="s">
        <v>420</v>
      </c>
      <c r="H518" s="32" t="s">
        <v>420</v>
      </c>
      <c r="I518" s="32">
        <v>33</v>
      </c>
      <c r="J518" s="32" t="s">
        <v>420</v>
      </c>
      <c r="K518" s="32" t="s">
        <v>420</v>
      </c>
      <c r="L518" s="32" t="s">
        <v>420</v>
      </c>
      <c r="M518" s="32" t="s">
        <v>420</v>
      </c>
      <c r="N518" s="32" t="s">
        <v>420</v>
      </c>
      <c r="O518" s="32" t="s">
        <v>420</v>
      </c>
      <c r="P518" s="32" t="s">
        <v>420</v>
      </c>
      <c r="Q518" s="32" t="s">
        <v>420</v>
      </c>
      <c r="R518" s="32">
        <v>31</v>
      </c>
      <c r="S518" s="32" t="s">
        <v>420</v>
      </c>
      <c r="T518" s="32" t="s">
        <v>420</v>
      </c>
      <c r="U518" s="32" t="s">
        <v>420</v>
      </c>
      <c r="V518" s="32" t="s">
        <v>420</v>
      </c>
      <c r="W518" s="32" t="s">
        <v>420</v>
      </c>
      <c r="X518" s="32" t="s">
        <v>420</v>
      </c>
      <c r="Y518" s="32" t="s">
        <v>420</v>
      </c>
      <c r="Z518" s="32" t="s">
        <v>420</v>
      </c>
      <c r="AA518" s="32" t="s">
        <v>420</v>
      </c>
      <c r="AB518" s="32" t="s">
        <v>420</v>
      </c>
    </row>
    <row r="519" spans="1:28" x14ac:dyDescent="0.35">
      <c r="A519" s="36">
        <v>2338</v>
      </c>
      <c r="B519" s="37" t="s">
        <v>420</v>
      </c>
      <c r="C519" s="32" t="s">
        <v>420</v>
      </c>
      <c r="D519" s="32">
        <v>54</v>
      </c>
      <c r="E519" s="32">
        <v>76</v>
      </c>
      <c r="F519" s="32">
        <v>130</v>
      </c>
      <c r="G519" s="32" t="s">
        <v>420</v>
      </c>
      <c r="H519" s="32">
        <v>79</v>
      </c>
      <c r="I519" s="32">
        <v>4571</v>
      </c>
      <c r="J519" s="32">
        <v>156</v>
      </c>
      <c r="K519" s="32" t="s">
        <v>420</v>
      </c>
      <c r="L519" s="32" t="s">
        <v>420</v>
      </c>
      <c r="M519" s="32">
        <v>47</v>
      </c>
      <c r="N519" s="32">
        <v>64</v>
      </c>
      <c r="O519" s="32">
        <v>118</v>
      </c>
      <c r="P519" s="32" t="s">
        <v>420</v>
      </c>
      <c r="Q519" s="32">
        <v>72</v>
      </c>
      <c r="R519" s="32">
        <v>4177</v>
      </c>
      <c r="S519" s="32">
        <v>126</v>
      </c>
      <c r="T519" s="32" t="s">
        <v>420</v>
      </c>
      <c r="U519" s="32" t="s">
        <v>420</v>
      </c>
      <c r="V519" s="32" t="s">
        <v>420</v>
      </c>
      <c r="W519" s="32" t="s">
        <v>420</v>
      </c>
      <c r="X519" s="32" t="s">
        <v>420</v>
      </c>
      <c r="Y519" s="32" t="s">
        <v>420</v>
      </c>
      <c r="Z519" s="32" t="s">
        <v>420</v>
      </c>
      <c r="AA519" s="32">
        <v>394</v>
      </c>
      <c r="AB519" s="32">
        <v>30</v>
      </c>
    </row>
    <row r="520" spans="1:28" x14ac:dyDescent="0.35">
      <c r="A520" s="36">
        <v>2339</v>
      </c>
      <c r="B520" s="37" t="s">
        <v>420</v>
      </c>
      <c r="C520" s="32">
        <v>146</v>
      </c>
      <c r="D520" s="32">
        <v>76</v>
      </c>
      <c r="E520" s="32">
        <v>144</v>
      </c>
      <c r="F520" s="32">
        <v>394</v>
      </c>
      <c r="G520" s="32" t="s">
        <v>420</v>
      </c>
      <c r="H520" s="32">
        <v>162</v>
      </c>
      <c r="I520" s="32">
        <v>9404</v>
      </c>
      <c r="J520" s="32">
        <v>203</v>
      </c>
      <c r="K520" s="32" t="s">
        <v>420</v>
      </c>
      <c r="L520" s="32">
        <v>142</v>
      </c>
      <c r="M520" s="32">
        <v>66</v>
      </c>
      <c r="N520" s="32">
        <v>130</v>
      </c>
      <c r="O520" s="32">
        <v>371</v>
      </c>
      <c r="P520" s="32" t="s">
        <v>420</v>
      </c>
      <c r="Q520" s="32">
        <v>130</v>
      </c>
      <c r="R520" s="32">
        <v>8651</v>
      </c>
      <c r="S520" s="32">
        <v>139</v>
      </c>
      <c r="T520" s="32" t="s">
        <v>420</v>
      </c>
      <c r="U520" s="32" t="s">
        <v>420</v>
      </c>
      <c r="V520" s="32" t="s">
        <v>420</v>
      </c>
      <c r="W520" s="32" t="s">
        <v>420</v>
      </c>
      <c r="X520" s="32" t="s">
        <v>420</v>
      </c>
      <c r="Y520" s="32" t="s">
        <v>420</v>
      </c>
      <c r="Z520" s="32">
        <v>32</v>
      </c>
      <c r="AA520" s="32">
        <v>753</v>
      </c>
      <c r="AB520" s="32">
        <v>64</v>
      </c>
    </row>
    <row r="521" spans="1:28" x14ac:dyDescent="0.35">
      <c r="A521" s="36">
        <v>2340</v>
      </c>
      <c r="B521" s="37" t="s">
        <v>420</v>
      </c>
      <c r="C521" s="32" t="s">
        <v>420</v>
      </c>
      <c r="D521" s="32" t="s">
        <v>420</v>
      </c>
      <c r="E521" s="32" t="s">
        <v>420</v>
      </c>
      <c r="F521" s="32" t="s">
        <v>420</v>
      </c>
      <c r="G521" s="32" t="s">
        <v>420</v>
      </c>
      <c r="H521" s="32" t="s">
        <v>420</v>
      </c>
      <c r="I521" s="32" t="s">
        <v>420</v>
      </c>
      <c r="J521" s="32" t="s">
        <v>420</v>
      </c>
      <c r="K521" s="32" t="s">
        <v>420</v>
      </c>
      <c r="L521" s="32" t="s">
        <v>420</v>
      </c>
      <c r="M521" s="32" t="s">
        <v>420</v>
      </c>
      <c r="N521" s="32" t="s">
        <v>420</v>
      </c>
      <c r="O521" s="32" t="s">
        <v>420</v>
      </c>
      <c r="P521" s="32" t="s">
        <v>420</v>
      </c>
      <c r="Q521" s="32" t="s">
        <v>420</v>
      </c>
      <c r="R521" s="32" t="s">
        <v>420</v>
      </c>
      <c r="S521" s="32" t="s">
        <v>420</v>
      </c>
      <c r="T521" s="32" t="s">
        <v>420</v>
      </c>
      <c r="U521" s="32" t="s">
        <v>420</v>
      </c>
      <c r="V521" s="32" t="s">
        <v>420</v>
      </c>
      <c r="W521" s="32" t="s">
        <v>420</v>
      </c>
      <c r="X521" s="32" t="s">
        <v>420</v>
      </c>
      <c r="Y521" s="32" t="s">
        <v>420</v>
      </c>
      <c r="Z521" s="32" t="s">
        <v>420</v>
      </c>
      <c r="AA521" s="32" t="s">
        <v>420</v>
      </c>
      <c r="AB521" s="32" t="s">
        <v>420</v>
      </c>
    </row>
    <row r="522" spans="1:28" x14ac:dyDescent="0.35">
      <c r="A522" s="36">
        <v>2341</v>
      </c>
      <c r="B522" s="37" t="s">
        <v>420</v>
      </c>
      <c r="C522" s="32">
        <v>63</v>
      </c>
      <c r="D522" s="32">
        <v>88</v>
      </c>
      <c r="E522" s="32">
        <v>122</v>
      </c>
      <c r="F522" s="32">
        <v>180</v>
      </c>
      <c r="G522" s="32" t="s">
        <v>420</v>
      </c>
      <c r="H522" s="32">
        <v>150</v>
      </c>
      <c r="I522" s="32">
        <v>6247</v>
      </c>
      <c r="J522" s="32">
        <v>166</v>
      </c>
      <c r="K522" s="32" t="s">
        <v>420</v>
      </c>
      <c r="L522" s="32">
        <v>62</v>
      </c>
      <c r="M522" s="32">
        <v>82</v>
      </c>
      <c r="N522" s="32">
        <v>107</v>
      </c>
      <c r="O522" s="32">
        <v>163</v>
      </c>
      <c r="P522" s="32" t="s">
        <v>420</v>
      </c>
      <c r="Q522" s="32">
        <v>127</v>
      </c>
      <c r="R522" s="32">
        <v>5715</v>
      </c>
      <c r="S522" s="32">
        <v>119</v>
      </c>
      <c r="T522" s="32" t="s">
        <v>420</v>
      </c>
      <c r="U522" s="32" t="s">
        <v>420</v>
      </c>
      <c r="V522" s="32" t="s">
        <v>420</v>
      </c>
      <c r="W522" s="32" t="s">
        <v>420</v>
      </c>
      <c r="X522" s="32" t="s">
        <v>420</v>
      </c>
      <c r="Y522" s="32" t="s">
        <v>420</v>
      </c>
      <c r="Z522" s="32" t="s">
        <v>420</v>
      </c>
      <c r="AA522" s="32">
        <v>532</v>
      </c>
      <c r="AB522" s="32">
        <v>47</v>
      </c>
    </row>
    <row r="523" spans="1:28" x14ac:dyDescent="0.35">
      <c r="A523" s="36">
        <v>2343</v>
      </c>
      <c r="B523" s="37" t="s">
        <v>420</v>
      </c>
      <c r="C523" s="32">
        <v>362</v>
      </c>
      <c r="D523" s="32">
        <v>1016</v>
      </c>
      <c r="E523" s="32">
        <v>513</v>
      </c>
      <c r="F523" s="32">
        <v>280</v>
      </c>
      <c r="G523" s="32" t="s">
        <v>420</v>
      </c>
      <c r="H523" s="32">
        <v>244</v>
      </c>
      <c r="I523" s="32">
        <v>5049</v>
      </c>
      <c r="J523" s="32">
        <v>286</v>
      </c>
      <c r="K523" s="32" t="s">
        <v>420</v>
      </c>
      <c r="L523" s="32">
        <v>330</v>
      </c>
      <c r="M523" s="32">
        <v>871</v>
      </c>
      <c r="N523" s="32">
        <v>443</v>
      </c>
      <c r="O523" s="32">
        <v>258</v>
      </c>
      <c r="P523" s="32" t="s">
        <v>420</v>
      </c>
      <c r="Q523" s="32">
        <v>195</v>
      </c>
      <c r="R523" s="32">
        <v>4506</v>
      </c>
      <c r="S523" s="32">
        <v>204</v>
      </c>
      <c r="T523" s="32" t="s">
        <v>420</v>
      </c>
      <c r="U523" s="32">
        <v>32</v>
      </c>
      <c r="V523" s="32">
        <v>145</v>
      </c>
      <c r="W523" s="32">
        <v>70</v>
      </c>
      <c r="X523" s="32" t="s">
        <v>420</v>
      </c>
      <c r="Y523" s="32" t="s">
        <v>420</v>
      </c>
      <c r="Z523" s="32">
        <v>49</v>
      </c>
      <c r="AA523" s="32">
        <v>543</v>
      </c>
      <c r="AB523" s="32">
        <v>82</v>
      </c>
    </row>
    <row r="524" spans="1:28" x14ac:dyDescent="0.35">
      <c r="A524" s="36">
        <v>2344</v>
      </c>
      <c r="B524" s="37" t="s">
        <v>420</v>
      </c>
      <c r="C524" s="32" t="s">
        <v>420</v>
      </c>
      <c r="D524" s="32" t="s">
        <v>420</v>
      </c>
      <c r="E524" s="32" t="s">
        <v>420</v>
      </c>
      <c r="F524" s="32" t="s">
        <v>420</v>
      </c>
      <c r="G524" s="32" t="s">
        <v>420</v>
      </c>
      <c r="H524" s="32" t="s">
        <v>420</v>
      </c>
      <c r="I524" s="32">
        <v>34</v>
      </c>
      <c r="J524" s="32" t="s">
        <v>420</v>
      </c>
      <c r="K524" s="32" t="s">
        <v>420</v>
      </c>
      <c r="L524" s="32" t="s">
        <v>420</v>
      </c>
      <c r="M524" s="32" t="s">
        <v>420</v>
      </c>
      <c r="N524" s="32" t="s">
        <v>420</v>
      </c>
      <c r="O524" s="32" t="s">
        <v>420</v>
      </c>
      <c r="P524" s="32" t="s">
        <v>420</v>
      </c>
      <c r="Q524" s="32" t="s">
        <v>420</v>
      </c>
      <c r="R524" s="32">
        <v>30</v>
      </c>
      <c r="S524" s="32" t="s">
        <v>420</v>
      </c>
      <c r="T524" s="32" t="s">
        <v>420</v>
      </c>
      <c r="U524" s="32" t="s">
        <v>420</v>
      </c>
      <c r="V524" s="32" t="s">
        <v>420</v>
      </c>
      <c r="W524" s="32" t="s">
        <v>420</v>
      </c>
      <c r="X524" s="32" t="s">
        <v>420</v>
      </c>
      <c r="Y524" s="32" t="s">
        <v>420</v>
      </c>
      <c r="Z524" s="32" t="s">
        <v>420</v>
      </c>
      <c r="AA524" s="32" t="s">
        <v>420</v>
      </c>
      <c r="AB524" s="32" t="s">
        <v>420</v>
      </c>
    </row>
    <row r="525" spans="1:28" x14ac:dyDescent="0.35">
      <c r="A525" s="36">
        <v>2345</v>
      </c>
      <c r="B525" s="37" t="s">
        <v>420</v>
      </c>
      <c r="C525" s="32" t="s">
        <v>420</v>
      </c>
      <c r="D525" s="32" t="s">
        <v>420</v>
      </c>
      <c r="E525" s="32" t="s">
        <v>420</v>
      </c>
      <c r="F525" s="32" t="s">
        <v>420</v>
      </c>
      <c r="G525" s="32" t="s">
        <v>420</v>
      </c>
      <c r="H525" s="32" t="s">
        <v>420</v>
      </c>
      <c r="I525" s="32">
        <v>419</v>
      </c>
      <c r="J525" s="32" t="s">
        <v>420</v>
      </c>
      <c r="K525" s="32" t="s">
        <v>420</v>
      </c>
      <c r="L525" s="32" t="s">
        <v>420</v>
      </c>
      <c r="M525" s="32" t="s">
        <v>420</v>
      </c>
      <c r="N525" s="32" t="s">
        <v>420</v>
      </c>
      <c r="O525" s="32" t="s">
        <v>420</v>
      </c>
      <c r="P525" s="32" t="s">
        <v>420</v>
      </c>
      <c r="Q525" s="32" t="s">
        <v>420</v>
      </c>
      <c r="R525" s="32">
        <v>379</v>
      </c>
      <c r="S525" s="32" t="s">
        <v>420</v>
      </c>
      <c r="T525" s="32" t="s">
        <v>420</v>
      </c>
      <c r="U525" s="32" t="s">
        <v>420</v>
      </c>
      <c r="V525" s="32" t="s">
        <v>420</v>
      </c>
      <c r="W525" s="32" t="s">
        <v>420</v>
      </c>
      <c r="X525" s="32" t="s">
        <v>420</v>
      </c>
      <c r="Y525" s="32" t="s">
        <v>420</v>
      </c>
      <c r="Z525" s="32" t="s">
        <v>420</v>
      </c>
      <c r="AA525" s="32">
        <v>40</v>
      </c>
      <c r="AB525" s="32" t="s">
        <v>420</v>
      </c>
    </row>
    <row r="526" spans="1:28" x14ac:dyDescent="0.35">
      <c r="A526" s="36">
        <v>2346</v>
      </c>
      <c r="B526" s="37" t="s">
        <v>420</v>
      </c>
      <c r="C526" s="32">
        <v>134</v>
      </c>
      <c r="D526" s="32">
        <v>266</v>
      </c>
      <c r="E526" s="32">
        <v>260</v>
      </c>
      <c r="F526" s="32">
        <v>232</v>
      </c>
      <c r="G526" s="32" t="s">
        <v>420</v>
      </c>
      <c r="H526" s="32">
        <v>372</v>
      </c>
      <c r="I526" s="32">
        <v>12374</v>
      </c>
      <c r="J526" s="32">
        <v>674</v>
      </c>
      <c r="K526" s="32" t="s">
        <v>420</v>
      </c>
      <c r="L526" s="32">
        <v>121</v>
      </c>
      <c r="M526" s="32">
        <v>244</v>
      </c>
      <c r="N526" s="32">
        <v>233</v>
      </c>
      <c r="O526" s="32">
        <v>216</v>
      </c>
      <c r="P526" s="32" t="s">
        <v>420</v>
      </c>
      <c r="Q526" s="32">
        <v>315</v>
      </c>
      <c r="R526" s="32">
        <v>11305</v>
      </c>
      <c r="S526" s="32">
        <v>468</v>
      </c>
      <c r="T526" s="32" t="s">
        <v>420</v>
      </c>
      <c r="U526" s="32" t="s">
        <v>420</v>
      </c>
      <c r="V526" s="32" t="s">
        <v>420</v>
      </c>
      <c r="W526" s="32" t="s">
        <v>420</v>
      </c>
      <c r="X526" s="32" t="s">
        <v>420</v>
      </c>
      <c r="Y526" s="32" t="s">
        <v>420</v>
      </c>
      <c r="Z526" s="32">
        <v>57</v>
      </c>
      <c r="AA526" s="32">
        <v>1069</v>
      </c>
      <c r="AB526" s="32">
        <v>206</v>
      </c>
    </row>
    <row r="527" spans="1:28" x14ac:dyDescent="0.35">
      <c r="A527" s="36">
        <v>2347</v>
      </c>
      <c r="B527" s="37" t="s">
        <v>420</v>
      </c>
      <c r="C527" s="32">
        <v>85</v>
      </c>
      <c r="D527" s="32">
        <v>63</v>
      </c>
      <c r="E527" s="32">
        <v>127</v>
      </c>
      <c r="F527" s="32">
        <v>87</v>
      </c>
      <c r="G527" s="32" t="s">
        <v>420</v>
      </c>
      <c r="H527" s="32">
        <v>196</v>
      </c>
      <c r="I527" s="32">
        <v>6425</v>
      </c>
      <c r="J527" s="32">
        <v>237</v>
      </c>
      <c r="K527" s="32" t="s">
        <v>420</v>
      </c>
      <c r="L527" s="32">
        <v>76</v>
      </c>
      <c r="M527" s="32">
        <v>58</v>
      </c>
      <c r="N527" s="32">
        <v>120</v>
      </c>
      <c r="O527" s="32">
        <v>84</v>
      </c>
      <c r="P527" s="32" t="s">
        <v>420</v>
      </c>
      <c r="Q527" s="32">
        <v>162</v>
      </c>
      <c r="R527" s="32">
        <v>5948</v>
      </c>
      <c r="S527" s="32">
        <v>188</v>
      </c>
      <c r="T527" s="32" t="s">
        <v>420</v>
      </c>
      <c r="U527" s="32" t="s">
        <v>420</v>
      </c>
      <c r="V527" s="32" t="s">
        <v>420</v>
      </c>
      <c r="W527" s="32" t="s">
        <v>420</v>
      </c>
      <c r="X527" s="32" t="s">
        <v>420</v>
      </c>
      <c r="Y527" s="32" t="s">
        <v>420</v>
      </c>
      <c r="Z527" s="32">
        <v>34</v>
      </c>
      <c r="AA527" s="32">
        <v>477</v>
      </c>
      <c r="AB527" s="32">
        <v>49</v>
      </c>
    </row>
    <row r="528" spans="1:28" x14ac:dyDescent="0.35">
      <c r="A528" s="36">
        <v>2348</v>
      </c>
      <c r="B528" s="37" t="s">
        <v>420</v>
      </c>
      <c r="C528" s="32" t="s">
        <v>420</v>
      </c>
      <c r="D528" s="32" t="s">
        <v>420</v>
      </c>
      <c r="E528" s="32" t="s">
        <v>420</v>
      </c>
      <c r="F528" s="32" t="s">
        <v>420</v>
      </c>
      <c r="G528" s="32" t="s">
        <v>420</v>
      </c>
      <c r="H528" s="32" t="s">
        <v>420</v>
      </c>
      <c r="I528" s="32" t="s">
        <v>420</v>
      </c>
      <c r="J528" s="32" t="s">
        <v>420</v>
      </c>
      <c r="K528" s="32" t="s">
        <v>420</v>
      </c>
      <c r="L528" s="32" t="s">
        <v>420</v>
      </c>
      <c r="M528" s="32" t="s">
        <v>420</v>
      </c>
      <c r="N528" s="32" t="s">
        <v>420</v>
      </c>
      <c r="O528" s="32" t="s">
        <v>420</v>
      </c>
      <c r="P528" s="32" t="s">
        <v>420</v>
      </c>
      <c r="Q528" s="32" t="s">
        <v>420</v>
      </c>
      <c r="R528" s="32" t="s">
        <v>420</v>
      </c>
      <c r="S528" s="32" t="s">
        <v>420</v>
      </c>
      <c r="T528" s="32" t="s">
        <v>420</v>
      </c>
      <c r="U528" s="32" t="s">
        <v>420</v>
      </c>
      <c r="V528" s="32" t="s">
        <v>420</v>
      </c>
      <c r="W528" s="32" t="s">
        <v>420</v>
      </c>
      <c r="X528" s="32" t="s">
        <v>420</v>
      </c>
      <c r="Y528" s="32" t="s">
        <v>420</v>
      </c>
      <c r="Z528" s="32" t="s">
        <v>420</v>
      </c>
      <c r="AA528" s="32" t="s">
        <v>420</v>
      </c>
      <c r="AB528" s="32" t="s">
        <v>420</v>
      </c>
    </row>
    <row r="529" spans="1:28" x14ac:dyDescent="0.35">
      <c r="A529" s="36">
        <v>2349</v>
      </c>
      <c r="B529" s="37" t="s">
        <v>420</v>
      </c>
      <c r="C529" s="32" t="s">
        <v>420</v>
      </c>
      <c r="D529" s="32" t="s">
        <v>420</v>
      </c>
      <c r="E529" s="32" t="s">
        <v>420</v>
      </c>
      <c r="F529" s="32" t="s">
        <v>420</v>
      </c>
      <c r="G529" s="32" t="s">
        <v>420</v>
      </c>
      <c r="H529" s="32" t="s">
        <v>420</v>
      </c>
      <c r="I529" s="32" t="s">
        <v>420</v>
      </c>
      <c r="J529" s="32" t="s">
        <v>420</v>
      </c>
      <c r="K529" s="32" t="s">
        <v>420</v>
      </c>
      <c r="L529" s="32" t="s">
        <v>420</v>
      </c>
      <c r="M529" s="32" t="s">
        <v>420</v>
      </c>
      <c r="N529" s="32" t="s">
        <v>420</v>
      </c>
      <c r="O529" s="32" t="s">
        <v>420</v>
      </c>
      <c r="P529" s="32" t="s">
        <v>420</v>
      </c>
      <c r="Q529" s="32" t="s">
        <v>420</v>
      </c>
      <c r="R529" s="32" t="s">
        <v>420</v>
      </c>
      <c r="S529" s="32" t="s">
        <v>420</v>
      </c>
      <c r="T529" s="32" t="s">
        <v>420</v>
      </c>
      <c r="U529" s="32" t="s">
        <v>420</v>
      </c>
      <c r="V529" s="32" t="s">
        <v>420</v>
      </c>
      <c r="W529" s="32" t="s">
        <v>420</v>
      </c>
      <c r="X529" s="32" t="s">
        <v>420</v>
      </c>
      <c r="Y529" s="32" t="s">
        <v>420</v>
      </c>
      <c r="Z529" s="32" t="s">
        <v>420</v>
      </c>
      <c r="AA529" s="32" t="s">
        <v>420</v>
      </c>
      <c r="AB529" s="32" t="s">
        <v>420</v>
      </c>
    </row>
    <row r="530" spans="1:28" x14ac:dyDescent="0.35">
      <c r="A530" s="36">
        <v>2350</v>
      </c>
      <c r="B530" s="37" t="s">
        <v>420</v>
      </c>
      <c r="C530" s="32" t="s">
        <v>420</v>
      </c>
      <c r="D530" s="32" t="s">
        <v>420</v>
      </c>
      <c r="E530" s="32" t="s">
        <v>420</v>
      </c>
      <c r="F530" s="32" t="s">
        <v>420</v>
      </c>
      <c r="G530" s="32" t="s">
        <v>420</v>
      </c>
      <c r="H530" s="32" t="s">
        <v>420</v>
      </c>
      <c r="I530" s="32">
        <v>102</v>
      </c>
      <c r="J530" s="32" t="s">
        <v>420</v>
      </c>
      <c r="K530" s="32" t="s">
        <v>420</v>
      </c>
      <c r="L530" s="32" t="s">
        <v>420</v>
      </c>
      <c r="M530" s="32" t="s">
        <v>420</v>
      </c>
      <c r="N530" s="32" t="s">
        <v>420</v>
      </c>
      <c r="O530" s="32" t="s">
        <v>420</v>
      </c>
      <c r="P530" s="32" t="s">
        <v>420</v>
      </c>
      <c r="Q530" s="32" t="s">
        <v>420</v>
      </c>
      <c r="R530" s="32">
        <v>91</v>
      </c>
      <c r="S530" s="32" t="s">
        <v>420</v>
      </c>
      <c r="T530" s="32" t="s">
        <v>420</v>
      </c>
      <c r="U530" s="32" t="s">
        <v>420</v>
      </c>
      <c r="V530" s="32" t="s">
        <v>420</v>
      </c>
      <c r="W530" s="32" t="s">
        <v>420</v>
      </c>
      <c r="X530" s="32" t="s">
        <v>420</v>
      </c>
      <c r="Y530" s="32" t="s">
        <v>420</v>
      </c>
      <c r="Z530" s="32" t="s">
        <v>420</v>
      </c>
      <c r="AA530" s="32" t="s">
        <v>420</v>
      </c>
      <c r="AB530" s="32" t="s">
        <v>420</v>
      </c>
    </row>
    <row r="531" spans="1:28" x14ac:dyDescent="0.35">
      <c r="A531" s="36">
        <v>2351</v>
      </c>
      <c r="B531" s="37" t="s">
        <v>420</v>
      </c>
      <c r="C531" s="32">
        <v>276</v>
      </c>
      <c r="D531" s="32">
        <v>400</v>
      </c>
      <c r="E531" s="32">
        <v>506</v>
      </c>
      <c r="F531" s="32">
        <v>304</v>
      </c>
      <c r="G531" s="32" t="s">
        <v>420</v>
      </c>
      <c r="H531" s="32">
        <v>368</v>
      </c>
      <c r="I531" s="32">
        <v>9317</v>
      </c>
      <c r="J531" s="32">
        <v>362</v>
      </c>
      <c r="K531" s="32" t="s">
        <v>420</v>
      </c>
      <c r="L531" s="32">
        <v>250</v>
      </c>
      <c r="M531" s="32">
        <v>345</v>
      </c>
      <c r="N531" s="32">
        <v>451</v>
      </c>
      <c r="O531" s="32">
        <v>282</v>
      </c>
      <c r="P531" s="32" t="s">
        <v>420</v>
      </c>
      <c r="Q531" s="32">
        <v>284</v>
      </c>
      <c r="R531" s="32">
        <v>8534</v>
      </c>
      <c r="S531" s="32">
        <v>244</v>
      </c>
      <c r="T531" s="32" t="s">
        <v>420</v>
      </c>
      <c r="U531" s="32" t="s">
        <v>420</v>
      </c>
      <c r="V531" s="32">
        <v>55</v>
      </c>
      <c r="W531" s="32">
        <v>55</v>
      </c>
      <c r="X531" s="32" t="s">
        <v>420</v>
      </c>
      <c r="Y531" s="32" t="s">
        <v>420</v>
      </c>
      <c r="Z531" s="32">
        <v>84</v>
      </c>
      <c r="AA531" s="32">
        <v>783</v>
      </c>
      <c r="AB531" s="32">
        <v>118</v>
      </c>
    </row>
    <row r="532" spans="1:28" x14ac:dyDescent="0.35">
      <c r="A532" s="36">
        <v>2355</v>
      </c>
      <c r="B532" s="37" t="s">
        <v>420</v>
      </c>
      <c r="C532" s="32" t="s">
        <v>420</v>
      </c>
      <c r="D532" s="32" t="s">
        <v>420</v>
      </c>
      <c r="E532" s="32" t="s">
        <v>420</v>
      </c>
      <c r="F532" s="32" t="s">
        <v>420</v>
      </c>
      <c r="G532" s="32" t="s">
        <v>420</v>
      </c>
      <c r="H532" s="32" t="s">
        <v>420</v>
      </c>
      <c r="I532" s="32">
        <v>94</v>
      </c>
      <c r="J532" s="32" t="s">
        <v>420</v>
      </c>
      <c r="K532" s="32" t="s">
        <v>420</v>
      </c>
      <c r="L532" s="32" t="s">
        <v>420</v>
      </c>
      <c r="M532" s="32" t="s">
        <v>420</v>
      </c>
      <c r="N532" s="32" t="s">
        <v>420</v>
      </c>
      <c r="O532" s="32" t="s">
        <v>420</v>
      </c>
      <c r="P532" s="32" t="s">
        <v>420</v>
      </c>
      <c r="Q532" s="32" t="s">
        <v>420</v>
      </c>
      <c r="R532" s="32">
        <v>85</v>
      </c>
      <c r="S532" s="32" t="s">
        <v>420</v>
      </c>
      <c r="T532" s="32" t="s">
        <v>420</v>
      </c>
      <c r="U532" s="32" t="s">
        <v>420</v>
      </c>
      <c r="V532" s="32" t="s">
        <v>420</v>
      </c>
      <c r="W532" s="32" t="s">
        <v>420</v>
      </c>
      <c r="X532" s="32" t="s">
        <v>420</v>
      </c>
      <c r="Y532" s="32" t="s">
        <v>420</v>
      </c>
      <c r="Z532" s="32" t="s">
        <v>420</v>
      </c>
      <c r="AA532" s="32" t="s">
        <v>420</v>
      </c>
      <c r="AB532" s="32" t="s">
        <v>420</v>
      </c>
    </row>
    <row r="533" spans="1:28" x14ac:dyDescent="0.35">
      <c r="A533" s="36">
        <v>2356</v>
      </c>
      <c r="B533" s="37" t="s">
        <v>420</v>
      </c>
      <c r="C533" s="32">
        <v>237</v>
      </c>
      <c r="D533" s="32">
        <v>387</v>
      </c>
      <c r="E533" s="32">
        <v>225</v>
      </c>
      <c r="F533" s="32">
        <v>189</v>
      </c>
      <c r="G533" s="32" t="s">
        <v>420</v>
      </c>
      <c r="H533" s="32">
        <v>272</v>
      </c>
      <c r="I533" s="32">
        <v>7679</v>
      </c>
      <c r="J533" s="32">
        <v>253</v>
      </c>
      <c r="K533" s="32" t="s">
        <v>420</v>
      </c>
      <c r="L533" s="32">
        <v>217</v>
      </c>
      <c r="M533" s="32">
        <v>351</v>
      </c>
      <c r="N533" s="32">
        <v>193</v>
      </c>
      <c r="O533" s="32">
        <v>178</v>
      </c>
      <c r="P533" s="32" t="s">
        <v>420</v>
      </c>
      <c r="Q533" s="32">
        <v>208</v>
      </c>
      <c r="R533" s="32">
        <v>7085</v>
      </c>
      <c r="S533" s="32">
        <v>195</v>
      </c>
      <c r="T533" s="32" t="s">
        <v>420</v>
      </c>
      <c r="U533" s="32" t="s">
        <v>420</v>
      </c>
      <c r="V533" s="32">
        <v>36</v>
      </c>
      <c r="W533" s="32">
        <v>32</v>
      </c>
      <c r="X533" s="32" t="s">
        <v>420</v>
      </c>
      <c r="Y533" s="32" t="s">
        <v>420</v>
      </c>
      <c r="Z533" s="32">
        <v>64</v>
      </c>
      <c r="AA533" s="32">
        <v>594</v>
      </c>
      <c r="AB533" s="32">
        <v>58</v>
      </c>
    </row>
    <row r="534" spans="1:28" x14ac:dyDescent="0.35">
      <c r="A534" s="36">
        <v>2357</v>
      </c>
      <c r="B534" s="37" t="s">
        <v>420</v>
      </c>
      <c r="C534" s="32" t="s">
        <v>420</v>
      </c>
      <c r="D534" s="32" t="s">
        <v>420</v>
      </c>
      <c r="E534" s="32" t="s">
        <v>420</v>
      </c>
      <c r="F534" s="32" t="s">
        <v>420</v>
      </c>
      <c r="G534" s="32" t="s">
        <v>420</v>
      </c>
      <c r="H534" s="32" t="s">
        <v>420</v>
      </c>
      <c r="I534" s="32">
        <v>62</v>
      </c>
      <c r="J534" s="32" t="s">
        <v>420</v>
      </c>
      <c r="K534" s="32" t="s">
        <v>420</v>
      </c>
      <c r="L534" s="32" t="s">
        <v>420</v>
      </c>
      <c r="M534" s="32" t="s">
        <v>420</v>
      </c>
      <c r="N534" s="32" t="s">
        <v>420</v>
      </c>
      <c r="O534" s="32" t="s">
        <v>420</v>
      </c>
      <c r="P534" s="32" t="s">
        <v>420</v>
      </c>
      <c r="Q534" s="32" t="s">
        <v>420</v>
      </c>
      <c r="R534" s="32">
        <v>54</v>
      </c>
      <c r="S534" s="32" t="s">
        <v>420</v>
      </c>
      <c r="T534" s="32" t="s">
        <v>420</v>
      </c>
      <c r="U534" s="32" t="s">
        <v>420</v>
      </c>
      <c r="V534" s="32" t="s">
        <v>420</v>
      </c>
      <c r="W534" s="32" t="s">
        <v>420</v>
      </c>
      <c r="X534" s="32" t="s">
        <v>420</v>
      </c>
      <c r="Y534" s="32" t="s">
        <v>420</v>
      </c>
      <c r="Z534" s="32" t="s">
        <v>420</v>
      </c>
      <c r="AA534" s="32" t="s">
        <v>420</v>
      </c>
      <c r="AB534" s="32" t="s">
        <v>420</v>
      </c>
    </row>
    <row r="535" spans="1:28" x14ac:dyDescent="0.35">
      <c r="A535" s="36">
        <v>2358</v>
      </c>
      <c r="B535" s="37" t="s">
        <v>420</v>
      </c>
      <c r="C535" s="32" t="s">
        <v>420</v>
      </c>
      <c r="D535" s="32" t="s">
        <v>420</v>
      </c>
      <c r="E535" s="32" t="s">
        <v>420</v>
      </c>
      <c r="F535" s="32" t="s">
        <v>420</v>
      </c>
      <c r="G535" s="32" t="s">
        <v>420</v>
      </c>
      <c r="H535" s="32" t="s">
        <v>420</v>
      </c>
      <c r="I535" s="32">
        <v>100</v>
      </c>
      <c r="J535" s="32" t="s">
        <v>420</v>
      </c>
      <c r="K535" s="32" t="s">
        <v>420</v>
      </c>
      <c r="L535" s="32" t="s">
        <v>420</v>
      </c>
      <c r="M535" s="32" t="s">
        <v>420</v>
      </c>
      <c r="N535" s="32" t="s">
        <v>420</v>
      </c>
      <c r="O535" s="32" t="s">
        <v>420</v>
      </c>
      <c r="P535" s="32" t="s">
        <v>420</v>
      </c>
      <c r="Q535" s="32" t="s">
        <v>420</v>
      </c>
      <c r="R535" s="32">
        <v>87</v>
      </c>
      <c r="S535" s="32" t="s">
        <v>420</v>
      </c>
      <c r="T535" s="32" t="s">
        <v>420</v>
      </c>
      <c r="U535" s="32" t="s">
        <v>420</v>
      </c>
      <c r="V535" s="32" t="s">
        <v>420</v>
      </c>
      <c r="W535" s="32" t="s">
        <v>420</v>
      </c>
      <c r="X535" s="32" t="s">
        <v>420</v>
      </c>
      <c r="Y535" s="32" t="s">
        <v>420</v>
      </c>
      <c r="Z535" s="32" t="s">
        <v>420</v>
      </c>
      <c r="AA535" s="32" t="s">
        <v>420</v>
      </c>
      <c r="AB535" s="32" t="s">
        <v>420</v>
      </c>
    </row>
    <row r="536" spans="1:28" x14ac:dyDescent="0.35">
      <c r="A536" s="36">
        <v>2359</v>
      </c>
      <c r="B536" s="37" t="s">
        <v>420</v>
      </c>
      <c r="C536" s="32">
        <v>105</v>
      </c>
      <c r="D536" s="32">
        <v>97</v>
      </c>
      <c r="E536" s="32">
        <v>177</v>
      </c>
      <c r="F536" s="32">
        <v>431</v>
      </c>
      <c r="G536" s="32" t="s">
        <v>420</v>
      </c>
      <c r="H536" s="32">
        <v>219</v>
      </c>
      <c r="I536" s="32">
        <v>11129</v>
      </c>
      <c r="J536" s="32">
        <v>261</v>
      </c>
      <c r="K536" s="32" t="s">
        <v>420</v>
      </c>
      <c r="L536" s="32">
        <v>99</v>
      </c>
      <c r="M536" s="32">
        <v>83</v>
      </c>
      <c r="N536" s="32">
        <v>155</v>
      </c>
      <c r="O536" s="32">
        <v>400</v>
      </c>
      <c r="P536" s="32" t="s">
        <v>420</v>
      </c>
      <c r="Q536" s="32">
        <v>185</v>
      </c>
      <c r="R536" s="32">
        <v>10022</v>
      </c>
      <c r="S536" s="32">
        <v>156</v>
      </c>
      <c r="T536" s="32" t="s">
        <v>420</v>
      </c>
      <c r="U536" s="32" t="s">
        <v>420</v>
      </c>
      <c r="V536" s="32" t="s">
        <v>420</v>
      </c>
      <c r="W536" s="32" t="s">
        <v>420</v>
      </c>
      <c r="X536" s="32">
        <v>31</v>
      </c>
      <c r="Y536" s="32" t="s">
        <v>420</v>
      </c>
      <c r="Z536" s="32">
        <v>34</v>
      </c>
      <c r="AA536" s="32">
        <v>1107</v>
      </c>
      <c r="AB536" s="32">
        <v>105</v>
      </c>
    </row>
    <row r="537" spans="1:28" x14ac:dyDescent="0.35">
      <c r="A537" s="36">
        <v>2360</v>
      </c>
      <c r="B537" s="37">
        <v>35</v>
      </c>
      <c r="C537" s="32">
        <v>418</v>
      </c>
      <c r="D537" s="32">
        <v>605</v>
      </c>
      <c r="E537" s="32">
        <v>1002</v>
      </c>
      <c r="F537" s="32">
        <v>911</v>
      </c>
      <c r="G537" s="32" t="s">
        <v>420</v>
      </c>
      <c r="H537" s="32">
        <v>1178</v>
      </c>
      <c r="I537" s="32">
        <v>35463</v>
      </c>
      <c r="J537" s="32">
        <v>1810</v>
      </c>
      <c r="K537" s="32">
        <v>33</v>
      </c>
      <c r="L537" s="32">
        <v>389</v>
      </c>
      <c r="M537" s="32">
        <v>501</v>
      </c>
      <c r="N537" s="32">
        <v>866</v>
      </c>
      <c r="O537" s="32">
        <v>838</v>
      </c>
      <c r="P537" s="32" t="s">
        <v>420</v>
      </c>
      <c r="Q537" s="32">
        <v>984</v>
      </c>
      <c r="R537" s="32">
        <v>32183</v>
      </c>
      <c r="S537" s="32">
        <v>1350</v>
      </c>
      <c r="T537" s="32" t="s">
        <v>420</v>
      </c>
      <c r="U537" s="32" t="s">
        <v>420</v>
      </c>
      <c r="V537" s="32">
        <v>104</v>
      </c>
      <c r="W537" s="32">
        <v>136</v>
      </c>
      <c r="X537" s="32">
        <v>73</v>
      </c>
      <c r="Y537" s="32" t="s">
        <v>420</v>
      </c>
      <c r="Z537" s="32">
        <v>194</v>
      </c>
      <c r="AA537" s="32">
        <v>3280</v>
      </c>
      <c r="AB537" s="32">
        <v>460</v>
      </c>
    </row>
    <row r="538" spans="1:28" x14ac:dyDescent="0.35">
      <c r="A538" s="36">
        <v>2361</v>
      </c>
      <c r="B538" s="37" t="s">
        <v>420</v>
      </c>
      <c r="C538" s="32" t="s">
        <v>420</v>
      </c>
      <c r="D538" s="32" t="s">
        <v>420</v>
      </c>
      <c r="E538" s="32" t="s">
        <v>420</v>
      </c>
      <c r="F538" s="32" t="s">
        <v>420</v>
      </c>
      <c r="G538" s="32" t="s">
        <v>420</v>
      </c>
      <c r="H538" s="32" t="s">
        <v>420</v>
      </c>
      <c r="I538" s="32">
        <v>55</v>
      </c>
      <c r="J538" s="32" t="s">
        <v>420</v>
      </c>
      <c r="K538" s="32" t="s">
        <v>420</v>
      </c>
      <c r="L538" s="32" t="s">
        <v>420</v>
      </c>
      <c r="M538" s="32" t="s">
        <v>420</v>
      </c>
      <c r="N538" s="32" t="s">
        <v>420</v>
      </c>
      <c r="O538" s="32" t="s">
        <v>420</v>
      </c>
      <c r="P538" s="32" t="s">
        <v>420</v>
      </c>
      <c r="Q538" s="32" t="s">
        <v>420</v>
      </c>
      <c r="R538" s="32">
        <v>52</v>
      </c>
      <c r="S538" s="32" t="s">
        <v>420</v>
      </c>
      <c r="T538" s="32" t="s">
        <v>420</v>
      </c>
      <c r="U538" s="32" t="s">
        <v>420</v>
      </c>
      <c r="V538" s="32" t="s">
        <v>420</v>
      </c>
      <c r="W538" s="32" t="s">
        <v>420</v>
      </c>
      <c r="X538" s="32" t="s">
        <v>420</v>
      </c>
      <c r="Y538" s="32" t="s">
        <v>420</v>
      </c>
      <c r="Z538" s="32" t="s">
        <v>420</v>
      </c>
      <c r="AA538" s="32" t="s">
        <v>420</v>
      </c>
      <c r="AB538" s="32" t="s">
        <v>420</v>
      </c>
    </row>
    <row r="539" spans="1:28" x14ac:dyDescent="0.35">
      <c r="A539" s="36">
        <v>2362</v>
      </c>
      <c r="B539" s="37" t="s">
        <v>420</v>
      </c>
      <c r="C539" s="32" t="s">
        <v>420</v>
      </c>
      <c r="D539" s="32" t="s">
        <v>420</v>
      </c>
      <c r="E539" s="32" t="s">
        <v>420</v>
      </c>
      <c r="F539" s="32" t="s">
        <v>420</v>
      </c>
      <c r="G539" s="32" t="s">
        <v>420</v>
      </c>
      <c r="H539" s="32" t="s">
        <v>420</v>
      </c>
      <c r="I539" s="32">
        <v>223</v>
      </c>
      <c r="J539" s="32" t="s">
        <v>420</v>
      </c>
      <c r="K539" s="32" t="s">
        <v>420</v>
      </c>
      <c r="L539" s="32" t="s">
        <v>420</v>
      </c>
      <c r="M539" s="32" t="s">
        <v>420</v>
      </c>
      <c r="N539" s="32" t="s">
        <v>420</v>
      </c>
      <c r="O539" s="32" t="s">
        <v>420</v>
      </c>
      <c r="P539" s="32" t="s">
        <v>420</v>
      </c>
      <c r="Q539" s="32" t="s">
        <v>420</v>
      </c>
      <c r="R539" s="32">
        <v>197</v>
      </c>
      <c r="S539" s="32" t="s">
        <v>420</v>
      </c>
      <c r="T539" s="32" t="s">
        <v>420</v>
      </c>
      <c r="U539" s="32" t="s">
        <v>420</v>
      </c>
      <c r="V539" s="32" t="s">
        <v>420</v>
      </c>
      <c r="W539" s="32" t="s">
        <v>420</v>
      </c>
      <c r="X539" s="32" t="s">
        <v>420</v>
      </c>
      <c r="Y539" s="32" t="s">
        <v>420</v>
      </c>
      <c r="Z539" s="32" t="s">
        <v>420</v>
      </c>
      <c r="AA539" s="32" t="s">
        <v>420</v>
      </c>
      <c r="AB539" s="32" t="s">
        <v>420</v>
      </c>
    </row>
    <row r="540" spans="1:28" x14ac:dyDescent="0.35">
      <c r="A540" s="36">
        <v>2364</v>
      </c>
      <c r="B540" s="37" t="s">
        <v>420</v>
      </c>
      <c r="C540" s="32">
        <v>110</v>
      </c>
      <c r="D540" s="32">
        <v>94</v>
      </c>
      <c r="E540" s="32">
        <v>162</v>
      </c>
      <c r="F540" s="32">
        <v>362</v>
      </c>
      <c r="G540" s="32" t="s">
        <v>420</v>
      </c>
      <c r="H540" s="32">
        <v>223</v>
      </c>
      <c r="I540" s="32">
        <v>8290</v>
      </c>
      <c r="J540" s="32">
        <v>242</v>
      </c>
      <c r="K540" s="32" t="s">
        <v>420</v>
      </c>
      <c r="L540" s="32">
        <v>97</v>
      </c>
      <c r="M540" s="32">
        <v>88</v>
      </c>
      <c r="N540" s="32">
        <v>141</v>
      </c>
      <c r="O540" s="32">
        <v>332</v>
      </c>
      <c r="P540" s="32" t="s">
        <v>420</v>
      </c>
      <c r="Q540" s="32">
        <v>186</v>
      </c>
      <c r="R540" s="32">
        <v>7392</v>
      </c>
      <c r="S540" s="32">
        <v>161</v>
      </c>
      <c r="T540" s="32" t="s">
        <v>420</v>
      </c>
      <c r="U540" s="32" t="s">
        <v>420</v>
      </c>
      <c r="V540" s="32" t="s">
        <v>420</v>
      </c>
      <c r="W540" s="32" t="s">
        <v>420</v>
      </c>
      <c r="X540" s="32">
        <v>30</v>
      </c>
      <c r="Y540" s="32" t="s">
        <v>420</v>
      </c>
      <c r="Z540" s="32">
        <v>37</v>
      </c>
      <c r="AA540" s="32">
        <v>898</v>
      </c>
      <c r="AB540" s="32">
        <v>81</v>
      </c>
    </row>
    <row r="541" spans="1:28" x14ac:dyDescent="0.35">
      <c r="A541" s="36">
        <v>2366</v>
      </c>
      <c r="B541" s="37" t="s">
        <v>420</v>
      </c>
      <c r="C541" s="32" t="s">
        <v>420</v>
      </c>
      <c r="D541" s="32" t="s">
        <v>420</v>
      </c>
      <c r="E541" s="32" t="s">
        <v>420</v>
      </c>
      <c r="F541" s="32" t="s">
        <v>420</v>
      </c>
      <c r="G541" s="32" t="s">
        <v>420</v>
      </c>
      <c r="H541" s="32" t="s">
        <v>420</v>
      </c>
      <c r="I541" s="32">
        <v>135</v>
      </c>
      <c r="J541" s="32" t="s">
        <v>420</v>
      </c>
      <c r="K541" s="32" t="s">
        <v>420</v>
      </c>
      <c r="L541" s="32" t="s">
        <v>420</v>
      </c>
      <c r="M541" s="32" t="s">
        <v>420</v>
      </c>
      <c r="N541" s="32" t="s">
        <v>420</v>
      </c>
      <c r="O541" s="32" t="s">
        <v>420</v>
      </c>
      <c r="P541" s="32" t="s">
        <v>420</v>
      </c>
      <c r="Q541" s="32" t="s">
        <v>420</v>
      </c>
      <c r="R541" s="32">
        <v>125</v>
      </c>
      <c r="S541" s="32" t="s">
        <v>420</v>
      </c>
      <c r="T541" s="32" t="s">
        <v>420</v>
      </c>
      <c r="U541" s="32" t="s">
        <v>420</v>
      </c>
      <c r="V541" s="32" t="s">
        <v>420</v>
      </c>
      <c r="W541" s="32" t="s">
        <v>420</v>
      </c>
      <c r="X541" s="32" t="s">
        <v>420</v>
      </c>
      <c r="Y541" s="32" t="s">
        <v>420</v>
      </c>
      <c r="Z541" s="32" t="s">
        <v>420</v>
      </c>
      <c r="AA541" s="32" t="s">
        <v>420</v>
      </c>
      <c r="AB541" s="32" t="s">
        <v>420</v>
      </c>
    </row>
    <row r="542" spans="1:28" x14ac:dyDescent="0.35">
      <c r="A542" s="36">
        <v>2367</v>
      </c>
      <c r="B542" s="37" t="s">
        <v>420</v>
      </c>
      <c r="C542" s="32" t="s">
        <v>420</v>
      </c>
      <c r="D542" s="32" t="s">
        <v>420</v>
      </c>
      <c r="E542" s="32" t="s">
        <v>420</v>
      </c>
      <c r="F542" s="32">
        <v>53</v>
      </c>
      <c r="G542" s="32" t="s">
        <v>420</v>
      </c>
      <c r="H542" s="32">
        <v>46</v>
      </c>
      <c r="I542" s="32">
        <v>1741</v>
      </c>
      <c r="J542" s="32">
        <v>54</v>
      </c>
      <c r="K542" s="32" t="s">
        <v>420</v>
      </c>
      <c r="L542" s="32" t="s">
        <v>420</v>
      </c>
      <c r="M542" s="32" t="s">
        <v>420</v>
      </c>
      <c r="N542" s="32" t="s">
        <v>420</v>
      </c>
      <c r="O542" s="32">
        <v>46</v>
      </c>
      <c r="P542" s="32" t="s">
        <v>420</v>
      </c>
      <c r="Q542" s="32">
        <v>39</v>
      </c>
      <c r="R542" s="32">
        <v>1572</v>
      </c>
      <c r="S542" s="32">
        <v>40</v>
      </c>
      <c r="T542" s="32" t="s">
        <v>420</v>
      </c>
      <c r="U542" s="32" t="s">
        <v>420</v>
      </c>
      <c r="V542" s="32" t="s">
        <v>420</v>
      </c>
      <c r="W542" s="32" t="s">
        <v>420</v>
      </c>
      <c r="X542" s="32" t="s">
        <v>420</v>
      </c>
      <c r="Y542" s="32" t="s">
        <v>420</v>
      </c>
      <c r="Z542" s="32" t="s">
        <v>420</v>
      </c>
      <c r="AA542" s="32">
        <v>169</v>
      </c>
      <c r="AB542" s="32" t="s">
        <v>420</v>
      </c>
    </row>
    <row r="543" spans="1:28" x14ac:dyDescent="0.35">
      <c r="A543" s="36">
        <v>2368</v>
      </c>
      <c r="B543" s="37">
        <v>32</v>
      </c>
      <c r="C543" s="32">
        <v>3314</v>
      </c>
      <c r="D543" s="32">
        <v>9175</v>
      </c>
      <c r="E543" s="32">
        <v>1998</v>
      </c>
      <c r="F543" s="32">
        <v>1111</v>
      </c>
      <c r="G543" s="32">
        <v>36</v>
      </c>
      <c r="H543" s="32">
        <v>846</v>
      </c>
      <c r="I543" s="32">
        <v>6736</v>
      </c>
      <c r="J543" s="32">
        <v>1002</v>
      </c>
      <c r="K543" s="32" t="s">
        <v>420</v>
      </c>
      <c r="L543" s="32">
        <v>2986</v>
      </c>
      <c r="M543" s="32">
        <v>7624</v>
      </c>
      <c r="N543" s="32">
        <v>1698</v>
      </c>
      <c r="O543" s="32">
        <v>1017</v>
      </c>
      <c r="P543" s="32" t="s">
        <v>420</v>
      </c>
      <c r="Q543" s="32">
        <v>632</v>
      </c>
      <c r="R543" s="32">
        <v>5853</v>
      </c>
      <c r="S543" s="32">
        <v>682</v>
      </c>
      <c r="T543" s="32" t="s">
        <v>420</v>
      </c>
      <c r="U543" s="32">
        <v>328</v>
      </c>
      <c r="V543" s="32">
        <v>1551</v>
      </c>
      <c r="W543" s="32">
        <v>300</v>
      </c>
      <c r="X543" s="32">
        <v>94</v>
      </c>
      <c r="Y543" s="32" t="s">
        <v>420</v>
      </c>
      <c r="Z543" s="32">
        <v>214</v>
      </c>
      <c r="AA543" s="32">
        <v>883</v>
      </c>
      <c r="AB543" s="32">
        <v>320</v>
      </c>
    </row>
    <row r="544" spans="1:28" x14ac:dyDescent="0.35">
      <c r="A544" s="36">
        <v>2370</v>
      </c>
      <c r="B544" s="37" t="s">
        <v>420</v>
      </c>
      <c r="C544" s="32">
        <v>219</v>
      </c>
      <c r="D544" s="32">
        <v>366</v>
      </c>
      <c r="E544" s="32">
        <v>531</v>
      </c>
      <c r="F544" s="32">
        <v>399</v>
      </c>
      <c r="G544" s="32" t="s">
        <v>420</v>
      </c>
      <c r="H544" s="32">
        <v>374</v>
      </c>
      <c r="I544" s="32">
        <v>9701</v>
      </c>
      <c r="J544" s="32">
        <v>327</v>
      </c>
      <c r="K544" s="32" t="s">
        <v>420</v>
      </c>
      <c r="L544" s="32">
        <v>206</v>
      </c>
      <c r="M544" s="32">
        <v>313</v>
      </c>
      <c r="N544" s="32">
        <v>456</v>
      </c>
      <c r="O544" s="32">
        <v>373</v>
      </c>
      <c r="P544" s="32" t="s">
        <v>420</v>
      </c>
      <c r="Q544" s="32">
        <v>300</v>
      </c>
      <c r="R544" s="32">
        <v>8843</v>
      </c>
      <c r="S544" s="32">
        <v>229</v>
      </c>
      <c r="T544" s="32" t="s">
        <v>420</v>
      </c>
      <c r="U544" s="32" t="s">
        <v>420</v>
      </c>
      <c r="V544" s="32">
        <v>53</v>
      </c>
      <c r="W544" s="32">
        <v>75</v>
      </c>
      <c r="X544" s="32" t="s">
        <v>420</v>
      </c>
      <c r="Y544" s="32" t="s">
        <v>420</v>
      </c>
      <c r="Z544" s="32">
        <v>74</v>
      </c>
      <c r="AA544" s="32">
        <v>858</v>
      </c>
      <c r="AB544" s="32">
        <v>98</v>
      </c>
    </row>
    <row r="545" spans="1:28" x14ac:dyDescent="0.35">
      <c r="A545" s="36">
        <v>2375</v>
      </c>
      <c r="B545" s="37" t="s">
        <v>420</v>
      </c>
      <c r="C545" s="32">
        <v>228</v>
      </c>
      <c r="D545" s="32">
        <v>430</v>
      </c>
      <c r="E545" s="32">
        <v>268</v>
      </c>
      <c r="F545" s="32">
        <v>162</v>
      </c>
      <c r="G545" s="32" t="s">
        <v>420</v>
      </c>
      <c r="H545" s="32">
        <v>210</v>
      </c>
      <c r="I545" s="32">
        <v>5706</v>
      </c>
      <c r="J545" s="32">
        <v>192</v>
      </c>
      <c r="K545" s="32" t="s">
        <v>420</v>
      </c>
      <c r="L545" s="32">
        <v>215</v>
      </c>
      <c r="M545" s="32">
        <v>376</v>
      </c>
      <c r="N545" s="32">
        <v>239</v>
      </c>
      <c r="O545" s="32">
        <v>151</v>
      </c>
      <c r="P545" s="32" t="s">
        <v>420</v>
      </c>
      <c r="Q545" s="32">
        <v>172</v>
      </c>
      <c r="R545" s="32">
        <v>5223</v>
      </c>
      <c r="S545" s="32">
        <v>143</v>
      </c>
      <c r="T545" s="32" t="s">
        <v>420</v>
      </c>
      <c r="U545" s="32" t="s">
        <v>420</v>
      </c>
      <c r="V545" s="32">
        <v>54</v>
      </c>
      <c r="W545" s="32" t="s">
        <v>420</v>
      </c>
      <c r="X545" s="32" t="s">
        <v>420</v>
      </c>
      <c r="Y545" s="32" t="s">
        <v>420</v>
      </c>
      <c r="Z545" s="32">
        <v>38</v>
      </c>
      <c r="AA545" s="32">
        <v>483</v>
      </c>
      <c r="AB545" s="32">
        <v>49</v>
      </c>
    </row>
    <row r="546" spans="1:28" x14ac:dyDescent="0.35">
      <c r="A546" s="36">
        <v>2379</v>
      </c>
      <c r="B546" s="37" t="s">
        <v>420</v>
      </c>
      <c r="C546" s="32">
        <v>58</v>
      </c>
      <c r="D546" s="32">
        <v>181</v>
      </c>
      <c r="E546" s="32">
        <v>139</v>
      </c>
      <c r="F546" s="32">
        <v>97</v>
      </c>
      <c r="G546" s="32" t="s">
        <v>420</v>
      </c>
      <c r="H546" s="32">
        <v>178</v>
      </c>
      <c r="I546" s="32">
        <v>3904</v>
      </c>
      <c r="J546" s="32">
        <v>197</v>
      </c>
      <c r="K546" s="32" t="s">
        <v>420</v>
      </c>
      <c r="L546" s="32">
        <v>52</v>
      </c>
      <c r="M546" s="32">
        <v>157</v>
      </c>
      <c r="N546" s="32">
        <v>121</v>
      </c>
      <c r="O546" s="32">
        <v>92</v>
      </c>
      <c r="P546" s="32" t="s">
        <v>420</v>
      </c>
      <c r="Q546" s="32">
        <v>147</v>
      </c>
      <c r="R546" s="32">
        <v>3583</v>
      </c>
      <c r="S546" s="32">
        <v>125</v>
      </c>
      <c r="T546" s="32" t="s">
        <v>420</v>
      </c>
      <c r="U546" s="32" t="s">
        <v>420</v>
      </c>
      <c r="V546" s="32" t="s">
        <v>420</v>
      </c>
      <c r="W546" s="32" t="s">
        <v>420</v>
      </c>
      <c r="X546" s="32" t="s">
        <v>420</v>
      </c>
      <c r="Y546" s="32" t="s">
        <v>420</v>
      </c>
      <c r="Z546" s="32">
        <v>31</v>
      </c>
      <c r="AA546" s="32">
        <v>321</v>
      </c>
      <c r="AB546" s="32">
        <v>72</v>
      </c>
    </row>
    <row r="547" spans="1:28" x14ac:dyDescent="0.35">
      <c r="A547" s="36">
        <v>2381</v>
      </c>
      <c r="B547" s="37" t="s">
        <v>420</v>
      </c>
      <c r="C547" s="32" t="s">
        <v>420</v>
      </c>
      <c r="D547" s="32" t="s">
        <v>420</v>
      </c>
      <c r="E547" s="32" t="s">
        <v>420</v>
      </c>
      <c r="F547" s="32" t="s">
        <v>420</v>
      </c>
      <c r="G547" s="32" t="s">
        <v>420</v>
      </c>
      <c r="H547" s="32" t="s">
        <v>420</v>
      </c>
      <c r="I547" s="32">
        <v>122</v>
      </c>
      <c r="J547" s="32" t="s">
        <v>420</v>
      </c>
      <c r="K547" s="32" t="s">
        <v>420</v>
      </c>
      <c r="L547" s="32" t="s">
        <v>420</v>
      </c>
      <c r="M547" s="32" t="s">
        <v>420</v>
      </c>
      <c r="N547" s="32" t="s">
        <v>420</v>
      </c>
      <c r="O547" s="32" t="s">
        <v>420</v>
      </c>
      <c r="P547" s="32" t="s">
        <v>420</v>
      </c>
      <c r="Q547" s="32" t="s">
        <v>420</v>
      </c>
      <c r="R547" s="32">
        <v>110</v>
      </c>
      <c r="S547" s="32" t="s">
        <v>420</v>
      </c>
      <c r="T547" s="32" t="s">
        <v>420</v>
      </c>
      <c r="U547" s="32" t="s">
        <v>420</v>
      </c>
      <c r="V547" s="32" t="s">
        <v>420</v>
      </c>
      <c r="W547" s="32" t="s">
        <v>420</v>
      </c>
      <c r="X547" s="32" t="s">
        <v>420</v>
      </c>
      <c r="Y547" s="32" t="s">
        <v>420</v>
      </c>
      <c r="Z547" s="32" t="s">
        <v>420</v>
      </c>
      <c r="AA547" s="32" t="s">
        <v>420</v>
      </c>
      <c r="AB547" s="32" t="s">
        <v>420</v>
      </c>
    </row>
    <row r="548" spans="1:28" x14ac:dyDescent="0.35">
      <c r="A548" s="36">
        <v>2382</v>
      </c>
      <c r="B548" s="37" t="s">
        <v>420</v>
      </c>
      <c r="C548" s="32">
        <v>147</v>
      </c>
      <c r="D548" s="32">
        <v>309</v>
      </c>
      <c r="E548" s="32">
        <v>232</v>
      </c>
      <c r="F548" s="32">
        <v>243</v>
      </c>
      <c r="G548" s="32" t="s">
        <v>420</v>
      </c>
      <c r="H548" s="32">
        <v>290</v>
      </c>
      <c r="I548" s="32">
        <v>7940</v>
      </c>
      <c r="J548" s="32">
        <v>345</v>
      </c>
      <c r="K548" s="32" t="s">
        <v>420</v>
      </c>
      <c r="L548" s="32">
        <v>139</v>
      </c>
      <c r="M548" s="32">
        <v>265</v>
      </c>
      <c r="N548" s="32">
        <v>201</v>
      </c>
      <c r="O548" s="32">
        <v>221</v>
      </c>
      <c r="P548" s="32" t="s">
        <v>420</v>
      </c>
      <c r="Q548" s="32">
        <v>227</v>
      </c>
      <c r="R548" s="32">
        <v>7216</v>
      </c>
      <c r="S548" s="32">
        <v>253</v>
      </c>
      <c r="T548" s="32" t="s">
        <v>420</v>
      </c>
      <c r="U548" s="32" t="s">
        <v>420</v>
      </c>
      <c r="V548" s="32">
        <v>44</v>
      </c>
      <c r="W548" s="32">
        <v>31</v>
      </c>
      <c r="X548" s="32" t="s">
        <v>420</v>
      </c>
      <c r="Y548" s="32" t="s">
        <v>420</v>
      </c>
      <c r="Z548" s="32">
        <v>63</v>
      </c>
      <c r="AA548" s="32">
        <v>724</v>
      </c>
      <c r="AB548" s="32">
        <v>92</v>
      </c>
    </row>
    <row r="549" spans="1:28" x14ac:dyDescent="0.35">
      <c r="A549" s="36">
        <v>2420</v>
      </c>
      <c r="B549" s="37" t="s">
        <v>420</v>
      </c>
      <c r="C549" s="32">
        <v>3624</v>
      </c>
      <c r="D549" s="32">
        <v>177</v>
      </c>
      <c r="E549" s="32">
        <v>311</v>
      </c>
      <c r="F549" s="32">
        <v>729</v>
      </c>
      <c r="G549" s="32" t="s">
        <v>420</v>
      </c>
      <c r="H549" s="32">
        <v>408</v>
      </c>
      <c r="I549" s="32">
        <v>7492</v>
      </c>
      <c r="J549" s="32">
        <v>469</v>
      </c>
      <c r="K549" s="32" t="s">
        <v>420</v>
      </c>
      <c r="L549" s="32">
        <v>3362</v>
      </c>
      <c r="M549" s="32">
        <v>163</v>
      </c>
      <c r="N549" s="32">
        <v>281</v>
      </c>
      <c r="O549" s="32">
        <v>685</v>
      </c>
      <c r="P549" s="32" t="s">
        <v>420</v>
      </c>
      <c r="Q549" s="32">
        <v>348</v>
      </c>
      <c r="R549" s="32">
        <v>7011</v>
      </c>
      <c r="S549" s="32">
        <v>375</v>
      </c>
      <c r="T549" s="32" t="s">
        <v>420</v>
      </c>
      <c r="U549" s="32">
        <v>262</v>
      </c>
      <c r="V549" s="32" t="s">
        <v>420</v>
      </c>
      <c r="W549" s="32">
        <v>30</v>
      </c>
      <c r="X549" s="32">
        <v>44</v>
      </c>
      <c r="Y549" s="32" t="s">
        <v>420</v>
      </c>
      <c r="Z549" s="32">
        <v>60</v>
      </c>
      <c r="AA549" s="32">
        <v>481</v>
      </c>
      <c r="AB549" s="32">
        <v>94</v>
      </c>
    </row>
    <row r="550" spans="1:28" x14ac:dyDescent="0.35">
      <c r="A550" s="36">
        <v>2421</v>
      </c>
      <c r="B550" s="37" t="s">
        <v>420</v>
      </c>
      <c r="C550" s="32">
        <v>4104</v>
      </c>
      <c r="D550" s="32">
        <v>255</v>
      </c>
      <c r="E550" s="32">
        <v>409</v>
      </c>
      <c r="F550" s="32">
        <v>721</v>
      </c>
      <c r="G550" s="32" t="s">
        <v>420</v>
      </c>
      <c r="H550" s="32">
        <v>502</v>
      </c>
      <c r="I550" s="32">
        <v>8601</v>
      </c>
      <c r="J550" s="32">
        <v>490</v>
      </c>
      <c r="K550" s="32" t="s">
        <v>420</v>
      </c>
      <c r="L550" s="32">
        <v>3849</v>
      </c>
      <c r="M550" s="32">
        <v>227</v>
      </c>
      <c r="N550" s="32">
        <v>369</v>
      </c>
      <c r="O550" s="32">
        <v>691</v>
      </c>
      <c r="P550" s="32" t="s">
        <v>420</v>
      </c>
      <c r="Q550" s="32">
        <v>445</v>
      </c>
      <c r="R550" s="32">
        <v>8044</v>
      </c>
      <c r="S550" s="32">
        <v>411</v>
      </c>
      <c r="T550" s="32" t="s">
        <v>420</v>
      </c>
      <c r="U550" s="32">
        <v>255</v>
      </c>
      <c r="V550" s="32" t="s">
        <v>420</v>
      </c>
      <c r="W550" s="32">
        <v>40</v>
      </c>
      <c r="X550" s="32">
        <v>30</v>
      </c>
      <c r="Y550" s="32" t="s">
        <v>420</v>
      </c>
      <c r="Z550" s="32">
        <v>57</v>
      </c>
      <c r="AA550" s="32">
        <v>557</v>
      </c>
      <c r="AB550" s="32">
        <v>79</v>
      </c>
    </row>
    <row r="551" spans="1:28" x14ac:dyDescent="0.35">
      <c r="A551" s="36">
        <v>2445</v>
      </c>
      <c r="B551" s="37" t="s">
        <v>420</v>
      </c>
      <c r="C551" s="32">
        <v>2385</v>
      </c>
      <c r="D551" s="32">
        <v>565</v>
      </c>
      <c r="E551" s="32">
        <v>899</v>
      </c>
      <c r="F551" s="32">
        <v>610</v>
      </c>
      <c r="G551" s="32" t="s">
        <v>420</v>
      </c>
      <c r="H551" s="32">
        <v>628</v>
      </c>
      <c r="I551" s="32">
        <v>10522</v>
      </c>
      <c r="J551" s="32">
        <v>626</v>
      </c>
      <c r="K551" s="32" t="s">
        <v>420</v>
      </c>
      <c r="L551" s="32">
        <v>2226</v>
      </c>
      <c r="M551" s="32">
        <v>497</v>
      </c>
      <c r="N551" s="32">
        <v>786</v>
      </c>
      <c r="O551" s="32">
        <v>578</v>
      </c>
      <c r="P551" s="32" t="s">
        <v>420</v>
      </c>
      <c r="Q551" s="32">
        <v>558</v>
      </c>
      <c r="R551" s="32">
        <v>9809</v>
      </c>
      <c r="S551" s="32">
        <v>470</v>
      </c>
      <c r="T551" s="32" t="s">
        <v>420</v>
      </c>
      <c r="U551" s="32">
        <v>159</v>
      </c>
      <c r="V551" s="32">
        <v>68</v>
      </c>
      <c r="W551" s="32">
        <v>113</v>
      </c>
      <c r="X551" s="32">
        <v>32</v>
      </c>
      <c r="Y551" s="32" t="s">
        <v>420</v>
      </c>
      <c r="Z551" s="32">
        <v>70</v>
      </c>
      <c r="AA551" s="32">
        <v>713</v>
      </c>
      <c r="AB551" s="32">
        <v>156</v>
      </c>
    </row>
    <row r="552" spans="1:28" x14ac:dyDescent="0.35">
      <c r="A552" s="36">
        <v>2446</v>
      </c>
      <c r="B552" s="37" t="s">
        <v>420</v>
      </c>
      <c r="C552" s="32">
        <v>3886</v>
      </c>
      <c r="D552" s="32">
        <v>589</v>
      </c>
      <c r="E552" s="32">
        <v>1180</v>
      </c>
      <c r="F552" s="32">
        <v>845</v>
      </c>
      <c r="G552" s="32" t="s">
        <v>420</v>
      </c>
      <c r="H552" s="32">
        <v>978</v>
      </c>
      <c r="I552" s="32">
        <v>14259</v>
      </c>
      <c r="J552" s="32">
        <v>1156</v>
      </c>
      <c r="K552" s="32" t="s">
        <v>420</v>
      </c>
      <c r="L552" s="32">
        <v>3609</v>
      </c>
      <c r="M552" s="32">
        <v>530</v>
      </c>
      <c r="N552" s="32">
        <v>1025</v>
      </c>
      <c r="O552" s="32">
        <v>805</v>
      </c>
      <c r="P552" s="32" t="s">
        <v>420</v>
      </c>
      <c r="Q552" s="32">
        <v>840</v>
      </c>
      <c r="R552" s="32">
        <v>13256</v>
      </c>
      <c r="S552" s="32">
        <v>904</v>
      </c>
      <c r="T552" s="32" t="s">
        <v>420</v>
      </c>
      <c r="U552" s="32">
        <v>277</v>
      </c>
      <c r="V552" s="32">
        <v>59</v>
      </c>
      <c r="W552" s="32">
        <v>155</v>
      </c>
      <c r="X552" s="32">
        <v>40</v>
      </c>
      <c r="Y552" s="32" t="s">
        <v>420</v>
      </c>
      <c r="Z552" s="32">
        <v>138</v>
      </c>
      <c r="AA552" s="32">
        <v>1003</v>
      </c>
      <c r="AB552" s="32">
        <v>252</v>
      </c>
    </row>
    <row r="553" spans="1:28" x14ac:dyDescent="0.35">
      <c r="A553" s="36">
        <v>2447</v>
      </c>
      <c r="B553" s="37" t="s">
        <v>420</v>
      </c>
      <c r="C553" s="32" t="s">
        <v>420</v>
      </c>
      <c r="D553" s="32" t="s">
        <v>420</v>
      </c>
      <c r="E553" s="32" t="s">
        <v>420</v>
      </c>
      <c r="F553" s="32" t="s">
        <v>420</v>
      </c>
      <c r="G553" s="32" t="s">
        <v>420</v>
      </c>
      <c r="H553" s="32" t="s">
        <v>420</v>
      </c>
      <c r="I553" s="32" t="s">
        <v>420</v>
      </c>
      <c r="J553" s="32" t="s">
        <v>420</v>
      </c>
      <c r="K553" s="32" t="s">
        <v>420</v>
      </c>
      <c r="L553" s="32" t="s">
        <v>420</v>
      </c>
      <c r="M553" s="32" t="s">
        <v>420</v>
      </c>
      <c r="N553" s="32" t="s">
        <v>420</v>
      </c>
      <c r="O553" s="32" t="s">
        <v>420</v>
      </c>
      <c r="P553" s="32" t="s">
        <v>420</v>
      </c>
      <c r="Q553" s="32" t="s">
        <v>420</v>
      </c>
      <c r="R553" s="32" t="s">
        <v>420</v>
      </c>
      <c r="S553" s="32" t="s">
        <v>420</v>
      </c>
      <c r="T553" s="32" t="s">
        <v>420</v>
      </c>
      <c r="U553" s="32" t="s">
        <v>420</v>
      </c>
      <c r="V553" s="32" t="s">
        <v>420</v>
      </c>
      <c r="W553" s="32" t="s">
        <v>420</v>
      </c>
      <c r="X553" s="32" t="s">
        <v>420</v>
      </c>
      <c r="Y553" s="32" t="s">
        <v>420</v>
      </c>
      <c r="Z553" s="32" t="s">
        <v>420</v>
      </c>
      <c r="AA553" s="32" t="s">
        <v>420</v>
      </c>
      <c r="AB553" s="32" t="s">
        <v>420</v>
      </c>
    </row>
    <row r="554" spans="1:28" x14ac:dyDescent="0.35">
      <c r="A554" s="36">
        <v>2451</v>
      </c>
      <c r="B554" s="37" t="s">
        <v>420</v>
      </c>
      <c r="C554" s="32">
        <v>1619</v>
      </c>
      <c r="D554" s="32">
        <v>865</v>
      </c>
      <c r="E554" s="32">
        <v>1320</v>
      </c>
      <c r="F554" s="32">
        <v>360</v>
      </c>
      <c r="G554" s="32" t="s">
        <v>420</v>
      </c>
      <c r="H554" s="32">
        <v>561</v>
      </c>
      <c r="I554" s="32">
        <v>8515</v>
      </c>
      <c r="J554" s="32">
        <v>449</v>
      </c>
      <c r="K554" s="32" t="s">
        <v>420</v>
      </c>
      <c r="L554" s="32">
        <v>1526</v>
      </c>
      <c r="M554" s="32">
        <v>770</v>
      </c>
      <c r="N554" s="32">
        <v>1136</v>
      </c>
      <c r="O554" s="32">
        <v>344</v>
      </c>
      <c r="P554" s="32" t="s">
        <v>420</v>
      </c>
      <c r="Q554" s="32">
        <v>450</v>
      </c>
      <c r="R554" s="32">
        <v>7965</v>
      </c>
      <c r="S554" s="32">
        <v>353</v>
      </c>
      <c r="T554" s="32" t="s">
        <v>420</v>
      </c>
      <c r="U554" s="32">
        <v>93</v>
      </c>
      <c r="V554" s="32">
        <v>95</v>
      </c>
      <c r="W554" s="32">
        <v>184</v>
      </c>
      <c r="X554" s="32" t="s">
        <v>420</v>
      </c>
      <c r="Y554" s="32" t="s">
        <v>420</v>
      </c>
      <c r="Z554" s="32">
        <v>111</v>
      </c>
      <c r="AA554" s="32">
        <v>550</v>
      </c>
      <c r="AB554" s="32">
        <v>96</v>
      </c>
    </row>
    <row r="555" spans="1:28" x14ac:dyDescent="0.35">
      <c r="A555" s="36">
        <v>2452</v>
      </c>
      <c r="B555" s="37" t="s">
        <v>420</v>
      </c>
      <c r="C555" s="32">
        <v>962</v>
      </c>
      <c r="D555" s="32">
        <v>708</v>
      </c>
      <c r="E555" s="32">
        <v>947</v>
      </c>
      <c r="F555" s="32">
        <v>258</v>
      </c>
      <c r="G555" s="32" t="s">
        <v>420</v>
      </c>
      <c r="H555" s="32">
        <v>413</v>
      </c>
      <c r="I555" s="32">
        <v>5603</v>
      </c>
      <c r="J555" s="32">
        <v>309</v>
      </c>
      <c r="K555" s="32" t="s">
        <v>420</v>
      </c>
      <c r="L555" s="32">
        <v>891</v>
      </c>
      <c r="M555" s="32">
        <v>620</v>
      </c>
      <c r="N555" s="32">
        <v>795</v>
      </c>
      <c r="O555" s="32">
        <v>249</v>
      </c>
      <c r="P555" s="32" t="s">
        <v>420</v>
      </c>
      <c r="Q555" s="32">
        <v>328</v>
      </c>
      <c r="R555" s="32">
        <v>5186</v>
      </c>
      <c r="S555" s="32">
        <v>235</v>
      </c>
      <c r="T555" s="32" t="s">
        <v>420</v>
      </c>
      <c r="U555" s="32">
        <v>71</v>
      </c>
      <c r="V555" s="32">
        <v>88</v>
      </c>
      <c r="W555" s="32">
        <v>152</v>
      </c>
      <c r="X555" s="32" t="s">
        <v>420</v>
      </c>
      <c r="Y555" s="32" t="s">
        <v>420</v>
      </c>
      <c r="Z555" s="32">
        <v>85</v>
      </c>
      <c r="AA555" s="32">
        <v>417</v>
      </c>
      <c r="AB555" s="32">
        <v>74</v>
      </c>
    </row>
    <row r="556" spans="1:28" x14ac:dyDescent="0.35">
      <c r="A556" s="36">
        <v>2453</v>
      </c>
      <c r="B556" s="37" t="s">
        <v>420</v>
      </c>
      <c r="C556" s="32">
        <v>2290</v>
      </c>
      <c r="D556" s="32">
        <v>1143</v>
      </c>
      <c r="E556" s="32">
        <v>3971</v>
      </c>
      <c r="F556" s="32">
        <v>520</v>
      </c>
      <c r="G556" s="32" t="s">
        <v>420</v>
      </c>
      <c r="H556" s="32">
        <v>1027</v>
      </c>
      <c r="I556" s="32">
        <v>11801</v>
      </c>
      <c r="J556" s="32">
        <v>1025</v>
      </c>
      <c r="K556" s="32" t="s">
        <v>420</v>
      </c>
      <c r="L556" s="32">
        <v>2100</v>
      </c>
      <c r="M556" s="32">
        <v>1022</v>
      </c>
      <c r="N556" s="32">
        <v>3299</v>
      </c>
      <c r="O556" s="32">
        <v>491</v>
      </c>
      <c r="P556" s="32" t="s">
        <v>420</v>
      </c>
      <c r="Q556" s="32">
        <v>818</v>
      </c>
      <c r="R556" s="32">
        <v>10973</v>
      </c>
      <c r="S556" s="32">
        <v>791</v>
      </c>
      <c r="T556" s="32" t="s">
        <v>420</v>
      </c>
      <c r="U556" s="32">
        <v>190</v>
      </c>
      <c r="V556" s="32">
        <v>121</v>
      </c>
      <c r="W556" s="32">
        <v>672</v>
      </c>
      <c r="X556" s="32" t="s">
        <v>420</v>
      </c>
      <c r="Y556" s="32" t="s">
        <v>420</v>
      </c>
      <c r="Z556" s="32">
        <v>209</v>
      </c>
      <c r="AA556" s="32">
        <v>828</v>
      </c>
      <c r="AB556" s="32">
        <v>234</v>
      </c>
    </row>
    <row r="557" spans="1:28" x14ac:dyDescent="0.35">
      <c r="A557" s="36">
        <v>2454</v>
      </c>
      <c r="B557" s="37" t="s">
        <v>420</v>
      </c>
      <c r="C557" s="32">
        <v>31</v>
      </c>
      <c r="D557" s="32">
        <v>33</v>
      </c>
      <c r="E557" s="32">
        <v>50</v>
      </c>
      <c r="F557" s="32" t="s">
        <v>420</v>
      </c>
      <c r="G557" s="32" t="s">
        <v>420</v>
      </c>
      <c r="H557" s="32" t="s">
        <v>420</v>
      </c>
      <c r="I557" s="32">
        <v>240</v>
      </c>
      <c r="J557" s="32" t="s">
        <v>420</v>
      </c>
      <c r="K557" s="32" t="s">
        <v>420</v>
      </c>
      <c r="L557" s="32" t="s">
        <v>420</v>
      </c>
      <c r="M557" s="32">
        <v>31</v>
      </c>
      <c r="N557" s="32">
        <v>40</v>
      </c>
      <c r="O557" s="32" t="s">
        <v>420</v>
      </c>
      <c r="P557" s="32" t="s">
        <v>420</v>
      </c>
      <c r="Q557" s="32" t="s">
        <v>420</v>
      </c>
      <c r="R557" s="32">
        <v>215</v>
      </c>
      <c r="S557" s="32" t="s">
        <v>420</v>
      </c>
      <c r="T557" s="32" t="s">
        <v>420</v>
      </c>
      <c r="U557" s="32" t="s">
        <v>420</v>
      </c>
      <c r="V557" s="32" t="s">
        <v>420</v>
      </c>
      <c r="W557" s="32" t="s">
        <v>420</v>
      </c>
      <c r="X557" s="32" t="s">
        <v>420</v>
      </c>
      <c r="Y557" s="32" t="s">
        <v>420</v>
      </c>
      <c r="Z557" s="32" t="s">
        <v>420</v>
      </c>
      <c r="AA557" s="32" t="s">
        <v>420</v>
      </c>
      <c r="AB557" s="32" t="s">
        <v>420</v>
      </c>
    </row>
    <row r="558" spans="1:28" x14ac:dyDescent="0.35">
      <c r="A558" s="36">
        <v>2455</v>
      </c>
      <c r="B558" s="37" t="s">
        <v>420</v>
      </c>
      <c r="C558" s="32" t="s">
        <v>420</v>
      </c>
      <c r="D558" s="32" t="s">
        <v>420</v>
      </c>
      <c r="E558" s="32" t="s">
        <v>420</v>
      </c>
      <c r="F558" s="32" t="s">
        <v>420</v>
      </c>
      <c r="G558" s="32" t="s">
        <v>420</v>
      </c>
      <c r="H558" s="32" t="s">
        <v>420</v>
      </c>
      <c r="I558" s="32">
        <v>30</v>
      </c>
      <c r="J558" s="32" t="s">
        <v>420</v>
      </c>
      <c r="K558" s="32" t="s">
        <v>420</v>
      </c>
      <c r="L558" s="32" t="s">
        <v>420</v>
      </c>
      <c r="M558" s="32" t="s">
        <v>420</v>
      </c>
      <c r="N558" s="32" t="s">
        <v>420</v>
      </c>
      <c r="O558" s="32" t="s">
        <v>420</v>
      </c>
      <c r="P558" s="32" t="s">
        <v>420</v>
      </c>
      <c r="Q558" s="32" t="s">
        <v>420</v>
      </c>
      <c r="R558" s="32" t="s">
        <v>420</v>
      </c>
      <c r="S558" s="32" t="s">
        <v>420</v>
      </c>
      <c r="T558" s="32" t="s">
        <v>420</v>
      </c>
      <c r="U558" s="32" t="s">
        <v>420</v>
      </c>
      <c r="V558" s="32" t="s">
        <v>420</v>
      </c>
      <c r="W558" s="32" t="s">
        <v>420</v>
      </c>
      <c r="X558" s="32" t="s">
        <v>420</v>
      </c>
      <c r="Y558" s="32" t="s">
        <v>420</v>
      </c>
      <c r="Z558" s="32" t="s">
        <v>420</v>
      </c>
      <c r="AA558" s="32" t="s">
        <v>420</v>
      </c>
      <c r="AB558" s="32" t="s">
        <v>420</v>
      </c>
    </row>
    <row r="559" spans="1:28" x14ac:dyDescent="0.35">
      <c r="A559" s="36">
        <v>2456</v>
      </c>
      <c r="B559" s="37" t="s">
        <v>420</v>
      </c>
      <c r="C559" s="32" t="s">
        <v>420</v>
      </c>
      <c r="D559" s="32" t="s">
        <v>420</v>
      </c>
      <c r="E559" s="32" t="s">
        <v>420</v>
      </c>
      <c r="F559" s="32" t="s">
        <v>420</v>
      </c>
      <c r="G559" s="32" t="s">
        <v>420</v>
      </c>
      <c r="H559" s="32" t="s">
        <v>420</v>
      </c>
      <c r="I559" s="32">
        <v>35</v>
      </c>
      <c r="J559" s="32" t="s">
        <v>420</v>
      </c>
      <c r="K559" s="32" t="s">
        <v>420</v>
      </c>
      <c r="L559" s="32" t="s">
        <v>420</v>
      </c>
      <c r="M559" s="32" t="s">
        <v>420</v>
      </c>
      <c r="N559" s="32" t="s">
        <v>420</v>
      </c>
      <c r="O559" s="32" t="s">
        <v>420</v>
      </c>
      <c r="P559" s="32" t="s">
        <v>420</v>
      </c>
      <c r="Q559" s="32" t="s">
        <v>420</v>
      </c>
      <c r="R559" s="32">
        <v>34</v>
      </c>
      <c r="S559" s="32" t="s">
        <v>420</v>
      </c>
      <c r="T559" s="32" t="s">
        <v>420</v>
      </c>
      <c r="U559" s="32" t="s">
        <v>420</v>
      </c>
      <c r="V559" s="32" t="s">
        <v>420</v>
      </c>
      <c r="W559" s="32" t="s">
        <v>420</v>
      </c>
      <c r="X559" s="32" t="s">
        <v>420</v>
      </c>
      <c r="Y559" s="32" t="s">
        <v>420</v>
      </c>
      <c r="Z559" s="32" t="s">
        <v>420</v>
      </c>
      <c r="AA559" s="32" t="s">
        <v>420</v>
      </c>
      <c r="AB559" s="32" t="s">
        <v>420</v>
      </c>
    </row>
    <row r="560" spans="1:28" x14ac:dyDescent="0.35">
      <c r="A560" s="36">
        <v>2457</v>
      </c>
      <c r="B560" s="37" t="s">
        <v>420</v>
      </c>
      <c r="C560" s="32">
        <v>73</v>
      </c>
      <c r="D560" s="32" t="s">
        <v>420</v>
      </c>
      <c r="E560" s="32" t="s">
        <v>420</v>
      </c>
      <c r="F560" s="32" t="s">
        <v>420</v>
      </c>
      <c r="G560" s="32" t="s">
        <v>420</v>
      </c>
      <c r="H560" s="32" t="s">
        <v>420</v>
      </c>
      <c r="I560" s="32">
        <v>154</v>
      </c>
      <c r="J560" s="32" t="s">
        <v>420</v>
      </c>
      <c r="K560" s="32" t="s">
        <v>420</v>
      </c>
      <c r="L560" s="32">
        <v>53</v>
      </c>
      <c r="M560" s="32" t="s">
        <v>420</v>
      </c>
      <c r="N560" s="32" t="s">
        <v>420</v>
      </c>
      <c r="O560" s="32" t="s">
        <v>420</v>
      </c>
      <c r="P560" s="32" t="s">
        <v>420</v>
      </c>
      <c r="Q560" s="32" t="s">
        <v>420</v>
      </c>
      <c r="R560" s="32">
        <v>110</v>
      </c>
      <c r="S560" s="32" t="s">
        <v>420</v>
      </c>
      <c r="T560" s="32" t="s">
        <v>420</v>
      </c>
      <c r="U560" s="32" t="s">
        <v>420</v>
      </c>
      <c r="V560" s="32" t="s">
        <v>420</v>
      </c>
      <c r="W560" s="32" t="s">
        <v>420</v>
      </c>
      <c r="X560" s="32" t="s">
        <v>420</v>
      </c>
      <c r="Y560" s="32" t="s">
        <v>420</v>
      </c>
      <c r="Z560" s="32" t="s">
        <v>420</v>
      </c>
      <c r="AA560" s="32">
        <v>44</v>
      </c>
      <c r="AB560" s="32" t="s">
        <v>420</v>
      </c>
    </row>
    <row r="561" spans="1:28" x14ac:dyDescent="0.35">
      <c r="A561" s="36">
        <v>2458</v>
      </c>
      <c r="B561" s="37" t="s">
        <v>420</v>
      </c>
      <c r="C561" s="32">
        <v>1321</v>
      </c>
      <c r="D561" s="32">
        <v>259</v>
      </c>
      <c r="E561" s="32">
        <v>549</v>
      </c>
      <c r="F561" s="32">
        <v>416</v>
      </c>
      <c r="G561" s="32" t="s">
        <v>420</v>
      </c>
      <c r="H561" s="32">
        <v>306</v>
      </c>
      <c r="I561" s="32">
        <v>6664</v>
      </c>
      <c r="J561" s="32">
        <v>355</v>
      </c>
      <c r="K561" s="32" t="s">
        <v>420</v>
      </c>
      <c r="L561" s="32">
        <v>1220</v>
      </c>
      <c r="M561" s="32">
        <v>230</v>
      </c>
      <c r="N561" s="32">
        <v>484</v>
      </c>
      <c r="O561" s="32">
        <v>391</v>
      </c>
      <c r="P561" s="32" t="s">
        <v>420</v>
      </c>
      <c r="Q561" s="32">
        <v>264</v>
      </c>
      <c r="R561" s="32">
        <v>6153</v>
      </c>
      <c r="S561" s="32">
        <v>287</v>
      </c>
      <c r="T561" s="32" t="s">
        <v>420</v>
      </c>
      <c r="U561" s="32">
        <v>101</v>
      </c>
      <c r="V561" s="32" t="s">
        <v>420</v>
      </c>
      <c r="W561" s="32">
        <v>65</v>
      </c>
      <c r="X561" s="32" t="s">
        <v>420</v>
      </c>
      <c r="Y561" s="32" t="s">
        <v>420</v>
      </c>
      <c r="Z561" s="32">
        <v>42</v>
      </c>
      <c r="AA561" s="32">
        <v>511</v>
      </c>
      <c r="AB561" s="32">
        <v>68</v>
      </c>
    </row>
    <row r="562" spans="1:28" x14ac:dyDescent="0.35">
      <c r="A562" s="36">
        <v>2459</v>
      </c>
      <c r="B562" s="37" t="s">
        <v>420</v>
      </c>
      <c r="C562" s="32">
        <v>2095</v>
      </c>
      <c r="D562" s="32">
        <v>279</v>
      </c>
      <c r="E562" s="32">
        <v>457</v>
      </c>
      <c r="F562" s="32">
        <v>717</v>
      </c>
      <c r="G562" s="32" t="s">
        <v>420</v>
      </c>
      <c r="H562" s="32">
        <v>426</v>
      </c>
      <c r="I562" s="32">
        <v>10275</v>
      </c>
      <c r="J562" s="32">
        <v>600</v>
      </c>
      <c r="K562" s="32" t="s">
        <v>420</v>
      </c>
      <c r="L562" s="32">
        <v>1942</v>
      </c>
      <c r="M562" s="32">
        <v>247</v>
      </c>
      <c r="N562" s="32">
        <v>412</v>
      </c>
      <c r="O562" s="32">
        <v>684</v>
      </c>
      <c r="P562" s="32" t="s">
        <v>420</v>
      </c>
      <c r="Q562" s="32">
        <v>370</v>
      </c>
      <c r="R562" s="32">
        <v>9451</v>
      </c>
      <c r="S562" s="32">
        <v>470</v>
      </c>
      <c r="T562" s="32" t="s">
        <v>420</v>
      </c>
      <c r="U562" s="32">
        <v>153</v>
      </c>
      <c r="V562" s="32">
        <v>32</v>
      </c>
      <c r="W562" s="32">
        <v>45</v>
      </c>
      <c r="X562" s="32">
        <v>33</v>
      </c>
      <c r="Y562" s="32" t="s">
        <v>420</v>
      </c>
      <c r="Z562" s="32">
        <v>56</v>
      </c>
      <c r="AA562" s="32">
        <v>824</v>
      </c>
      <c r="AB562" s="32">
        <v>130</v>
      </c>
    </row>
    <row r="563" spans="1:28" x14ac:dyDescent="0.35">
      <c r="A563" s="36">
        <v>2460</v>
      </c>
      <c r="B563" s="37" t="s">
        <v>420</v>
      </c>
      <c r="C563" s="32">
        <v>854</v>
      </c>
      <c r="D563" s="32">
        <v>223</v>
      </c>
      <c r="E563" s="32">
        <v>389</v>
      </c>
      <c r="F563" s="32">
        <v>291</v>
      </c>
      <c r="G563" s="32" t="s">
        <v>420</v>
      </c>
      <c r="H563" s="32">
        <v>193</v>
      </c>
      <c r="I563" s="32">
        <v>5130</v>
      </c>
      <c r="J563" s="32">
        <v>245</v>
      </c>
      <c r="K563" s="32" t="s">
        <v>420</v>
      </c>
      <c r="L563" s="32">
        <v>802</v>
      </c>
      <c r="M563" s="32">
        <v>201</v>
      </c>
      <c r="N563" s="32">
        <v>335</v>
      </c>
      <c r="O563" s="32">
        <v>273</v>
      </c>
      <c r="P563" s="32" t="s">
        <v>420</v>
      </c>
      <c r="Q563" s="32">
        <v>166</v>
      </c>
      <c r="R563" s="32">
        <v>4773</v>
      </c>
      <c r="S563" s="32">
        <v>196</v>
      </c>
      <c r="T563" s="32" t="s">
        <v>420</v>
      </c>
      <c r="U563" s="32">
        <v>52</v>
      </c>
      <c r="V563" s="32" t="s">
        <v>420</v>
      </c>
      <c r="W563" s="32">
        <v>54</v>
      </c>
      <c r="X563" s="32" t="s">
        <v>420</v>
      </c>
      <c r="Y563" s="32" t="s">
        <v>420</v>
      </c>
      <c r="Z563" s="32" t="s">
        <v>420</v>
      </c>
      <c r="AA563" s="32">
        <v>357</v>
      </c>
      <c r="AB563" s="32">
        <v>49</v>
      </c>
    </row>
    <row r="564" spans="1:28" x14ac:dyDescent="0.35">
      <c r="A564" s="36">
        <v>2461</v>
      </c>
      <c r="B564" s="37" t="s">
        <v>420</v>
      </c>
      <c r="C564" s="32">
        <v>992</v>
      </c>
      <c r="D564" s="32">
        <v>176</v>
      </c>
      <c r="E564" s="32">
        <v>240</v>
      </c>
      <c r="F564" s="32">
        <v>283</v>
      </c>
      <c r="G564" s="32" t="s">
        <v>420</v>
      </c>
      <c r="H564" s="32">
        <v>173</v>
      </c>
      <c r="I564" s="32">
        <v>3842</v>
      </c>
      <c r="J564" s="32">
        <v>256</v>
      </c>
      <c r="K564" s="32" t="s">
        <v>420</v>
      </c>
      <c r="L564" s="32">
        <v>927</v>
      </c>
      <c r="M564" s="32">
        <v>157</v>
      </c>
      <c r="N564" s="32">
        <v>210</v>
      </c>
      <c r="O564" s="32">
        <v>272</v>
      </c>
      <c r="P564" s="32" t="s">
        <v>420</v>
      </c>
      <c r="Q564" s="32">
        <v>150</v>
      </c>
      <c r="R564" s="32">
        <v>3611</v>
      </c>
      <c r="S564" s="32">
        <v>197</v>
      </c>
      <c r="T564" s="32" t="s">
        <v>420</v>
      </c>
      <c r="U564" s="32">
        <v>65</v>
      </c>
      <c r="V564" s="32" t="s">
        <v>420</v>
      </c>
      <c r="W564" s="32">
        <v>30</v>
      </c>
      <c r="X564" s="32" t="s">
        <v>420</v>
      </c>
      <c r="Y564" s="32" t="s">
        <v>420</v>
      </c>
      <c r="Z564" s="32" t="s">
        <v>420</v>
      </c>
      <c r="AA564" s="32">
        <v>231</v>
      </c>
      <c r="AB564" s="32">
        <v>59</v>
      </c>
    </row>
    <row r="565" spans="1:28" x14ac:dyDescent="0.35">
      <c r="A565" s="36">
        <v>2462</v>
      </c>
      <c r="B565" s="37" t="s">
        <v>420</v>
      </c>
      <c r="C565" s="32">
        <v>196</v>
      </c>
      <c r="D565" s="32">
        <v>34</v>
      </c>
      <c r="E565" s="32">
        <v>37</v>
      </c>
      <c r="F565" s="32">
        <v>55</v>
      </c>
      <c r="G565" s="32" t="s">
        <v>420</v>
      </c>
      <c r="H565" s="32">
        <v>73</v>
      </c>
      <c r="I565" s="32">
        <v>852</v>
      </c>
      <c r="J565" s="32" t="s">
        <v>420</v>
      </c>
      <c r="K565" s="32" t="s">
        <v>420</v>
      </c>
      <c r="L565" s="32">
        <v>186</v>
      </c>
      <c r="M565" s="32">
        <v>31</v>
      </c>
      <c r="N565" s="32">
        <v>34</v>
      </c>
      <c r="O565" s="32">
        <v>52</v>
      </c>
      <c r="P565" s="32" t="s">
        <v>420</v>
      </c>
      <c r="Q565" s="32">
        <v>57</v>
      </c>
      <c r="R565" s="32">
        <v>767</v>
      </c>
      <c r="S565" s="32" t="s">
        <v>420</v>
      </c>
      <c r="T565" s="32" t="s">
        <v>420</v>
      </c>
      <c r="U565" s="32" t="s">
        <v>420</v>
      </c>
      <c r="V565" s="32" t="s">
        <v>420</v>
      </c>
      <c r="W565" s="32" t="s">
        <v>420</v>
      </c>
      <c r="X565" s="32" t="s">
        <v>420</v>
      </c>
      <c r="Y565" s="32" t="s">
        <v>420</v>
      </c>
      <c r="Z565" s="32" t="s">
        <v>420</v>
      </c>
      <c r="AA565" s="32">
        <v>85</v>
      </c>
      <c r="AB565" s="32" t="s">
        <v>420</v>
      </c>
    </row>
    <row r="566" spans="1:28" x14ac:dyDescent="0.35">
      <c r="A566" s="36">
        <v>2464</v>
      </c>
      <c r="B566" s="37" t="s">
        <v>420</v>
      </c>
      <c r="C566" s="32">
        <v>551</v>
      </c>
      <c r="D566" s="32">
        <v>106</v>
      </c>
      <c r="E566" s="32">
        <v>121</v>
      </c>
      <c r="F566" s="32">
        <v>139</v>
      </c>
      <c r="G566" s="32" t="s">
        <v>420</v>
      </c>
      <c r="H566" s="32">
        <v>89</v>
      </c>
      <c r="I566" s="32">
        <v>1500</v>
      </c>
      <c r="J566" s="32">
        <v>84</v>
      </c>
      <c r="K566" s="32" t="s">
        <v>420</v>
      </c>
      <c r="L566" s="32">
        <v>520</v>
      </c>
      <c r="M566" s="32">
        <v>101</v>
      </c>
      <c r="N566" s="32">
        <v>108</v>
      </c>
      <c r="O566" s="32">
        <v>135</v>
      </c>
      <c r="P566" s="32" t="s">
        <v>420</v>
      </c>
      <c r="Q566" s="32">
        <v>73</v>
      </c>
      <c r="R566" s="32">
        <v>1413</v>
      </c>
      <c r="S566" s="32">
        <v>63</v>
      </c>
      <c r="T566" s="32" t="s">
        <v>420</v>
      </c>
      <c r="U566" s="32">
        <v>31</v>
      </c>
      <c r="V566" s="32" t="s">
        <v>420</v>
      </c>
      <c r="W566" s="32" t="s">
        <v>420</v>
      </c>
      <c r="X566" s="32" t="s">
        <v>420</v>
      </c>
      <c r="Y566" s="32" t="s">
        <v>420</v>
      </c>
      <c r="Z566" s="32" t="s">
        <v>420</v>
      </c>
      <c r="AA566" s="32">
        <v>87</v>
      </c>
      <c r="AB566" s="32" t="s">
        <v>420</v>
      </c>
    </row>
    <row r="567" spans="1:28" x14ac:dyDescent="0.35">
      <c r="A567" s="36">
        <v>2465</v>
      </c>
      <c r="B567" s="37" t="s">
        <v>420</v>
      </c>
      <c r="C567" s="32">
        <v>1005</v>
      </c>
      <c r="D567" s="32">
        <v>281</v>
      </c>
      <c r="E567" s="32">
        <v>421</v>
      </c>
      <c r="F567" s="32">
        <v>417</v>
      </c>
      <c r="G567" s="32" t="s">
        <v>420</v>
      </c>
      <c r="H567" s="32">
        <v>246</v>
      </c>
      <c r="I567" s="32">
        <v>6962</v>
      </c>
      <c r="J567" s="32">
        <v>342</v>
      </c>
      <c r="K567" s="32" t="s">
        <v>420</v>
      </c>
      <c r="L567" s="32">
        <v>945</v>
      </c>
      <c r="M567" s="32">
        <v>260</v>
      </c>
      <c r="N567" s="32">
        <v>369</v>
      </c>
      <c r="O567" s="32">
        <v>387</v>
      </c>
      <c r="P567" s="32" t="s">
        <v>420</v>
      </c>
      <c r="Q567" s="32">
        <v>204</v>
      </c>
      <c r="R567" s="32">
        <v>6462</v>
      </c>
      <c r="S567" s="32">
        <v>277</v>
      </c>
      <c r="T567" s="32" t="s">
        <v>420</v>
      </c>
      <c r="U567" s="32">
        <v>60</v>
      </c>
      <c r="V567" s="32" t="s">
        <v>420</v>
      </c>
      <c r="W567" s="32">
        <v>52</v>
      </c>
      <c r="X567" s="32">
        <v>30</v>
      </c>
      <c r="Y567" s="32" t="s">
        <v>420</v>
      </c>
      <c r="Z567" s="32">
        <v>42</v>
      </c>
      <c r="AA567" s="32">
        <v>500</v>
      </c>
      <c r="AB567" s="32">
        <v>65</v>
      </c>
    </row>
    <row r="568" spans="1:28" x14ac:dyDescent="0.35">
      <c r="A568" s="36">
        <v>2466</v>
      </c>
      <c r="B568" s="37" t="s">
        <v>420</v>
      </c>
      <c r="C568" s="32">
        <v>838</v>
      </c>
      <c r="D568" s="32">
        <v>145</v>
      </c>
      <c r="E568" s="32">
        <v>223</v>
      </c>
      <c r="F568" s="32">
        <v>217</v>
      </c>
      <c r="G568" s="32" t="s">
        <v>420</v>
      </c>
      <c r="H568" s="32">
        <v>229</v>
      </c>
      <c r="I568" s="32">
        <v>3751</v>
      </c>
      <c r="J568" s="32">
        <v>155</v>
      </c>
      <c r="K568" s="32" t="s">
        <v>420</v>
      </c>
      <c r="L568" s="32">
        <v>771</v>
      </c>
      <c r="M568" s="32">
        <v>129</v>
      </c>
      <c r="N568" s="32">
        <v>195</v>
      </c>
      <c r="O568" s="32">
        <v>199</v>
      </c>
      <c r="P568" s="32" t="s">
        <v>420</v>
      </c>
      <c r="Q568" s="32">
        <v>191</v>
      </c>
      <c r="R568" s="32">
        <v>3503</v>
      </c>
      <c r="S568" s="32">
        <v>121</v>
      </c>
      <c r="T568" s="32" t="s">
        <v>420</v>
      </c>
      <c r="U568" s="32">
        <v>67</v>
      </c>
      <c r="V568" s="32" t="s">
        <v>420</v>
      </c>
      <c r="W568" s="32" t="s">
        <v>420</v>
      </c>
      <c r="X568" s="32" t="s">
        <v>420</v>
      </c>
      <c r="Y568" s="32" t="s">
        <v>420</v>
      </c>
      <c r="Z568" s="32">
        <v>38</v>
      </c>
      <c r="AA568" s="32">
        <v>248</v>
      </c>
      <c r="AB568" s="32">
        <v>34</v>
      </c>
    </row>
    <row r="569" spans="1:28" x14ac:dyDescent="0.35">
      <c r="A569" s="36">
        <v>2467</v>
      </c>
      <c r="B569" s="37" t="s">
        <v>420</v>
      </c>
      <c r="C569" s="32">
        <v>2081</v>
      </c>
      <c r="D569" s="32">
        <v>446</v>
      </c>
      <c r="E569" s="32">
        <v>781</v>
      </c>
      <c r="F569" s="32">
        <v>641</v>
      </c>
      <c r="G569" s="32" t="s">
        <v>420</v>
      </c>
      <c r="H569" s="32">
        <v>585</v>
      </c>
      <c r="I569" s="32">
        <v>8819</v>
      </c>
      <c r="J569" s="32">
        <v>668</v>
      </c>
      <c r="K569" s="32" t="s">
        <v>420</v>
      </c>
      <c r="L569" s="32">
        <v>1909</v>
      </c>
      <c r="M569" s="32">
        <v>400</v>
      </c>
      <c r="N569" s="32">
        <v>689</v>
      </c>
      <c r="O569" s="32">
        <v>609</v>
      </c>
      <c r="P569" s="32" t="s">
        <v>420</v>
      </c>
      <c r="Q569" s="32">
        <v>505</v>
      </c>
      <c r="R569" s="32">
        <v>8071</v>
      </c>
      <c r="S569" s="32">
        <v>462</v>
      </c>
      <c r="T569" s="32" t="s">
        <v>420</v>
      </c>
      <c r="U569" s="32">
        <v>172</v>
      </c>
      <c r="V569" s="32">
        <v>46</v>
      </c>
      <c r="W569" s="32">
        <v>92</v>
      </c>
      <c r="X569" s="32">
        <v>32</v>
      </c>
      <c r="Y569" s="32" t="s">
        <v>420</v>
      </c>
      <c r="Z569" s="32">
        <v>80</v>
      </c>
      <c r="AA569" s="32">
        <v>748</v>
      </c>
      <c r="AB569" s="32">
        <v>206</v>
      </c>
    </row>
    <row r="570" spans="1:28" x14ac:dyDescent="0.35">
      <c r="A570" s="36">
        <v>2468</v>
      </c>
      <c r="B570" s="37" t="s">
        <v>420</v>
      </c>
      <c r="C570" s="32">
        <v>454</v>
      </c>
      <c r="D570" s="32">
        <v>60</v>
      </c>
      <c r="E570" s="32">
        <v>113</v>
      </c>
      <c r="F570" s="32">
        <v>193</v>
      </c>
      <c r="G570" s="32" t="s">
        <v>420</v>
      </c>
      <c r="H570" s="32">
        <v>75</v>
      </c>
      <c r="I570" s="32">
        <v>3402</v>
      </c>
      <c r="J570" s="32">
        <v>139</v>
      </c>
      <c r="K570" s="32" t="s">
        <v>420</v>
      </c>
      <c r="L570" s="32">
        <v>433</v>
      </c>
      <c r="M570" s="32">
        <v>54</v>
      </c>
      <c r="N570" s="32">
        <v>104</v>
      </c>
      <c r="O570" s="32">
        <v>184</v>
      </c>
      <c r="P570" s="32" t="s">
        <v>420</v>
      </c>
      <c r="Q570" s="32">
        <v>62</v>
      </c>
      <c r="R570" s="32">
        <v>3149</v>
      </c>
      <c r="S570" s="32">
        <v>104</v>
      </c>
      <c r="T570" s="32" t="s">
        <v>420</v>
      </c>
      <c r="U570" s="32" t="s">
        <v>420</v>
      </c>
      <c r="V570" s="32" t="s">
        <v>420</v>
      </c>
      <c r="W570" s="32" t="s">
        <v>420</v>
      </c>
      <c r="X570" s="32" t="s">
        <v>420</v>
      </c>
      <c r="Y570" s="32" t="s">
        <v>420</v>
      </c>
      <c r="Z570" s="32" t="s">
        <v>420</v>
      </c>
      <c r="AA570" s="32">
        <v>253</v>
      </c>
      <c r="AB570" s="32">
        <v>35</v>
      </c>
    </row>
    <row r="571" spans="1:28" x14ac:dyDescent="0.35">
      <c r="A571" s="36">
        <v>2471</v>
      </c>
      <c r="B571" s="37" t="s">
        <v>420</v>
      </c>
      <c r="C571" s="32" t="s">
        <v>420</v>
      </c>
      <c r="D571" s="32" t="s">
        <v>420</v>
      </c>
      <c r="E571" s="32" t="s">
        <v>420</v>
      </c>
      <c r="F571" s="32" t="s">
        <v>420</v>
      </c>
      <c r="G571" s="32" t="s">
        <v>420</v>
      </c>
      <c r="H571" s="32" t="s">
        <v>420</v>
      </c>
      <c r="I571" s="32">
        <v>74</v>
      </c>
      <c r="J571" s="32" t="s">
        <v>420</v>
      </c>
      <c r="K571" s="32" t="s">
        <v>420</v>
      </c>
      <c r="L571" s="32" t="s">
        <v>420</v>
      </c>
      <c r="M571" s="32" t="s">
        <v>420</v>
      </c>
      <c r="N571" s="32" t="s">
        <v>420</v>
      </c>
      <c r="O571" s="32" t="s">
        <v>420</v>
      </c>
      <c r="P571" s="32" t="s">
        <v>420</v>
      </c>
      <c r="Q571" s="32" t="s">
        <v>420</v>
      </c>
      <c r="R571" s="32">
        <v>70</v>
      </c>
      <c r="S571" s="32" t="s">
        <v>420</v>
      </c>
      <c r="T571" s="32" t="s">
        <v>420</v>
      </c>
      <c r="U571" s="32" t="s">
        <v>420</v>
      </c>
      <c r="V571" s="32" t="s">
        <v>420</v>
      </c>
      <c r="W571" s="32" t="s">
        <v>420</v>
      </c>
      <c r="X571" s="32" t="s">
        <v>420</v>
      </c>
      <c r="Y571" s="32" t="s">
        <v>420</v>
      </c>
      <c r="Z571" s="32" t="s">
        <v>420</v>
      </c>
      <c r="AA571" s="32" t="s">
        <v>420</v>
      </c>
      <c r="AB571" s="32" t="s">
        <v>420</v>
      </c>
    </row>
    <row r="572" spans="1:28" x14ac:dyDescent="0.35">
      <c r="A572" s="36">
        <v>2472</v>
      </c>
      <c r="B572" s="37" t="s">
        <v>420</v>
      </c>
      <c r="C572" s="32">
        <v>2337</v>
      </c>
      <c r="D572" s="32">
        <v>998</v>
      </c>
      <c r="E572" s="32">
        <v>1885</v>
      </c>
      <c r="F572" s="32">
        <v>888</v>
      </c>
      <c r="G572" s="32" t="s">
        <v>420</v>
      </c>
      <c r="H572" s="32">
        <v>1254</v>
      </c>
      <c r="I572" s="32">
        <v>18580</v>
      </c>
      <c r="J572" s="32">
        <v>828</v>
      </c>
      <c r="K572" s="32" t="s">
        <v>420</v>
      </c>
      <c r="L572" s="32">
        <v>2150</v>
      </c>
      <c r="M572" s="32">
        <v>923</v>
      </c>
      <c r="N572" s="32">
        <v>1675</v>
      </c>
      <c r="O572" s="32">
        <v>832</v>
      </c>
      <c r="P572" s="32" t="s">
        <v>420</v>
      </c>
      <c r="Q572" s="32">
        <v>1037</v>
      </c>
      <c r="R572" s="32">
        <v>17358</v>
      </c>
      <c r="S572" s="32">
        <v>680</v>
      </c>
      <c r="T572" s="32" t="s">
        <v>420</v>
      </c>
      <c r="U572" s="32">
        <v>187</v>
      </c>
      <c r="V572" s="32">
        <v>75</v>
      </c>
      <c r="W572" s="32">
        <v>210</v>
      </c>
      <c r="X572" s="32">
        <v>56</v>
      </c>
      <c r="Y572" s="32" t="s">
        <v>420</v>
      </c>
      <c r="Z572" s="32">
        <v>217</v>
      </c>
      <c r="AA572" s="32">
        <v>1222</v>
      </c>
      <c r="AB572" s="32">
        <v>148</v>
      </c>
    </row>
    <row r="573" spans="1:28" x14ac:dyDescent="0.35">
      <c r="A573" s="36">
        <v>2474</v>
      </c>
      <c r="B573" s="37" t="s">
        <v>420</v>
      </c>
      <c r="C573" s="32">
        <v>2234</v>
      </c>
      <c r="D573" s="32">
        <v>537</v>
      </c>
      <c r="E573" s="32">
        <v>749</v>
      </c>
      <c r="F573" s="32">
        <v>693</v>
      </c>
      <c r="G573" s="32" t="s">
        <v>420</v>
      </c>
      <c r="H573" s="32">
        <v>633</v>
      </c>
      <c r="I573" s="32">
        <v>16259</v>
      </c>
      <c r="J573" s="32">
        <v>725</v>
      </c>
      <c r="K573" s="32" t="s">
        <v>420</v>
      </c>
      <c r="L573" s="32">
        <v>2107</v>
      </c>
      <c r="M573" s="32">
        <v>494</v>
      </c>
      <c r="N573" s="32">
        <v>685</v>
      </c>
      <c r="O573" s="32">
        <v>668</v>
      </c>
      <c r="P573" s="32" t="s">
        <v>420</v>
      </c>
      <c r="Q573" s="32">
        <v>533</v>
      </c>
      <c r="R573" s="32">
        <v>15325</v>
      </c>
      <c r="S573" s="32">
        <v>595</v>
      </c>
      <c r="T573" s="32" t="s">
        <v>420</v>
      </c>
      <c r="U573" s="32">
        <v>127</v>
      </c>
      <c r="V573" s="32">
        <v>43</v>
      </c>
      <c r="W573" s="32">
        <v>64</v>
      </c>
      <c r="X573" s="32" t="s">
        <v>420</v>
      </c>
      <c r="Y573" s="32" t="s">
        <v>420</v>
      </c>
      <c r="Z573" s="32">
        <v>100</v>
      </c>
      <c r="AA573" s="32">
        <v>934</v>
      </c>
      <c r="AB573" s="32">
        <v>130</v>
      </c>
    </row>
    <row r="574" spans="1:28" x14ac:dyDescent="0.35">
      <c r="A574" s="36">
        <v>2475</v>
      </c>
      <c r="B574" s="37" t="s">
        <v>420</v>
      </c>
      <c r="C574" s="32" t="s">
        <v>420</v>
      </c>
      <c r="D574" s="32" t="s">
        <v>420</v>
      </c>
      <c r="E574" s="32" t="s">
        <v>420</v>
      </c>
      <c r="F574" s="32" t="s">
        <v>420</v>
      </c>
      <c r="G574" s="32" t="s">
        <v>420</v>
      </c>
      <c r="H574" s="32" t="s">
        <v>420</v>
      </c>
      <c r="I574" s="32" t="s">
        <v>420</v>
      </c>
      <c r="J574" s="32" t="s">
        <v>420</v>
      </c>
      <c r="K574" s="32" t="s">
        <v>420</v>
      </c>
      <c r="L574" s="32" t="s">
        <v>420</v>
      </c>
      <c r="M574" s="32" t="s">
        <v>420</v>
      </c>
      <c r="N574" s="32" t="s">
        <v>420</v>
      </c>
      <c r="O574" s="32" t="s">
        <v>420</v>
      </c>
      <c r="P574" s="32" t="s">
        <v>420</v>
      </c>
      <c r="Q574" s="32" t="s">
        <v>420</v>
      </c>
      <c r="R574" s="32" t="s">
        <v>420</v>
      </c>
      <c r="S574" s="32" t="s">
        <v>420</v>
      </c>
      <c r="T574" s="32" t="s">
        <v>420</v>
      </c>
      <c r="U574" s="32" t="s">
        <v>420</v>
      </c>
      <c r="V574" s="32" t="s">
        <v>420</v>
      </c>
      <c r="W574" s="32" t="s">
        <v>420</v>
      </c>
      <c r="X574" s="32" t="s">
        <v>420</v>
      </c>
      <c r="Y574" s="32" t="s">
        <v>420</v>
      </c>
      <c r="Z574" s="32" t="s">
        <v>420</v>
      </c>
      <c r="AA574" s="32" t="s">
        <v>420</v>
      </c>
      <c r="AB574" s="32" t="s">
        <v>420</v>
      </c>
    </row>
    <row r="575" spans="1:28" x14ac:dyDescent="0.35">
      <c r="A575" s="36">
        <v>2476</v>
      </c>
      <c r="B575" s="37" t="s">
        <v>420</v>
      </c>
      <c r="C575" s="32">
        <v>1393</v>
      </c>
      <c r="D575" s="32">
        <v>285</v>
      </c>
      <c r="E575" s="32">
        <v>496</v>
      </c>
      <c r="F575" s="32">
        <v>491</v>
      </c>
      <c r="G575" s="32" t="s">
        <v>420</v>
      </c>
      <c r="H575" s="32">
        <v>423</v>
      </c>
      <c r="I575" s="32">
        <v>10417</v>
      </c>
      <c r="J575" s="32">
        <v>474</v>
      </c>
      <c r="K575" s="32" t="s">
        <v>420</v>
      </c>
      <c r="L575" s="32">
        <v>1304</v>
      </c>
      <c r="M575" s="32">
        <v>273</v>
      </c>
      <c r="N575" s="32">
        <v>454</v>
      </c>
      <c r="O575" s="32">
        <v>472</v>
      </c>
      <c r="P575" s="32" t="s">
        <v>420</v>
      </c>
      <c r="Q575" s="32">
        <v>359</v>
      </c>
      <c r="R575" s="32">
        <v>9862</v>
      </c>
      <c r="S575" s="32">
        <v>377</v>
      </c>
      <c r="T575" s="32" t="s">
        <v>420</v>
      </c>
      <c r="U575" s="32">
        <v>89</v>
      </c>
      <c r="V575" s="32" t="s">
        <v>420</v>
      </c>
      <c r="W575" s="32">
        <v>42</v>
      </c>
      <c r="X575" s="32" t="s">
        <v>420</v>
      </c>
      <c r="Y575" s="32" t="s">
        <v>420</v>
      </c>
      <c r="Z575" s="32">
        <v>64</v>
      </c>
      <c r="AA575" s="32">
        <v>555</v>
      </c>
      <c r="AB575" s="32">
        <v>97</v>
      </c>
    </row>
    <row r="576" spans="1:28" x14ac:dyDescent="0.35">
      <c r="A576" s="36">
        <v>2477</v>
      </c>
      <c r="B576" s="37" t="s">
        <v>420</v>
      </c>
      <c r="C576" s="32" t="s">
        <v>420</v>
      </c>
      <c r="D576" s="32" t="s">
        <v>420</v>
      </c>
      <c r="E576" s="32" t="s">
        <v>420</v>
      </c>
      <c r="F576" s="32" t="s">
        <v>420</v>
      </c>
      <c r="G576" s="32" t="s">
        <v>420</v>
      </c>
      <c r="H576" s="32" t="s">
        <v>420</v>
      </c>
      <c r="I576" s="32" t="s">
        <v>420</v>
      </c>
      <c r="J576" s="32" t="s">
        <v>420</v>
      </c>
      <c r="K576" s="32" t="s">
        <v>420</v>
      </c>
      <c r="L576" s="32" t="s">
        <v>420</v>
      </c>
      <c r="M576" s="32" t="s">
        <v>420</v>
      </c>
      <c r="N576" s="32" t="s">
        <v>420</v>
      </c>
      <c r="O576" s="32" t="s">
        <v>420</v>
      </c>
      <c r="P576" s="32" t="s">
        <v>420</v>
      </c>
      <c r="Q576" s="32" t="s">
        <v>420</v>
      </c>
      <c r="R576" s="32" t="s">
        <v>420</v>
      </c>
      <c r="S576" s="32" t="s">
        <v>420</v>
      </c>
      <c r="T576" s="32" t="s">
        <v>420</v>
      </c>
      <c r="U576" s="32" t="s">
        <v>420</v>
      </c>
      <c r="V576" s="32" t="s">
        <v>420</v>
      </c>
      <c r="W576" s="32" t="s">
        <v>420</v>
      </c>
      <c r="X576" s="32" t="s">
        <v>420</v>
      </c>
      <c r="Y576" s="32" t="s">
        <v>420</v>
      </c>
      <c r="Z576" s="32" t="s">
        <v>420</v>
      </c>
      <c r="AA576" s="32" t="s">
        <v>420</v>
      </c>
      <c r="AB576" s="32" t="s">
        <v>420</v>
      </c>
    </row>
    <row r="577" spans="1:28" x14ac:dyDescent="0.35">
      <c r="A577" s="36">
        <v>2478</v>
      </c>
      <c r="B577" s="37" t="s">
        <v>420</v>
      </c>
      <c r="C577" s="32">
        <v>3168</v>
      </c>
      <c r="D577" s="32">
        <v>441</v>
      </c>
      <c r="E577" s="32">
        <v>735</v>
      </c>
      <c r="F577" s="32">
        <v>877</v>
      </c>
      <c r="G577" s="32" t="s">
        <v>420</v>
      </c>
      <c r="H577" s="32">
        <v>647</v>
      </c>
      <c r="I577" s="32">
        <v>14402</v>
      </c>
      <c r="J577" s="32">
        <v>638</v>
      </c>
      <c r="K577" s="32" t="s">
        <v>420</v>
      </c>
      <c r="L577" s="32">
        <v>2977</v>
      </c>
      <c r="M577" s="32">
        <v>397</v>
      </c>
      <c r="N577" s="32">
        <v>655</v>
      </c>
      <c r="O577" s="32">
        <v>832</v>
      </c>
      <c r="P577" s="32" t="s">
        <v>420</v>
      </c>
      <c r="Q577" s="32">
        <v>579</v>
      </c>
      <c r="R577" s="32">
        <v>13502</v>
      </c>
      <c r="S577" s="32">
        <v>521</v>
      </c>
      <c r="T577" s="32" t="s">
        <v>420</v>
      </c>
      <c r="U577" s="32">
        <v>191</v>
      </c>
      <c r="V577" s="32">
        <v>44</v>
      </c>
      <c r="W577" s="32">
        <v>80</v>
      </c>
      <c r="X577" s="32">
        <v>45</v>
      </c>
      <c r="Y577" s="32" t="s">
        <v>420</v>
      </c>
      <c r="Z577" s="32">
        <v>68</v>
      </c>
      <c r="AA577" s="32">
        <v>900</v>
      </c>
      <c r="AB577" s="32">
        <v>117</v>
      </c>
    </row>
    <row r="578" spans="1:28" x14ac:dyDescent="0.35">
      <c r="A578" s="36">
        <v>2479</v>
      </c>
      <c r="B578" s="37" t="s">
        <v>420</v>
      </c>
      <c r="C578" s="32" t="s">
        <v>420</v>
      </c>
      <c r="D578" s="32" t="s">
        <v>420</v>
      </c>
      <c r="E578" s="32" t="s">
        <v>420</v>
      </c>
      <c r="F578" s="32" t="s">
        <v>420</v>
      </c>
      <c r="G578" s="32" t="s">
        <v>420</v>
      </c>
      <c r="H578" s="32" t="s">
        <v>420</v>
      </c>
      <c r="I578" s="32" t="s">
        <v>420</v>
      </c>
      <c r="J578" s="32" t="s">
        <v>420</v>
      </c>
      <c r="K578" s="32" t="s">
        <v>420</v>
      </c>
      <c r="L578" s="32" t="s">
        <v>420</v>
      </c>
      <c r="M578" s="32" t="s">
        <v>420</v>
      </c>
      <c r="N578" s="32" t="s">
        <v>420</v>
      </c>
      <c r="O578" s="32" t="s">
        <v>420</v>
      </c>
      <c r="P578" s="32" t="s">
        <v>420</v>
      </c>
      <c r="Q578" s="32" t="s">
        <v>420</v>
      </c>
      <c r="R578" s="32" t="s">
        <v>420</v>
      </c>
      <c r="S578" s="32" t="s">
        <v>420</v>
      </c>
      <c r="T578" s="32" t="s">
        <v>420</v>
      </c>
      <c r="U578" s="32" t="s">
        <v>420</v>
      </c>
      <c r="V578" s="32" t="s">
        <v>420</v>
      </c>
      <c r="W578" s="32" t="s">
        <v>420</v>
      </c>
      <c r="X578" s="32" t="s">
        <v>420</v>
      </c>
      <c r="Y578" s="32" t="s">
        <v>420</v>
      </c>
      <c r="Z578" s="32" t="s">
        <v>420</v>
      </c>
      <c r="AA578" s="32" t="s">
        <v>420</v>
      </c>
      <c r="AB578" s="32" t="s">
        <v>420</v>
      </c>
    </row>
    <row r="579" spans="1:28" x14ac:dyDescent="0.35">
      <c r="A579" s="36">
        <v>2481</v>
      </c>
      <c r="B579" s="37" t="s">
        <v>420</v>
      </c>
      <c r="C579" s="32">
        <v>1464</v>
      </c>
      <c r="D579" s="32">
        <v>211</v>
      </c>
      <c r="E579" s="32">
        <v>429</v>
      </c>
      <c r="F579" s="32">
        <v>595</v>
      </c>
      <c r="G579" s="32" t="s">
        <v>420</v>
      </c>
      <c r="H579" s="32">
        <v>292</v>
      </c>
      <c r="I579" s="32">
        <v>9423</v>
      </c>
      <c r="J579" s="32">
        <v>311</v>
      </c>
      <c r="K579" s="32" t="s">
        <v>420</v>
      </c>
      <c r="L579" s="32">
        <v>1331</v>
      </c>
      <c r="M579" s="32">
        <v>185</v>
      </c>
      <c r="N579" s="32">
        <v>365</v>
      </c>
      <c r="O579" s="32">
        <v>559</v>
      </c>
      <c r="P579" s="32" t="s">
        <v>420</v>
      </c>
      <c r="Q579" s="32">
        <v>248</v>
      </c>
      <c r="R579" s="32">
        <v>8688</v>
      </c>
      <c r="S579" s="32">
        <v>248</v>
      </c>
      <c r="T579" s="32" t="s">
        <v>420</v>
      </c>
      <c r="U579" s="32">
        <v>133</v>
      </c>
      <c r="V579" s="32" t="s">
        <v>420</v>
      </c>
      <c r="W579" s="32">
        <v>64</v>
      </c>
      <c r="X579" s="32">
        <v>36</v>
      </c>
      <c r="Y579" s="32" t="s">
        <v>420</v>
      </c>
      <c r="Z579" s="32">
        <v>44</v>
      </c>
      <c r="AA579" s="32">
        <v>735</v>
      </c>
      <c r="AB579" s="32">
        <v>63</v>
      </c>
    </row>
    <row r="580" spans="1:28" x14ac:dyDescent="0.35">
      <c r="A580" s="36">
        <v>2482</v>
      </c>
      <c r="B580" s="37" t="s">
        <v>420</v>
      </c>
      <c r="C580" s="32">
        <v>896</v>
      </c>
      <c r="D580" s="32">
        <v>135</v>
      </c>
      <c r="E580" s="32">
        <v>232</v>
      </c>
      <c r="F580" s="32">
        <v>395</v>
      </c>
      <c r="G580" s="32" t="s">
        <v>420</v>
      </c>
      <c r="H580" s="32">
        <v>203</v>
      </c>
      <c r="I580" s="32">
        <v>6349</v>
      </c>
      <c r="J580" s="32">
        <v>227</v>
      </c>
      <c r="K580" s="32" t="s">
        <v>420</v>
      </c>
      <c r="L580" s="32">
        <v>824</v>
      </c>
      <c r="M580" s="32">
        <v>123</v>
      </c>
      <c r="N580" s="32">
        <v>217</v>
      </c>
      <c r="O580" s="32">
        <v>372</v>
      </c>
      <c r="P580" s="32" t="s">
        <v>420</v>
      </c>
      <c r="Q580" s="32">
        <v>169</v>
      </c>
      <c r="R580" s="32">
        <v>5904</v>
      </c>
      <c r="S580" s="32">
        <v>180</v>
      </c>
      <c r="T580" s="32" t="s">
        <v>420</v>
      </c>
      <c r="U580" s="32">
        <v>72</v>
      </c>
      <c r="V580" s="32" t="s">
        <v>420</v>
      </c>
      <c r="W580" s="32" t="s">
        <v>420</v>
      </c>
      <c r="X580" s="32" t="s">
        <v>420</v>
      </c>
      <c r="Y580" s="32" t="s">
        <v>420</v>
      </c>
      <c r="Z580" s="32">
        <v>34</v>
      </c>
      <c r="AA580" s="32">
        <v>445</v>
      </c>
      <c r="AB580" s="32">
        <v>47</v>
      </c>
    </row>
    <row r="581" spans="1:28" x14ac:dyDescent="0.35">
      <c r="A581" s="36">
        <v>2492</v>
      </c>
      <c r="B581" s="37" t="s">
        <v>420</v>
      </c>
      <c r="C581" s="32">
        <v>1058</v>
      </c>
      <c r="D581" s="32">
        <v>211</v>
      </c>
      <c r="E581" s="32">
        <v>391</v>
      </c>
      <c r="F581" s="32">
        <v>542</v>
      </c>
      <c r="G581" s="32" t="s">
        <v>420</v>
      </c>
      <c r="H581" s="32">
        <v>412</v>
      </c>
      <c r="I581" s="32">
        <v>13863</v>
      </c>
      <c r="J581" s="32">
        <v>706</v>
      </c>
      <c r="K581" s="32" t="s">
        <v>420</v>
      </c>
      <c r="L581" s="32">
        <v>961</v>
      </c>
      <c r="M581" s="32">
        <v>181</v>
      </c>
      <c r="N581" s="32">
        <v>337</v>
      </c>
      <c r="O581" s="32">
        <v>512</v>
      </c>
      <c r="P581" s="32" t="s">
        <v>420</v>
      </c>
      <c r="Q581" s="32">
        <v>359</v>
      </c>
      <c r="R581" s="32">
        <v>12879</v>
      </c>
      <c r="S581" s="32">
        <v>564</v>
      </c>
      <c r="T581" s="32" t="s">
        <v>420</v>
      </c>
      <c r="U581" s="32">
        <v>97</v>
      </c>
      <c r="V581" s="32">
        <v>30</v>
      </c>
      <c r="W581" s="32">
        <v>54</v>
      </c>
      <c r="X581" s="32">
        <v>30</v>
      </c>
      <c r="Y581" s="32" t="s">
        <v>420</v>
      </c>
      <c r="Z581" s="32">
        <v>53</v>
      </c>
      <c r="AA581" s="32">
        <v>984</v>
      </c>
      <c r="AB581" s="32">
        <v>142</v>
      </c>
    </row>
    <row r="582" spans="1:28" x14ac:dyDescent="0.35">
      <c r="A582" s="36">
        <v>2493</v>
      </c>
      <c r="B582" s="37" t="s">
        <v>420</v>
      </c>
      <c r="C582" s="32">
        <v>1166</v>
      </c>
      <c r="D582" s="32">
        <v>125</v>
      </c>
      <c r="E582" s="32">
        <v>263</v>
      </c>
      <c r="F582" s="32">
        <v>380</v>
      </c>
      <c r="G582" s="32" t="s">
        <v>420</v>
      </c>
      <c r="H582" s="32">
        <v>235</v>
      </c>
      <c r="I582" s="32">
        <v>6331</v>
      </c>
      <c r="J582" s="32">
        <v>248</v>
      </c>
      <c r="K582" s="32" t="s">
        <v>420</v>
      </c>
      <c r="L582" s="32">
        <v>1058</v>
      </c>
      <c r="M582" s="32">
        <v>105</v>
      </c>
      <c r="N582" s="32">
        <v>227</v>
      </c>
      <c r="O582" s="32">
        <v>367</v>
      </c>
      <c r="P582" s="32" t="s">
        <v>420</v>
      </c>
      <c r="Q582" s="32">
        <v>195</v>
      </c>
      <c r="R582" s="32">
        <v>5790</v>
      </c>
      <c r="S582" s="32">
        <v>180</v>
      </c>
      <c r="T582" s="32" t="s">
        <v>420</v>
      </c>
      <c r="U582" s="32">
        <v>108</v>
      </c>
      <c r="V582" s="32" t="s">
        <v>420</v>
      </c>
      <c r="W582" s="32">
        <v>36</v>
      </c>
      <c r="X582" s="32" t="s">
        <v>420</v>
      </c>
      <c r="Y582" s="32" t="s">
        <v>420</v>
      </c>
      <c r="Z582" s="32">
        <v>40</v>
      </c>
      <c r="AA582" s="32">
        <v>541</v>
      </c>
      <c r="AB582" s="32">
        <v>68</v>
      </c>
    </row>
    <row r="583" spans="1:28" x14ac:dyDescent="0.35">
      <c r="A583" s="36">
        <v>2494</v>
      </c>
      <c r="B583" s="37" t="s">
        <v>420</v>
      </c>
      <c r="C583" s="32">
        <v>838</v>
      </c>
      <c r="D583" s="32">
        <v>152</v>
      </c>
      <c r="E583" s="32">
        <v>259</v>
      </c>
      <c r="F583" s="32">
        <v>297</v>
      </c>
      <c r="G583" s="32" t="s">
        <v>420</v>
      </c>
      <c r="H583" s="32">
        <v>261</v>
      </c>
      <c r="I583" s="32">
        <v>6085</v>
      </c>
      <c r="J583" s="32">
        <v>383</v>
      </c>
      <c r="K583" s="32" t="s">
        <v>420</v>
      </c>
      <c r="L583" s="32">
        <v>784</v>
      </c>
      <c r="M583" s="32">
        <v>135</v>
      </c>
      <c r="N583" s="32">
        <v>215</v>
      </c>
      <c r="O583" s="32">
        <v>283</v>
      </c>
      <c r="P583" s="32" t="s">
        <v>420</v>
      </c>
      <c r="Q583" s="32">
        <v>223</v>
      </c>
      <c r="R583" s="32">
        <v>5661</v>
      </c>
      <c r="S583" s="32">
        <v>316</v>
      </c>
      <c r="T583" s="32" t="s">
        <v>420</v>
      </c>
      <c r="U583" s="32">
        <v>54</v>
      </c>
      <c r="V583" s="32" t="s">
        <v>420</v>
      </c>
      <c r="W583" s="32">
        <v>44</v>
      </c>
      <c r="X583" s="32" t="s">
        <v>420</v>
      </c>
      <c r="Y583" s="32" t="s">
        <v>420</v>
      </c>
      <c r="Z583" s="32">
        <v>38</v>
      </c>
      <c r="AA583" s="32">
        <v>424</v>
      </c>
      <c r="AB583" s="32">
        <v>67</v>
      </c>
    </row>
    <row r="584" spans="1:28" x14ac:dyDescent="0.35">
      <c r="A584" s="36">
        <v>2495</v>
      </c>
      <c r="B584" s="37" t="s">
        <v>420</v>
      </c>
      <c r="C584" s="32" t="s">
        <v>420</v>
      </c>
      <c r="D584" s="32" t="s">
        <v>420</v>
      </c>
      <c r="E584" s="32" t="s">
        <v>420</v>
      </c>
      <c r="F584" s="32" t="s">
        <v>420</v>
      </c>
      <c r="G584" s="32" t="s">
        <v>420</v>
      </c>
      <c r="H584" s="32" t="s">
        <v>420</v>
      </c>
      <c r="I584" s="32" t="s">
        <v>420</v>
      </c>
      <c r="J584" s="32" t="s">
        <v>420</v>
      </c>
      <c r="K584" s="32" t="s">
        <v>420</v>
      </c>
      <c r="L584" s="32" t="s">
        <v>420</v>
      </c>
      <c r="M584" s="32" t="s">
        <v>420</v>
      </c>
      <c r="N584" s="32" t="s">
        <v>420</v>
      </c>
      <c r="O584" s="32" t="s">
        <v>420</v>
      </c>
      <c r="P584" s="32" t="s">
        <v>420</v>
      </c>
      <c r="Q584" s="32" t="s">
        <v>420</v>
      </c>
      <c r="R584" s="32" t="s">
        <v>420</v>
      </c>
      <c r="S584" s="32" t="s">
        <v>420</v>
      </c>
      <c r="T584" s="32" t="s">
        <v>420</v>
      </c>
      <c r="U584" s="32" t="s">
        <v>420</v>
      </c>
      <c r="V584" s="32" t="s">
        <v>420</v>
      </c>
      <c r="W584" s="32" t="s">
        <v>420</v>
      </c>
      <c r="X584" s="32" t="s">
        <v>420</v>
      </c>
      <c r="Y584" s="32" t="s">
        <v>420</v>
      </c>
      <c r="Z584" s="32" t="s">
        <v>420</v>
      </c>
      <c r="AA584" s="32" t="s">
        <v>420</v>
      </c>
      <c r="AB584" s="32" t="s">
        <v>420</v>
      </c>
    </row>
    <row r="585" spans="1:28" x14ac:dyDescent="0.35">
      <c r="A585" s="36">
        <v>2532</v>
      </c>
      <c r="B585" s="37" t="s">
        <v>420</v>
      </c>
      <c r="C585" s="32">
        <v>118</v>
      </c>
      <c r="D585" s="32">
        <v>155</v>
      </c>
      <c r="E585" s="32">
        <v>138</v>
      </c>
      <c r="F585" s="32">
        <v>111</v>
      </c>
      <c r="G585" s="32" t="s">
        <v>420</v>
      </c>
      <c r="H585" s="32">
        <v>246</v>
      </c>
      <c r="I585" s="32">
        <v>7083</v>
      </c>
      <c r="J585" s="32">
        <v>476</v>
      </c>
      <c r="K585" s="32" t="s">
        <v>420</v>
      </c>
      <c r="L585" s="32">
        <v>105</v>
      </c>
      <c r="M585" s="32">
        <v>140</v>
      </c>
      <c r="N585" s="32">
        <v>126</v>
      </c>
      <c r="O585" s="32">
        <v>104</v>
      </c>
      <c r="P585" s="32" t="s">
        <v>420</v>
      </c>
      <c r="Q585" s="32">
        <v>211</v>
      </c>
      <c r="R585" s="32">
        <v>6535</v>
      </c>
      <c r="S585" s="32">
        <v>390</v>
      </c>
      <c r="T585" s="32" t="s">
        <v>420</v>
      </c>
      <c r="U585" s="32" t="s">
        <v>420</v>
      </c>
      <c r="V585" s="32" t="s">
        <v>420</v>
      </c>
      <c r="W585" s="32" t="s">
        <v>420</v>
      </c>
      <c r="X585" s="32" t="s">
        <v>420</v>
      </c>
      <c r="Y585" s="32" t="s">
        <v>420</v>
      </c>
      <c r="Z585" s="32">
        <v>35</v>
      </c>
      <c r="AA585" s="32">
        <v>548</v>
      </c>
      <c r="AB585" s="32">
        <v>86</v>
      </c>
    </row>
    <row r="586" spans="1:28" x14ac:dyDescent="0.35">
      <c r="A586" s="36">
        <v>2534</v>
      </c>
      <c r="B586" s="37" t="s">
        <v>420</v>
      </c>
      <c r="C586" s="32" t="s">
        <v>420</v>
      </c>
      <c r="D586" s="32" t="s">
        <v>420</v>
      </c>
      <c r="E586" s="32" t="s">
        <v>420</v>
      </c>
      <c r="F586" s="32" t="s">
        <v>420</v>
      </c>
      <c r="G586" s="32" t="s">
        <v>420</v>
      </c>
      <c r="H586" s="32" t="s">
        <v>420</v>
      </c>
      <c r="I586" s="32">
        <v>574</v>
      </c>
      <c r="J586" s="32" t="s">
        <v>420</v>
      </c>
      <c r="K586" s="32" t="s">
        <v>420</v>
      </c>
      <c r="L586" s="32" t="s">
        <v>420</v>
      </c>
      <c r="M586" s="32" t="s">
        <v>420</v>
      </c>
      <c r="N586" s="32" t="s">
        <v>420</v>
      </c>
      <c r="O586" s="32" t="s">
        <v>420</v>
      </c>
      <c r="P586" s="32" t="s">
        <v>420</v>
      </c>
      <c r="Q586" s="32" t="s">
        <v>420</v>
      </c>
      <c r="R586" s="32">
        <v>527</v>
      </c>
      <c r="S586" s="32" t="s">
        <v>420</v>
      </c>
      <c r="T586" s="32" t="s">
        <v>420</v>
      </c>
      <c r="U586" s="32" t="s">
        <v>420</v>
      </c>
      <c r="V586" s="32" t="s">
        <v>420</v>
      </c>
      <c r="W586" s="32" t="s">
        <v>420</v>
      </c>
      <c r="X586" s="32" t="s">
        <v>420</v>
      </c>
      <c r="Y586" s="32" t="s">
        <v>420</v>
      </c>
      <c r="Z586" s="32" t="s">
        <v>420</v>
      </c>
      <c r="AA586" s="32">
        <v>47</v>
      </c>
      <c r="AB586" s="32" t="s">
        <v>420</v>
      </c>
    </row>
    <row r="587" spans="1:28" x14ac:dyDescent="0.35">
      <c r="A587" s="36">
        <v>2535</v>
      </c>
      <c r="B587" s="37">
        <v>49</v>
      </c>
      <c r="C587" s="32" t="s">
        <v>420</v>
      </c>
      <c r="D587" s="32" t="s">
        <v>420</v>
      </c>
      <c r="E587" s="32" t="s">
        <v>420</v>
      </c>
      <c r="F587" s="32" t="s">
        <v>420</v>
      </c>
      <c r="G587" s="32" t="s">
        <v>420</v>
      </c>
      <c r="H587" s="32" t="s">
        <v>420</v>
      </c>
      <c r="I587" s="32">
        <v>999</v>
      </c>
      <c r="J587" s="32">
        <v>74</v>
      </c>
      <c r="K587" s="32">
        <v>33</v>
      </c>
      <c r="L587" s="32" t="s">
        <v>420</v>
      </c>
      <c r="M587" s="32" t="s">
        <v>420</v>
      </c>
      <c r="N587" s="32" t="s">
        <v>420</v>
      </c>
      <c r="O587" s="32" t="s">
        <v>420</v>
      </c>
      <c r="P587" s="32" t="s">
        <v>420</v>
      </c>
      <c r="Q587" s="32" t="s">
        <v>420</v>
      </c>
      <c r="R587" s="32">
        <v>932</v>
      </c>
      <c r="S587" s="32">
        <v>51</v>
      </c>
      <c r="T587" s="32" t="s">
        <v>420</v>
      </c>
      <c r="U587" s="32" t="s">
        <v>420</v>
      </c>
      <c r="V587" s="32" t="s">
        <v>420</v>
      </c>
      <c r="W587" s="32" t="s">
        <v>420</v>
      </c>
      <c r="X587" s="32" t="s">
        <v>420</v>
      </c>
      <c r="Y587" s="32" t="s">
        <v>420</v>
      </c>
      <c r="Z587" s="32" t="s">
        <v>420</v>
      </c>
      <c r="AA587" s="32">
        <v>67</v>
      </c>
      <c r="AB587" s="32" t="s">
        <v>420</v>
      </c>
    </row>
    <row r="588" spans="1:28" x14ac:dyDescent="0.35">
      <c r="A588" s="36">
        <v>2536</v>
      </c>
      <c r="B588" s="37">
        <v>34</v>
      </c>
      <c r="C588" s="32">
        <v>197</v>
      </c>
      <c r="D588" s="32">
        <v>365</v>
      </c>
      <c r="E588" s="32">
        <v>375</v>
      </c>
      <c r="F588" s="32">
        <v>173</v>
      </c>
      <c r="G588" s="32" t="s">
        <v>420</v>
      </c>
      <c r="H588" s="32">
        <v>498</v>
      </c>
      <c r="I588" s="32">
        <v>11616</v>
      </c>
      <c r="J588" s="32">
        <v>777</v>
      </c>
      <c r="K588" s="32" t="s">
        <v>420</v>
      </c>
      <c r="L588" s="32">
        <v>186</v>
      </c>
      <c r="M588" s="32">
        <v>324</v>
      </c>
      <c r="N588" s="32">
        <v>332</v>
      </c>
      <c r="O588" s="32">
        <v>158</v>
      </c>
      <c r="P588" s="32" t="s">
        <v>420</v>
      </c>
      <c r="Q588" s="32">
        <v>440</v>
      </c>
      <c r="R588" s="32">
        <v>10728</v>
      </c>
      <c r="S588" s="32">
        <v>618</v>
      </c>
      <c r="T588" s="32" t="s">
        <v>420</v>
      </c>
      <c r="U588" s="32" t="s">
        <v>420</v>
      </c>
      <c r="V588" s="32">
        <v>41</v>
      </c>
      <c r="W588" s="32">
        <v>43</v>
      </c>
      <c r="X588" s="32" t="s">
        <v>420</v>
      </c>
      <c r="Y588" s="32" t="s">
        <v>420</v>
      </c>
      <c r="Z588" s="32">
        <v>58</v>
      </c>
      <c r="AA588" s="32">
        <v>888</v>
      </c>
      <c r="AB588" s="32">
        <v>159</v>
      </c>
    </row>
    <row r="589" spans="1:28" x14ac:dyDescent="0.35">
      <c r="A589" s="36">
        <v>2537</v>
      </c>
      <c r="B589" s="37" t="s">
        <v>420</v>
      </c>
      <c r="C589" s="32">
        <v>43</v>
      </c>
      <c r="D589" s="32" t="s">
        <v>420</v>
      </c>
      <c r="E589" s="32">
        <v>56</v>
      </c>
      <c r="F589" s="32">
        <v>33</v>
      </c>
      <c r="G589" s="32" t="s">
        <v>420</v>
      </c>
      <c r="H589" s="32">
        <v>139</v>
      </c>
      <c r="I589" s="32">
        <v>3680</v>
      </c>
      <c r="J589" s="32">
        <v>218</v>
      </c>
      <c r="K589" s="32" t="s">
        <v>420</v>
      </c>
      <c r="L589" s="32">
        <v>41</v>
      </c>
      <c r="M589" s="32" t="s">
        <v>420</v>
      </c>
      <c r="N589" s="32">
        <v>51</v>
      </c>
      <c r="O589" s="32">
        <v>32</v>
      </c>
      <c r="P589" s="32" t="s">
        <v>420</v>
      </c>
      <c r="Q589" s="32">
        <v>127</v>
      </c>
      <c r="R589" s="32">
        <v>3413</v>
      </c>
      <c r="S589" s="32">
        <v>186</v>
      </c>
      <c r="T589" s="32" t="s">
        <v>420</v>
      </c>
      <c r="U589" s="32" t="s">
        <v>420</v>
      </c>
      <c r="V589" s="32" t="s">
        <v>420</v>
      </c>
      <c r="W589" s="32" t="s">
        <v>420</v>
      </c>
      <c r="X589" s="32" t="s">
        <v>420</v>
      </c>
      <c r="Y589" s="32" t="s">
        <v>420</v>
      </c>
      <c r="Z589" s="32" t="s">
        <v>420</v>
      </c>
      <c r="AA589" s="32">
        <v>267</v>
      </c>
      <c r="AB589" s="32">
        <v>32</v>
      </c>
    </row>
    <row r="590" spans="1:28" x14ac:dyDescent="0.35">
      <c r="A590" s="36">
        <v>2538</v>
      </c>
      <c r="B590" s="37" t="s">
        <v>420</v>
      </c>
      <c r="C590" s="32">
        <v>39</v>
      </c>
      <c r="D590" s="32">
        <v>125</v>
      </c>
      <c r="E590" s="32">
        <v>47</v>
      </c>
      <c r="F590" s="32">
        <v>39</v>
      </c>
      <c r="G590" s="32" t="s">
        <v>420</v>
      </c>
      <c r="H590" s="32">
        <v>100</v>
      </c>
      <c r="I590" s="32">
        <v>2071</v>
      </c>
      <c r="J590" s="32">
        <v>70</v>
      </c>
      <c r="K590" s="32" t="s">
        <v>420</v>
      </c>
      <c r="L590" s="32">
        <v>35</v>
      </c>
      <c r="M590" s="32">
        <v>115</v>
      </c>
      <c r="N590" s="32">
        <v>44</v>
      </c>
      <c r="O590" s="32">
        <v>36</v>
      </c>
      <c r="P590" s="32" t="s">
        <v>420</v>
      </c>
      <c r="Q590" s="32">
        <v>85</v>
      </c>
      <c r="R590" s="32">
        <v>1908</v>
      </c>
      <c r="S590" s="32">
        <v>62</v>
      </c>
      <c r="T590" s="32" t="s">
        <v>420</v>
      </c>
      <c r="U590" s="32" t="s">
        <v>420</v>
      </c>
      <c r="V590" s="32" t="s">
        <v>420</v>
      </c>
      <c r="W590" s="32" t="s">
        <v>420</v>
      </c>
      <c r="X590" s="32" t="s">
        <v>420</v>
      </c>
      <c r="Y590" s="32" t="s">
        <v>420</v>
      </c>
      <c r="Z590" s="32" t="s">
        <v>420</v>
      </c>
      <c r="AA590" s="32">
        <v>163</v>
      </c>
      <c r="AB590" s="32" t="s">
        <v>420</v>
      </c>
    </row>
    <row r="591" spans="1:28" x14ac:dyDescent="0.35">
      <c r="A591" s="36">
        <v>2539</v>
      </c>
      <c r="B591" s="37" t="s">
        <v>420</v>
      </c>
      <c r="C591" s="32">
        <v>34</v>
      </c>
      <c r="D591" s="32">
        <v>172</v>
      </c>
      <c r="E591" s="32">
        <v>191</v>
      </c>
      <c r="F591" s="32">
        <v>37</v>
      </c>
      <c r="G591" s="32" t="s">
        <v>420</v>
      </c>
      <c r="H591" s="32">
        <v>347</v>
      </c>
      <c r="I591" s="32">
        <v>3206</v>
      </c>
      <c r="J591" s="32">
        <v>297</v>
      </c>
      <c r="K591" s="32" t="s">
        <v>420</v>
      </c>
      <c r="L591" s="32">
        <v>33</v>
      </c>
      <c r="M591" s="32">
        <v>150</v>
      </c>
      <c r="N591" s="32">
        <v>151</v>
      </c>
      <c r="O591" s="32" t="s">
        <v>420</v>
      </c>
      <c r="P591" s="32" t="s">
        <v>420</v>
      </c>
      <c r="Q591" s="32">
        <v>306</v>
      </c>
      <c r="R591" s="32">
        <v>3055</v>
      </c>
      <c r="S591" s="32">
        <v>225</v>
      </c>
      <c r="T591" s="32" t="s">
        <v>420</v>
      </c>
      <c r="U591" s="32" t="s">
        <v>420</v>
      </c>
      <c r="V591" s="32" t="s">
        <v>420</v>
      </c>
      <c r="W591" s="32">
        <v>40</v>
      </c>
      <c r="X591" s="32" t="s">
        <v>420</v>
      </c>
      <c r="Y591" s="32" t="s">
        <v>420</v>
      </c>
      <c r="Z591" s="32">
        <v>41</v>
      </c>
      <c r="AA591" s="32">
        <v>151</v>
      </c>
      <c r="AB591" s="32">
        <v>72</v>
      </c>
    </row>
    <row r="592" spans="1:28" x14ac:dyDescent="0.35">
      <c r="A592" s="36">
        <v>2540</v>
      </c>
      <c r="B592" s="37" t="s">
        <v>420</v>
      </c>
      <c r="C592" s="32">
        <v>89</v>
      </c>
      <c r="D592" s="32">
        <v>160</v>
      </c>
      <c r="E592" s="32">
        <v>183</v>
      </c>
      <c r="F592" s="32">
        <v>63</v>
      </c>
      <c r="G592" s="32" t="s">
        <v>420</v>
      </c>
      <c r="H592" s="32">
        <v>250</v>
      </c>
      <c r="I592" s="32">
        <v>5281</v>
      </c>
      <c r="J592" s="32">
        <v>441</v>
      </c>
      <c r="K592" s="32" t="s">
        <v>420</v>
      </c>
      <c r="L592" s="32">
        <v>78</v>
      </c>
      <c r="M592" s="32">
        <v>140</v>
      </c>
      <c r="N592" s="32">
        <v>163</v>
      </c>
      <c r="O592" s="32">
        <v>60</v>
      </c>
      <c r="P592" s="32" t="s">
        <v>420</v>
      </c>
      <c r="Q592" s="32">
        <v>214</v>
      </c>
      <c r="R592" s="32">
        <v>4858</v>
      </c>
      <c r="S592" s="32">
        <v>334</v>
      </c>
      <c r="T592" s="32" t="s">
        <v>420</v>
      </c>
      <c r="U592" s="32" t="s">
        <v>420</v>
      </c>
      <c r="V592" s="32" t="s">
        <v>420</v>
      </c>
      <c r="W592" s="32" t="s">
        <v>420</v>
      </c>
      <c r="X592" s="32" t="s">
        <v>420</v>
      </c>
      <c r="Y592" s="32" t="s">
        <v>420</v>
      </c>
      <c r="Z592" s="32">
        <v>36</v>
      </c>
      <c r="AA592" s="32">
        <v>423</v>
      </c>
      <c r="AB592" s="32">
        <v>107</v>
      </c>
    </row>
    <row r="593" spans="1:28" x14ac:dyDescent="0.35">
      <c r="A593" s="36">
        <v>2541</v>
      </c>
      <c r="B593" s="37" t="s">
        <v>420</v>
      </c>
      <c r="C593" s="32" t="s">
        <v>420</v>
      </c>
      <c r="D593" s="32" t="s">
        <v>420</v>
      </c>
      <c r="E593" s="32" t="s">
        <v>420</v>
      </c>
      <c r="F593" s="32" t="s">
        <v>420</v>
      </c>
      <c r="G593" s="32" t="s">
        <v>420</v>
      </c>
      <c r="H593" s="32" t="s">
        <v>420</v>
      </c>
      <c r="I593" s="32">
        <v>133</v>
      </c>
      <c r="J593" s="32" t="s">
        <v>420</v>
      </c>
      <c r="K593" s="32" t="s">
        <v>420</v>
      </c>
      <c r="L593" s="32" t="s">
        <v>420</v>
      </c>
      <c r="M593" s="32" t="s">
        <v>420</v>
      </c>
      <c r="N593" s="32" t="s">
        <v>420</v>
      </c>
      <c r="O593" s="32" t="s">
        <v>420</v>
      </c>
      <c r="P593" s="32" t="s">
        <v>420</v>
      </c>
      <c r="Q593" s="32" t="s">
        <v>420</v>
      </c>
      <c r="R593" s="32">
        <v>122</v>
      </c>
      <c r="S593" s="32" t="s">
        <v>420</v>
      </c>
      <c r="T593" s="32" t="s">
        <v>420</v>
      </c>
      <c r="U593" s="32" t="s">
        <v>420</v>
      </c>
      <c r="V593" s="32" t="s">
        <v>420</v>
      </c>
      <c r="W593" s="32" t="s">
        <v>420</v>
      </c>
      <c r="X593" s="32" t="s">
        <v>420</v>
      </c>
      <c r="Y593" s="32" t="s">
        <v>420</v>
      </c>
      <c r="Z593" s="32" t="s">
        <v>420</v>
      </c>
      <c r="AA593" s="32" t="s">
        <v>420</v>
      </c>
      <c r="AB593" s="32" t="s">
        <v>420</v>
      </c>
    </row>
    <row r="594" spans="1:28" x14ac:dyDescent="0.35">
      <c r="A594" s="36">
        <v>2542</v>
      </c>
      <c r="B594" s="37" t="s">
        <v>420</v>
      </c>
      <c r="C594" s="32" t="s">
        <v>420</v>
      </c>
      <c r="D594" s="32" t="s">
        <v>420</v>
      </c>
      <c r="E594" s="32" t="s">
        <v>420</v>
      </c>
      <c r="F594" s="32" t="s">
        <v>420</v>
      </c>
      <c r="G594" s="32" t="s">
        <v>420</v>
      </c>
      <c r="H594" s="32" t="s">
        <v>420</v>
      </c>
      <c r="I594" s="32">
        <v>62</v>
      </c>
      <c r="J594" s="32" t="s">
        <v>420</v>
      </c>
      <c r="K594" s="32" t="s">
        <v>420</v>
      </c>
      <c r="L594" s="32" t="s">
        <v>420</v>
      </c>
      <c r="M594" s="32" t="s">
        <v>420</v>
      </c>
      <c r="N594" s="32" t="s">
        <v>420</v>
      </c>
      <c r="O594" s="32" t="s">
        <v>420</v>
      </c>
      <c r="P594" s="32" t="s">
        <v>420</v>
      </c>
      <c r="Q594" s="32" t="s">
        <v>420</v>
      </c>
      <c r="R594" s="32">
        <v>57</v>
      </c>
      <c r="S594" s="32" t="s">
        <v>420</v>
      </c>
      <c r="T594" s="32" t="s">
        <v>420</v>
      </c>
      <c r="U594" s="32" t="s">
        <v>420</v>
      </c>
      <c r="V594" s="32" t="s">
        <v>420</v>
      </c>
      <c r="W594" s="32" t="s">
        <v>420</v>
      </c>
      <c r="X594" s="32" t="s">
        <v>420</v>
      </c>
      <c r="Y594" s="32" t="s">
        <v>420</v>
      </c>
      <c r="Z594" s="32" t="s">
        <v>420</v>
      </c>
      <c r="AA594" s="32" t="s">
        <v>420</v>
      </c>
      <c r="AB594" s="32" t="s">
        <v>420</v>
      </c>
    </row>
    <row r="595" spans="1:28" x14ac:dyDescent="0.35">
      <c r="A595" s="36">
        <v>2543</v>
      </c>
      <c r="B595" s="37" t="s">
        <v>420</v>
      </c>
      <c r="C595" s="32" t="s">
        <v>420</v>
      </c>
      <c r="D595" s="32" t="s">
        <v>420</v>
      </c>
      <c r="E595" s="32" t="s">
        <v>420</v>
      </c>
      <c r="F595" s="32" t="s">
        <v>420</v>
      </c>
      <c r="G595" s="32" t="s">
        <v>420</v>
      </c>
      <c r="H595" s="32" t="s">
        <v>420</v>
      </c>
      <c r="I595" s="32">
        <v>583</v>
      </c>
      <c r="J595" s="32">
        <v>35</v>
      </c>
      <c r="K595" s="32" t="s">
        <v>420</v>
      </c>
      <c r="L595" s="32" t="s">
        <v>420</v>
      </c>
      <c r="M595" s="32" t="s">
        <v>420</v>
      </c>
      <c r="N595" s="32" t="s">
        <v>420</v>
      </c>
      <c r="O595" s="32" t="s">
        <v>420</v>
      </c>
      <c r="P595" s="32" t="s">
        <v>420</v>
      </c>
      <c r="Q595" s="32" t="s">
        <v>420</v>
      </c>
      <c r="R595" s="32">
        <v>521</v>
      </c>
      <c r="S595" s="32" t="s">
        <v>420</v>
      </c>
      <c r="T595" s="32" t="s">
        <v>420</v>
      </c>
      <c r="U595" s="32" t="s">
        <v>420</v>
      </c>
      <c r="V595" s="32" t="s">
        <v>420</v>
      </c>
      <c r="W595" s="32" t="s">
        <v>420</v>
      </c>
      <c r="X595" s="32" t="s">
        <v>420</v>
      </c>
      <c r="Y595" s="32" t="s">
        <v>420</v>
      </c>
      <c r="Z595" s="32" t="s">
        <v>420</v>
      </c>
      <c r="AA595" s="32">
        <v>62</v>
      </c>
      <c r="AB595" s="32" t="s">
        <v>420</v>
      </c>
    </row>
    <row r="596" spans="1:28" x14ac:dyDescent="0.35">
      <c r="A596" s="36">
        <v>2552</v>
      </c>
      <c r="B596" s="37" t="s">
        <v>420</v>
      </c>
      <c r="C596" s="32" t="s">
        <v>420</v>
      </c>
      <c r="D596" s="32" t="s">
        <v>420</v>
      </c>
      <c r="E596" s="32" t="s">
        <v>420</v>
      </c>
      <c r="F596" s="32" t="s">
        <v>420</v>
      </c>
      <c r="G596" s="32" t="s">
        <v>420</v>
      </c>
      <c r="H596" s="32" t="s">
        <v>420</v>
      </c>
      <c r="I596" s="32" t="s">
        <v>420</v>
      </c>
      <c r="J596" s="32" t="s">
        <v>420</v>
      </c>
      <c r="K596" s="32" t="s">
        <v>420</v>
      </c>
      <c r="L596" s="32" t="s">
        <v>420</v>
      </c>
      <c r="M596" s="32" t="s">
        <v>420</v>
      </c>
      <c r="N596" s="32" t="s">
        <v>420</v>
      </c>
      <c r="O596" s="32" t="s">
        <v>420</v>
      </c>
      <c r="P596" s="32" t="s">
        <v>420</v>
      </c>
      <c r="Q596" s="32" t="s">
        <v>420</v>
      </c>
      <c r="R596" s="32" t="s">
        <v>420</v>
      </c>
      <c r="S596" s="32" t="s">
        <v>420</v>
      </c>
      <c r="T596" s="32" t="s">
        <v>420</v>
      </c>
      <c r="U596" s="32" t="s">
        <v>420</v>
      </c>
      <c r="V596" s="32" t="s">
        <v>420</v>
      </c>
      <c r="W596" s="32" t="s">
        <v>420</v>
      </c>
      <c r="X596" s="32" t="s">
        <v>420</v>
      </c>
      <c r="Y596" s="32" t="s">
        <v>420</v>
      </c>
      <c r="Z596" s="32" t="s">
        <v>420</v>
      </c>
      <c r="AA596" s="32" t="s">
        <v>420</v>
      </c>
      <c r="AB596" s="32" t="s">
        <v>420</v>
      </c>
    </row>
    <row r="597" spans="1:28" x14ac:dyDescent="0.35">
      <c r="A597" s="36">
        <v>2553</v>
      </c>
      <c r="B597" s="37" t="s">
        <v>420</v>
      </c>
      <c r="C597" s="32" t="s">
        <v>420</v>
      </c>
      <c r="D597" s="32" t="s">
        <v>420</v>
      </c>
      <c r="E597" s="32" t="s">
        <v>420</v>
      </c>
      <c r="F597" s="32" t="s">
        <v>420</v>
      </c>
      <c r="G597" s="32" t="s">
        <v>420</v>
      </c>
      <c r="H597" s="32" t="s">
        <v>420</v>
      </c>
      <c r="I597" s="32">
        <v>517</v>
      </c>
      <c r="J597" s="32" t="s">
        <v>420</v>
      </c>
      <c r="K597" s="32" t="s">
        <v>420</v>
      </c>
      <c r="L597" s="32" t="s">
        <v>420</v>
      </c>
      <c r="M597" s="32" t="s">
        <v>420</v>
      </c>
      <c r="N597" s="32" t="s">
        <v>420</v>
      </c>
      <c r="O597" s="32" t="s">
        <v>420</v>
      </c>
      <c r="P597" s="32" t="s">
        <v>420</v>
      </c>
      <c r="Q597" s="32" t="s">
        <v>420</v>
      </c>
      <c r="R597" s="32">
        <v>473</v>
      </c>
      <c r="S597" s="32" t="s">
        <v>420</v>
      </c>
      <c r="T597" s="32" t="s">
        <v>420</v>
      </c>
      <c r="U597" s="32" t="s">
        <v>420</v>
      </c>
      <c r="V597" s="32" t="s">
        <v>420</v>
      </c>
      <c r="W597" s="32" t="s">
        <v>420</v>
      </c>
      <c r="X597" s="32" t="s">
        <v>420</v>
      </c>
      <c r="Y597" s="32" t="s">
        <v>420</v>
      </c>
      <c r="Z597" s="32" t="s">
        <v>420</v>
      </c>
      <c r="AA597" s="32">
        <v>44</v>
      </c>
      <c r="AB597" s="32" t="s">
        <v>420</v>
      </c>
    </row>
    <row r="598" spans="1:28" x14ac:dyDescent="0.35">
      <c r="A598" s="36">
        <v>2554</v>
      </c>
      <c r="B598" s="37" t="s">
        <v>420</v>
      </c>
      <c r="C598" s="32">
        <v>187</v>
      </c>
      <c r="D598" s="32">
        <v>758</v>
      </c>
      <c r="E598" s="32">
        <v>1682</v>
      </c>
      <c r="F598" s="32">
        <v>72</v>
      </c>
      <c r="G598" s="32" t="s">
        <v>420</v>
      </c>
      <c r="H598" s="32">
        <v>161</v>
      </c>
      <c r="I598" s="32">
        <v>5956</v>
      </c>
      <c r="J598" s="32">
        <v>1262</v>
      </c>
      <c r="K598" s="32" t="s">
        <v>420</v>
      </c>
      <c r="L598" s="32">
        <v>168</v>
      </c>
      <c r="M598" s="32">
        <v>645</v>
      </c>
      <c r="N598" s="32">
        <v>1347</v>
      </c>
      <c r="O598" s="32">
        <v>64</v>
      </c>
      <c r="P598" s="32" t="s">
        <v>420</v>
      </c>
      <c r="Q598" s="32">
        <v>137</v>
      </c>
      <c r="R598" s="32">
        <v>5475</v>
      </c>
      <c r="S598" s="32">
        <v>641</v>
      </c>
      <c r="T598" s="32" t="s">
        <v>420</v>
      </c>
      <c r="U598" s="32" t="s">
        <v>420</v>
      </c>
      <c r="V598" s="32">
        <v>113</v>
      </c>
      <c r="W598" s="32">
        <v>335</v>
      </c>
      <c r="X598" s="32" t="s">
        <v>420</v>
      </c>
      <c r="Y598" s="32" t="s">
        <v>420</v>
      </c>
      <c r="Z598" s="32" t="s">
        <v>420</v>
      </c>
      <c r="AA598" s="32">
        <v>481</v>
      </c>
      <c r="AB598" s="32">
        <v>621</v>
      </c>
    </row>
    <row r="599" spans="1:28" x14ac:dyDescent="0.35">
      <c r="A599" s="36">
        <v>2556</v>
      </c>
      <c r="B599" s="37" t="s">
        <v>420</v>
      </c>
      <c r="C599" s="32" t="s">
        <v>420</v>
      </c>
      <c r="D599" s="32" t="s">
        <v>420</v>
      </c>
      <c r="E599" s="32">
        <v>50</v>
      </c>
      <c r="F599" s="32" t="s">
        <v>420</v>
      </c>
      <c r="G599" s="32" t="s">
        <v>420</v>
      </c>
      <c r="H599" s="32">
        <v>61</v>
      </c>
      <c r="I599" s="32">
        <v>2305</v>
      </c>
      <c r="J599" s="32">
        <v>98</v>
      </c>
      <c r="K599" s="32" t="s">
        <v>420</v>
      </c>
      <c r="L599" s="32" t="s">
        <v>420</v>
      </c>
      <c r="M599" s="32" t="s">
        <v>420</v>
      </c>
      <c r="N599" s="32">
        <v>39</v>
      </c>
      <c r="O599" s="32" t="s">
        <v>420</v>
      </c>
      <c r="P599" s="32" t="s">
        <v>420</v>
      </c>
      <c r="Q599" s="32">
        <v>50</v>
      </c>
      <c r="R599" s="32">
        <v>2096</v>
      </c>
      <c r="S599" s="32">
        <v>92</v>
      </c>
      <c r="T599" s="32" t="s">
        <v>420</v>
      </c>
      <c r="U599" s="32" t="s">
        <v>420</v>
      </c>
      <c r="V599" s="32" t="s">
        <v>420</v>
      </c>
      <c r="W599" s="32" t="s">
        <v>420</v>
      </c>
      <c r="X599" s="32" t="s">
        <v>420</v>
      </c>
      <c r="Y599" s="32" t="s">
        <v>420</v>
      </c>
      <c r="Z599" s="32" t="s">
        <v>420</v>
      </c>
      <c r="AA599" s="32">
        <v>209</v>
      </c>
      <c r="AB599" s="32" t="s">
        <v>420</v>
      </c>
    </row>
    <row r="600" spans="1:28" x14ac:dyDescent="0.35">
      <c r="A600" s="36">
        <v>2557</v>
      </c>
      <c r="B600" s="37" t="s">
        <v>420</v>
      </c>
      <c r="C600" s="32">
        <v>39</v>
      </c>
      <c r="D600" s="32">
        <v>262</v>
      </c>
      <c r="E600" s="32">
        <v>109</v>
      </c>
      <c r="F600" s="32">
        <v>73</v>
      </c>
      <c r="G600" s="32" t="s">
        <v>420</v>
      </c>
      <c r="H600" s="32">
        <v>151</v>
      </c>
      <c r="I600" s="32">
        <v>2038</v>
      </c>
      <c r="J600" s="32">
        <v>212</v>
      </c>
      <c r="K600" s="32" t="s">
        <v>420</v>
      </c>
      <c r="L600" s="32">
        <v>30</v>
      </c>
      <c r="M600" s="32">
        <v>237</v>
      </c>
      <c r="N600" s="32">
        <v>97</v>
      </c>
      <c r="O600" s="32">
        <v>59</v>
      </c>
      <c r="P600" s="32" t="s">
        <v>420</v>
      </c>
      <c r="Q600" s="32">
        <v>142</v>
      </c>
      <c r="R600" s="32">
        <v>1926</v>
      </c>
      <c r="S600" s="32">
        <v>177</v>
      </c>
      <c r="T600" s="32" t="s">
        <v>420</v>
      </c>
      <c r="U600" s="32" t="s">
        <v>420</v>
      </c>
      <c r="V600" s="32" t="s">
        <v>420</v>
      </c>
      <c r="W600" s="32" t="s">
        <v>420</v>
      </c>
      <c r="X600" s="32" t="s">
        <v>420</v>
      </c>
      <c r="Y600" s="32" t="s">
        <v>420</v>
      </c>
      <c r="Z600" s="32" t="s">
        <v>420</v>
      </c>
      <c r="AA600" s="32">
        <v>112</v>
      </c>
      <c r="AB600" s="32">
        <v>35</v>
      </c>
    </row>
    <row r="601" spans="1:28" x14ac:dyDescent="0.35">
      <c r="A601" s="36">
        <v>2558</v>
      </c>
      <c r="B601" s="37" t="s">
        <v>420</v>
      </c>
      <c r="C601" s="32" t="s">
        <v>420</v>
      </c>
      <c r="D601" s="32">
        <v>110</v>
      </c>
      <c r="E601" s="32" t="s">
        <v>420</v>
      </c>
      <c r="F601" s="32" t="s">
        <v>420</v>
      </c>
      <c r="G601" s="32" t="s">
        <v>420</v>
      </c>
      <c r="H601" s="32">
        <v>69</v>
      </c>
      <c r="I601" s="32">
        <v>1030</v>
      </c>
      <c r="J601" s="32">
        <v>43</v>
      </c>
      <c r="K601" s="32" t="s">
        <v>420</v>
      </c>
      <c r="L601" s="32" t="s">
        <v>420</v>
      </c>
      <c r="M601" s="32">
        <v>100</v>
      </c>
      <c r="N601" s="32" t="s">
        <v>420</v>
      </c>
      <c r="O601" s="32" t="s">
        <v>420</v>
      </c>
      <c r="P601" s="32" t="s">
        <v>420</v>
      </c>
      <c r="Q601" s="32">
        <v>59</v>
      </c>
      <c r="R601" s="32">
        <v>950</v>
      </c>
      <c r="S601" s="32">
        <v>36</v>
      </c>
      <c r="T601" s="32" t="s">
        <v>420</v>
      </c>
      <c r="U601" s="32" t="s">
        <v>420</v>
      </c>
      <c r="V601" s="32" t="s">
        <v>420</v>
      </c>
      <c r="W601" s="32" t="s">
        <v>420</v>
      </c>
      <c r="X601" s="32" t="s">
        <v>420</v>
      </c>
      <c r="Y601" s="32" t="s">
        <v>420</v>
      </c>
      <c r="Z601" s="32" t="s">
        <v>420</v>
      </c>
      <c r="AA601" s="32">
        <v>80</v>
      </c>
      <c r="AB601" s="32" t="s">
        <v>420</v>
      </c>
    </row>
    <row r="602" spans="1:28" x14ac:dyDescent="0.35">
      <c r="A602" s="36">
        <v>2559</v>
      </c>
      <c r="B602" s="37" t="s">
        <v>420</v>
      </c>
      <c r="C602" s="32" t="s">
        <v>420</v>
      </c>
      <c r="D602" s="32">
        <v>30</v>
      </c>
      <c r="E602" s="32" t="s">
        <v>420</v>
      </c>
      <c r="F602" s="32" t="s">
        <v>420</v>
      </c>
      <c r="G602" s="32" t="s">
        <v>420</v>
      </c>
      <c r="H602" s="32">
        <v>72</v>
      </c>
      <c r="I602" s="32">
        <v>2067</v>
      </c>
      <c r="J602" s="32">
        <v>101</v>
      </c>
      <c r="K602" s="32" t="s">
        <v>420</v>
      </c>
      <c r="L602" s="32" t="s">
        <v>420</v>
      </c>
      <c r="M602" s="32" t="s">
        <v>420</v>
      </c>
      <c r="N602" s="32" t="s">
        <v>420</v>
      </c>
      <c r="O602" s="32" t="s">
        <v>420</v>
      </c>
      <c r="P602" s="32" t="s">
        <v>420</v>
      </c>
      <c r="Q602" s="32">
        <v>62</v>
      </c>
      <c r="R602" s="32">
        <v>1904</v>
      </c>
      <c r="S602" s="32">
        <v>72</v>
      </c>
      <c r="T602" s="32" t="s">
        <v>420</v>
      </c>
      <c r="U602" s="32" t="s">
        <v>420</v>
      </c>
      <c r="V602" s="32" t="s">
        <v>420</v>
      </c>
      <c r="W602" s="32" t="s">
        <v>420</v>
      </c>
      <c r="X602" s="32" t="s">
        <v>420</v>
      </c>
      <c r="Y602" s="32" t="s">
        <v>420</v>
      </c>
      <c r="Z602" s="32" t="s">
        <v>420</v>
      </c>
      <c r="AA602" s="32">
        <v>163</v>
      </c>
      <c r="AB602" s="32" t="s">
        <v>420</v>
      </c>
    </row>
    <row r="603" spans="1:28" x14ac:dyDescent="0.35">
      <c r="A603" s="36">
        <v>2561</v>
      </c>
      <c r="B603" s="37" t="s">
        <v>420</v>
      </c>
      <c r="C603" s="32" t="s">
        <v>420</v>
      </c>
      <c r="D603" s="32" t="s">
        <v>420</v>
      </c>
      <c r="E603" s="32" t="s">
        <v>420</v>
      </c>
      <c r="F603" s="32" t="s">
        <v>420</v>
      </c>
      <c r="G603" s="32" t="s">
        <v>420</v>
      </c>
      <c r="H603" s="32" t="s">
        <v>420</v>
      </c>
      <c r="I603" s="32">
        <v>388</v>
      </c>
      <c r="J603" s="32" t="s">
        <v>420</v>
      </c>
      <c r="K603" s="32" t="s">
        <v>420</v>
      </c>
      <c r="L603" s="32" t="s">
        <v>420</v>
      </c>
      <c r="M603" s="32" t="s">
        <v>420</v>
      </c>
      <c r="N603" s="32" t="s">
        <v>420</v>
      </c>
      <c r="O603" s="32" t="s">
        <v>420</v>
      </c>
      <c r="P603" s="32" t="s">
        <v>420</v>
      </c>
      <c r="Q603" s="32" t="s">
        <v>420</v>
      </c>
      <c r="R603" s="32">
        <v>354</v>
      </c>
      <c r="S603" s="32" t="s">
        <v>420</v>
      </c>
      <c r="T603" s="32" t="s">
        <v>420</v>
      </c>
      <c r="U603" s="32" t="s">
        <v>420</v>
      </c>
      <c r="V603" s="32" t="s">
        <v>420</v>
      </c>
      <c r="W603" s="32" t="s">
        <v>420</v>
      </c>
      <c r="X603" s="32" t="s">
        <v>420</v>
      </c>
      <c r="Y603" s="32" t="s">
        <v>420</v>
      </c>
      <c r="Z603" s="32" t="s">
        <v>420</v>
      </c>
      <c r="AA603" s="32">
        <v>34</v>
      </c>
      <c r="AB603" s="32" t="s">
        <v>420</v>
      </c>
    </row>
    <row r="604" spans="1:28" x14ac:dyDescent="0.35">
      <c r="A604" s="36">
        <v>2562</v>
      </c>
      <c r="B604" s="37" t="s">
        <v>420</v>
      </c>
      <c r="C604" s="32">
        <v>41</v>
      </c>
      <c r="D604" s="32" t="s">
        <v>420</v>
      </c>
      <c r="E604" s="32" t="s">
        <v>420</v>
      </c>
      <c r="F604" s="32">
        <v>39</v>
      </c>
      <c r="G604" s="32" t="s">
        <v>420</v>
      </c>
      <c r="H604" s="32">
        <v>43</v>
      </c>
      <c r="I604" s="32">
        <v>1950</v>
      </c>
      <c r="J604" s="32">
        <v>57</v>
      </c>
      <c r="K604" s="32" t="s">
        <v>420</v>
      </c>
      <c r="L604" s="32">
        <v>37</v>
      </c>
      <c r="M604" s="32" t="s">
        <v>420</v>
      </c>
      <c r="N604" s="32" t="s">
        <v>420</v>
      </c>
      <c r="O604" s="32">
        <v>35</v>
      </c>
      <c r="P604" s="32" t="s">
        <v>420</v>
      </c>
      <c r="Q604" s="32">
        <v>39</v>
      </c>
      <c r="R604" s="32">
        <v>1786</v>
      </c>
      <c r="S604" s="32">
        <v>47</v>
      </c>
      <c r="T604" s="32" t="s">
        <v>420</v>
      </c>
      <c r="U604" s="32" t="s">
        <v>420</v>
      </c>
      <c r="V604" s="32" t="s">
        <v>420</v>
      </c>
      <c r="W604" s="32" t="s">
        <v>420</v>
      </c>
      <c r="X604" s="32" t="s">
        <v>420</v>
      </c>
      <c r="Y604" s="32" t="s">
        <v>420</v>
      </c>
      <c r="Z604" s="32" t="s">
        <v>420</v>
      </c>
      <c r="AA604" s="32">
        <v>164</v>
      </c>
      <c r="AB604" s="32" t="s">
        <v>420</v>
      </c>
    </row>
    <row r="605" spans="1:28" x14ac:dyDescent="0.35">
      <c r="A605" s="36">
        <v>2563</v>
      </c>
      <c r="B605" s="37" t="s">
        <v>420</v>
      </c>
      <c r="C605" s="32">
        <v>103</v>
      </c>
      <c r="D605" s="32">
        <v>32</v>
      </c>
      <c r="E605" s="32">
        <v>143</v>
      </c>
      <c r="F605" s="32">
        <v>67</v>
      </c>
      <c r="G605" s="32" t="s">
        <v>420</v>
      </c>
      <c r="H605" s="32">
        <v>219</v>
      </c>
      <c r="I605" s="32">
        <v>6551</v>
      </c>
      <c r="J605" s="32">
        <v>357</v>
      </c>
      <c r="K605" s="32" t="s">
        <v>420</v>
      </c>
      <c r="L605" s="32">
        <v>95</v>
      </c>
      <c r="M605" s="32" t="s">
        <v>420</v>
      </c>
      <c r="N605" s="32">
        <v>120</v>
      </c>
      <c r="O605" s="32">
        <v>65</v>
      </c>
      <c r="P605" s="32" t="s">
        <v>420</v>
      </c>
      <c r="Q605" s="32">
        <v>177</v>
      </c>
      <c r="R605" s="32">
        <v>6043</v>
      </c>
      <c r="S605" s="32">
        <v>308</v>
      </c>
      <c r="T605" s="32" t="s">
        <v>420</v>
      </c>
      <c r="U605" s="32" t="s">
        <v>420</v>
      </c>
      <c r="V605" s="32" t="s">
        <v>420</v>
      </c>
      <c r="W605" s="32" t="s">
        <v>420</v>
      </c>
      <c r="X605" s="32" t="s">
        <v>420</v>
      </c>
      <c r="Y605" s="32" t="s">
        <v>420</v>
      </c>
      <c r="Z605" s="32">
        <v>42</v>
      </c>
      <c r="AA605" s="32">
        <v>508</v>
      </c>
      <c r="AB605" s="32">
        <v>49</v>
      </c>
    </row>
    <row r="606" spans="1:28" x14ac:dyDescent="0.35">
      <c r="A606" s="36">
        <v>2564</v>
      </c>
      <c r="B606" s="37" t="s">
        <v>420</v>
      </c>
      <c r="C606" s="32" t="s">
        <v>420</v>
      </c>
      <c r="D606" s="32" t="s">
        <v>420</v>
      </c>
      <c r="E606" s="32" t="s">
        <v>420</v>
      </c>
      <c r="F606" s="32" t="s">
        <v>420</v>
      </c>
      <c r="G606" s="32" t="s">
        <v>420</v>
      </c>
      <c r="H606" s="32" t="s">
        <v>420</v>
      </c>
      <c r="I606" s="32">
        <v>277</v>
      </c>
      <c r="J606" s="32" t="s">
        <v>420</v>
      </c>
      <c r="K606" s="32" t="s">
        <v>420</v>
      </c>
      <c r="L606" s="32" t="s">
        <v>420</v>
      </c>
      <c r="M606" s="32" t="s">
        <v>420</v>
      </c>
      <c r="N606" s="32" t="s">
        <v>420</v>
      </c>
      <c r="O606" s="32" t="s">
        <v>420</v>
      </c>
      <c r="P606" s="32" t="s">
        <v>420</v>
      </c>
      <c r="Q606" s="32" t="s">
        <v>420</v>
      </c>
      <c r="R606" s="32">
        <v>261</v>
      </c>
      <c r="S606" s="32" t="s">
        <v>420</v>
      </c>
      <c r="T606" s="32" t="s">
        <v>420</v>
      </c>
      <c r="U606" s="32" t="s">
        <v>420</v>
      </c>
      <c r="V606" s="32" t="s">
        <v>420</v>
      </c>
      <c r="W606" s="32" t="s">
        <v>420</v>
      </c>
      <c r="X606" s="32" t="s">
        <v>420</v>
      </c>
      <c r="Y606" s="32" t="s">
        <v>420</v>
      </c>
      <c r="Z606" s="32" t="s">
        <v>420</v>
      </c>
      <c r="AA606" s="32" t="s">
        <v>420</v>
      </c>
      <c r="AB606" s="32" t="s">
        <v>420</v>
      </c>
    </row>
    <row r="607" spans="1:28" x14ac:dyDescent="0.35">
      <c r="A607" s="36">
        <v>2565</v>
      </c>
      <c r="B607" s="37" t="s">
        <v>420</v>
      </c>
      <c r="C607" s="32" t="s">
        <v>420</v>
      </c>
      <c r="D607" s="32" t="s">
        <v>420</v>
      </c>
      <c r="E607" s="32" t="s">
        <v>420</v>
      </c>
      <c r="F607" s="32" t="s">
        <v>420</v>
      </c>
      <c r="G607" s="32" t="s">
        <v>420</v>
      </c>
      <c r="H607" s="32" t="s">
        <v>420</v>
      </c>
      <c r="I607" s="32" t="s">
        <v>420</v>
      </c>
      <c r="J607" s="32" t="s">
        <v>420</v>
      </c>
      <c r="K607" s="32" t="s">
        <v>420</v>
      </c>
      <c r="L607" s="32" t="s">
        <v>420</v>
      </c>
      <c r="M607" s="32" t="s">
        <v>420</v>
      </c>
      <c r="N607" s="32" t="s">
        <v>420</v>
      </c>
      <c r="O607" s="32" t="s">
        <v>420</v>
      </c>
      <c r="P607" s="32" t="s">
        <v>420</v>
      </c>
      <c r="Q607" s="32" t="s">
        <v>420</v>
      </c>
      <c r="R607" s="32" t="s">
        <v>420</v>
      </c>
      <c r="S607" s="32" t="s">
        <v>420</v>
      </c>
      <c r="T607" s="32" t="s">
        <v>420</v>
      </c>
      <c r="U607" s="32" t="s">
        <v>420</v>
      </c>
      <c r="V607" s="32" t="s">
        <v>420</v>
      </c>
      <c r="W607" s="32" t="s">
        <v>420</v>
      </c>
      <c r="X607" s="32" t="s">
        <v>420</v>
      </c>
      <c r="Y607" s="32" t="s">
        <v>420</v>
      </c>
      <c r="Z607" s="32" t="s">
        <v>420</v>
      </c>
      <c r="AA607" s="32" t="s">
        <v>420</v>
      </c>
      <c r="AB607" s="32" t="s">
        <v>420</v>
      </c>
    </row>
    <row r="608" spans="1:28" x14ac:dyDescent="0.35">
      <c r="A608" s="36">
        <v>2568</v>
      </c>
      <c r="B608" s="37" t="s">
        <v>420</v>
      </c>
      <c r="C608" s="32">
        <v>72</v>
      </c>
      <c r="D608" s="32">
        <v>257</v>
      </c>
      <c r="E608" s="32">
        <v>342</v>
      </c>
      <c r="F608" s="32">
        <v>72</v>
      </c>
      <c r="G608" s="32" t="s">
        <v>420</v>
      </c>
      <c r="H608" s="32">
        <v>514</v>
      </c>
      <c r="I608" s="32">
        <v>4657</v>
      </c>
      <c r="J608" s="32">
        <v>405</v>
      </c>
      <c r="K608" s="32" t="s">
        <v>420</v>
      </c>
      <c r="L608" s="32">
        <v>67</v>
      </c>
      <c r="M608" s="32">
        <v>235</v>
      </c>
      <c r="N608" s="32">
        <v>290</v>
      </c>
      <c r="O608" s="32">
        <v>67</v>
      </c>
      <c r="P608" s="32" t="s">
        <v>420</v>
      </c>
      <c r="Q608" s="32">
        <v>476</v>
      </c>
      <c r="R608" s="32">
        <v>4430</v>
      </c>
      <c r="S608" s="32">
        <v>324</v>
      </c>
      <c r="T608" s="32" t="s">
        <v>420</v>
      </c>
      <c r="U608" s="32" t="s">
        <v>420</v>
      </c>
      <c r="V608" s="32" t="s">
        <v>420</v>
      </c>
      <c r="W608" s="32">
        <v>52</v>
      </c>
      <c r="X608" s="32" t="s">
        <v>420</v>
      </c>
      <c r="Y608" s="32" t="s">
        <v>420</v>
      </c>
      <c r="Z608" s="32">
        <v>38</v>
      </c>
      <c r="AA608" s="32">
        <v>227</v>
      </c>
      <c r="AB608" s="32">
        <v>81</v>
      </c>
    </row>
    <row r="609" spans="1:28" x14ac:dyDescent="0.35">
      <c r="A609" s="36">
        <v>2571</v>
      </c>
      <c r="B609" s="37" t="s">
        <v>420</v>
      </c>
      <c r="C609" s="32">
        <v>62</v>
      </c>
      <c r="D609" s="32">
        <v>269</v>
      </c>
      <c r="E609" s="32">
        <v>122</v>
      </c>
      <c r="F609" s="32">
        <v>100</v>
      </c>
      <c r="G609" s="32" t="s">
        <v>420</v>
      </c>
      <c r="H609" s="32">
        <v>294</v>
      </c>
      <c r="I609" s="32">
        <v>5743</v>
      </c>
      <c r="J609" s="32">
        <v>219</v>
      </c>
      <c r="K609" s="32" t="s">
        <v>420</v>
      </c>
      <c r="L609" s="32">
        <v>56</v>
      </c>
      <c r="M609" s="32">
        <v>236</v>
      </c>
      <c r="N609" s="32">
        <v>111</v>
      </c>
      <c r="O609" s="32">
        <v>93</v>
      </c>
      <c r="P609" s="32" t="s">
        <v>420</v>
      </c>
      <c r="Q609" s="32">
        <v>243</v>
      </c>
      <c r="R609" s="32">
        <v>5308</v>
      </c>
      <c r="S609" s="32">
        <v>178</v>
      </c>
      <c r="T609" s="32" t="s">
        <v>420</v>
      </c>
      <c r="U609" s="32" t="s">
        <v>420</v>
      </c>
      <c r="V609" s="32">
        <v>33</v>
      </c>
      <c r="W609" s="32" t="s">
        <v>420</v>
      </c>
      <c r="X609" s="32" t="s">
        <v>420</v>
      </c>
      <c r="Y609" s="32" t="s">
        <v>420</v>
      </c>
      <c r="Z609" s="32">
        <v>51</v>
      </c>
      <c r="AA609" s="32">
        <v>435</v>
      </c>
      <c r="AB609" s="32">
        <v>41</v>
      </c>
    </row>
    <row r="610" spans="1:28" x14ac:dyDescent="0.35">
      <c r="A610" s="36">
        <v>2573</v>
      </c>
      <c r="B610" s="37" t="s">
        <v>420</v>
      </c>
      <c r="C610" s="32" t="s">
        <v>420</v>
      </c>
      <c r="D610" s="32" t="s">
        <v>420</v>
      </c>
      <c r="E610" s="32" t="s">
        <v>420</v>
      </c>
      <c r="F610" s="32" t="s">
        <v>420</v>
      </c>
      <c r="G610" s="32" t="s">
        <v>420</v>
      </c>
      <c r="H610" s="32" t="s">
        <v>420</v>
      </c>
      <c r="I610" s="32" t="s">
        <v>420</v>
      </c>
      <c r="J610" s="32" t="s">
        <v>420</v>
      </c>
      <c r="K610" s="32" t="s">
        <v>420</v>
      </c>
      <c r="L610" s="32" t="s">
        <v>420</v>
      </c>
      <c r="M610" s="32" t="s">
        <v>420</v>
      </c>
      <c r="N610" s="32" t="s">
        <v>420</v>
      </c>
      <c r="O610" s="32" t="s">
        <v>420</v>
      </c>
      <c r="P610" s="32" t="s">
        <v>420</v>
      </c>
      <c r="Q610" s="32" t="s">
        <v>420</v>
      </c>
      <c r="R610" s="32" t="s">
        <v>420</v>
      </c>
      <c r="S610" s="32" t="s">
        <v>420</v>
      </c>
      <c r="T610" s="32" t="s">
        <v>420</v>
      </c>
      <c r="U610" s="32" t="s">
        <v>420</v>
      </c>
      <c r="V610" s="32" t="s">
        <v>420</v>
      </c>
      <c r="W610" s="32" t="s">
        <v>420</v>
      </c>
      <c r="X610" s="32" t="s">
        <v>420</v>
      </c>
      <c r="Y610" s="32" t="s">
        <v>420</v>
      </c>
      <c r="Z610" s="32" t="s">
        <v>420</v>
      </c>
      <c r="AA610" s="32" t="s">
        <v>420</v>
      </c>
      <c r="AB610" s="32" t="s">
        <v>420</v>
      </c>
    </row>
    <row r="611" spans="1:28" x14ac:dyDescent="0.35">
      <c r="A611" s="36">
        <v>2574</v>
      </c>
      <c r="B611" s="37" t="s">
        <v>420</v>
      </c>
      <c r="C611" s="32" t="s">
        <v>420</v>
      </c>
      <c r="D611" s="32" t="s">
        <v>420</v>
      </c>
      <c r="E611" s="32" t="s">
        <v>420</v>
      </c>
      <c r="F611" s="32" t="s">
        <v>420</v>
      </c>
      <c r="G611" s="32" t="s">
        <v>420</v>
      </c>
      <c r="H611" s="32" t="s">
        <v>420</v>
      </c>
      <c r="I611" s="32">
        <v>446</v>
      </c>
      <c r="J611" s="32" t="s">
        <v>420</v>
      </c>
      <c r="K611" s="32" t="s">
        <v>420</v>
      </c>
      <c r="L611" s="32" t="s">
        <v>420</v>
      </c>
      <c r="M611" s="32" t="s">
        <v>420</v>
      </c>
      <c r="N611" s="32" t="s">
        <v>420</v>
      </c>
      <c r="O611" s="32" t="s">
        <v>420</v>
      </c>
      <c r="P611" s="32" t="s">
        <v>420</v>
      </c>
      <c r="Q611" s="32" t="s">
        <v>420</v>
      </c>
      <c r="R611" s="32">
        <v>416</v>
      </c>
      <c r="S611" s="32" t="s">
        <v>420</v>
      </c>
      <c r="T611" s="32" t="s">
        <v>420</v>
      </c>
      <c r="U611" s="32" t="s">
        <v>420</v>
      </c>
      <c r="V611" s="32" t="s">
        <v>420</v>
      </c>
      <c r="W611" s="32" t="s">
        <v>420</v>
      </c>
      <c r="X611" s="32" t="s">
        <v>420</v>
      </c>
      <c r="Y611" s="32" t="s">
        <v>420</v>
      </c>
      <c r="Z611" s="32" t="s">
        <v>420</v>
      </c>
      <c r="AA611" s="32">
        <v>30</v>
      </c>
      <c r="AB611" s="32" t="s">
        <v>420</v>
      </c>
    </row>
    <row r="612" spans="1:28" x14ac:dyDescent="0.35">
      <c r="A612" s="36">
        <v>2575</v>
      </c>
      <c r="B612" s="37" t="s">
        <v>420</v>
      </c>
      <c r="C612" s="32" t="s">
        <v>420</v>
      </c>
      <c r="D612" s="32">
        <v>38</v>
      </c>
      <c r="E612" s="32" t="s">
        <v>420</v>
      </c>
      <c r="F612" s="32" t="s">
        <v>420</v>
      </c>
      <c r="G612" s="32" t="s">
        <v>420</v>
      </c>
      <c r="H612" s="32" t="s">
        <v>420</v>
      </c>
      <c r="I612" s="32">
        <v>1520</v>
      </c>
      <c r="J612" s="32">
        <v>83</v>
      </c>
      <c r="K612" s="32" t="s">
        <v>420</v>
      </c>
      <c r="L612" s="32" t="s">
        <v>420</v>
      </c>
      <c r="M612" s="32">
        <v>34</v>
      </c>
      <c r="N612" s="32" t="s">
        <v>420</v>
      </c>
      <c r="O612" s="32" t="s">
        <v>420</v>
      </c>
      <c r="P612" s="32" t="s">
        <v>420</v>
      </c>
      <c r="Q612" s="32" t="s">
        <v>420</v>
      </c>
      <c r="R612" s="32">
        <v>1453</v>
      </c>
      <c r="S612" s="32">
        <v>69</v>
      </c>
      <c r="T612" s="32" t="s">
        <v>420</v>
      </c>
      <c r="U612" s="32" t="s">
        <v>420</v>
      </c>
      <c r="V612" s="32" t="s">
        <v>420</v>
      </c>
      <c r="W612" s="32" t="s">
        <v>420</v>
      </c>
      <c r="X612" s="32" t="s">
        <v>420</v>
      </c>
      <c r="Y612" s="32" t="s">
        <v>420</v>
      </c>
      <c r="Z612" s="32" t="s">
        <v>420</v>
      </c>
      <c r="AA612" s="32">
        <v>67</v>
      </c>
      <c r="AB612" s="32" t="s">
        <v>420</v>
      </c>
    </row>
    <row r="613" spans="1:28" x14ac:dyDescent="0.35">
      <c r="A613" s="36">
        <v>2576</v>
      </c>
      <c r="B613" s="37" t="s">
        <v>420</v>
      </c>
      <c r="C613" s="32" t="s">
        <v>420</v>
      </c>
      <c r="D613" s="32">
        <v>113</v>
      </c>
      <c r="E613" s="32">
        <v>50</v>
      </c>
      <c r="F613" s="32">
        <v>48</v>
      </c>
      <c r="G613" s="32" t="s">
        <v>420</v>
      </c>
      <c r="H613" s="32">
        <v>95</v>
      </c>
      <c r="I613" s="32">
        <v>2053</v>
      </c>
      <c r="J613" s="32">
        <v>76</v>
      </c>
      <c r="K613" s="32" t="s">
        <v>420</v>
      </c>
      <c r="L613" s="32" t="s">
        <v>420</v>
      </c>
      <c r="M613" s="32">
        <v>104</v>
      </c>
      <c r="N613" s="32">
        <v>44</v>
      </c>
      <c r="O613" s="32">
        <v>46</v>
      </c>
      <c r="P613" s="32" t="s">
        <v>420</v>
      </c>
      <c r="Q613" s="32">
        <v>80</v>
      </c>
      <c r="R613" s="32">
        <v>1894</v>
      </c>
      <c r="S613" s="32">
        <v>60</v>
      </c>
      <c r="T613" s="32" t="s">
        <v>420</v>
      </c>
      <c r="U613" s="32" t="s">
        <v>420</v>
      </c>
      <c r="V613" s="32" t="s">
        <v>420</v>
      </c>
      <c r="W613" s="32" t="s">
        <v>420</v>
      </c>
      <c r="X613" s="32" t="s">
        <v>420</v>
      </c>
      <c r="Y613" s="32" t="s">
        <v>420</v>
      </c>
      <c r="Z613" s="32" t="s">
        <v>420</v>
      </c>
      <c r="AA613" s="32">
        <v>159</v>
      </c>
      <c r="AB613" s="32" t="s">
        <v>420</v>
      </c>
    </row>
    <row r="614" spans="1:28" x14ac:dyDescent="0.35">
      <c r="A614" s="36">
        <v>2584</v>
      </c>
      <c r="B614" s="37" t="s">
        <v>420</v>
      </c>
      <c r="C614" s="32" t="s">
        <v>420</v>
      </c>
      <c r="D614" s="32">
        <v>107</v>
      </c>
      <c r="E614" s="32">
        <v>167</v>
      </c>
      <c r="F614" s="32" t="s">
        <v>420</v>
      </c>
      <c r="G614" s="32" t="s">
        <v>420</v>
      </c>
      <c r="H614" s="32" t="s">
        <v>420</v>
      </c>
      <c r="I614" s="32">
        <v>839</v>
      </c>
      <c r="J614" s="32" t="s">
        <v>420</v>
      </c>
      <c r="K614" s="32" t="s">
        <v>420</v>
      </c>
      <c r="L614" s="32" t="s">
        <v>420</v>
      </c>
      <c r="M614" s="32">
        <v>101</v>
      </c>
      <c r="N614" s="32">
        <v>153</v>
      </c>
      <c r="O614" s="32" t="s">
        <v>420</v>
      </c>
      <c r="P614" s="32" t="s">
        <v>420</v>
      </c>
      <c r="Q614" s="32" t="s">
        <v>420</v>
      </c>
      <c r="R614" s="32">
        <v>813</v>
      </c>
      <c r="S614" s="32" t="s">
        <v>420</v>
      </c>
      <c r="T614" s="32" t="s">
        <v>420</v>
      </c>
      <c r="U614" s="32" t="s">
        <v>420</v>
      </c>
      <c r="V614" s="32" t="s">
        <v>420</v>
      </c>
      <c r="W614" s="32" t="s">
        <v>420</v>
      </c>
      <c r="X614" s="32" t="s">
        <v>420</v>
      </c>
      <c r="Y614" s="32" t="s">
        <v>420</v>
      </c>
      <c r="Z614" s="32" t="s">
        <v>420</v>
      </c>
      <c r="AA614" s="32" t="s">
        <v>420</v>
      </c>
      <c r="AB614" s="32" t="s">
        <v>420</v>
      </c>
    </row>
    <row r="615" spans="1:28" x14ac:dyDescent="0.35">
      <c r="A615" s="36">
        <v>2601</v>
      </c>
      <c r="B615" s="37">
        <v>32</v>
      </c>
      <c r="C615" s="32">
        <v>252</v>
      </c>
      <c r="D615" s="32">
        <v>829</v>
      </c>
      <c r="E615" s="32">
        <v>1563</v>
      </c>
      <c r="F615" s="32">
        <v>210</v>
      </c>
      <c r="G615" s="32" t="s">
        <v>420</v>
      </c>
      <c r="H615" s="32">
        <v>1249</v>
      </c>
      <c r="I615" s="32">
        <v>6747</v>
      </c>
      <c r="J615" s="32">
        <v>1427</v>
      </c>
      <c r="K615" s="32" t="s">
        <v>420</v>
      </c>
      <c r="L615" s="32">
        <v>218</v>
      </c>
      <c r="M615" s="32">
        <v>700</v>
      </c>
      <c r="N615" s="32">
        <v>1318</v>
      </c>
      <c r="O615" s="32">
        <v>193</v>
      </c>
      <c r="P615" s="32" t="s">
        <v>420</v>
      </c>
      <c r="Q615" s="32">
        <v>974</v>
      </c>
      <c r="R615" s="32">
        <v>6119</v>
      </c>
      <c r="S615" s="32">
        <v>1143</v>
      </c>
      <c r="T615" s="32" t="s">
        <v>420</v>
      </c>
      <c r="U615" s="32">
        <v>34</v>
      </c>
      <c r="V615" s="32">
        <v>129</v>
      </c>
      <c r="W615" s="32">
        <v>245</v>
      </c>
      <c r="X615" s="32" t="s">
        <v>420</v>
      </c>
      <c r="Y615" s="32" t="s">
        <v>420</v>
      </c>
      <c r="Z615" s="32">
        <v>275</v>
      </c>
      <c r="AA615" s="32">
        <v>628</v>
      </c>
      <c r="AB615" s="32">
        <v>284</v>
      </c>
    </row>
    <row r="616" spans="1:28" x14ac:dyDescent="0.35">
      <c r="A616" s="36">
        <v>2630</v>
      </c>
      <c r="B616" s="37" t="s">
        <v>420</v>
      </c>
      <c r="C616" s="32" t="s">
        <v>420</v>
      </c>
      <c r="D616" s="32" t="s">
        <v>420</v>
      </c>
      <c r="E616" s="32" t="s">
        <v>420</v>
      </c>
      <c r="F616" s="32" t="s">
        <v>420</v>
      </c>
      <c r="G616" s="32" t="s">
        <v>420</v>
      </c>
      <c r="H616" s="32">
        <v>46</v>
      </c>
      <c r="I616" s="32">
        <v>1328</v>
      </c>
      <c r="J616" s="32">
        <v>74</v>
      </c>
      <c r="K616" s="32" t="s">
        <v>420</v>
      </c>
      <c r="L616" s="32" t="s">
        <v>420</v>
      </c>
      <c r="M616" s="32" t="s">
        <v>420</v>
      </c>
      <c r="N616" s="32" t="s">
        <v>420</v>
      </c>
      <c r="O616" s="32" t="s">
        <v>420</v>
      </c>
      <c r="P616" s="32" t="s">
        <v>420</v>
      </c>
      <c r="Q616" s="32">
        <v>40</v>
      </c>
      <c r="R616" s="32">
        <v>1201</v>
      </c>
      <c r="S616" s="32">
        <v>59</v>
      </c>
      <c r="T616" s="32" t="s">
        <v>420</v>
      </c>
      <c r="U616" s="32" t="s">
        <v>420</v>
      </c>
      <c r="V616" s="32" t="s">
        <v>420</v>
      </c>
      <c r="W616" s="32" t="s">
        <v>420</v>
      </c>
      <c r="X616" s="32" t="s">
        <v>420</v>
      </c>
      <c r="Y616" s="32" t="s">
        <v>420</v>
      </c>
      <c r="Z616" s="32" t="s">
        <v>420</v>
      </c>
      <c r="AA616" s="32">
        <v>127</v>
      </c>
      <c r="AB616" s="32" t="s">
        <v>420</v>
      </c>
    </row>
    <row r="617" spans="1:28" x14ac:dyDescent="0.35">
      <c r="A617" s="36">
        <v>2631</v>
      </c>
      <c r="B617" s="37" t="s">
        <v>420</v>
      </c>
      <c r="C617" s="32">
        <v>55</v>
      </c>
      <c r="D617" s="32">
        <v>94</v>
      </c>
      <c r="E617" s="32">
        <v>164</v>
      </c>
      <c r="F617" s="32">
        <v>65</v>
      </c>
      <c r="G617" s="32" t="s">
        <v>420</v>
      </c>
      <c r="H617" s="32">
        <v>321</v>
      </c>
      <c r="I617" s="32">
        <v>6654</v>
      </c>
      <c r="J617" s="32">
        <v>209</v>
      </c>
      <c r="K617" s="32" t="s">
        <v>420</v>
      </c>
      <c r="L617" s="32">
        <v>49</v>
      </c>
      <c r="M617" s="32">
        <v>84</v>
      </c>
      <c r="N617" s="32">
        <v>143</v>
      </c>
      <c r="O617" s="32">
        <v>59</v>
      </c>
      <c r="P617" s="32" t="s">
        <v>420</v>
      </c>
      <c r="Q617" s="32">
        <v>282</v>
      </c>
      <c r="R617" s="32">
        <v>6133</v>
      </c>
      <c r="S617" s="32">
        <v>170</v>
      </c>
      <c r="T617" s="32" t="s">
        <v>420</v>
      </c>
      <c r="U617" s="32" t="s">
        <v>420</v>
      </c>
      <c r="V617" s="32" t="s">
        <v>420</v>
      </c>
      <c r="W617" s="32" t="s">
        <v>420</v>
      </c>
      <c r="X617" s="32" t="s">
        <v>420</v>
      </c>
      <c r="Y617" s="32" t="s">
        <v>420</v>
      </c>
      <c r="Z617" s="32">
        <v>39</v>
      </c>
      <c r="AA617" s="32">
        <v>521</v>
      </c>
      <c r="AB617" s="32">
        <v>39</v>
      </c>
    </row>
    <row r="618" spans="1:28" x14ac:dyDescent="0.35">
      <c r="A618" s="36">
        <v>2632</v>
      </c>
      <c r="B618" s="37" t="s">
        <v>420</v>
      </c>
      <c r="C618" s="32">
        <v>99</v>
      </c>
      <c r="D618" s="32">
        <v>177</v>
      </c>
      <c r="E618" s="32">
        <v>347</v>
      </c>
      <c r="F618" s="32">
        <v>98</v>
      </c>
      <c r="G618" s="32" t="s">
        <v>420</v>
      </c>
      <c r="H618" s="32">
        <v>405</v>
      </c>
      <c r="I618" s="32">
        <v>6575</v>
      </c>
      <c r="J618" s="32">
        <v>475</v>
      </c>
      <c r="K618" s="32" t="s">
        <v>420</v>
      </c>
      <c r="L618" s="32">
        <v>92</v>
      </c>
      <c r="M618" s="32">
        <v>152</v>
      </c>
      <c r="N618" s="32">
        <v>299</v>
      </c>
      <c r="O618" s="32">
        <v>97</v>
      </c>
      <c r="P618" s="32" t="s">
        <v>420</v>
      </c>
      <c r="Q618" s="32">
        <v>340</v>
      </c>
      <c r="R618" s="32">
        <v>6078</v>
      </c>
      <c r="S618" s="32">
        <v>374</v>
      </c>
      <c r="T618" s="32" t="s">
        <v>420</v>
      </c>
      <c r="U618" s="32" t="s">
        <v>420</v>
      </c>
      <c r="V618" s="32" t="s">
        <v>420</v>
      </c>
      <c r="W618" s="32">
        <v>48</v>
      </c>
      <c r="X618" s="32" t="s">
        <v>420</v>
      </c>
      <c r="Y618" s="32" t="s">
        <v>420</v>
      </c>
      <c r="Z618" s="32">
        <v>65</v>
      </c>
      <c r="AA618" s="32">
        <v>497</v>
      </c>
      <c r="AB618" s="32">
        <v>101</v>
      </c>
    </row>
    <row r="619" spans="1:28" x14ac:dyDescent="0.35">
      <c r="A619" s="36">
        <v>2633</v>
      </c>
      <c r="B619" s="37" t="s">
        <v>420</v>
      </c>
      <c r="C619" s="32" t="s">
        <v>420</v>
      </c>
      <c r="D619" s="32">
        <v>97</v>
      </c>
      <c r="E619" s="32">
        <v>141</v>
      </c>
      <c r="F619" s="32" t="s">
        <v>420</v>
      </c>
      <c r="G619" s="32" t="s">
        <v>420</v>
      </c>
      <c r="H619" s="32">
        <v>94</v>
      </c>
      <c r="I619" s="32">
        <v>2795</v>
      </c>
      <c r="J619" s="32">
        <v>61</v>
      </c>
      <c r="K619" s="32" t="s">
        <v>420</v>
      </c>
      <c r="L619" s="32" t="s">
        <v>420</v>
      </c>
      <c r="M619" s="32">
        <v>79</v>
      </c>
      <c r="N619" s="32">
        <v>126</v>
      </c>
      <c r="O619" s="32" t="s">
        <v>420</v>
      </c>
      <c r="P619" s="32" t="s">
        <v>420</v>
      </c>
      <c r="Q619" s="32">
        <v>75</v>
      </c>
      <c r="R619" s="32">
        <v>2565</v>
      </c>
      <c r="S619" s="32">
        <v>41</v>
      </c>
      <c r="T619" s="32" t="s">
        <v>420</v>
      </c>
      <c r="U619" s="32" t="s">
        <v>420</v>
      </c>
      <c r="V619" s="32" t="s">
        <v>420</v>
      </c>
      <c r="W619" s="32" t="s">
        <v>420</v>
      </c>
      <c r="X619" s="32" t="s">
        <v>420</v>
      </c>
      <c r="Y619" s="32" t="s">
        <v>420</v>
      </c>
      <c r="Z619" s="32" t="s">
        <v>420</v>
      </c>
      <c r="AA619" s="32">
        <v>230</v>
      </c>
      <c r="AB619" s="32" t="s">
        <v>420</v>
      </c>
    </row>
    <row r="620" spans="1:28" x14ac:dyDescent="0.35">
      <c r="A620" s="36">
        <v>2634</v>
      </c>
      <c r="B620" s="37" t="s">
        <v>420</v>
      </c>
      <c r="C620" s="32" t="s">
        <v>420</v>
      </c>
      <c r="D620" s="32" t="s">
        <v>420</v>
      </c>
      <c r="E620" s="32" t="s">
        <v>420</v>
      </c>
      <c r="F620" s="32" t="s">
        <v>420</v>
      </c>
      <c r="G620" s="32" t="s">
        <v>420</v>
      </c>
      <c r="H620" s="32" t="s">
        <v>420</v>
      </c>
      <c r="I620" s="32" t="s">
        <v>420</v>
      </c>
      <c r="J620" s="32" t="s">
        <v>420</v>
      </c>
      <c r="K620" s="32" t="s">
        <v>420</v>
      </c>
      <c r="L620" s="32" t="s">
        <v>420</v>
      </c>
      <c r="M620" s="32" t="s">
        <v>420</v>
      </c>
      <c r="N620" s="32" t="s">
        <v>420</v>
      </c>
      <c r="O620" s="32" t="s">
        <v>420</v>
      </c>
      <c r="P620" s="32" t="s">
        <v>420</v>
      </c>
      <c r="Q620" s="32" t="s">
        <v>420</v>
      </c>
      <c r="R620" s="32" t="s">
        <v>420</v>
      </c>
      <c r="S620" s="32" t="s">
        <v>420</v>
      </c>
      <c r="T620" s="32" t="s">
        <v>420</v>
      </c>
      <c r="U620" s="32" t="s">
        <v>420</v>
      </c>
      <c r="V620" s="32" t="s">
        <v>420</v>
      </c>
      <c r="W620" s="32" t="s">
        <v>420</v>
      </c>
      <c r="X620" s="32" t="s">
        <v>420</v>
      </c>
      <c r="Y620" s="32" t="s">
        <v>420</v>
      </c>
      <c r="Z620" s="32" t="s">
        <v>420</v>
      </c>
      <c r="AA620" s="32" t="s">
        <v>420</v>
      </c>
      <c r="AB620" s="32" t="s">
        <v>420</v>
      </c>
    </row>
    <row r="621" spans="1:28" x14ac:dyDescent="0.35">
      <c r="A621" s="36">
        <v>2635</v>
      </c>
      <c r="B621" s="37" t="s">
        <v>420</v>
      </c>
      <c r="C621" s="32" t="s">
        <v>420</v>
      </c>
      <c r="D621" s="32" t="s">
        <v>420</v>
      </c>
      <c r="E621" s="32">
        <v>51</v>
      </c>
      <c r="F621" s="32" t="s">
        <v>420</v>
      </c>
      <c r="G621" s="32" t="s">
        <v>420</v>
      </c>
      <c r="H621" s="32">
        <v>80</v>
      </c>
      <c r="I621" s="32">
        <v>2331</v>
      </c>
      <c r="J621" s="32">
        <v>142</v>
      </c>
      <c r="K621" s="32" t="s">
        <v>420</v>
      </c>
      <c r="L621" s="32" t="s">
        <v>420</v>
      </c>
      <c r="M621" s="32" t="s">
        <v>420</v>
      </c>
      <c r="N621" s="32">
        <v>45</v>
      </c>
      <c r="O621" s="32" t="s">
        <v>420</v>
      </c>
      <c r="P621" s="32" t="s">
        <v>420</v>
      </c>
      <c r="Q621" s="32">
        <v>65</v>
      </c>
      <c r="R621" s="32">
        <v>2133</v>
      </c>
      <c r="S621" s="32">
        <v>119</v>
      </c>
      <c r="T621" s="32" t="s">
        <v>420</v>
      </c>
      <c r="U621" s="32" t="s">
        <v>420</v>
      </c>
      <c r="V621" s="32" t="s">
        <v>420</v>
      </c>
      <c r="W621" s="32" t="s">
        <v>420</v>
      </c>
      <c r="X621" s="32" t="s">
        <v>420</v>
      </c>
      <c r="Y621" s="32" t="s">
        <v>420</v>
      </c>
      <c r="Z621" s="32" t="s">
        <v>420</v>
      </c>
      <c r="AA621" s="32">
        <v>198</v>
      </c>
      <c r="AB621" s="32" t="s">
        <v>420</v>
      </c>
    </row>
    <row r="622" spans="1:28" x14ac:dyDescent="0.35">
      <c r="A622" s="36">
        <v>2636</v>
      </c>
      <c r="B622" s="37" t="s">
        <v>420</v>
      </c>
      <c r="C622" s="32" t="s">
        <v>420</v>
      </c>
      <c r="D622" s="32" t="s">
        <v>420</v>
      </c>
      <c r="E622" s="32" t="s">
        <v>420</v>
      </c>
      <c r="F622" s="32" t="s">
        <v>420</v>
      </c>
      <c r="G622" s="32" t="s">
        <v>420</v>
      </c>
      <c r="H622" s="32" t="s">
        <v>420</v>
      </c>
      <c r="I622" s="32" t="s">
        <v>420</v>
      </c>
      <c r="J622" s="32" t="s">
        <v>420</v>
      </c>
      <c r="K622" s="32" t="s">
        <v>420</v>
      </c>
      <c r="L622" s="32" t="s">
        <v>420</v>
      </c>
      <c r="M622" s="32" t="s">
        <v>420</v>
      </c>
      <c r="N622" s="32" t="s">
        <v>420</v>
      </c>
      <c r="O622" s="32" t="s">
        <v>420</v>
      </c>
      <c r="P622" s="32" t="s">
        <v>420</v>
      </c>
      <c r="Q622" s="32" t="s">
        <v>420</v>
      </c>
      <c r="R622" s="32" t="s">
        <v>420</v>
      </c>
      <c r="S622" s="32" t="s">
        <v>420</v>
      </c>
      <c r="T622" s="32" t="s">
        <v>420</v>
      </c>
      <c r="U622" s="32" t="s">
        <v>420</v>
      </c>
      <c r="V622" s="32" t="s">
        <v>420</v>
      </c>
      <c r="W622" s="32" t="s">
        <v>420</v>
      </c>
      <c r="X622" s="32" t="s">
        <v>420</v>
      </c>
      <c r="Y622" s="32" t="s">
        <v>420</v>
      </c>
      <c r="Z622" s="32" t="s">
        <v>420</v>
      </c>
      <c r="AA622" s="32" t="s">
        <v>420</v>
      </c>
      <c r="AB622" s="32" t="s">
        <v>420</v>
      </c>
    </row>
    <row r="623" spans="1:28" x14ac:dyDescent="0.35">
      <c r="A623" s="36">
        <v>2637</v>
      </c>
      <c r="B623" s="37" t="s">
        <v>420</v>
      </c>
      <c r="C623" s="32" t="s">
        <v>420</v>
      </c>
      <c r="D623" s="32" t="s">
        <v>420</v>
      </c>
      <c r="E623" s="32" t="s">
        <v>420</v>
      </c>
      <c r="F623" s="32" t="s">
        <v>420</v>
      </c>
      <c r="G623" s="32" t="s">
        <v>420</v>
      </c>
      <c r="H623" s="32" t="s">
        <v>420</v>
      </c>
      <c r="I623" s="32">
        <v>329</v>
      </c>
      <c r="J623" s="32" t="s">
        <v>420</v>
      </c>
      <c r="K623" s="32" t="s">
        <v>420</v>
      </c>
      <c r="L623" s="32" t="s">
        <v>420</v>
      </c>
      <c r="M623" s="32" t="s">
        <v>420</v>
      </c>
      <c r="N623" s="32" t="s">
        <v>420</v>
      </c>
      <c r="O623" s="32" t="s">
        <v>420</v>
      </c>
      <c r="P623" s="32" t="s">
        <v>420</v>
      </c>
      <c r="Q623" s="32" t="s">
        <v>420</v>
      </c>
      <c r="R623" s="32">
        <v>309</v>
      </c>
      <c r="S623" s="32" t="s">
        <v>420</v>
      </c>
      <c r="T623" s="32" t="s">
        <v>420</v>
      </c>
      <c r="U623" s="32" t="s">
        <v>420</v>
      </c>
      <c r="V623" s="32" t="s">
        <v>420</v>
      </c>
      <c r="W623" s="32" t="s">
        <v>420</v>
      </c>
      <c r="X623" s="32" t="s">
        <v>420</v>
      </c>
      <c r="Y623" s="32" t="s">
        <v>420</v>
      </c>
      <c r="Z623" s="32" t="s">
        <v>420</v>
      </c>
      <c r="AA623" s="32" t="s">
        <v>420</v>
      </c>
      <c r="AB623" s="32" t="s">
        <v>420</v>
      </c>
    </row>
    <row r="624" spans="1:28" x14ac:dyDescent="0.35">
      <c r="A624" s="36">
        <v>2638</v>
      </c>
      <c r="B624" s="37" t="s">
        <v>420</v>
      </c>
      <c r="C624" s="32" t="s">
        <v>420</v>
      </c>
      <c r="D624" s="32" t="s">
        <v>420</v>
      </c>
      <c r="E624" s="32">
        <v>47</v>
      </c>
      <c r="F624" s="32" t="s">
        <v>420</v>
      </c>
      <c r="G624" s="32" t="s">
        <v>420</v>
      </c>
      <c r="H624" s="32">
        <v>81</v>
      </c>
      <c r="I624" s="32">
        <v>2006</v>
      </c>
      <c r="J624" s="32">
        <v>73</v>
      </c>
      <c r="K624" s="32" t="s">
        <v>420</v>
      </c>
      <c r="L624" s="32" t="s">
        <v>420</v>
      </c>
      <c r="M624" s="32" t="s">
        <v>420</v>
      </c>
      <c r="N624" s="32">
        <v>38</v>
      </c>
      <c r="O624" s="32" t="s">
        <v>420</v>
      </c>
      <c r="P624" s="32" t="s">
        <v>420</v>
      </c>
      <c r="Q624" s="32">
        <v>76</v>
      </c>
      <c r="R624" s="32">
        <v>1851</v>
      </c>
      <c r="S624" s="32">
        <v>60</v>
      </c>
      <c r="T624" s="32" t="s">
        <v>420</v>
      </c>
      <c r="U624" s="32" t="s">
        <v>420</v>
      </c>
      <c r="V624" s="32" t="s">
        <v>420</v>
      </c>
      <c r="W624" s="32" t="s">
        <v>420</v>
      </c>
      <c r="X624" s="32" t="s">
        <v>420</v>
      </c>
      <c r="Y624" s="32" t="s">
        <v>420</v>
      </c>
      <c r="Z624" s="32" t="s">
        <v>420</v>
      </c>
      <c r="AA624" s="32">
        <v>155</v>
      </c>
      <c r="AB624" s="32" t="s">
        <v>420</v>
      </c>
    </row>
    <row r="625" spans="1:28" x14ac:dyDescent="0.35">
      <c r="A625" s="36">
        <v>2639</v>
      </c>
      <c r="B625" s="37" t="s">
        <v>420</v>
      </c>
      <c r="C625" s="32" t="s">
        <v>420</v>
      </c>
      <c r="D625" s="32">
        <v>124</v>
      </c>
      <c r="E625" s="32">
        <v>94</v>
      </c>
      <c r="F625" s="32">
        <v>35</v>
      </c>
      <c r="G625" s="32" t="s">
        <v>420</v>
      </c>
      <c r="H625" s="32">
        <v>85</v>
      </c>
      <c r="I625" s="32">
        <v>1574</v>
      </c>
      <c r="J625" s="32">
        <v>102</v>
      </c>
      <c r="K625" s="32" t="s">
        <v>420</v>
      </c>
      <c r="L625" s="32" t="s">
        <v>420</v>
      </c>
      <c r="M625" s="32">
        <v>99</v>
      </c>
      <c r="N625" s="32">
        <v>80</v>
      </c>
      <c r="O625" s="32">
        <v>30</v>
      </c>
      <c r="P625" s="32" t="s">
        <v>420</v>
      </c>
      <c r="Q625" s="32">
        <v>74</v>
      </c>
      <c r="R625" s="32">
        <v>1434</v>
      </c>
      <c r="S625" s="32">
        <v>76</v>
      </c>
      <c r="T625" s="32" t="s">
        <v>420</v>
      </c>
      <c r="U625" s="32" t="s">
        <v>420</v>
      </c>
      <c r="V625" s="32" t="s">
        <v>420</v>
      </c>
      <c r="W625" s="32" t="s">
        <v>420</v>
      </c>
      <c r="X625" s="32" t="s">
        <v>420</v>
      </c>
      <c r="Y625" s="32" t="s">
        <v>420</v>
      </c>
      <c r="Z625" s="32" t="s">
        <v>420</v>
      </c>
      <c r="AA625" s="32">
        <v>140</v>
      </c>
      <c r="AB625" s="32" t="s">
        <v>420</v>
      </c>
    </row>
    <row r="626" spans="1:28" x14ac:dyDescent="0.35">
      <c r="A626" s="36">
        <v>2641</v>
      </c>
      <c r="B626" s="37" t="s">
        <v>420</v>
      </c>
      <c r="C626" s="32" t="s">
        <v>420</v>
      </c>
      <c r="D626" s="32" t="s">
        <v>420</v>
      </c>
      <c r="E626" s="32" t="s">
        <v>420</v>
      </c>
      <c r="F626" s="32" t="s">
        <v>420</v>
      </c>
      <c r="G626" s="32" t="s">
        <v>420</v>
      </c>
      <c r="H626" s="32" t="s">
        <v>420</v>
      </c>
      <c r="I626" s="32">
        <v>753</v>
      </c>
      <c r="J626" s="32" t="s">
        <v>420</v>
      </c>
      <c r="K626" s="32" t="s">
        <v>420</v>
      </c>
      <c r="L626" s="32" t="s">
        <v>420</v>
      </c>
      <c r="M626" s="32" t="s">
        <v>420</v>
      </c>
      <c r="N626" s="32" t="s">
        <v>420</v>
      </c>
      <c r="O626" s="32" t="s">
        <v>420</v>
      </c>
      <c r="P626" s="32" t="s">
        <v>420</v>
      </c>
      <c r="Q626" s="32" t="s">
        <v>420</v>
      </c>
      <c r="R626" s="32">
        <v>697</v>
      </c>
      <c r="S626" s="32" t="s">
        <v>420</v>
      </c>
      <c r="T626" s="32" t="s">
        <v>420</v>
      </c>
      <c r="U626" s="32" t="s">
        <v>420</v>
      </c>
      <c r="V626" s="32" t="s">
        <v>420</v>
      </c>
      <c r="W626" s="32" t="s">
        <v>420</v>
      </c>
      <c r="X626" s="32" t="s">
        <v>420</v>
      </c>
      <c r="Y626" s="32" t="s">
        <v>420</v>
      </c>
      <c r="Z626" s="32" t="s">
        <v>420</v>
      </c>
      <c r="AA626" s="32">
        <v>56</v>
      </c>
      <c r="AB626" s="32" t="s">
        <v>420</v>
      </c>
    </row>
    <row r="627" spans="1:28" x14ac:dyDescent="0.35">
      <c r="A627" s="36">
        <v>2642</v>
      </c>
      <c r="B627" s="37" t="s">
        <v>420</v>
      </c>
      <c r="C627" s="32">
        <v>54</v>
      </c>
      <c r="D627" s="32">
        <v>78</v>
      </c>
      <c r="E627" s="32">
        <v>77</v>
      </c>
      <c r="F627" s="32" t="s">
        <v>420</v>
      </c>
      <c r="G627" s="32" t="s">
        <v>420</v>
      </c>
      <c r="H627" s="32">
        <v>96</v>
      </c>
      <c r="I627" s="32">
        <v>2908</v>
      </c>
      <c r="J627" s="32">
        <v>92</v>
      </c>
      <c r="K627" s="32" t="s">
        <v>420</v>
      </c>
      <c r="L627" s="32">
        <v>43</v>
      </c>
      <c r="M627" s="32">
        <v>66</v>
      </c>
      <c r="N627" s="32">
        <v>71</v>
      </c>
      <c r="O627" s="32" t="s">
        <v>420</v>
      </c>
      <c r="P627" s="32" t="s">
        <v>420</v>
      </c>
      <c r="Q627" s="32">
        <v>80</v>
      </c>
      <c r="R627" s="32">
        <v>2662</v>
      </c>
      <c r="S627" s="32">
        <v>61</v>
      </c>
      <c r="T627" s="32" t="s">
        <v>420</v>
      </c>
      <c r="U627" s="32" t="s">
        <v>420</v>
      </c>
      <c r="V627" s="32" t="s">
        <v>420</v>
      </c>
      <c r="W627" s="32" t="s">
        <v>420</v>
      </c>
      <c r="X627" s="32" t="s">
        <v>420</v>
      </c>
      <c r="Y627" s="32" t="s">
        <v>420</v>
      </c>
      <c r="Z627" s="32" t="s">
        <v>420</v>
      </c>
      <c r="AA627" s="32">
        <v>246</v>
      </c>
      <c r="AB627" s="32">
        <v>31</v>
      </c>
    </row>
    <row r="628" spans="1:28" x14ac:dyDescent="0.35">
      <c r="A628" s="36">
        <v>2643</v>
      </c>
      <c r="B628" s="37" t="s">
        <v>420</v>
      </c>
      <c r="C628" s="32" t="s">
        <v>420</v>
      </c>
      <c r="D628" s="32" t="s">
        <v>420</v>
      </c>
      <c r="E628" s="32" t="s">
        <v>420</v>
      </c>
      <c r="F628" s="32" t="s">
        <v>420</v>
      </c>
      <c r="G628" s="32" t="s">
        <v>420</v>
      </c>
      <c r="H628" s="32" t="s">
        <v>420</v>
      </c>
      <c r="I628" s="32">
        <v>556</v>
      </c>
      <c r="J628" s="32" t="s">
        <v>420</v>
      </c>
      <c r="K628" s="32" t="s">
        <v>420</v>
      </c>
      <c r="L628" s="32" t="s">
        <v>420</v>
      </c>
      <c r="M628" s="32" t="s">
        <v>420</v>
      </c>
      <c r="N628" s="32" t="s">
        <v>420</v>
      </c>
      <c r="O628" s="32" t="s">
        <v>420</v>
      </c>
      <c r="P628" s="32" t="s">
        <v>420</v>
      </c>
      <c r="Q628" s="32" t="s">
        <v>420</v>
      </c>
      <c r="R628" s="32">
        <v>510</v>
      </c>
      <c r="S628" s="32" t="s">
        <v>420</v>
      </c>
      <c r="T628" s="32" t="s">
        <v>420</v>
      </c>
      <c r="U628" s="32" t="s">
        <v>420</v>
      </c>
      <c r="V628" s="32" t="s">
        <v>420</v>
      </c>
      <c r="W628" s="32" t="s">
        <v>420</v>
      </c>
      <c r="X628" s="32" t="s">
        <v>420</v>
      </c>
      <c r="Y628" s="32" t="s">
        <v>420</v>
      </c>
      <c r="Z628" s="32" t="s">
        <v>420</v>
      </c>
      <c r="AA628" s="32">
        <v>46</v>
      </c>
      <c r="AB628" s="32" t="s">
        <v>420</v>
      </c>
    </row>
    <row r="629" spans="1:28" x14ac:dyDescent="0.35">
      <c r="A629" s="36">
        <v>2644</v>
      </c>
      <c r="B629" s="37" t="s">
        <v>420</v>
      </c>
      <c r="C629" s="32">
        <v>36</v>
      </c>
      <c r="D629" s="32" t="s">
        <v>420</v>
      </c>
      <c r="E629" s="32">
        <v>48</v>
      </c>
      <c r="F629" s="32">
        <v>37</v>
      </c>
      <c r="G629" s="32" t="s">
        <v>420</v>
      </c>
      <c r="H629" s="32">
        <v>62</v>
      </c>
      <c r="I629" s="32">
        <v>2267</v>
      </c>
      <c r="J629" s="32">
        <v>163</v>
      </c>
      <c r="K629" s="32" t="s">
        <v>420</v>
      </c>
      <c r="L629" s="32">
        <v>36</v>
      </c>
      <c r="M629" s="32" t="s">
        <v>420</v>
      </c>
      <c r="N629" s="32">
        <v>45</v>
      </c>
      <c r="O629" s="32">
        <v>36</v>
      </c>
      <c r="P629" s="32" t="s">
        <v>420</v>
      </c>
      <c r="Q629" s="32">
        <v>58</v>
      </c>
      <c r="R629" s="32">
        <v>2084</v>
      </c>
      <c r="S629" s="32">
        <v>136</v>
      </c>
      <c r="T629" s="32" t="s">
        <v>420</v>
      </c>
      <c r="U629" s="32" t="s">
        <v>420</v>
      </c>
      <c r="V629" s="32" t="s">
        <v>420</v>
      </c>
      <c r="W629" s="32" t="s">
        <v>420</v>
      </c>
      <c r="X629" s="32" t="s">
        <v>420</v>
      </c>
      <c r="Y629" s="32" t="s">
        <v>420</v>
      </c>
      <c r="Z629" s="32" t="s">
        <v>420</v>
      </c>
      <c r="AA629" s="32">
        <v>183</v>
      </c>
      <c r="AB629" s="32" t="s">
        <v>420</v>
      </c>
    </row>
    <row r="630" spans="1:28" x14ac:dyDescent="0.35">
      <c r="A630" s="36">
        <v>2645</v>
      </c>
      <c r="B630" s="37" t="s">
        <v>420</v>
      </c>
      <c r="C630" s="32">
        <v>73</v>
      </c>
      <c r="D630" s="32">
        <v>187</v>
      </c>
      <c r="E630" s="32">
        <v>215</v>
      </c>
      <c r="F630" s="32">
        <v>78</v>
      </c>
      <c r="G630" s="32" t="s">
        <v>420</v>
      </c>
      <c r="H630" s="32">
        <v>288</v>
      </c>
      <c r="I630" s="32">
        <v>6568</v>
      </c>
      <c r="J630" s="32">
        <v>193</v>
      </c>
      <c r="K630" s="32" t="s">
        <v>420</v>
      </c>
      <c r="L630" s="32">
        <v>64</v>
      </c>
      <c r="M630" s="32">
        <v>157</v>
      </c>
      <c r="N630" s="32">
        <v>200</v>
      </c>
      <c r="O630" s="32">
        <v>73</v>
      </c>
      <c r="P630" s="32" t="s">
        <v>420</v>
      </c>
      <c r="Q630" s="32">
        <v>237</v>
      </c>
      <c r="R630" s="32">
        <v>6050</v>
      </c>
      <c r="S630" s="32">
        <v>146</v>
      </c>
      <c r="T630" s="32" t="s">
        <v>420</v>
      </c>
      <c r="U630" s="32" t="s">
        <v>420</v>
      </c>
      <c r="V630" s="32">
        <v>30</v>
      </c>
      <c r="W630" s="32" t="s">
        <v>420</v>
      </c>
      <c r="X630" s="32" t="s">
        <v>420</v>
      </c>
      <c r="Y630" s="32" t="s">
        <v>420</v>
      </c>
      <c r="Z630" s="32">
        <v>51</v>
      </c>
      <c r="AA630" s="32">
        <v>518</v>
      </c>
      <c r="AB630" s="32">
        <v>47</v>
      </c>
    </row>
    <row r="631" spans="1:28" x14ac:dyDescent="0.35">
      <c r="A631" s="36">
        <v>2646</v>
      </c>
      <c r="B631" s="37" t="s">
        <v>420</v>
      </c>
      <c r="C631" s="32" t="s">
        <v>420</v>
      </c>
      <c r="D631" s="32">
        <v>39</v>
      </c>
      <c r="E631" s="32">
        <v>37</v>
      </c>
      <c r="F631" s="32" t="s">
        <v>420</v>
      </c>
      <c r="G631" s="32" t="s">
        <v>420</v>
      </c>
      <c r="H631" s="32">
        <v>45</v>
      </c>
      <c r="I631" s="32">
        <v>1348</v>
      </c>
      <c r="J631" s="32" t="s">
        <v>420</v>
      </c>
      <c r="K631" s="32" t="s">
        <v>420</v>
      </c>
      <c r="L631" s="32" t="s">
        <v>420</v>
      </c>
      <c r="M631" s="32">
        <v>32</v>
      </c>
      <c r="N631" s="32">
        <v>32</v>
      </c>
      <c r="O631" s="32" t="s">
        <v>420</v>
      </c>
      <c r="P631" s="32" t="s">
        <v>420</v>
      </c>
      <c r="Q631" s="32">
        <v>37</v>
      </c>
      <c r="R631" s="32">
        <v>1214</v>
      </c>
      <c r="S631" s="32" t="s">
        <v>420</v>
      </c>
      <c r="T631" s="32" t="s">
        <v>420</v>
      </c>
      <c r="U631" s="32" t="s">
        <v>420</v>
      </c>
      <c r="V631" s="32" t="s">
        <v>420</v>
      </c>
      <c r="W631" s="32" t="s">
        <v>420</v>
      </c>
      <c r="X631" s="32" t="s">
        <v>420</v>
      </c>
      <c r="Y631" s="32" t="s">
        <v>420</v>
      </c>
      <c r="Z631" s="32" t="s">
        <v>420</v>
      </c>
      <c r="AA631" s="32">
        <v>134</v>
      </c>
      <c r="AB631" s="32" t="s">
        <v>420</v>
      </c>
    </row>
    <row r="632" spans="1:28" x14ac:dyDescent="0.35">
      <c r="A632" s="36">
        <v>2647</v>
      </c>
      <c r="B632" s="37" t="s">
        <v>420</v>
      </c>
      <c r="C632" s="32" t="s">
        <v>420</v>
      </c>
      <c r="D632" s="32" t="s">
        <v>420</v>
      </c>
      <c r="E632" s="32" t="s">
        <v>420</v>
      </c>
      <c r="F632" s="32" t="s">
        <v>420</v>
      </c>
      <c r="G632" s="32" t="s">
        <v>420</v>
      </c>
      <c r="H632" s="32" t="s">
        <v>420</v>
      </c>
      <c r="I632" s="32">
        <v>210</v>
      </c>
      <c r="J632" s="32" t="s">
        <v>420</v>
      </c>
      <c r="K632" s="32" t="s">
        <v>420</v>
      </c>
      <c r="L632" s="32" t="s">
        <v>420</v>
      </c>
      <c r="M632" s="32" t="s">
        <v>420</v>
      </c>
      <c r="N632" s="32" t="s">
        <v>420</v>
      </c>
      <c r="O632" s="32" t="s">
        <v>420</v>
      </c>
      <c r="P632" s="32" t="s">
        <v>420</v>
      </c>
      <c r="Q632" s="32" t="s">
        <v>420</v>
      </c>
      <c r="R632" s="32">
        <v>191</v>
      </c>
      <c r="S632" s="32" t="s">
        <v>420</v>
      </c>
      <c r="T632" s="32" t="s">
        <v>420</v>
      </c>
      <c r="U632" s="32" t="s">
        <v>420</v>
      </c>
      <c r="V632" s="32" t="s">
        <v>420</v>
      </c>
      <c r="W632" s="32" t="s">
        <v>420</v>
      </c>
      <c r="X632" s="32" t="s">
        <v>420</v>
      </c>
      <c r="Y632" s="32" t="s">
        <v>420</v>
      </c>
      <c r="Z632" s="32" t="s">
        <v>420</v>
      </c>
      <c r="AA632" s="32" t="s">
        <v>420</v>
      </c>
      <c r="AB632" s="32" t="s">
        <v>420</v>
      </c>
    </row>
    <row r="633" spans="1:28" x14ac:dyDescent="0.35">
      <c r="A633" s="36">
        <v>2648</v>
      </c>
      <c r="B633" s="37" t="s">
        <v>420</v>
      </c>
      <c r="C633" s="32">
        <v>51</v>
      </c>
      <c r="D633" s="32">
        <v>67</v>
      </c>
      <c r="E633" s="32">
        <v>147</v>
      </c>
      <c r="F633" s="32">
        <v>56</v>
      </c>
      <c r="G633" s="32" t="s">
        <v>420</v>
      </c>
      <c r="H633" s="32">
        <v>189</v>
      </c>
      <c r="I633" s="32">
        <v>4501</v>
      </c>
      <c r="J633" s="32">
        <v>279</v>
      </c>
      <c r="K633" s="32" t="s">
        <v>420</v>
      </c>
      <c r="L633" s="32">
        <v>47</v>
      </c>
      <c r="M633" s="32">
        <v>64</v>
      </c>
      <c r="N633" s="32">
        <v>135</v>
      </c>
      <c r="O633" s="32">
        <v>54</v>
      </c>
      <c r="P633" s="32" t="s">
        <v>420</v>
      </c>
      <c r="Q633" s="32">
        <v>159</v>
      </c>
      <c r="R633" s="32">
        <v>4157</v>
      </c>
      <c r="S633" s="32">
        <v>233</v>
      </c>
      <c r="T633" s="32" t="s">
        <v>420</v>
      </c>
      <c r="U633" s="32" t="s">
        <v>420</v>
      </c>
      <c r="V633" s="32" t="s">
        <v>420</v>
      </c>
      <c r="W633" s="32" t="s">
        <v>420</v>
      </c>
      <c r="X633" s="32" t="s">
        <v>420</v>
      </c>
      <c r="Y633" s="32" t="s">
        <v>420</v>
      </c>
      <c r="Z633" s="32">
        <v>30</v>
      </c>
      <c r="AA633" s="32">
        <v>344</v>
      </c>
      <c r="AB633" s="32">
        <v>46</v>
      </c>
    </row>
    <row r="634" spans="1:28" x14ac:dyDescent="0.35">
      <c r="A634" s="36">
        <v>2649</v>
      </c>
      <c r="B634" s="37">
        <v>36</v>
      </c>
      <c r="C634" s="32">
        <v>128</v>
      </c>
      <c r="D634" s="32">
        <v>233</v>
      </c>
      <c r="E634" s="32">
        <v>256</v>
      </c>
      <c r="F634" s="32">
        <v>133</v>
      </c>
      <c r="G634" s="32" t="s">
        <v>420</v>
      </c>
      <c r="H634" s="32">
        <v>380</v>
      </c>
      <c r="I634" s="32">
        <v>8779</v>
      </c>
      <c r="J634" s="32">
        <v>608</v>
      </c>
      <c r="K634" s="32" t="s">
        <v>420</v>
      </c>
      <c r="L634" s="32">
        <v>117</v>
      </c>
      <c r="M634" s="32">
        <v>200</v>
      </c>
      <c r="N634" s="32">
        <v>215</v>
      </c>
      <c r="O634" s="32">
        <v>120</v>
      </c>
      <c r="P634" s="32" t="s">
        <v>420</v>
      </c>
      <c r="Q634" s="32">
        <v>323</v>
      </c>
      <c r="R634" s="32">
        <v>8135</v>
      </c>
      <c r="S634" s="32">
        <v>494</v>
      </c>
      <c r="T634" s="32" t="s">
        <v>420</v>
      </c>
      <c r="U634" s="32" t="s">
        <v>420</v>
      </c>
      <c r="V634" s="32">
        <v>33</v>
      </c>
      <c r="W634" s="32">
        <v>41</v>
      </c>
      <c r="X634" s="32" t="s">
        <v>420</v>
      </c>
      <c r="Y634" s="32" t="s">
        <v>420</v>
      </c>
      <c r="Z634" s="32">
        <v>57</v>
      </c>
      <c r="AA634" s="32">
        <v>644</v>
      </c>
      <c r="AB634" s="32">
        <v>114</v>
      </c>
    </row>
    <row r="635" spans="1:28" x14ac:dyDescent="0.35">
      <c r="A635" s="36">
        <v>2650</v>
      </c>
      <c r="B635" s="37" t="s">
        <v>420</v>
      </c>
      <c r="C635" s="32" t="s">
        <v>420</v>
      </c>
      <c r="D635" s="32" t="s">
        <v>420</v>
      </c>
      <c r="E635" s="32" t="s">
        <v>420</v>
      </c>
      <c r="F635" s="32" t="s">
        <v>420</v>
      </c>
      <c r="G635" s="32" t="s">
        <v>420</v>
      </c>
      <c r="H635" s="32">
        <v>67</v>
      </c>
      <c r="I635" s="32">
        <v>641</v>
      </c>
      <c r="J635" s="32" t="s">
        <v>420</v>
      </c>
      <c r="K635" s="32" t="s">
        <v>420</v>
      </c>
      <c r="L635" s="32" t="s">
        <v>420</v>
      </c>
      <c r="M635" s="32" t="s">
        <v>420</v>
      </c>
      <c r="N635" s="32" t="s">
        <v>420</v>
      </c>
      <c r="O635" s="32" t="s">
        <v>420</v>
      </c>
      <c r="P635" s="32" t="s">
        <v>420</v>
      </c>
      <c r="Q635" s="32">
        <v>49</v>
      </c>
      <c r="R635" s="32">
        <v>564</v>
      </c>
      <c r="S635" s="32" t="s">
        <v>420</v>
      </c>
      <c r="T635" s="32" t="s">
        <v>420</v>
      </c>
      <c r="U635" s="32" t="s">
        <v>420</v>
      </c>
      <c r="V635" s="32" t="s">
        <v>420</v>
      </c>
      <c r="W635" s="32" t="s">
        <v>420</v>
      </c>
      <c r="X635" s="32" t="s">
        <v>420</v>
      </c>
      <c r="Y635" s="32" t="s">
        <v>420</v>
      </c>
      <c r="Z635" s="32" t="s">
        <v>420</v>
      </c>
      <c r="AA635" s="32">
        <v>77</v>
      </c>
      <c r="AB635" s="32" t="s">
        <v>420</v>
      </c>
    </row>
    <row r="636" spans="1:28" x14ac:dyDescent="0.35">
      <c r="A636" s="36">
        <v>2651</v>
      </c>
      <c r="B636" s="37" t="s">
        <v>420</v>
      </c>
      <c r="C636" s="32" t="s">
        <v>420</v>
      </c>
      <c r="D636" s="32" t="s">
        <v>420</v>
      </c>
      <c r="E636" s="32" t="s">
        <v>420</v>
      </c>
      <c r="F636" s="32" t="s">
        <v>420</v>
      </c>
      <c r="G636" s="32" t="s">
        <v>420</v>
      </c>
      <c r="H636" s="32" t="s">
        <v>420</v>
      </c>
      <c r="I636" s="32">
        <v>738</v>
      </c>
      <c r="J636" s="32" t="s">
        <v>420</v>
      </c>
      <c r="K636" s="32" t="s">
        <v>420</v>
      </c>
      <c r="L636" s="32" t="s">
        <v>420</v>
      </c>
      <c r="M636" s="32" t="s">
        <v>420</v>
      </c>
      <c r="N636" s="32" t="s">
        <v>420</v>
      </c>
      <c r="O636" s="32" t="s">
        <v>420</v>
      </c>
      <c r="P636" s="32" t="s">
        <v>420</v>
      </c>
      <c r="Q636" s="32" t="s">
        <v>420</v>
      </c>
      <c r="R636" s="32">
        <v>673</v>
      </c>
      <c r="S636" s="32" t="s">
        <v>420</v>
      </c>
      <c r="T636" s="32" t="s">
        <v>420</v>
      </c>
      <c r="U636" s="32" t="s">
        <v>420</v>
      </c>
      <c r="V636" s="32" t="s">
        <v>420</v>
      </c>
      <c r="W636" s="32" t="s">
        <v>420</v>
      </c>
      <c r="X636" s="32" t="s">
        <v>420</v>
      </c>
      <c r="Y636" s="32" t="s">
        <v>420</v>
      </c>
      <c r="Z636" s="32" t="s">
        <v>420</v>
      </c>
      <c r="AA636" s="32">
        <v>65</v>
      </c>
      <c r="AB636" s="32" t="s">
        <v>420</v>
      </c>
    </row>
    <row r="637" spans="1:28" x14ac:dyDescent="0.35">
      <c r="A637" s="36">
        <v>2652</v>
      </c>
      <c r="B637" s="37" t="s">
        <v>420</v>
      </c>
      <c r="C637" s="32" t="s">
        <v>420</v>
      </c>
      <c r="D637" s="32">
        <v>61</v>
      </c>
      <c r="E637" s="32">
        <v>38</v>
      </c>
      <c r="F637" s="32" t="s">
        <v>420</v>
      </c>
      <c r="G637" s="32" t="s">
        <v>420</v>
      </c>
      <c r="H637" s="32" t="s">
        <v>420</v>
      </c>
      <c r="I637" s="32">
        <v>772</v>
      </c>
      <c r="J637" s="32" t="s">
        <v>420</v>
      </c>
      <c r="K637" s="32" t="s">
        <v>420</v>
      </c>
      <c r="L637" s="32" t="s">
        <v>420</v>
      </c>
      <c r="M637" s="32">
        <v>54</v>
      </c>
      <c r="N637" s="32">
        <v>36</v>
      </c>
      <c r="O637" s="32" t="s">
        <v>420</v>
      </c>
      <c r="P637" s="32" t="s">
        <v>420</v>
      </c>
      <c r="Q637" s="32" t="s">
        <v>420</v>
      </c>
      <c r="R637" s="32">
        <v>705</v>
      </c>
      <c r="S637" s="32" t="s">
        <v>420</v>
      </c>
      <c r="T637" s="32" t="s">
        <v>420</v>
      </c>
      <c r="U637" s="32" t="s">
        <v>420</v>
      </c>
      <c r="V637" s="32" t="s">
        <v>420</v>
      </c>
      <c r="W637" s="32" t="s">
        <v>420</v>
      </c>
      <c r="X637" s="32" t="s">
        <v>420</v>
      </c>
      <c r="Y637" s="32" t="s">
        <v>420</v>
      </c>
      <c r="Z637" s="32" t="s">
        <v>420</v>
      </c>
      <c r="AA637" s="32">
        <v>67</v>
      </c>
      <c r="AB637" s="32" t="s">
        <v>420</v>
      </c>
    </row>
    <row r="638" spans="1:28" x14ac:dyDescent="0.35">
      <c r="A638" s="36">
        <v>2653</v>
      </c>
      <c r="B638" s="37" t="s">
        <v>420</v>
      </c>
      <c r="C638" s="32">
        <v>55</v>
      </c>
      <c r="D638" s="32">
        <v>67</v>
      </c>
      <c r="E638" s="32">
        <v>92</v>
      </c>
      <c r="F638" s="32" t="s">
        <v>420</v>
      </c>
      <c r="G638" s="32" t="s">
        <v>420</v>
      </c>
      <c r="H638" s="32">
        <v>114</v>
      </c>
      <c r="I638" s="32">
        <v>3778</v>
      </c>
      <c r="J638" s="32">
        <v>228</v>
      </c>
      <c r="K638" s="32" t="s">
        <v>420</v>
      </c>
      <c r="L638" s="32">
        <v>46</v>
      </c>
      <c r="M638" s="32">
        <v>58</v>
      </c>
      <c r="N638" s="32">
        <v>86</v>
      </c>
      <c r="O638" s="32" t="s">
        <v>420</v>
      </c>
      <c r="P638" s="32" t="s">
        <v>420</v>
      </c>
      <c r="Q638" s="32">
        <v>101</v>
      </c>
      <c r="R638" s="32">
        <v>3405</v>
      </c>
      <c r="S638" s="32">
        <v>156</v>
      </c>
      <c r="T638" s="32" t="s">
        <v>420</v>
      </c>
      <c r="U638" s="32" t="s">
        <v>420</v>
      </c>
      <c r="V638" s="32" t="s">
        <v>420</v>
      </c>
      <c r="W638" s="32" t="s">
        <v>420</v>
      </c>
      <c r="X638" s="32" t="s">
        <v>420</v>
      </c>
      <c r="Y638" s="32" t="s">
        <v>420</v>
      </c>
      <c r="Z638" s="32" t="s">
        <v>420</v>
      </c>
      <c r="AA638" s="32">
        <v>373</v>
      </c>
      <c r="AB638" s="32">
        <v>72</v>
      </c>
    </row>
    <row r="639" spans="1:28" x14ac:dyDescent="0.35">
      <c r="A639" s="36">
        <v>2655</v>
      </c>
      <c r="B639" s="37" t="s">
        <v>420</v>
      </c>
      <c r="C639" s="32" t="s">
        <v>420</v>
      </c>
      <c r="D639" s="32">
        <v>38</v>
      </c>
      <c r="E639" s="32">
        <v>81</v>
      </c>
      <c r="F639" s="32">
        <v>31</v>
      </c>
      <c r="G639" s="32" t="s">
        <v>420</v>
      </c>
      <c r="H639" s="32">
        <v>80</v>
      </c>
      <c r="I639" s="32">
        <v>2206</v>
      </c>
      <c r="J639" s="32">
        <v>157</v>
      </c>
      <c r="K639" s="32" t="s">
        <v>420</v>
      </c>
      <c r="L639" s="32" t="s">
        <v>420</v>
      </c>
      <c r="M639" s="32">
        <v>32</v>
      </c>
      <c r="N639" s="32">
        <v>69</v>
      </c>
      <c r="O639" s="32" t="s">
        <v>420</v>
      </c>
      <c r="P639" s="32" t="s">
        <v>420</v>
      </c>
      <c r="Q639" s="32">
        <v>61</v>
      </c>
      <c r="R639" s="32">
        <v>2034</v>
      </c>
      <c r="S639" s="32">
        <v>123</v>
      </c>
      <c r="T639" s="32" t="s">
        <v>420</v>
      </c>
      <c r="U639" s="32" t="s">
        <v>420</v>
      </c>
      <c r="V639" s="32" t="s">
        <v>420</v>
      </c>
      <c r="W639" s="32" t="s">
        <v>420</v>
      </c>
      <c r="X639" s="32" t="s">
        <v>420</v>
      </c>
      <c r="Y639" s="32" t="s">
        <v>420</v>
      </c>
      <c r="Z639" s="32" t="s">
        <v>420</v>
      </c>
      <c r="AA639" s="32">
        <v>172</v>
      </c>
      <c r="AB639" s="32">
        <v>34</v>
      </c>
    </row>
    <row r="640" spans="1:28" x14ac:dyDescent="0.35">
      <c r="A640" s="36">
        <v>2657</v>
      </c>
      <c r="B640" s="37" t="s">
        <v>420</v>
      </c>
      <c r="C640" s="32">
        <v>36</v>
      </c>
      <c r="D640" s="32">
        <v>314</v>
      </c>
      <c r="E640" s="32">
        <v>168</v>
      </c>
      <c r="F640" s="32" t="s">
        <v>420</v>
      </c>
      <c r="G640" s="32" t="s">
        <v>420</v>
      </c>
      <c r="H640" s="32">
        <v>178</v>
      </c>
      <c r="I640" s="32">
        <v>2559</v>
      </c>
      <c r="J640" s="32">
        <v>79</v>
      </c>
      <c r="K640" s="32" t="s">
        <v>420</v>
      </c>
      <c r="L640" s="32">
        <v>34</v>
      </c>
      <c r="M640" s="32">
        <v>277</v>
      </c>
      <c r="N640" s="32">
        <v>157</v>
      </c>
      <c r="O640" s="32" t="s">
        <v>420</v>
      </c>
      <c r="P640" s="32" t="s">
        <v>420</v>
      </c>
      <c r="Q640" s="32">
        <v>161</v>
      </c>
      <c r="R640" s="32">
        <v>2399</v>
      </c>
      <c r="S640" s="32">
        <v>64</v>
      </c>
      <c r="T640" s="32" t="s">
        <v>420</v>
      </c>
      <c r="U640" s="32" t="s">
        <v>420</v>
      </c>
      <c r="V640" s="32">
        <v>37</v>
      </c>
      <c r="W640" s="32" t="s">
        <v>420</v>
      </c>
      <c r="X640" s="32" t="s">
        <v>420</v>
      </c>
      <c r="Y640" s="32" t="s">
        <v>420</v>
      </c>
      <c r="Z640" s="32" t="s">
        <v>420</v>
      </c>
      <c r="AA640" s="32">
        <v>160</v>
      </c>
      <c r="AB640" s="32" t="s">
        <v>420</v>
      </c>
    </row>
    <row r="641" spans="1:28" x14ac:dyDescent="0.35">
      <c r="A641" s="36">
        <v>2659</v>
      </c>
      <c r="B641" s="37" t="s">
        <v>420</v>
      </c>
      <c r="C641" s="32" t="s">
        <v>420</v>
      </c>
      <c r="D641" s="32" t="s">
        <v>420</v>
      </c>
      <c r="E641" s="32" t="s">
        <v>420</v>
      </c>
      <c r="F641" s="32" t="s">
        <v>420</v>
      </c>
      <c r="G641" s="32" t="s">
        <v>420</v>
      </c>
      <c r="H641" s="32">
        <v>32</v>
      </c>
      <c r="I641" s="32">
        <v>744</v>
      </c>
      <c r="J641" s="32" t="s">
        <v>420</v>
      </c>
      <c r="K641" s="32" t="s">
        <v>420</v>
      </c>
      <c r="L641" s="32" t="s">
        <v>420</v>
      </c>
      <c r="M641" s="32" t="s">
        <v>420</v>
      </c>
      <c r="N641" s="32" t="s">
        <v>420</v>
      </c>
      <c r="O641" s="32" t="s">
        <v>420</v>
      </c>
      <c r="P641" s="32" t="s">
        <v>420</v>
      </c>
      <c r="Q641" s="32" t="s">
        <v>420</v>
      </c>
      <c r="R641" s="32">
        <v>695</v>
      </c>
      <c r="S641" s="32" t="s">
        <v>420</v>
      </c>
      <c r="T641" s="32" t="s">
        <v>420</v>
      </c>
      <c r="U641" s="32" t="s">
        <v>420</v>
      </c>
      <c r="V641" s="32" t="s">
        <v>420</v>
      </c>
      <c r="W641" s="32" t="s">
        <v>420</v>
      </c>
      <c r="X641" s="32" t="s">
        <v>420</v>
      </c>
      <c r="Y641" s="32" t="s">
        <v>420</v>
      </c>
      <c r="Z641" s="32" t="s">
        <v>420</v>
      </c>
      <c r="AA641" s="32">
        <v>49</v>
      </c>
      <c r="AB641" s="32" t="s">
        <v>420</v>
      </c>
    </row>
    <row r="642" spans="1:28" x14ac:dyDescent="0.35">
      <c r="A642" s="36">
        <v>2660</v>
      </c>
      <c r="B642" s="37" t="s">
        <v>420</v>
      </c>
      <c r="C642" s="32">
        <v>36</v>
      </c>
      <c r="D642" s="32">
        <v>116</v>
      </c>
      <c r="E642" s="32">
        <v>122</v>
      </c>
      <c r="F642" s="32">
        <v>47</v>
      </c>
      <c r="G642" s="32" t="s">
        <v>420</v>
      </c>
      <c r="H642" s="32">
        <v>168</v>
      </c>
      <c r="I642" s="32">
        <v>3767</v>
      </c>
      <c r="J642" s="32">
        <v>208</v>
      </c>
      <c r="K642" s="32" t="s">
        <v>420</v>
      </c>
      <c r="L642" s="32">
        <v>32</v>
      </c>
      <c r="M642" s="32">
        <v>94</v>
      </c>
      <c r="N642" s="32">
        <v>109</v>
      </c>
      <c r="O642" s="32">
        <v>41</v>
      </c>
      <c r="P642" s="32" t="s">
        <v>420</v>
      </c>
      <c r="Q642" s="32">
        <v>136</v>
      </c>
      <c r="R642" s="32">
        <v>3494</v>
      </c>
      <c r="S642" s="32">
        <v>155</v>
      </c>
      <c r="T642" s="32" t="s">
        <v>420</v>
      </c>
      <c r="U642" s="32" t="s">
        <v>420</v>
      </c>
      <c r="V642" s="32" t="s">
        <v>420</v>
      </c>
      <c r="W642" s="32" t="s">
        <v>420</v>
      </c>
      <c r="X642" s="32" t="s">
        <v>420</v>
      </c>
      <c r="Y642" s="32" t="s">
        <v>420</v>
      </c>
      <c r="Z642" s="32">
        <v>32</v>
      </c>
      <c r="AA642" s="32">
        <v>273</v>
      </c>
      <c r="AB642" s="32">
        <v>53</v>
      </c>
    </row>
    <row r="643" spans="1:28" x14ac:dyDescent="0.35">
      <c r="A643" s="36">
        <v>2661</v>
      </c>
      <c r="B643" s="37" t="s">
        <v>420</v>
      </c>
      <c r="C643" s="32" t="s">
        <v>420</v>
      </c>
      <c r="D643" s="32" t="s">
        <v>420</v>
      </c>
      <c r="E643" s="32" t="s">
        <v>420</v>
      </c>
      <c r="F643" s="32" t="s">
        <v>420</v>
      </c>
      <c r="G643" s="32" t="s">
        <v>420</v>
      </c>
      <c r="H643" s="32" t="s">
        <v>420</v>
      </c>
      <c r="I643" s="32">
        <v>168</v>
      </c>
      <c r="J643" s="32" t="s">
        <v>420</v>
      </c>
      <c r="K643" s="32" t="s">
        <v>420</v>
      </c>
      <c r="L643" s="32" t="s">
        <v>420</v>
      </c>
      <c r="M643" s="32" t="s">
        <v>420</v>
      </c>
      <c r="N643" s="32" t="s">
        <v>420</v>
      </c>
      <c r="O643" s="32" t="s">
        <v>420</v>
      </c>
      <c r="P643" s="32" t="s">
        <v>420</v>
      </c>
      <c r="Q643" s="32" t="s">
        <v>420</v>
      </c>
      <c r="R643" s="32">
        <v>156</v>
      </c>
      <c r="S643" s="32" t="s">
        <v>420</v>
      </c>
      <c r="T643" s="32" t="s">
        <v>420</v>
      </c>
      <c r="U643" s="32" t="s">
        <v>420</v>
      </c>
      <c r="V643" s="32" t="s">
        <v>420</v>
      </c>
      <c r="W643" s="32" t="s">
        <v>420</v>
      </c>
      <c r="X643" s="32" t="s">
        <v>420</v>
      </c>
      <c r="Y643" s="32" t="s">
        <v>420</v>
      </c>
      <c r="Z643" s="32" t="s">
        <v>420</v>
      </c>
      <c r="AA643" s="32" t="s">
        <v>420</v>
      </c>
      <c r="AB643" s="32" t="s">
        <v>420</v>
      </c>
    </row>
    <row r="644" spans="1:28" x14ac:dyDescent="0.35">
      <c r="A644" s="36">
        <v>2662</v>
      </c>
      <c r="B644" s="37" t="s">
        <v>420</v>
      </c>
      <c r="C644" s="32" t="s">
        <v>420</v>
      </c>
      <c r="D644" s="32" t="s">
        <v>420</v>
      </c>
      <c r="E644" s="32" t="s">
        <v>420</v>
      </c>
      <c r="F644" s="32" t="s">
        <v>420</v>
      </c>
      <c r="G644" s="32" t="s">
        <v>420</v>
      </c>
      <c r="H644" s="32" t="s">
        <v>420</v>
      </c>
      <c r="I644" s="32">
        <v>401</v>
      </c>
      <c r="J644" s="32" t="s">
        <v>420</v>
      </c>
      <c r="K644" s="32" t="s">
        <v>420</v>
      </c>
      <c r="L644" s="32" t="s">
        <v>420</v>
      </c>
      <c r="M644" s="32" t="s">
        <v>420</v>
      </c>
      <c r="N644" s="32" t="s">
        <v>420</v>
      </c>
      <c r="O644" s="32" t="s">
        <v>420</v>
      </c>
      <c r="P644" s="32" t="s">
        <v>420</v>
      </c>
      <c r="Q644" s="32" t="s">
        <v>420</v>
      </c>
      <c r="R644" s="32">
        <v>358</v>
      </c>
      <c r="S644" s="32" t="s">
        <v>420</v>
      </c>
      <c r="T644" s="32" t="s">
        <v>420</v>
      </c>
      <c r="U644" s="32" t="s">
        <v>420</v>
      </c>
      <c r="V644" s="32" t="s">
        <v>420</v>
      </c>
      <c r="W644" s="32" t="s">
        <v>420</v>
      </c>
      <c r="X644" s="32" t="s">
        <v>420</v>
      </c>
      <c r="Y644" s="32" t="s">
        <v>420</v>
      </c>
      <c r="Z644" s="32" t="s">
        <v>420</v>
      </c>
      <c r="AA644" s="32">
        <v>43</v>
      </c>
      <c r="AB644" s="32" t="s">
        <v>420</v>
      </c>
    </row>
    <row r="645" spans="1:28" x14ac:dyDescent="0.35">
      <c r="A645" s="36">
        <v>2663</v>
      </c>
      <c r="B645" s="37" t="s">
        <v>420</v>
      </c>
      <c r="C645" s="32" t="s">
        <v>420</v>
      </c>
      <c r="D645" s="32" t="s">
        <v>420</v>
      </c>
      <c r="E645" s="32" t="s">
        <v>420</v>
      </c>
      <c r="F645" s="32" t="s">
        <v>420</v>
      </c>
      <c r="G645" s="32" t="s">
        <v>420</v>
      </c>
      <c r="H645" s="32" t="s">
        <v>420</v>
      </c>
      <c r="I645" s="32">
        <v>316</v>
      </c>
      <c r="J645" s="32" t="s">
        <v>420</v>
      </c>
      <c r="K645" s="32" t="s">
        <v>420</v>
      </c>
      <c r="L645" s="32" t="s">
        <v>420</v>
      </c>
      <c r="M645" s="32" t="s">
        <v>420</v>
      </c>
      <c r="N645" s="32" t="s">
        <v>420</v>
      </c>
      <c r="O645" s="32" t="s">
        <v>420</v>
      </c>
      <c r="P645" s="32" t="s">
        <v>420</v>
      </c>
      <c r="Q645" s="32" t="s">
        <v>420</v>
      </c>
      <c r="R645" s="32">
        <v>298</v>
      </c>
      <c r="S645" s="32" t="s">
        <v>420</v>
      </c>
      <c r="T645" s="32" t="s">
        <v>420</v>
      </c>
      <c r="U645" s="32" t="s">
        <v>420</v>
      </c>
      <c r="V645" s="32" t="s">
        <v>420</v>
      </c>
      <c r="W645" s="32" t="s">
        <v>420</v>
      </c>
      <c r="X645" s="32" t="s">
        <v>420</v>
      </c>
      <c r="Y645" s="32" t="s">
        <v>420</v>
      </c>
      <c r="Z645" s="32" t="s">
        <v>420</v>
      </c>
      <c r="AA645" s="32" t="s">
        <v>420</v>
      </c>
      <c r="AB645" s="32" t="s">
        <v>420</v>
      </c>
    </row>
    <row r="646" spans="1:28" x14ac:dyDescent="0.35">
      <c r="A646" s="36">
        <v>2664</v>
      </c>
      <c r="B646" s="37" t="s">
        <v>420</v>
      </c>
      <c r="C646" s="32">
        <v>106</v>
      </c>
      <c r="D646" s="32">
        <v>226</v>
      </c>
      <c r="E646" s="32">
        <v>355</v>
      </c>
      <c r="F646" s="32">
        <v>120</v>
      </c>
      <c r="G646" s="32" t="s">
        <v>420</v>
      </c>
      <c r="H646" s="32">
        <v>371</v>
      </c>
      <c r="I646" s="32">
        <v>5456</v>
      </c>
      <c r="J646" s="32">
        <v>394</v>
      </c>
      <c r="K646" s="32" t="s">
        <v>420</v>
      </c>
      <c r="L646" s="32">
        <v>103</v>
      </c>
      <c r="M646" s="32">
        <v>183</v>
      </c>
      <c r="N646" s="32">
        <v>288</v>
      </c>
      <c r="O646" s="32">
        <v>107</v>
      </c>
      <c r="P646" s="32" t="s">
        <v>420</v>
      </c>
      <c r="Q646" s="32">
        <v>313</v>
      </c>
      <c r="R646" s="32">
        <v>5035</v>
      </c>
      <c r="S646" s="32">
        <v>313</v>
      </c>
      <c r="T646" s="32" t="s">
        <v>420</v>
      </c>
      <c r="U646" s="32" t="s">
        <v>420</v>
      </c>
      <c r="V646" s="32">
        <v>43</v>
      </c>
      <c r="W646" s="32">
        <v>67</v>
      </c>
      <c r="X646" s="32" t="s">
        <v>420</v>
      </c>
      <c r="Y646" s="32" t="s">
        <v>420</v>
      </c>
      <c r="Z646" s="32">
        <v>58</v>
      </c>
      <c r="AA646" s="32">
        <v>421</v>
      </c>
      <c r="AB646" s="32">
        <v>81</v>
      </c>
    </row>
    <row r="647" spans="1:28" x14ac:dyDescent="0.35">
      <c r="A647" s="36">
        <v>2666</v>
      </c>
      <c r="B647" s="37" t="s">
        <v>420</v>
      </c>
      <c r="C647" s="32" t="s">
        <v>420</v>
      </c>
      <c r="D647" s="32" t="s">
        <v>420</v>
      </c>
      <c r="E647" s="32" t="s">
        <v>420</v>
      </c>
      <c r="F647" s="32" t="s">
        <v>420</v>
      </c>
      <c r="G647" s="32" t="s">
        <v>420</v>
      </c>
      <c r="H647" s="32" t="s">
        <v>420</v>
      </c>
      <c r="I647" s="32">
        <v>796</v>
      </c>
      <c r="J647" s="32" t="s">
        <v>420</v>
      </c>
      <c r="K647" s="32" t="s">
        <v>420</v>
      </c>
      <c r="L647" s="32" t="s">
        <v>420</v>
      </c>
      <c r="M647" s="32" t="s">
        <v>420</v>
      </c>
      <c r="N647" s="32" t="s">
        <v>420</v>
      </c>
      <c r="O647" s="32" t="s">
        <v>420</v>
      </c>
      <c r="P647" s="32" t="s">
        <v>420</v>
      </c>
      <c r="Q647" s="32" t="s">
        <v>420</v>
      </c>
      <c r="R647" s="32">
        <v>741</v>
      </c>
      <c r="S647" s="32" t="s">
        <v>420</v>
      </c>
      <c r="T647" s="32" t="s">
        <v>420</v>
      </c>
      <c r="U647" s="32" t="s">
        <v>420</v>
      </c>
      <c r="V647" s="32" t="s">
        <v>420</v>
      </c>
      <c r="W647" s="32" t="s">
        <v>420</v>
      </c>
      <c r="X647" s="32" t="s">
        <v>420</v>
      </c>
      <c r="Y647" s="32" t="s">
        <v>420</v>
      </c>
      <c r="Z647" s="32" t="s">
        <v>420</v>
      </c>
      <c r="AA647" s="32">
        <v>55</v>
      </c>
      <c r="AB647" s="32" t="s">
        <v>420</v>
      </c>
    </row>
    <row r="648" spans="1:28" x14ac:dyDescent="0.35">
      <c r="A648" s="36">
        <v>2667</v>
      </c>
      <c r="B648" s="37" t="s">
        <v>420</v>
      </c>
      <c r="C648" s="32" t="s">
        <v>420</v>
      </c>
      <c r="D648" s="32">
        <v>73</v>
      </c>
      <c r="E648" s="32">
        <v>51</v>
      </c>
      <c r="F648" s="32" t="s">
        <v>420</v>
      </c>
      <c r="G648" s="32" t="s">
        <v>420</v>
      </c>
      <c r="H648" s="32">
        <v>50</v>
      </c>
      <c r="I648" s="32">
        <v>2091</v>
      </c>
      <c r="J648" s="32">
        <v>36</v>
      </c>
      <c r="K648" s="32" t="s">
        <v>420</v>
      </c>
      <c r="L648" s="32" t="s">
        <v>420</v>
      </c>
      <c r="M648" s="32">
        <v>64</v>
      </c>
      <c r="N648" s="32">
        <v>44</v>
      </c>
      <c r="O648" s="32" t="s">
        <v>420</v>
      </c>
      <c r="P648" s="32" t="s">
        <v>420</v>
      </c>
      <c r="Q648" s="32">
        <v>46</v>
      </c>
      <c r="R648" s="32">
        <v>1904</v>
      </c>
      <c r="S648" s="32">
        <v>30</v>
      </c>
      <c r="T648" s="32" t="s">
        <v>420</v>
      </c>
      <c r="U648" s="32" t="s">
        <v>420</v>
      </c>
      <c r="V648" s="32" t="s">
        <v>420</v>
      </c>
      <c r="W648" s="32" t="s">
        <v>420</v>
      </c>
      <c r="X648" s="32" t="s">
        <v>420</v>
      </c>
      <c r="Y648" s="32" t="s">
        <v>420</v>
      </c>
      <c r="Z648" s="32" t="s">
        <v>420</v>
      </c>
      <c r="AA648" s="32">
        <v>187</v>
      </c>
      <c r="AB648" s="32" t="s">
        <v>420</v>
      </c>
    </row>
    <row r="649" spans="1:28" x14ac:dyDescent="0.35">
      <c r="A649" s="36">
        <v>2668</v>
      </c>
      <c r="B649" s="37" t="s">
        <v>420</v>
      </c>
      <c r="C649" s="32" t="s">
        <v>420</v>
      </c>
      <c r="D649" s="32" t="s">
        <v>420</v>
      </c>
      <c r="E649" s="32">
        <v>43</v>
      </c>
      <c r="F649" s="32" t="s">
        <v>420</v>
      </c>
      <c r="G649" s="32" t="s">
        <v>420</v>
      </c>
      <c r="H649" s="32">
        <v>71</v>
      </c>
      <c r="I649" s="32">
        <v>2105</v>
      </c>
      <c r="J649" s="32">
        <v>101</v>
      </c>
      <c r="K649" s="32" t="s">
        <v>420</v>
      </c>
      <c r="L649" s="32" t="s">
        <v>420</v>
      </c>
      <c r="M649" s="32" t="s">
        <v>420</v>
      </c>
      <c r="N649" s="32">
        <v>38</v>
      </c>
      <c r="O649" s="32" t="s">
        <v>420</v>
      </c>
      <c r="P649" s="32" t="s">
        <v>420</v>
      </c>
      <c r="Q649" s="32">
        <v>58</v>
      </c>
      <c r="R649" s="32">
        <v>1954</v>
      </c>
      <c r="S649" s="32">
        <v>88</v>
      </c>
      <c r="T649" s="32" t="s">
        <v>420</v>
      </c>
      <c r="U649" s="32" t="s">
        <v>420</v>
      </c>
      <c r="V649" s="32" t="s">
        <v>420</v>
      </c>
      <c r="W649" s="32" t="s">
        <v>420</v>
      </c>
      <c r="X649" s="32" t="s">
        <v>420</v>
      </c>
      <c r="Y649" s="32" t="s">
        <v>420</v>
      </c>
      <c r="Z649" s="32" t="s">
        <v>420</v>
      </c>
      <c r="AA649" s="32">
        <v>151</v>
      </c>
      <c r="AB649" s="32" t="s">
        <v>420</v>
      </c>
    </row>
    <row r="650" spans="1:28" x14ac:dyDescent="0.35">
      <c r="A650" s="36">
        <v>2669</v>
      </c>
      <c r="B650" s="37" t="s">
        <v>420</v>
      </c>
      <c r="C650" s="32" t="s">
        <v>420</v>
      </c>
      <c r="D650" s="32" t="s">
        <v>420</v>
      </c>
      <c r="E650" s="32" t="s">
        <v>420</v>
      </c>
      <c r="F650" s="32" t="s">
        <v>420</v>
      </c>
      <c r="G650" s="32" t="s">
        <v>420</v>
      </c>
      <c r="H650" s="32" t="s">
        <v>420</v>
      </c>
      <c r="I650" s="32">
        <v>326</v>
      </c>
      <c r="J650" s="32" t="s">
        <v>420</v>
      </c>
      <c r="K650" s="32" t="s">
        <v>420</v>
      </c>
      <c r="L650" s="32" t="s">
        <v>420</v>
      </c>
      <c r="M650" s="32" t="s">
        <v>420</v>
      </c>
      <c r="N650" s="32" t="s">
        <v>420</v>
      </c>
      <c r="O650" s="32" t="s">
        <v>420</v>
      </c>
      <c r="P650" s="32" t="s">
        <v>420</v>
      </c>
      <c r="Q650" s="32" t="s">
        <v>420</v>
      </c>
      <c r="R650" s="32">
        <v>307</v>
      </c>
      <c r="S650" s="32" t="s">
        <v>420</v>
      </c>
      <c r="T650" s="32" t="s">
        <v>420</v>
      </c>
      <c r="U650" s="32" t="s">
        <v>420</v>
      </c>
      <c r="V650" s="32" t="s">
        <v>420</v>
      </c>
      <c r="W650" s="32" t="s">
        <v>420</v>
      </c>
      <c r="X650" s="32" t="s">
        <v>420</v>
      </c>
      <c r="Y650" s="32" t="s">
        <v>420</v>
      </c>
      <c r="Z650" s="32" t="s">
        <v>420</v>
      </c>
      <c r="AA650" s="32" t="s">
        <v>420</v>
      </c>
      <c r="AB650" s="32" t="s">
        <v>420</v>
      </c>
    </row>
    <row r="651" spans="1:28" x14ac:dyDescent="0.35">
      <c r="A651" s="36">
        <v>2670</v>
      </c>
      <c r="B651" s="37" t="s">
        <v>420</v>
      </c>
      <c r="C651" s="32" t="s">
        <v>420</v>
      </c>
      <c r="D651" s="32">
        <v>32</v>
      </c>
      <c r="E651" s="32" t="s">
        <v>420</v>
      </c>
      <c r="F651" s="32" t="s">
        <v>420</v>
      </c>
      <c r="G651" s="32" t="s">
        <v>420</v>
      </c>
      <c r="H651" s="32" t="s">
        <v>420</v>
      </c>
      <c r="I651" s="32">
        <v>885</v>
      </c>
      <c r="J651" s="32">
        <v>43</v>
      </c>
      <c r="K651" s="32" t="s">
        <v>420</v>
      </c>
      <c r="L651" s="32" t="s">
        <v>420</v>
      </c>
      <c r="M651" s="32" t="s">
        <v>420</v>
      </c>
      <c r="N651" s="32" t="s">
        <v>420</v>
      </c>
      <c r="O651" s="32" t="s">
        <v>420</v>
      </c>
      <c r="P651" s="32" t="s">
        <v>420</v>
      </c>
      <c r="Q651" s="32" t="s">
        <v>420</v>
      </c>
      <c r="R651" s="32">
        <v>813</v>
      </c>
      <c r="S651" s="32">
        <v>34</v>
      </c>
      <c r="T651" s="32" t="s">
        <v>420</v>
      </c>
      <c r="U651" s="32" t="s">
        <v>420</v>
      </c>
      <c r="V651" s="32" t="s">
        <v>420</v>
      </c>
      <c r="W651" s="32" t="s">
        <v>420</v>
      </c>
      <c r="X651" s="32" t="s">
        <v>420</v>
      </c>
      <c r="Y651" s="32" t="s">
        <v>420</v>
      </c>
      <c r="Z651" s="32" t="s">
        <v>420</v>
      </c>
      <c r="AA651" s="32">
        <v>72</v>
      </c>
      <c r="AB651" s="32" t="s">
        <v>420</v>
      </c>
    </row>
    <row r="652" spans="1:28" x14ac:dyDescent="0.35">
      <c r="A652" s="36">
        <v>2671</v>
      </c>
      <c r="B652" s="37" t="s">
        <v>420</v>
      </c>
      <c r="C652" s="32" t="s">
        <v>420</v>
      </c>
      <c r="D652" s="32" t="s">
        <v>420</v>
      </c>
      <c r="E652" s="32" t="s">
        <v>420</v>
      </c>
      <c r="F652" s="32" t="s">
        <v>420</v>
      </c>
      <c r="G652" s="32" t="s">
        <v>420</v>
      </c>
      <c r="H652" s="32" t="s">
        <v>420</v>
      </c>
      <c r="I652" s="32">
        <v>683</v>
      </c>
      <c r="J652" s="32" t="s">
        <v>420</v>
      </c>
      <c r="K652" s="32" t="s">
        <v>420</v>
      </c>
      <c r="L652" s="32" t="s">
        <v>420</v>
      </c>
      <c r="M652" s="32" t="s">
        <v>420</v>
      </c>
      <c r="N652" s="32" t="s">
        <v>420</v>
      </c>
      <c r="O652" s="32" t="s">
        <v>420</v>
      </c>
      <c r="P652" s="32" t="s">
        <v>420</v>
      </c>
      <c r="Q652" s="32" t="s">
        <v>420</v>
      </c>
      <c r="R652" s="32">
        <v>624</v>
      </c>
      <c r="S652" s="32" t="s">
        <v>420</v>
      </c>
      <c r="T652" s="32" t="s">
        <v>420</v>
      </c>
      <c r="U652" s="32" t="s">
        <v>420</v>
      </c>
      <c r="V652" s="32" t="s">
        <v>420</v>
      </c>
      <c r="W652" s="32" t="s">
        <v>420</v>
      </c>
      <c r="X652" s="32" t="s">
        <v>420</v>
      </c>
      <c r="Y652" s="32" t="s">
        <v>420</v>
      </c>
      <c r="Z652" s="32" t="s">
        <v>420</v>
      </c>
      <c r="AA652" s="32">
        <v>59</v>
      </c>
      <c r="AB652" s="32" t="s">
        <v>420</v>
      </c>
    </row>
    <row r="653" spans="1:28" x14ac:dyDescent="0.35">
      <c r="A653" s="36">
        <v>2672</v>
      </c>
      <c r="B653" s="37" t="s">
        <v>420</v>
      </c>
      <c r="C653" s="32" t="s">
        <v>420</v>
      </c>
      <c r="D653" s="32" t="s">
        <v>420</v>
      </c>
      <c r="E653" s="32" t="s">
        <v>420</v>
      </c>
      <c r="F653" s="32" t="s">
        <v>420</v>
      </c>
      <c r="G653" s="32" t="s">
        <v>420</v>
      </c>
      <c r="H653" s="32" t="s">
        <v>420</v>
      </c>
      <c r="I653" s="32">
        <v>232</v>
      </c>
      <c r="J653" s="32" t="s">
        <v>420</v>
      </c>
      <c r="K653" s="32" t="s">
        <v>420</v>
      </c>
      <c r="L653" s="32" t="s">
        <v>420</v>
      </c>
      <c r="M653" s="32" t="s">
        <v>420</v>
      </c>
      <c r="N653" s="32" t="s">
        <v>420</v>
      </c>
      <c r="O653" s="32" t="s">
        <v>420</v>
      </c>
      <c r="P653" s="32" t="s">
        <v>420</v>
      </c>
      <c r="Q653" s="32" t="s">
        <v>420</v>
      </c>
      <c r="R653" s="32">
        <v>214</v>
      </c>
      <c r="S653" s="32" t="s">
        <v>420</v>
      </c>
      <c r="T653" s="32" t="s">
        <v>420</v>
      </c>
      <c r="U653" s="32" t="s">
        <v>420</v>
      </c>
      <c r="V653" s="32" t="s">
        <v>420</v>
      </c>
      <c r="W653" s="32" t="s">
        <v>420</v>
      </c>
      <c r="X653" s="32" t="s">
        <v>420</v>
      </c>
      <c r="Y653" s="32" t="s">
        <v>420</v>
      </c>
      <c r="Z653" s="32" t="s">
        <v>420</v>
      </c>
      <c r="AA653" s="32" t="s">
        <v>420</v>
      </c>
      <c r="AB653" s="32" t="s">
        <v>420</v>
      </c>
    </row>
    <row r="654" spans="1:28" x14ac:dyDescent="0.35">
      <c r="A654" s="36">
        <v>2673</v>
      </c>
      <c r="B654" s="37" t="s">
        <v>420</v>
      </c>
      <c r="C654" s="32">
        <v>105</v>
      </c>
      <c r="D654" s="32">
        <v>238</v>
      </c>
      <c r="E654" s="32">
        <v>359</v>
      </c>
      <c r="F654" s="32">
        <v>82</v>
      </c>
      <c r="G654" s="32" t="s">
        <v>420</v>
      </c>
      <c r="H654" s="32">
        <v>375</v>
      </c>
      <c r="I654" s="32">
        <v>4654</v>
      </c>
      <c r="J654" s="32">
        <v>335</v>
      </c>
      <c r="K654" s="32" t="s">
        <v>420</v>
      </c>
      <c r="L654" s="32">
        <v>92</v>
      </c>
      <c r="M654" s="32">
        <v>181</v>
      </c>
      <c r="N654" s="32">
        <v>316</v>
      </c>
      <c r="O654" s="32">
        <v>72</v>
      </c>
      <c r="P654" s="32" t="s">
        <v>420</v>
      </c>
      <c r="Q654" s="32">
        <v>315</v>
      </c>
      <c r="R654" s="32">
        <v>4279</v>
      </c>
      <c r="S654" s="32">
        <v>270</v>
      </c>
      <c r="T654" s="32" t="s">
        <v>420</v>
      </c>
      <c r="U654" s="32" t="s">
        <v>420</v>
      </c>
      <c r="V654" s="32">
        <v>57</v>
      </c>
      <c r="W654" s="32">
        <v>43</v>
      </c>
      <c r="X654" s="32" t="s">
        <v>420</v>
      </c>
      <c r="Y654" s="32" t="s">
        <v>420</v>
      </c>
      <c r="Z654" s="32">
        <v>60</v>
      </c>
      <c r="AA654" s="32">
        <v>375</v>
      </c>
      <c r="AB654" s="32">
        <v>65</v>
      </c>
    </row>
    <row r="655" spans="1:28" x14ac:dyDescent="0.35">
      <c r="A655" s="36">
        <v>2675</v>
      </c>
      <c r="B655" s="37" t="s">
        <v>420</v>
      </c>
      <c r="C655" s="32">
        <v>43</v>
      </c>
      <c r="D655" s="32">
        <v>64</v>
      </c>
      <c r="E655" s="32">
        <v>109</v>
      </c>
      <c r="F655" s="32">
        <v>47</v>
      </c>
      <c r="G655" s="32" t="s">
        <v>420</v>
      </c>
      <c r="H655" s="32">
        <v>162</v>
      </c>
      <c r="I655" s="32">
        <v>4297</v>
      </c>
      <c r="J655" s="32">
        <v>221</v>
      </c>
      <c r="K655" s="32" t="s">
        <v>420</v>
      </c>
      <c r="L655" s="32">
        <v>39</v>
      </c>
      <c r="M655" s="32">
        <v>49</v>
      </c>
      <c r="N655" s="32">
        <v>106</v>
      </c>
      <c r="O655" s="32">
        <v>44</v>
      </c>
      <c r="P655" s="32" t="s">
        <v>420</v>
      </c>
      <c r="Q655" s="32">
        <v>143</v>
      </c>
      <c r="R655" s="32">
        <v>3936</v>
      </c>
      <c r="S655" s="32">
        <v>177</v>
      </c>
      <c r="T655" s="32" t="s">
        <v>420</v>
      </c>
      <c r="U655" s="32" t="s">
        <v>420</v>
      </c>
      <c r="V655" s="32" t="s">
        <v>420</v>
      </c>
      <c r="W655" s="32" t="s">
        <v>420</v>
      </c>
      <c r="X655" s="32" t="s">
        <v>420</v>
      </c>
      <c r="Y655" s="32" t="s">
        <v>420</v>
      </c>
      <c r="Z655" s="32" t="s">
        <v>420</v>
      </c>
      <c r="AA655" s="32">
        <v>361</v>
      </c>
      <c r="AB655" s="32">
        <v>44</v>
      </c>
    </row>
    <row r="656" spans="1:28" x14ac:dyDescent="0.35">
      <c r="A656" s="36">
        <v>2702</v>
      </c>
      <c r="B656" s="37" t="s">
        <v>420</v>
      </c>
      <c r="C656" s="32" t="s">
        <v>420</v>
      </c>
      <c r="D656" s="32">
        <v>30</v>
      </c>
      <c r="E656" s="32">
        <v>59</v>
      </c>
      <c r="F656" s="32" t="s">
        <v>420</v>
      </c>
      <c r="G656" s="32" t="s">
        <v>420</v>
      </c>
      <c r="H656" s="32">
        <v>79</v>
      </c>
      <c r="I656" s="32">
        <v>2426</v>
      </c>
      <c r="J656" s="32">
        <v>69</v>
      </c>
      <c r="K656" s="32" t="s">
        <v>420</v>
      </c>
      <c r="L656" s="32" t="s">
        <v>420</v>
      </c>
      <c r="M656" s="32" t="s">
        <v>420</v>
      </c>
      <c r="N656" s="32">
        <v>47</v>
      </c>
      <c r="O656" s="32" t="s">
        <v>420</v>
      </c>
      <c r="P656" s="32" t="s">
        <v>420</v>
      </c>
      <c r="Q656" s="32">
        <v>67</v>
      </c>
      <c r="R656" s="32">
        <v>2276</v>
      </c>
      <c r="S656" s="32">
        <v>63</v>
      </c>
      <c r="T656" s="32" t="s">
        <v>420</v>
      </c>
      <c r="U656" s="32" t="s">
        <v>420</v>
      </c>
      <c r="V656" s="32" t="s">
        <v>420</v>
      </c>
      <c r="W656" s="32" t="s">
        <v>420</v>
      </c>
      <c r="X656" s="32" t="s">
        <v>420</v>
      </c>
      <c r="Y656" s="32" t="s">
        <v>420</v>
      </c>
      <c r="Z656" s="32" t="s">
        <v>420</v>
      </c>
      <c r="AA656" s="32">
        <v>150</v>
      </c>
      <c r="AB656" s="32" t="s">
        <v>420</v>
      </c>
    </row>
    <row r="657" spans="1:28" x14ac:dyDescent="0.35">
      <c r="A657" s="36">
        <v>2703</v>
      </c>
      <c r="B657" s="37">
        <v>55</v>
      </c>
      <c r="C657" s="32">
        <v>1346</v>
      </c>
      <c r="D657" s="32">
        <v>1333</v>
      </c>
      <c r="E657" s="32">
        <v>1786</v>
      </c>
      <c r="F657" s="32">
        <v>547</v>
      </c>
      <c r="G657" s="32" t="s">
        <v>420</v>
      </c>
      <c r="H657" s="32">
        <v>993</v>
      </c>
      <c r="I657" s="32">
        <v>21789</v>
      </c>
      <c r="J657" s="32">
        <v>1021</v>
      </c>
      <c r="K657" s="32">
        <v>43</v>
      </c>
      <c r="L657" s="32">
        <v>1237</v>
      </c>
      <c r="M657" s="32">
        <v>1146</v>
      </c>
      <c r="N657" s="32">
        <v>1603</v>
      </c>
      <c r="O657" s="32">
        <v>505</v>
      </c>
      <c r="P657" s="32" t="s">
        <v>420</v>
      </c>
      <c r="Q657" s="32">
        <v>820</v>
      </c>
      <c r="R657" s="32">
        <v>20060</v>
      </c>
      <c r="S657" s="32">
        <v>810</v>
      </c>
      <c r="T657" s="32" t="s">
        <v>420</v>
      </c>
      <c r="U657" s="32">
        <v>109</v>
      </c>
      <c r="V657" s="32">
        <v>187</v>
      </c>
      <c r="W657" s="32">
        <v>183</v>
      </c>
      <c r="X657" s="32">
        <v>42</v>
      </c>
      <c r="Y657" s="32" t="s">
        <v>420</v>
      </c>
      <c r="Z657" s="32">
        <v>173</v>
      </c>
      <c r="AA657" s="32">
        <v>1729</v>
      </c>
      <c r="AB657" s="32">
        <v>211</v>
      </c>
    </row>
    <row r="658" spans="1:28" x14ac:dyDescent="0.35">
      <c r="A658" s="36">
        <v>2712</v>
      </c>
      <c r="B658" s="37" t="s">
        <v>420</v>
      </c>
      <c r="C658" s="32" t="s">
        <v>420</v>
      </c>
      <c r="D658" s="32" t="s">
        <v>420</v>
      </c>
      <c r="E658" s="32" t="s">
        <v>420</v>
      </c>
      <c r="F658" s="32" t="s">
        <v>420</v>
      </c>
      <c r="G658" s="32" t="s">
        <v>420</v>
      </c>
      <c r="H658" s="32" t="s">
        <v>420</v>
      </c>
      <c r="I658" s="32">
        <v>37</v>
      </c>
      <c r="J658" s="32" t="s">
        <v>420</v>
      </c>
      <c r="K658" s="32" t="s">
        <v>420</v>
      </c>
      <c r="L658" s="32" t="s">
        <v>420</v>
      </c>
      <c r="M658" s="32" t="s">
        <v>420</v>
      </c>
      <c r="N658" s="32" t="s">
        <v>420</v>
      </c>
      <c r="O658" s="32" t="s">
        <v>420</v>
      </c>
      <c r="P658" s="32" t="s">
        <v>420</v>
      </c>
      <c r="Q658" s="32" t="s">
        <v>420</v>
      </c>
      <c r="R658" s="32">
        <v>35</v>
      </c>
      <c r="S658" s="32" t="s">
        <v>420</v>
      </c>
      <c r="T658" s="32" t="s">
        <v>420</v>
      </c>
      <c r="U658" s="32" t="s">
        <v>420</v>
      </c>
      <c r="V658" s="32" t="s">
        <v>420</v>
      </c>
      <c r="W658" s="32" t="s">
        <v>420</v>
      </c>
      <c r="X658" s="32" t="s">
        <v>420</v>
      </c>
      <c r="Y658" s="32" t="s">
        <v>420</v>
      </c>
      <c r="Z658" s="32" t="s">
        <v>420</v>
      </c>
      <c r="AA658" s="32" t="s">
        <v>420</v>
      </c>
      <c r="AB658" s="32" t="s">
        <v>420</v>
      </c>
    </row>
    <row r="659" spans="1:28" x14ac:dyDescent="0.35">
      <c r="A659" s="36">
        <v>2713</v>
      </c>
      <c r="B659" s="37" t="s">
        <v>420</v>
      </c>
      <c r="C659" s="32" t="s">
        <v>420</v>
      </c>
      <c r="D659" s="32" t="s">
        <v>420</v>
      </c>
      <c r="E659" s="32" t="s">
        <v>420</v>
      </c>
      <c r="F659" s="32" t="s">
        <v>420</v>
      </c>
      <c r="G659" s="32" t="s">
        <v>420</v>
      </c>
      <c r="H659" s="32" t="s">
        <v>420</v>
      </c>
      <c r="I659" s="32" t="s">
        <v>420</v>
      </c>
      <c r="J659" s="32" t="s">
        <v>420</v>
      </c>
      <c r="K659" s="32" t="s">
        <v>420</v>
      </c>
      <c r="L659" s="32" t="s">
        <v>420</v>
      </c>
      <c r="M659" s="32" t="s">
        <v>420</v>
      </c>
      <c r="N659" s="32" t="s">
        <v>420</v>
      </c>
      <c r="O659" s="32" t="s">
        <v>420</v>
      </c>
      <c r="P659" s="32" t="s">
        <v>420</v>
      </c>
      <c r="Q659" s="32" t="s">
        <v>420</v>
      </c>
      <c r="R659" s="32" t="s">
        <v>420</v>
      </c>
      <c r="S659" s="32" t="s">
        <v>420</v>
      </c>
      <c r="T659" s="32" t="s">
        <v>420</v>
      </c>
      <c r="U659" s="32" t="s">
        <v>420</v>
      </c>
      <c r="V659" s="32" t="s">
        <v>420</v>
      </c>
      <c r="W659" s="32" t="s">
        <v>420</v>
      </c>
      <c r="X659" s="32" t="s">
        <v>420</v>
      </c>
      <c r="Y659" s="32" t="s">
        <v>420</v>
      </c>
      <c r="Z659" s="32" t="s">
        <v>420</v>
      </c>
      <c r="AA659" s="32" t="s">
        <v>420</v>
      </c>
      <c r="AB659" s="32" t="s">
        <v>420</v>
      </c>
    </row>
    <row r="660" spans="1:28" x14ac:dyDescent="0.35">
      <c r="A660" s="36">
        <v>2714</v>
      </c>
      <c r="B660" s="37" t="s">
        <v>420</v>
      </c>
      <c r="C660" s="32" t="s">
        <v>420</v>
      </c>
      <c r="D660" s="32" t="s">
        <v>420</v>
      </c>
      <c r="E660" s="32" t="s">
        <v>420</v>
      </c>
      <c r="F660" s="32" t="s">
        <v>420</v>
      </c>
      <c r="G660" s="32" t="s">
        <v>420</v>
      </c>
      <c r="H660" s="32" t="s">
        <v>420</v>
      </c>
      <c r="I660" s="32" t="s">
        <v>420</v>
      </c>
      <c r="J660" s="32" t="s">
        <v>420</v>
      </c>
      <c r="K660" s="32" t="s">
        <v>420</v>
      </c>
      <c r="L660" s="32" t="s">
        <v>420</v>
      </c>
      <c r="M660" s="32" t="s">
        <v>420</v>
      </c>
      <c r="N660" s="32" t="s">
        <v>420</v>
      </c>
      <c r="O660" s="32" t="s">
        <v>420</v>
      </c>
      <c r="P660" s="32" t="s">
        <v>420</v>
      </c>
      <c r="Q660" s="32" t="s">
        <v>420</v>
      </c>
      <c r="R660" s="32" t="s">
        <v>420</v>
      </c>
      <c r="S660" s="32" t="s">
        <v>420</v>
      </c>
      <c r="T660" s="32" t="s">
        <v>420</v>
      </c>
      <c r="U660" s="32" t="s">
        <v>420</v>
      </c>
      <c r="V660" s="32" t="s">
        <v>420</v>
      </c>
      <c r="W660" s="32" t="s">
        <v>420</v>
      </c>
      <c r="X660" s="32" t="s">
        <v>420</v>
      </c>
      <c r="Y660" s="32" t="s">
        <v>420</v>
      </c>
      <c r="Z660" s="32" t="s">
        <v>420</v>
      </c>
      <c r="AA660" s="32" t="s">
        <v>420</v>
      </c>
      <c r="AB660" s="32" t="s">
        <v>420</v>
      </c>
    </row>
    <row r="661" spans="1:28" x14ac:dyDescent="0.35">
      <c r="A661" s="36">
        <v>2715</v>
      </c>
      <c r="B661" s="37" t="s">
        <v>420</v>
      </c>
      <c r="C661" s="32" t="s">
        <v>420</v>
      </c>
      <c r="D661" s="32">
        <v>41</v>
      </c>
      <c r="E661" s="32">
        <v>65</v>
      </c>
      <c r="F661" s="32" t="s">
        <v>420</v>
      </c>
      <c r="G661" s="32" t="s">
        <v>420</v>
      </c>
      <c r="H661" s="32">
        <v>66</v>
      </c>
      <c r="I661" s="32">
        <v>1934</v>
      </c>
      <c r="J661" s="32">
        <v>55</v>
      </c>
      <c r="K661" s="32" t="s">
        <v>420</v>
      </c>
      <c r="L661" s="32" t="s">
        <v>420</v>
      </c>
      <c r="M661" s="32">
        <v>31</v>
      </c>
      <c r="N661" s="32">
        <v>62</v>
      </c>
      <c r="O661" s="32" t="s">
        <v>420</v>
      </c>
      <c r="P661" s="32" t="s">
        <v>420</v>
      </c>
      <c r="Q661" s="32">
        <v>54</v>
      </c>
      <c r="R661" s="32">
        <v>1799</v>
      </c>
      <c r="S661" s="32">
        <v>48</v>
      </c>
      <c r="T661" s="32" t="s">
        <v>420</v>
      </c>
      <c r="U661" s="32" t="s">
        <v>420</v>
      </c>
      <c r="V661" s="32" t="s">
        <v>420</v>
      </c>
      <c r="W661" s="32" t="s">
        <v>420</v>
      </c>
      <c r="X661" s="32" t="s">
        <v>420</v>
      </c>
      <c r="Y661" s="32" t="s">
        <v>420</v>
      </c>
      <c r="Z661" s="32" t="s">
        <v>420</v>
      </c>
      <c r="AA661" s="32">
        <v>135</v>
      </c>
      <c r="AB661" s="32" t="s">
        <v>420</v>
      </c>
    </row>
    <row r="662" spans="1:28" x14ac:dyDescent="0.35">
      <c r="A662" s="36">
        <v>2717</v>
      </c>
      <c r="B662" s="37" t="s">
        <v>420</v>
      </c>
      <c r="C662" s="32" t="s">
        <v>420</v>
      </c>
      <c r="D662" s="32">
        <v>56</v>
      </c>
      <c r="E662" s="32">
        <v>67</v>
      </c>
      <c r="F662" s="32">
        <v>37</v>
      </c>
      <c r="G662" s="32" t="s">
        <v>420</v>
      </c>
      <c r="H662" s="32">
        <v>97</v>
      </c>
      <c r="I662" s="32">
        <v>2595</v>
      </c>
      <c r="J662" s="32">
        <v>115</v>
      </c>
      <c r="K662" s="32" t="s">
        <v>420</v>
      </c>
      <c r="L662" s="32" t="s">
        <v>420</v>
      </c>
      <c r="M662" s="32">
        <v>50</v>
      </c>
      <c r="N662" s="32">
        <v>63</v>
      </c>
      <c r="O662" s="32">
        <v>33</v>
      </c>
      <c r="P662" s="32" t="s">
        <v>420</v>
      </c>
      <c r="Q662" s="32">
        <v>81</v>
      </c>
      <c r="R662" s="32">
        <v>2398</v>
      </c>
      <c r="S662" s="32">
        <v>82</v>
      </c>
      <c r="T662" s="32" t="s">
        <v>420</v>
      </c>
      <c r="U662" s="32" t="s">
        <v>420</v>
      </c>
      <c r="V662" s="32" t="s">
        <v>420</v>
      </c>
      <c r="W662" s="32" t="s">
        <v>420</v>
      </c>
      <c r="X662" s="32" t="s">
        <v>420</v>
      </c>
      <c r="Y662" s="32" t="s">
        <v>420</v>
      </c>
      <c r="Z662" s="32" t="s">
        <v>420</v>
      </c>
      <c r="AA662" s="32">
        <v>197</v>
      </c>
      <c r="AB662" s="32">
        <v>33</v>
      </c>
    </row>
    <row r="663" spans="1:28" x14ac:dyDescent="0.35">
      <c r="A663" s="36">
        <v>2718</v>
      </c>
      <c r="B663" s="37" t="s">
        <v>420</v>
      </c>
      <c r="C663" s="32">
        <v>44</v>
      </c>
      <c r="D663" s="32">
        <v>268</v>
      </c>
      <c r="E663" s="32">
        <v>185</v>
      </c>
      <c r="F663" s="32">
        <v>67</v>
      </c>
      <c r="G663" s="32" t="s">
        <v>420</v>
      </c>
      <c r="H663" s="32">
        <v>129</v>
      </c>
      <c r="I663" s="32">
        <v>3303</v>
      </c>
      <c r="J663" s="32">
        <v>140</v>
      </c>
      <c r="K663" s="32" t="s">
        <v>420</v>
      </c>
      <c r="L663" s="32">
        <v>39</v>
      </c>
      <c r="M663" s="32">
        <v>233</v>
      </c>
      <c r="N663" s="32">
        <v>172</v>
      </c>
      <c r="O663" s="32">
        <v>62</v>
      </c>
      <c r="P663" s="32" t="s">
        <v>420</v>
      </c>
      <c r="Q663" s="32">
        <v>118</v>
      </c>
      <c r="R663" s="32">
        <v>3057</v>
      </c>
      <c r="S663" s="32">
        <v>109</v>
      </c>
      <c r="T663" s="32" t="s">
        <v>420</v>
      </c>
      <c r="U663" s="32" t="s">
        <v>420</v>
      </c>
      <c r="V663" s="32">
        <v>35</v>
      </c>
      <c r="W663" s="32" t="s">
        <v>420</v>
      </c>
      <c r="X663" s="32" t="s">
        <v>420</v>
      </c>
      <c r="Y663" s="32" t="s">
        <v>420</v>
      </c>
      <c r="Z663" s="32" t="s">
        <v>420</v>
      </c>
      <c r="AA663" s="32">
        <v>246</v>
      </c>
      <c r="AB663" s="32">
        <v>31</v>
      </c>
    </row>
    <row r="664" spans="1:28" x14ac:dyDescent="0.35">
      <c r="A664" s="36">
        <v>2719</v>
      </c>
      <c r="B664" s="37" t="s">
        <v>420</v>
      </c>
      <c r="C664" s="32">
        <v>138</v>
      </c>
      <c r="D664" s="32">
        <v>124</v>
      </c>
      <c r="E664" s="32">
        <v>300</v>
      </c>
      <c r="F664" s="32">
        <v>112</v>
      </c>
      <c r="G664" s="32" t="s">
        <v>420</v>
      </c>
      <c r="H664" s="32">
        <v>456</v>
      </c>
      <c r="I664" s="32">
        <v>8769</v>
      </c>
      <c r="J664" s="32">
        <v>430</v>
      </c>
      <c r="K664" s="32" t="s">
        <v>420</v>
      </c>
      <c r="L664" s="32">
        <v>123</v>
      </c>
      <c r="M664" s="32">
        <v>114</v>
      </c>
      <c r="N664" s="32">
        <v>269</v>
      </c>
      <c r="O664" s="32">
        <v>100</v>
      </c>
      <c r="P664" s="32" t="s">
        <v>420</v>
      </c>
      <c r="Q664" s="32">
        <v>387</v>
      </c>
      <c r="R664" s="32">
        <v>8073</v>
      </c>
      <c r="S664" s="32">
        <v>304</v>
      </c>
      <c r="T664" s="32" t="s">
        <v>420</v>
      </c>
      <c r="U664" s="32" t="s">
        <v>420</v>
      </c>
      <c r="V664" s="32" t="s">
        <v>420</v>
      </c>
      <c r="W664" s="32">
        <v>31</v>
      </c>
      <c r="X664" s="32" t="s">
        <v>420</v>
      </c>
      <c r="Y664" s="32" t="s">
        <v>420</v>
      </c>
      <c r="Z664" s="32">
        <v>69</v>
      </c>
      <c r="AA664" s="32">
        <v>696</v>
      </c>
      <c r="AB664" s="32">
        <v>126</v>
      </c>
    </row>
    <row r="665" spans="1:28" x14ac:dyDescent="0.35">
      <c r="A665" s="36">
        <v>2720</v>
      </c>
      <c r="B665" s="37" t="s">
        <v>420</v>
      </c>
      <c r="C665" s="32">
        <v>388</v>
      </c>
      <c r="D665" s="32">
        <v>749</v>
      </c>
      <c r="E665" s="32">
        <v>1170</v>
      </c>
      <c r="F665" s="32">
        <v>248</v>
      </c>
      <c r="G665" s="32" t="s">
        <v>420</v>
      </c>
      <c r="H665" s="32">
        <v>769</v>
      </c>
      <c r="I665" s="32">
        <v>13556</v>
      </c>
      <c r="J665" s="32">
        <v>872</v>
      </c>
      <c r="K665" s="32" t="s">
        <v>420</v>
      </c>
      <c r="L665" s="32">
        <v>348</v>
      </c>
      <c r="M665" s="32">
        <v>641</v>
      </c>
      <c r="N665" s="32">
        <v>976</v>
      </c>
      <c r="O665" s="32">
        <v>233</v>
      </c>
      <c r="P665" s="32" t="s">
        <v>420</v>
      </c>
      <c r="Q665" s="32">
        <v>622</v>
      </c>
      <c r="R665" s="32">
        <v>12580</v>
      </c>
      <c r="S665" s="32">
        <v>716</v>
      </c>
      <c r="T665" s="32" t="s">
        <v>420</v>
      </c>
      <c r="U665" s="32">
        <v>40</v>
      </c>
      <c r="V665" s="32">
        <v>108</v>
      </c>
      <c r="W665" s="32">
        <v>194</v>
      </c>
      <c r="X665" s="32" t="s">
        <v>420</v>
      </c>
      <c r="Y665" s="32" t="s">
        <v>420</v>
      </c>
      <c r="Z665" s="32">
        <v>147</v>
      </c>
      <c r="AA665" s="32">
        <v>976</v>
      </c>
      <c r="AB665" s="32">
        <v>156</v>
      </c>
    </row>
    <row r="666" spans="1:28" x14ac:dyDescent="0.35">
      <c r="A666" s="36">
        <v>2721</v>
      </c>
      <c r="B666" s="37" t="s">
        <v>420</v>
      </c>
      <c r="C666" s="32">
        <v>459</v>
      </c>
      <c r="D666" s="32">
        <v>638</v>
      </c>
      <c r="E666" s="32">
        <v>1710</v>
      </c>
      <c r="F666" s="32">
        <v>193</v>
      </c>
      <c r="G666" s="32" t="s">
        <v>420</v>
      </c>
      <c r="H666" s="32">
        <v>776</v>
      </c>
      <c r="I666" s="32">
        <v>10115</v>
      </c>
      <c r="J666" s="32">
        <v>612</v>
      </c>
      <c r="K666" s="32" t="s">
        <v>420</v>
      </c>
      <c r="L666" s="32">
        <v>404</v>
      </c>
      <c r="M666" s="32">
        <v>540</v>
      </c>
      <c r="N666" s="32">
        <v>1388</v>
      </c>
      <c r="O666" s="32">
        <v>176</v>
      </c>
      <c r="P666" s="32" t="s">
        <v>420</v>
      </c>
      <c r="Q666" s="32">
        <v>621</v>
      </c>
      <c r="R666" s="32">
        <v>9276</v>
      </c>
      <c r="S666" s="32">
        <v>497</v>
      </c>
      <c r="T666" s="32" t="s">
        <v>420</v>
      </c>
      <c r="U666" s="32">
        <v>55</v>
      </c>
      <c r="V666" s="32">
        <v>98</v>
      </c>
      <c r="W666" s="32">
        <v>322</v>
      </c>
      <c r="X666" s="32" t="s">
        <v>420</v>
      </c>
      <c r="Y666" s="32" t="s">
        <v>420</v>
      </c>
      <c r="Z666" s="32">
        <v>155</v>
      </c>
      <c r="AA666" s="32">
        <v>839</v>
      </c>
      <c r="AB666" s="32">
        <v>115</v>
      </c>
    </row>
    <row r="667" spans="1:28" x14ac:dyDescent="0.35">
      <c r="A667" s="36">
        <v>2722</v>
      </c>
      <c r="B667" s="37" t="s">
        <v>420</v>
      </c>
      <c r="C667" s="32" t="s">
        <v>420</v>
      </c>
      <c r="D667" s="32" t="s">
        <v>420</v>
      </c>
      <c r="E667" s="32" t="s">
        <v>420</v>
      </c>
      <c r="F667" s="32" t="s">
        <v>420</v>
      </c>
      <c r="G667" s="32" t="s">
        <v>420</v>
      </c>
      <c r="H667" s="32" t="s">
        <v>420</v>
      </c>
      <c r="I667" s="32">
        <v>82</v>
      </c>
      <c r="J667" s="32" t="s">
        <v>420</v>
      </c>
      <c r="K667" s="32" t="s">
        <v>420</v>
      </c>
      <c r="L667" s="32" t="s">
        <v>420</v>
      </c>
      <c r="M667" s="32" t="s">
        <v>420</v>
      </c>
      <c r="N667" s="32" t="s">
        <v>420</v>
      </c>
      <c r="O667" s="32" t="s">
        <v>420</v>
      </c>
      <c r="P667" s="32" t="s">
        <v>420</v>
      </c>
      <c r="Q667" s="32" t="s">
        <v>420</v>
      </c>
      <c r="R667" s="32">
        <v>77</v>
      </c>
      <c r="S667" s="32" t="s">
        <v>420</v>
      </c>
      <c r="T667" s="32" t="s">
        <v>420</v>
      </c>
      <c r="U667" s="32" t="s">
        <v>420</v>
      </c>
      <c r="V667" s="32" t="s">
        <v>420</v>
      </c>
      <c r="W667" s="32" t="s">
        <v>420</v>
      </c>
      <c r="X667" s="32" t="s">
        <v>420</v>
      </c>
      <c r="Y667" s="32" t="s">
        <v>420</v>
      </c>
      <c r="Z667" s="32" t="s">
        <v>420</v>
      </c>
      <c r="AA667" s="32" t="s">
        <v>420</v>
      </c>
      <c r="AB667" s="32" t="s">
        <v>420</v>
      </c>
    </row>
    <row r="668" spans="1:28" x14ac:dyDescent="0.35">
      <c r="A668" s="36">
        <v>2723</v>
      </c>
      <c r="B668" s="37" t="s">
        <v>420</v>
      </c>
      <c r="C668" s="32">
        <v>299</v>
      </c>
      <c r="D668" s="32">
        <v>352</v>
      </c>
      <c r="E668" s="32">
        <v>1033</v>
      </c>
      <c r="F668" s="32">
        <v>126</v>
      </c>
      <c r="G668" s="32" t="s">
        <v>420</v>
      </c>
      <c r="H668" s="32">
        <v>389</v>
      </c>
      <c r="I668" s="32">
        <v>5593</v>
      </c>
      <c r="J668" s="32">
        <v>371</v>
      </c>
      <c r="K668" s="32" t="s">
        <v>420</v>
      </c>
      <c r="L668" s="32">
        <v>279</v>
      </c>
      <c r="M668" s="32">
        <v>291</v>
      </c>
      <c r="N668" s="32">
        <v>840</v>
      </c>
      <c r="O668" s="32">
        <v>115</v>
      </c>
      <c r="P668" s="32" t="s">
        <v>420</v>
      </c>
      <c r="Q668" s="32">
        <v>314</v>
      </c>
      <c r="R668" s="32">
        <v>5113</v>
      </c>
      <c r="S668" s="32">
        <v>287</v>
      </c>
      <c r="T668" s="32" t="s">
        <v>420</v>
      </c>
      <c r="U668" s="32" t="s">
        <v>420</v>
      </c>
      <c r="V668" s="32">
        <v>61</v>
      </c>
      <c r="W668" s="32">
        <v>193</v>
      </c>
      <c r="X668" s="32" t="s">
        <v>420</v>
      </c>
      <c r="Y668" s="32" t="s">
        <v>420</v>
      </c>
      <c r="Z668" s="32">
        <v>75</v>
      </c>
      <c r="AA668" s="32">
        <v>480</v>
      </c>
      <c r="AB668" s="32">
        <v>84</v>
      </c>
    </row>
    <row r="669" spans="1:28" x14ac:dyDescent="0.35">
      <c r="A669" s="36">
        <v>2724</v>
      </c>
      <c r="B669" s="37" t="s">
        <v>420</v>
      </c>
      <c r="C669" s="32">
        <v>222</v>
      </c>
      <c r="D669" s="32">
        <v>348</v>
      </c>
      <c r="E669" s="32">
        <v>948</v>
      </c>
      <c r="F669" s="32">
        <v>117</v>
      </c>
      <c r="G669" s="32" t="s">
        <v>420</v>
      </c>
      <c r="H669" s="32">
        <v>481</v>
      </c>
      <c r="I669" s="32">
        <v>6200</v>
      </c>
      <c r="J669" s="32">
        <v>473</v>
      </c>
      <c r="K669" s="32" t="s">
        <v>420</v>
      </c>
      <c r="L669" s="32">
        <v>202</v>
      </c>
      <c r="M669" s="32">
        <v>296</v>
      </c>
      <c r="N669" s="32">
        <v>796</v>
      </c>
      <c r="O669" s="32">
        <v>105</v>
      </c>
      <c r="P669" s="32" t="s">
        <v>420</v>
      </c>
      <c r="Q669" s="32">
        <v>380</v>
      </c>
      <c r="R669" s="32">
        <v>5692</v>
      </c>
      <c r="S669" s="32">
        <v>420</v>
      </c>
      <c r="T669" s="32" t="s">
        <v>420</v>
      </c>
      <c r="U669" s="32" t="s">
        <v>420</v>
      </c>
      <c r="V669" s="32">
        <v>52</v>
      </c>
      <c r="W669" s="32">
        <v>152</v>
      </c>
      <c r="X669" s="32" t="s">
        <v>420</v>
      </c>
      <c r="Y669" s="32" t="s">
        <v>420</v>
      </c>
      <c r="Z669" s="32">
        <v>101</v>
      </c>
      <c r="AA669" s="32">
        <v>508</v>
      </c>
      <c r="AB669" s="32">
        <v>53</v>
      </c>
    </row>
    <row r="670" spans="1:28" x14ac:dyDescent="0.35">
      <c r="A670" s="36">
        <v>2725</v>
      </c>
      <c r="B670" s="37" t="s">
        <v>420</v>
      </c>
      <c r="C670" s="32" t="s">
        <v>420</v>
      </c>
      <c r="D670" s="32" t="s">
        <v>420</v>
      </c>
      <c r="E670" s="32" t="s">
        <v>420</v>
      </c>
      <c r="F670" s="32" t="s">
        <v>420</v>
      </c>
      <c r="G670" s="32" t="s">
        <v>420</v>
      </c>
      <c r="H670" s="32">
        <v>72</v>
      </c>
      <c r="I670" s="32">
        <v>1355</v>
      </c>
      <c r="J670" s="32">
        <v>55</v>
      </c>
      <c r="K670" s="32" t="s">
        <v>420</v>
      </c>
      <c r="L670" s="32" t="s">
        <v>420</v>
      </c>
      <c r="M670" s="32" t="s">
        <v>420</v>
      </c>
      <c r="N670" s="32" t="s">
        <v>420</v>
      </c>
      <c r="O670" s="32" t="s">
        <v>420</v>
      </c>
      <c r="P670" s="32" t="s">
        <v>420</v>
      </c>
      <c r="Q670" s="32">
        <v>66</v>
      </c>
      <c r="R670" s="32">
        <v>1259</v>
      </c>
      <c r="S670" s="32">
        <v>48</v>
      </c>
      <c r="T670" s="32" t="s">
        <v>420</v>
      </c>
      <c r="U670" s="32" t="s">
        <v>420</v>
      </c>
      <c r="V670" s="32" t="s">
        <v>420</v>
      </c>
      <c r="W670" s="32" t="s">
        <v>420</v>
      </c>
      <c r="X670" s="32" t="s">
        <v>420</v>
      </c>
      <c r="Y670" s="32" t="s">
        <v>420</v>
      </c>
      <c r="Z670" s="32" t="s">
        <v>420</v>
      </c>
      <c r="AA670" s="32">
        <v>96</v>
      </c>
      <c r="AB670" s="32" t="s">
        <v>420</v>
      </c>
    </row>
    <row r="671" spans="1:28" x14ac:dyDescent="0.35">
      <c r="A671" s="36">
        <v>2726</v>
      </c>
      <c r="B671" s="37" t="s">
        <v>420</v>
      </c>
      <c r="C671" s="32">
        <v>139</v>
      </c>
      <c r="D671" s="32">
        <v>71</v>
      </c>
      <c r="E671" s="32">
        <v>179</v>
      </c>
      <c r="F671" s="32">
        <v>73</v>
      </c>
      <c r="G671" s="32" t="s">
        <v>420</v>
      </c>
      <c r="H671" s="32">
        <v>362</v>
      </c>
      <c r="I671" s="32">
        <v>8779</v>
      </c>
      <c r="J671" s="32">
        <v>401</v>
      </c>
      <c r="K671" s="32" t="s">
        <v>420</v>
      </c>
      <c r="L671" s="32">
        <v>134</v>
      </c>
      <c r="M671" s="32">
        <v>67</v>
      </c>
      <c r="N671" s="32">
        <v>165</v>
      </c>
      <c r="O671" s="32">
        <v>70</v>
      </c>
      <c r="P671" s="32" t="s">
        <v>420</v>
      </c>
      <c r="Q671" s="32">
        <v>301</v>
      </c>
      <c r="R671" s="32">
        <v>8268</v>
      </c>
      <c r="S671" s="32">
        <v>333</v>
      </c>
      <c r="T671" s="32" t="s">
        <v>420</v>
      </c>
      <c r="U671" s="32" t="s">
        <v>420</v>
      </c>
      <c r="V671" s="32" t="s">
        <v>420</v>
      </c>
      <c r="W671" s="32" t="s">
        <v>420</v>
      </c>
      <c r="X671" s="32" t="s">
        <v>420</v>
      </c>
      <c r="Y671" s="32" t="s">
        <v>420</v>
      </c>
      <c r="Z671" s="32">
        <v>61</v>
      </c>
      <c r="AA671" s="32">
        <v>511</v>
      </c>
      <c r="AB671" s="32">
        <v>68</v>
      </c>
    </row>
    <row r="672" spans="1:28" x14ac:dyDescent="0.35">
      <c r="A672" s="36">
        <v>2738</v>
      </c>
      <c r="B672" s="37" t="s">
        <v>420</v>
      </c>
      <c r="C672" s="32">
        <v>78</v>
      </c>
      <c r="D672" s="32">
        <v>94</v>
      </c>
      <c r="E672" s="32">
        <v>71</v>
      </c>
      <c r="F672" s="32">
        <v>58</v>
      </c>
      <c r="G672" s="32" t="s">
        <v>420</v>
      </c>
      <c r="H672" s="32">
        <v>142</v>
      </c>
      <c r="I672" s="32">
        <v>3349</v>
      </c>
      <c r="J672" s="32">
        <v>108</v>
      </c>
      <c r="K672" s="32" t="s">
        <v>420</v>
      </c>
      <c r="L672" s="32">
        <v>70</v>
      </c>
      <c r="M672" s="32">
        <v>88</v>
      </c>
      <c r="N672" s="32">
        <v>61</v>
      </c>
      <c r="O672" s="32">
        <v>54</v>
      </c>
      <c r="P672" s="32" t="s">
        <v>420</v>
      </c>
      <c r="Q672" s="32">
        <v>115</v>
      </c>
      <c r="R672" s="32">
        <v>3061</v>
      </c>
      <c r="S672" s="32">
        <v>79</v>
      </c>
      <c r="T672" s="32" t="s">
        <v>420</v>
      </c>
      <c r="U672" s="32" t="s">
        <v>420</v>
      </c>
      <c r="V672" s="32" t="s">
        <v>420</v>
      </c>
      <c r="W672" s="32" t="s">
        <v>420</v>
      </c>
      <c r="X672" s="32" t="s">
        <v>420</v>
      </c>
      <c r="Y672" s="32" t="s">
        <v>420</v>
      </c>
      <c r="Z672" s="32" t="s">
        <v>420</v>
      </c>
      <c r="AA672" s="32">
        <v>288</v>
      </c>
      <c r="AB672" s="32" t="s">
        <v>420</v>
      </c>
    </row>
    <row r="673" spans="1:28" x14ac:dyDescent="0.35">
      <c r="A673" s="36">
        <v>2739</v>
      </c>
      <c r="B673" s="37" t="s">
        <v>420</v>
      </c>
      <c r="C673" s="32">
        <v>43</v>
      </c>
      <c r="D673" s="32">
        <v>35</v>
      </c>
      <c r="E673" s="32">
        <v>72</v>
      </c>
      <c r="F673" s="32">
        <v>48</v>
      </c>
      <c r="G673" s="32" t="s">
        <v>420</v>
      </c>
      <c r="H673" s="32">
        <v>108</v>
      </c>
      <c r="I673" s="32">
        <v>4339</v>
      </c>
      <c r="J673" s="32">
        <v>206</v>
      </c>
      <c r="K673" s="32" t="s">
        <v>420</v>
      </c>
      <c r="L673" s="32">
        <v>41</v>
      </c>
      <c r="M673" s="32">
        <v>31</v>
      </c>
      <c r="N673" s="32">
        <v>69</v>
      </c>
      <c r="O673" s="32">
        <v>48</v>
      </c>
      <c r="P673" s="32" t="s">
        <v>420</v>
      </c>
      <c r="Q673" s="32">
        <v>95</v>
      </c>
      <c r="R673" s="32">
        <v>3983</v>
      </c>
      <c r="S673" s="32">
        <v>143</v>
      </c>
      <c r="T673" s="32" t="s">
        <v>420</v>
      </c>
      <c r="U673" s="32" t="s">
        <v>420</v>
      </c>
      <c r="V673" s="32" t="s">
        <v>420</v>
      </c>
      <c r="W673" s="32" t="s">
        <v>420</v>
      </c>
      <c r="X673" s="32" t="s">
        <v>420</v>
      </c>
      <c r="Y673" s="32" t="s">
        <v>420</v>
      </c>
      <c r="Z673" s="32" t="s">
        <v>420</v>
      </c>
      <c r="AA673" s="32">
        <v>356</v>
      </c>
      <c r="AB673" s="32">
        <v>63</v>
      </c>
    </row>
    <row r="674" spans="1:28" x14ac:dyDescent="0.35">
      <c r="A674" s="36">
        <v>2740</v>
      </c>
      <c r="B674" s="37">
        <v>93</v>
      </c>
      <c r="C674" s="32">
        <v>415</v>
      </c>
      <c r="D674" s="32">
        <v>2601</v>
      </c>
      <c r="E674" s="32">
        <v>3937</v>
      </c>
      <c r="F674" s="32">
        <v>503</v>
      </c>
      <c r="G674" s="32" t="s">
        <v>420</v>
      </c>
      <c r="H674" s="32">
        <v>1841</v>
      </c>
      <c r="I674" s="32">
        <v>12872</v>
      </c>
      <c r="J674" s="32">
        <v>1626</v>
      </c>
      <c r="K674" s="32">
        <v>76</v>
      </c>
      <c r="L674" s="32">
        <v>372</v>
      </c>
      <c r="M674" s="32">
        <v>2177</v>
      </c>
      <c r="N674" s="32">
        <v>3105</v>
      </c>
      <c r="O674" s="32">
        <v>454</v>
      </c>
      <c r="P674" s="32" t="s">
        <v>420</v>
      </c>
      <c r="Q674" s="32">
        <v>1477</v>
      </c>
      <c r="R674" s="32">
        <v>11587</v>
      </c>
      <c r="S674" s="32">
        <v>1211</v>
      </c>
      <c r="T674" s="32" t="s">
        <v>420</v>
      </c>
      <c r="U674" s="32">
        <v>43</v>
      </c>
      <c r="V674" s="32">
        <v>424</v>
      </c>
      <c r="W674" s="32">
        <v>832</v>
      </c>
      <c r="X674" s="32">
        <v>49</v>
      </c>
      <c r="Y674" s="32" t="s">
        <v>420</v>
      </c>
      <c r="Z674" s="32">
        <v>364</v>
      </c>
      <c r="AA674" s="32">
        <v>1285</v>
      </c>
      <c r="AB674" s="32">
        <v>415</v>
      </c>
    </row>
    <row r="675" spans="1:28" x14ac:dyDescent="0.35">
      <c r="A675" s="36">
        <v>2741</v>
      </c>
      <c r="B675" s="37" t="s">
        <v>420</v>
      </c>
      <c r="C675" s="32" t="s">
        <v>420</v>
      </c>
      <c r="D675" s="32" t="s">
        <v>420</v>
      </c>
      <c r="E675" s="32" t="s">
        <v>420</v>
      </c>
      <c r="F675" s="32" t="s">
        <v>420</v>
      </c>
      <c r="G675" s="32" t="s">
        <v>420</v>
      </c>
      <c r="H675" s="32" t="s">
        <v>420</v>
      </c>
      <c r="I675" s="32" t="s">
        <v>420</v>
      </c>
      <c r="J675" s="32" t="s">
        <v>420</v>
      </c>
      <c r="K675" s="32" t="s">
        <v>420</v>
      </c>
      <c r="L675" s="32" t="s">
        <v>420</v>
      </c>
      <c r="M675" s="32" t="s">
        <v>420</v>
      </c>
      <c r="N675" s="32" t="s">
        <v>420</v>
      </c>
      <c r="O675" s="32" t="s">
        <v>420</v>
      </c>
      <c r="P675" s="32" t="s">
        <v>420</v>
      </c>
      <c r="Q675" s="32" t="s">
        <v>420</v>
      </c>
      <c r="R675" s="32" t="s">
        <v>420</v>
      </c>
      <c r="S675" s="32" t="s">
        <v>420</v>
      </c>
      <c r="T675" s="32" t="s">
        <v>420</v>
      </c>
      <c r="U675" s="32" t="s">
        <v>420</v>
      </c>
      <c r="V675" s="32" t="s">
        <v>420</v>
      </c>
      <c r="W675" s="32" t="s">
        <v>420</v>
      </c>
      <c r="X675" s="32" t="s">
        <v>420</v>
      </c>
      <c r="Y675" s="32" t="s">
        <v>420</v>
      </c>
      <c r="Z675" s="32" t="s">
        <v>420</v>
      </c>
      <c r="AA675" s="32" t="s">
        <v>420</v>
      </c>
      <c r="AB675" s="32" t="s">
        <v>420</v>
      </c>
    </row>
    <row r="676" spans="1:28" x14ac:dyDescent="0.35">
      <c r="A676" s="36">
        <v>2742</v>
      </c>
      <c r="B676" s="37" t="s">
        <v>420</v>
      </c>
      <c r="C676" s="32" t="s">
        <v>420</v>
      </c>
      <c r="D676" s="32" t="s">
        <v>420</v>
      </c>
      <c r="E676" s="32" t="s">
        <v>420</v>
      </c>
      <c r="F676" s="32" t="s">
        <v>420</v>
      </c>
      <c r="G676" s="32" t="s">
        <v>420</v>
      </c>
      <c r="H676" s="32" t="s">
        <v>420</v>
      </c>
      <c r="I676" s="32">
        <v>55</v>
      </c>
      <c r="J676" s="32" t="s">
        <v>420</v>
      </c>
      <c r="K676" s="32" t="s">
        <v>420</v>
      </c>
      <c r="L676" s="32" t="s">
        <v>420</v>
      </c>
      <c r="M676" s="32" t="s">
        <v>420</v>
      </c>
      <c r="N676" s="32" t="s">
        <v>420</v>
      </c>
      <c r="O676" s="32" t="s">
        <v>420</v>
      </c>
      <c r="P676" s="32" t="s">
        <v>420</v>
      </c>
      <c r="Q676" s="32" t="s">
        <v>420</v>
      </c>
      <c r="R676" s="32">
        <v>49</v>
      </c>
      <c r="S676" s="32" t="s">
        <v>420</v>
      </c>
      <c r="T676" s="32" t="s">
        <v>420</v>
      </c>
      <c r="U676" s="32" t="s">
        <v>420</v>
      </c>
      <c r="V676" s="32" t="s">
        <v>420</v>
      </c>
      <c r="W676" s="32" t="s">
        <v>420</v>
      </c>
      <c r="X676" s="32" t="s">
        <v>420</v>
      </c>
      <c r="Y676" s="32" t="s">
        <v>420</v>
      </c>
      <c r="Z676" s="32" t="s">
        <v>420</v>
      </c>
      <c r="AA676" s="32" t="s">
        <v>420</v>
      </c>
      <c r="AB676" s="32" t="s">
        <v>420</v>
      </c>
    </row>
    <row r="677" spans="1:28" x14ac:dyDescent="0.35">
      <c r="A677" s="36">
        <v>2743</v>
      </c>
      <c r="B677" s="37" t="s">
        <v>420</v>
      </c>
      <c r="C677" s="32">
        <v>45</v>
      </c>
      <c r="D677" s="32">
        <v>46</v>
      </c>
      <c r="E677" s="32">
        <v>179</v>
      </c>
      <c r="F677" s="32">
        <v>53</v>
      </c>
      <c r="G677" s="32" t="s">
        <v>420</v>
      </c>
      <c r="H677" s="32">
        <v>227</v>
      </c>
      <c r="I677" s="32">
        <v>5512</v>
      </c>
      <c r="J677" s="32">
        <v>270</v>
      </c>
      <c r="K677" s="32" t="s">
        <v>420</v>
      </c>
      <c r="L677" s="32">
        <v>42</v>
      </c>
      <c r="M677" s="32">
        <v>42</v>
      </c>
      <c r="N677" s="32">
        <v>150</v>
      </c>
      <c r="O677" s="32">
        <v>52</v>
      </c>
      <c r="P677" s="32" t="s">
        <v>420</v>
      </c>
      <c r="Q677" s="32">
        <v>196</v>
      </c>
      <c r="R677" s="32">
        <v>5091</v>
      </c>
      <c r="S677" s="32">
        <v>191</v>
      </c>
      <c r="T677" s="32" t="s">
        <v>420</v>
      </c>
      <c r="U677" s="32" t="s">
        <v>420</v>
      </c>
      <c r="V677" s="32" t="s">
        <v>420</v>
      </c>
      <c r="W677" s="32" t="s">
        <v>420</v>
      </c>
      <c r="X677" s="32" t="s">
        <v>420</v>
      </c>
      <c r="Y677" s="32" t="s">
        <v>420</v>
      </c>
      <c r="Z677" s="32">
        <v>31</v>
      </c>
      <c r="AA677" s="32">
        <v>421</v>
      </c>
      <c r="AB677" s="32">
        <v>79</v>
      </c>
    </row>
    <row r="678" spans="1:28" x14ac:dyDescent="0.35">
      <c r="A678" s="36">
        <v>2744</v>
      </c>
      <c r="B678" s="37" t="s">
        <v>420</v>
      </c>
      <c r="C678" s="32">
        <v>41</v>
      </c>
      <c r="D678" s="32">
        <v>453</v>
      </c>
      <c r="E678" s="32">
        <v>1598</v>
      </c>
      <c r="F678" s="32">
        <v>89</v>
      </c>
      <c r="G678" s="32" t="s">
        <v>420</v>
      </c>
      <c r="H678" s="32">
        <v>384</v>
      </c>
      <c r="I678" s="32">
        <v>3240</v>
      </c>
      <c r="J678" s="32">
        <v>346</v>
      </c>
      <c r="K678" s="32" t="s">
        <v>420</v>
      </c>
      <c r="L678" s="32">
        <v>39</v>
      </c>
      <c r="M678" s="32">
        <v>354</v>
      </c>
      <c r="N678" s="32">
        <v>1180</v>
      </c>
      <c r="O678" s="32">
        <v>77</v>
      </c>
      <c r="P678" s="32" t="s">
        <v>420</v>
      </c>
      <c r="Q678" s="32">
        <v>275</v>
      </c>
      <c r="R678" s="32">
        <v>2875</v>
      </c>
      <c r="S678" s="32">
        <v>266</v>
      </c>
      <c r="T678" s="32" t="s">
        <v>420</v>
      </c>
      <c r="U678" s="32" t="s">
        <v>420</v>
      </c>
      <c r="V678" s="32">
        <v>99</v>
      </c>
      <c r="W678" s="32">
        <v>418</v>
      </c>
      <c r="X678" s="32" t="s">
        <v>420</v>
      </c>
      <c r="Y678" s="32" t="s">
        <v>420</v>
      </c>
      <c r="Z678" s="32">
        <v>109</v>
      </c>
      <c r="AA678" s="32">
        <v>365</v>
      </c>
      <c r="AB678" s="32">
        <v>80</v>
      </c>
    </row>
    <row r="679" spans="1:28" x14ac:dyDescent="0.35">
      <c r="A679" s="36">
        <v>2745</v>
      </c>
      <c r="B679" s="37" t="s">
        <v>420</v>
      </c>
      <c r="C679" s="32">
        <v>185</v>
      </c>
      <c r="D679" s="32">
        <v>585</v>
      </c>
      <c r="E679" s="32">
        <v>1500</v>
      </c>
      <c r="F679" s="32">
        <v>169</v>
      </c>
      <c r="G679" s="32" t="s">
        <v>420</v>
      </c>
      <c r="H679" s="32">
        <v>720</v>
      </c>
      <c r="I679" s="32">
        <v>10121</v>
      </c>
      <c r="J679" s="32">
        <v>781</v>
      </c>
      <c r="K679" s="32" t="s">
        <v>420</v>
      </c>
      <c r="L679" s="32">
        <v>164</v>
      </c>
      <c r="M679" s="32">
        <v>496</v>
      </c>
      <c r="N679" s="32">
        <v>1243</v>
      </c>
      <c r="O679" s="32">
        <v>156</v>
      </c>
      <c r="P679" s="32" t="s">
        <v>420</v>
      </c>
      <c r="Q679" s="32">
        <v>591</v>
      </c>
      <c r="R679" s="32">
        <v>9241</v>
      </c>
      <c r="S679" s="32">
        <v>595</v>
      </c>
      <c r="T679" s="32" t="s">
        <v>420</v>
      </c>
      <c r="U679" s="32" t="s">
        <v>420</v>
      </c>
      <c r="V679" s="32">
        <v>89</v>
      </c>
      <c r="W679" s="32">
        <v>257</v>
      </c>
      <c r="X679" s="32" t="s">
        <v>420</v>
      </c>
      <c r="Y679" s="32" t="s">
        <v>420</v>
      </c>
      <c r="Z679" s="32">
        <v>129</v>
      </c>
      <c r="AA679" s="32">
        <v>880</v>
      </c>
      <c r="AB679" s="32">
        <v>186</v>
      </c>
    </row>
    <row r="680" spans="1:28" x14ac:dyDescent="0.35">
      <c r="A680" s="36">
        <v>2746</v>
      </c>
      <c r="B680" s="37" t="s">
        <v>420</v>
      </c>
      <c r="C680" s="32">
        <v>73</v>
      </c>
      <c r="D680" s="32">
        <v>700</v>
      </c>
      <c r="E680" s="32">
        <v>2382</v>
      </c>
      <c r="F680" s="32">
        <v>129</v>
      </c>
      <c r="G680" s="32" t="s">
        <v>420</v>
      </c>
      <c r="H680" s="32">
        <v>646</v>
      </c>
      <c r="I680" s="32">
        <v>3347</v>
      </c>
      <c r="J680" s="32">
        <v>423</v>
      </c>
      <c r="K680" s="32" t="s">
        <v>420</v>
      </c>
      <c r="L680" s="32">
        <v>66</v>
      </c>
      <c r="M680" s="32">
        <v>593</v>
      </c>
      <c r="N680" s="32">
        <v>1759</v>
      </c>
      <c r="O680" s="32">
        <v>104</v>
      </c>
      <c r="P680" s="32" t="s">
        <v>420</v>
      </c>
      <c r="Q680" s="32">
        <v>508</v>
      </c>
      <c r="R680" s="32">
        <v>2877</v>
      </c>
      <c r="S680" s="32">
        <v>325</v>
      </c>
      <c r="T680" s="32" t="s">
        <v>420</v>
      </c>
      <c r="U680" s="32" t="s">
        <v>420</v>
      </c>
      <c r="V680" s="32">
        <v>107</v>
      </c>
      <c r="W680" s="32">
        <v>623</v>
      </c>
      <c r="X680" s="32" t="s">
        <v>420</v>
      </c>
      <c r="Y680" s="32" t="s">
        <v>420</v>
      </c>
      <c r="Z680" s="32">
        <v>138</v>
      </c>
      <c r="AA680" s="32">
        <v>470</v>
      </c>
      <c r="AB680" s="32">
        <v>98</v>
      </c>
    </row>
    <row r="681" spans="1:28" x14ac:dyDescent="0.35">
      <c r="A681" s="36">
        <v>2747</v>
      </c>
      <c r="B681" s="37" t="s">
        <v>420</v>
      </c>
      <c r="C681" s="32">
        <v>406</v>
      </c>
      <c r="D681" s="32">
        <v>208</v>
      </c>
      <c r="E681" s="32">
        <v>463</v>
      </c>
      <c r="F681" s="32">
        <v>116</v>
      </c>
      <c r="G681" s="32" t="s">
        <v>420</v>
      </c>
      <c r="H681" s="32">
        <v>582</v>
      </c>
      <c r="I681" s="32">
        <v>10012</v>
      </c>
      <c r="J681" s="32">
        <v>675</v>
      </c>
      <c r="K681" s="32" t="s">
        <v>420</v>
      </c>
      <c r="L681" s="32">
        <v>368</v>
      </c>
      <c r="M681" s="32">
        <v>193</v>
      </c>
      <c r="N681" s="32">
        <v>392</v>
      </c>
      <c r="O681" s="32">
        <v>110</v>
      </c>
      <c r="P681" s="32" t="s">
        <v>420</v>
      </c>
      <c r="Q681" s="32">
        <v>502</v>
      </c>
      <c r="R681" s="32">
        <v>9190</v>
      </c>
      <c r="S681" s="32">
        <v>472</v>
      </c>
      <c r="T681" s="32" t="s">
        <v>420</v>
      </c>
      <c r="U681" s="32">
        <v>38</v>
      </c>
      <c r="V681" s="32" t="s">
        <v>420</v>
      </c>
      <c r="W681" s="32">
        <v>71</v>
      </c>
      <c r="X681" s="32" t="s">
        <v>420</v>
      </c>
      <c r="Y681" s="32" t="s">
        <v>420</v>
      </c>
      <c r="Z681" s="32">
        <v>80</v>
      </c>
      <c r="AA681" s="32">
        <v>822</v>
      </c>
      <c r="AB681" s="32">
        <v>203</v>
      </c>
    </row>
    <row r="682" spans="1:28" x14ac:dyDescent="0.35">
      <c r="A682" s="36">
        <v>2748</v>
      </c>
      <c r="B682" s="37" t="s">
        <v>420</v>
      </c>
      <c r="C682" s="32">
        <v>111</v>
      </c>
      <c r="D682" s="32">
        <v>87</v>
      </c>
      <c r="E682" s="32">
        <v>262</v>
      </c>
      <c r="F682" s="32">
        <v>71</v>
      </c>
      <c r="G682" s="32" t="s">
        <v>420</v>
      </c>
      <c r="H682" s="32">
        <v>312</v>
      </c>
      <c r="I682" s="32">
        <v>6925</v>
      </c>
      <c r="J682" s="32">
        <v>396</v>
      </c>
      <c r="K682" s="32" t="s">
        <v>420</v>
      </c>
      <c r="L682" s="32">
        <v>103</v>
      </c>
      <c r="M682" s="32">
        <v>84</v>
      </c>
      <c r="N682" s="32">
        <v>239</v>
      </c>
      <c r="O682" s="32">
        <v>64</v>
      </c>
      <c r="P682" s="32" t="s">
        <v>420</v>
      </c>
      <c r="Q682" s="32">
        <v>263</v>
      </c>
      <c r="R682" s="32">
        <v>6288</v>
      </c>
      <c r="S682" s="32">
        <v>289</v>
      </c>
      <c r="T682" s="32" t="s">
        <v>420</v>
      </c>
      <c r="U682" s="32" t="s">
        <v>420</v>
      </c>
      <c r="V682" s="32" t="s">
        <v>420</v>
      </c>
      <c r="W682" s="32" t="s">
        <v>420</v>
      </c>
      <c r="X682" s="32" t="s">
        <v>420</v>
      </c>
      <c r="Y682" s="32" t="s">
        <v>420</v>
      </c>
      <c r="Z682" s="32">
        <v>49</v>
      </c>
      <c r="AA682" s="32">
        <v>637</v>
      </c>
      <c r="AB682" s="32">
        <v>107</v>
      </c>
    </row>
    <row r="683" spans="1:28" x14ac:dyDescent="0.35">
      <c r="A683" s="36">
        <v>2760</v>
      </c>
      <c r="B683" s="37" t="s">
        <v>420</v>
      </c>
      <c r="C683" s="32">
        <v>974</v>
      </c>
      <c r="D683" s="32">
        <v>466</v>
      </c>
      <c r="E683" s="32">
        <v>547</v>
      </c>
      <c r="F683" s="32">
        <v>313</v>
      </c>
      <c r="G683" s="32" t="s">
        <v>420</v>
      </c>
      <c r="H683" s="32">
        <v>505</v>
      </c>
      <c r="I683" s="32">
        <v>15192</v>
      </c>
      <c r="J683" s="32">
        <v>451</v>
      </c>
      <c r="K683" s="32" t="s">
        <v>420</v>
      </c>
      <c r="L683" s="32">
        <v>889</v>
      </c>
      <c r="M683" s="32">
        <v>392</v>
      </c>
      <c r="N683" s="32">
        <v>502</v>
      </c>
      <c r="O683" s="32">
        <v>295</v>
      </c>
      <c r="P683" s="32" t="s">
        <v>420</v>
      </c>
      <c r="Q683" s="32">
        <v>388</v>
      </c>
      <c r="R683" s="32">
        <v>13845</v>
      </c>
      <c r="S683" s="32">
        <v>359</v>
      </c>
      <c r="T683" s="32" t="s">
        <v>420</v>
      </c>
      <c r="U683" s="32">
        <v>85</v>
      </c>
      <c r="V683" s="32">
        <v>74</v>
      </c>
      <c r="W683" s="32">
        <v>45</v>
      </c>
      <c r="X683" s="32" t="s">
        <v>420</v>
      </c>
      <c r="Y683" s="32" t="s">
        <v>420</v>
      </c>
      <c r="Z683" s="32">
        <v>117</v>
      </c>
      <c r="AA683" s="32">
        <v>1347</v>
      </c>
      <c r="AB683" s="32">
        <v>92</v>
      </c>
    </row>
    <row r="684" spans="1:28" x14ac:dyDescent="0.35">
      <c r="A684" s="36">
        <v>2761</v>
      </c>
      <c r="B684" s="37" t="s">
        <v>420</v>
      </c>
      <c r="C684" s="32" t="s">
        <v>420</v>
      </c>
      <c r="D684" s="32" t="s">
        <v>420</v>
      </c>
      <c r="E684" s="32" t="s">
        <v>420</v>
      </c>
      <c r="F684" s="32" t="s">
        <v>420</v>
      </c>
      <c r="G684" s="32" t="s">
        <v>420</v>
      </c>
      <c r="H684" s="32" t="s">
        <v>420</v>
      </c>
      <c r="I684" s="32">
        <v>67</v>
      </c>
      <c r="J684" s="32" t="s">
        <v>420</v>
      </c>
      <c r="K684" s="32" t="s">
        <v>420</v>
      </c>
      <c r="L684" s="32" t="s">
        <v>420</v>
      </c>
      <c r="M684" s="32" t="s">
        <v>420</v>
      </c>
      <c r="N684" s="32" t="s">
        <v>420</v>
      </c>
      <c r="O684" s="32" t="s">
        <v>420</v>
      </c>
      <c r="P684" s="32" t="s">
        <v>420</v>
      </c>
      <c r="Q684" s="32" t="s">
        <v>420</v>
      </c>
      <c r="R684" s="32">
        <v>64</v>
      </c>
      <c r="S684" s="32" t="s">
        <v>420</v>
      </c>
      <c r="T684" s="32" t="s">
        <v>420</v>
      </c>
      <c r="U684" s="32" t="s">
        <v>420</v>
      </c>
      <c r="V684" s="32" t="s">
        <v>420</v>
      </c>
      <c r="W684" s="32" t="s">
        <v>420</v>
      </c>
      <c r="X684" s="32" t="s">
        <v>420</v>
      </c>
      <c r="Y684" s="32" t="s">
        <v>420</v>
      </c>
      <c r="Z684" s="32" t="s">
        <v>420</v>
      </c>
      <c r="AA684" s="32" t="s">
        <v>420</v>
      </c>
      <c r="AB684" s="32" t="s">
        <v>420</v>
      </c>
    </row>
    <row r="685" spans="1:28" x14ac:dyDescent="0.35">
      <c r="A685" s="36">
        <v>2762</v>
      </c>
      <c r="B685" s="37" t="s">
        <v>420</v>
      </c>
      <c r="C685" s="32">
        <v>203</v>
      </c>
      <c r="D685" s="32">
        <v>160</v>
      </c>
      <c r="E685" s="32">
        <v>178</v>
      </c>
      <c r="F685" s="32">
        <v>124</v>
      </c>
      <c r="G685" s="32" t="s">
        <v>420</v>
      </c>
      <c r="H685" s="32">
        <v>132</v>
      </c>
      <c r="I685" s="32">
        <v>5604</v>
      </c>
      <c r="J685" s="32">
        <v>177</v>
      </c>
      <c r="K685" s="32" t="s">
        <v>420</v>
      </c>
      <c r="L685" s="32">
        <v>179</v>
      </c>
      <c r="M685" s="32">
        <v>137</v>
      </c>
      <c r="N685" s="32">
        <v>160</v>
      </c>
      <c r="O685" s="32">
        <v>108</v>
      </c>
      <c r="P685" s="32" t="s">
        <v>420</v>
      </c>
      <c r="Q685" s="32">
        <v>107</v>
      </c>
      <c r="R685" s="32">
        <v>5172</v>
      </c>
      <c r="S685" s="32">
        <v>128</v>
      </c>
      <c r="T685" s="32" t="s">
        <v>420</v>
      </c>
      <c r="U685" s="32" t="s">
        <v>420</v>
      </c>
      <c r="V685" s="32" t="s">
        <v>420</v>
      </c>
      <c r="W685" s="32" t="s">
        <v>420</v>
      </c>
      <c r="X685" s="32" t="s">
        <v>420</v>
      </c>
      <c r="Y685" s="32" t="s">
        <v>420</v>
      </c>
      <c r="Z685" s="32" t="s">
        <v>420</v>
      </c>
      <c r="AA685" s="32">
        <v>432</v>
      </c>
      <c r="AB685" s="32">
        <v>49</v>
      </c>
    </row>
    <row r="686" spans="1:28" x14ac:dyDescent="0.35">
      <c r="A686" s="36">
        <v>2763</v>
      </c>
      <c r="B686" s="37" t="s">
        <v>420</v>
      </c>
      <c r="C686" s="32">
        <v>45</v>
      </c>
      <c r="D686" s="32" t="s">
        <v>420</v>
      </c>
      <c r="E686" s="32">
        <v>33</v>
      </c>
      <c r="F686" s="32" t="s">
        <v>420</v>
      </c>
      <c r="G686" s="32" t="s">
        <v>420</v>
      </c>
      <c r="H686" s="32">
        <v>47</v>
      </c>
      <c r="I686" s="32">
        <v>1298</v>
      </c>
      <c r="J686" s="32">
        <v>32</v>
      </c>
      <c r="K686" s="32" t="s">
        <v>420</v>
      </c>
      <c r="L686" s="32">
        <v>40</v>
      </c>
      <c r="M686" s="32" t="s">
        <v>420</v>
      </c>
      <c r="N686" s="32">
        <v>31</v>
      </c>
      <c r="O686" s="32" t="s">
        <v>420</v>
      </c>
      <c r="P686" s="32" t="s">
        <v>420</v>
      </c>
      <c r="Q686" s="32">
        <v>40</v>
      </c>
      <c r="R686" s="32">
        <v>1210</v>
      </c>
      <c r="S686" s="32" t="s">
        <v>420</v>
      </c>
      <c r="T686" s="32" t="s">
        <v>420</v>
      </c>
      <c r="U686" s="32" t="s">
        <v>420</v>
      </c>
      <c r="V686" s="32" t="s">
        <v>420</v>
      </c>
      <c r="W686" s="32" t="s">
        <v>420</v>
      </c>
      <c r="X686" s="32" t="s">
        <v>420</v>
      </c>
      <c r="Y686" s="32" t="s">
        <v>420</v>
      </c>
      <c r="Z686" s="32" t="s">
        <v>420</v>
      </c>
      <c r="AA686" s="32">
        <v>88</v>
      </c>
      <c r="AB686" s="32" t="s">
        <v>420</v>
      </c>
    </row>
    <row r="687" spans="1:28" x14ac:dyDescent="0.35">
      <c r="A687" s="36">
        <v>2764</v>
      </c>
      <c r="B687" s="37" t="s">
        <v>420</v>
      </c>
      <c r="C687" s="32" t="s">
        <v>420</v>
      </c>
      <c r="D687" s="32" t="s">
        <v>420</v>
      </c>
      <c r="E687" s="32">
        <v>51</v>
      </c>
      <c r="F687" s="32" t="s">
        <v>420</v>
      </c>
      <c r="G687" s="32" t="s">
        <v>420</v>
      </c>
      <c r="H687" s="32">
        <v>50</v>
      </c>
      <c r="I687" s="32">
        <v>2204</v>
      </c>
      <c r="J687" s="32">
        <v>69</v>
      </c>
      <c r="K687" s="32" t="s">
        <v>420</v>
      </c>
      <c r="L687" s="32" t="s">
        <v>420</v>
      </c>
      <c r="M687" s="32" t="s">
        <v>420</v>
      </c>
      <c r="N687" s="32">
        <v>46</v>
      </c>
      <c r="O687" s="32" t="s">
        <v>420</v>
      </c>
      <c r="P687" s="32" t="s">
        <v>420</v>
      </c>
      <c r="Q687" s="32">
        <v>43</v>
      </c>
      <c r="R687" s="32">
        <v>2053</v>
      </c>
      <c r="S687" s="32">
        <v>60</v>
      </c>
      <c r="T687" s="32" t="s">
        <v>420</v>
      </c>
      <c r="U687" s="32" t="s">
        <v>420</v>
      </c>
      <c r="V687" s="32" t="s">
        <v>420</v>
      </c>
      <c r="W687" s="32" t="s">
        <v>420</v>
      </c>
      <c r="X687" s="32" t="s">
        <v>420</v>
      </c>
      <c r="Y687" s="32" t="s">
        <v>420</v>
      </c>
      <c r="Z687" s="32" t="s">
        <v>420</v>
      </c>
      <c r="AA687" s="32">
        <v>151</v>
      </c>
      <c r="AB687" s="32" t="s">
        <v>420</v>
      </c>
    </row>
    <row r="688" spans="1:28" x14ac:dyDescent="0.35">
      <c r="A688" s="36">
        <v>2766</v>
      </c>
      <c r="B688" s="37" t="s">
        <v>420</v>
      </c>
      <c r="C688" s="32">
        <v>265</v>
      </c>
      <c r="D688" s="32">
        <v>245</v>
      </c>
      <c r="E688" s="32">
        <v>267</v>
      </c>
      <c r="F688" s="32">
        <v>202</v>
      </c>
      <c r="G688" s="32" t="s">
        <v>420</v>
      </c>
      <c r="H688" s="32">
        <v>271</v>
      </c>
      <c r="I688" s="32">
        <v>10851</v>
      </c>
      <c r="J688" s="32">
        <v>283</v>
      </c>
      <c r="K688" s="32" t="s">
        <v>420</v>
      </c>
      <c r="L688" s="32">
        <v>248</v>
      </c>
      <c r="M688" s="32">
        <v>196</v>
      </c>
      <c r="N688" s="32">
        <v>238</v>
      </c>
      <c r="O688" s="32">
        <v>188</v>
      </c>
      <c r="P688" s="32" t="s">
        <v>420</v>
      </c>
      <c r="Q688" s="32">
        <v>211</v>
      </c>
      <c r="R688" s="32">
        <v>9867</v>
      </c>
      <c r="S688" s="32">
        <v>223</v>
      </c>
      <c r="T688" s="32" t="s">
        <v>420</v>
      </c>
      <c r="U688" s="32" t="s">
        <v>420</v>
      </c>
      <c r="V688" s="32">
        <v>49</v>
      </c>
      <c r="W688" s="32" t="s">
        <v>420</v>
      </c>
      <c r="X688" s="32" t="s">
        <v>420</v>
      </c>
      <c r="Y688" s="32" t="s">
        <v>420</v>
      </c>
      <c r="Z688" s="32">
        <v>60</v>
      </c>
      <c r="AA688" s="32">
        <v>984</v>
      </c>
      <c r="AB688" s="32">
        <v>60</v>
      </c>
    </row>
    <row r="689" spans="1:28" x14ac:dyDescent="0.35">
      <c r="A689" s="36">
        <v>2767</v>
      </c>
      <c r="B689" s="37" t="s">
        <v>420</v>
      </c>
      <c r="C689" s="32">
        <v>260</v>
      </c>
      <c r="D689" s="32">
        <v>385</v>
      </c>
      <c r="E689" s="32">
        <v>278</v>
      </c>
      <c r="F689" s="32">
        <v>165</v>
      </c>
      <c r="G689" s="32" t="s">
        <v>420</v>
      </c>
      <c r="H689" s="32">
        <v>265</v>
      </c>
      <c r="I689" s="32">
        <v>8165</v>
      </c>
      <c r="J689" s="32">
        <v>261</v>
      </c>
      <c r="K689" s="32" t="s">
        <v>420</v>
      </c>
      <c r="L689" s="32">
        <v>242</v>
      </c>
      <c r="M689" s="32">
        <v>349</v>
      </c>
      <c r="N689" s="32">
        <v>251</v>
      </c>
      <c r="O689" s="32">
        <v>157</v>
      </c>
      <c r="P689" s="32" t="s">
        <v>420</v>
      </c>
      <c r="Q689" s="32">
        <v>214</v>
      </c>
      <c r="R689" s="32">
        <v>7581</v>
      </c>
      <c r="S689" s="32">
        <v>203</v>
      </c>
      <c r="T689" s="32" t="s">
        <v>420</v>
      </c>
      <c r="U689" s="32" t="s">
        <v>420</v>
      </c>
      <c r="V689" s="32">
        <v>36</v>
      </c>
      <c r="W689" s="32" t="s">
        <v>420</v>
      </c>
      <c r="X689" s="32" t="s">
        <v>420</v>
      </c>
      <c r="Y689" s="32" t="s">
        <v>420</v>
      </c>
      <c r="Z689" s="32">
        <v>51</v>
      </c>
      <c r="AA689" s="32">
        <v>584</v>
      </c>
      <c r="AB689" s="32">
        <v>58</v>
      </c>
    </row>
    <row r="690" spans="1:28" x14ac:dyDescent="0.35">
      <c r="A690" s="36">
        <v>2768</v>
      </c>
      <c r="B690" s="37" t="s">
        <v>420</v>
      </c>
      <c r="C690" s="32" t="s">
        <v>420</v>
      </c>
      <c r="D690" s="32" t="s">
        <v>420</v>
      </c>
      <c r="E690" s="32" t="s">
        <v>420</v>
      </c>
      <c r="F690" s="32" t="s">
        <v>420</v>
      </c>
      <c r="G690" s="32" t="s">
        <v>420</v>
      </c>
      <c r="H690" s="32" t="s">
        <v>420</v>
      </c>
      <c r="I690" s="32">
        <v>95</v>
      </c>
      <c r="J690" s="32" t="s">
        <v>420</v>
      </c>
      <c r="K690" s="32" t="s">
        <v>420</v>
      </c>
      <c r="L690" s="32" t="s">
        <v>420</v>
      </c>
      <c r="M690" s="32" t="s">
        <v>420</v>
      </c>
      <c r="N690" s="32" t="s">
        <v>420</v>
      </c>
      <c r="O690" s="32" t="s">
        <v>420</v>
      </c>
      <c r="P690" s="32" t="s">
        <v>420</v>
      </c>
      <c r="Q690" s="32" t="s">
        <v>420</v>
      </c>
      <c r="R690" s="32">
        <v>86</v>
      </c>
      <c r="S690" s="32" t="s">
        <v>420</v>
      </c>
      <c r="T690" s="32" t="s">
        <v>420</v>
      </c>
      <c r="U690" s="32" t="s">
        <v>420</v>
      </c>
      <c r="V690" s="32" t="s">
        <v>420</v>
      </c>
      <c r="W690" s="32" t="s">
        <v>420</v>
      </c>
      <c r="X690" s="32" t="s">
        <v>420</v>
      </c>
      <c r="Y690" s="32" t="s">
        <v>420</v>
      </c>
      <c r="Z690" s="32" t="s">
        <v>420</v>
      </c>
      <c r="AA690" s="32" t="s">
        <v>420</v>
      </c>
      <c r="AB690" s="32" t="s">
        <v>420</v>
      </c>
    </row>
    <row r="691" spans="1:28" x14ac:dyDescent="0.35">
      <c r="A691" s="36">
        <v>2769</v>
      </c>
      <c r="B691" s="37" t="s">
        <v>420</v>
      </c>
      <c r="C691" s="32">
        <v>100</v>
      </c>
      <c r="D691" s="32">
        <v>45</v>
      </c>
      <c r="E691" s="32">
        <v>113</v>
      </c>
      <c r="F691" s="32">
        <v>59</v>
      </c>
      <c r="G691" s="32" t="s">
        <v>420</v>
      </c>
      <c r="H691" s="32">
        <v>187</v>
      </c>
      <c r="I691" s="32">
        <v>6109</v>
      </c>
      <c r="J691" s="32">
        <v>272</v>
      </c>
      <c r="K691" s="32" t="s">
        <v>420</v>
      </c>
      <c r="L691" s="32">
        <v>92</v>
      </c>
      <c r="M691" s="32">
        <v>41</v>
      </c>
      <c r="N691" s="32">
        <v>102</v>
      </c>
      <c r="O691" s="32">
        <v>54</v>
      </c>
      <c r="P691" s="32" t="s">
        <v>420</v>
      </c>
      <c r="Q691" s="32">
        <v>162</v>
      </c>
      <c r="R691" s="32">
        <v>5521</v>
      </c>
      <c r="S691" s="32">
        <v>227</v>
      </c>
      <c r="T691" s="32" t="s">
        <v>420</v>
      </c>
      <c r="U691" s="32" t="s">
        <v>420</v>
      </c>
      <c r="V691" s="32" t="s">
        <v>420</v>
      </c>
      <c r="W691" s="32" t="s">
        <v>420</v>
      </c>
      <c r="X691" s="32" t="s">
        <v>420</v>
      </c>
      <c r="Y691" s="32" t="s">
        <v>420</v>
      </c>
      <c r="Z691" s="32" t="s">
        <v>420</v>
      </c>
      <c r="AA691" s="32">
        <v>588</v>
      </c>
      <c r="AB691" s="32">
        <v>45</v>
      </c>
    </row>
    <row r="692" spans="1:28" x14ac:dyDescent="0.35">
      <c r="A692" s="36">
        <v>2770</v>
      </c>
      <c r="B692" s="37" t="s">
        <v>420</v>
      </c>
      <c r="C692" s="32" t="s">
        <v>420</v>
      </c>
      <c r="D692" s="32">
        <v>52</v>
      </c>
      <c r="E692" s="32">
        <v>60</v>
      </c>
      <c r="F692" s="32">
        <v>37</v>
      </c>
      <c r="G692" s="32" t="s">
        <v>420</v>
      </c>
      <c r="H692" s="32">
        <v>68</v>
      </c>
      <c r="I692" s="32">
        <v>3280</v>
      </c>
      <c r="J692" s="32">
        <v>131</v>
      </c>
      <c r="K692" s="32" t="s">
        <v>420</v>
      </c>
      <c r="L692" s="32" t="s">
        <v>420</v>
      </c>
      <c r="M692" s="32">
        <v>46</v>
      </c>
      <c r="N692" s="32">
        <v>57</v>
      </c>
      <c r="O692" s="32">
        <v>34</v>
      </c>
      <c r="P692" s="32" t="s">
        <v>420</v>
      </c>
      <c r="Q692" s="32">
        <v>56</v>
      </c>
      <c r="R692" s="32">
        <v>3005</v>
      </c>
      <c r="S692" s="32">
        <v>88</v>
      </c>
      <c r="T692" s="32" t="s">
        <v>420</v>
      </c>
      <c r="U692" s="32" t="s">
        <v>420</v>
      </c>
      <c r="V692" s="32" t="s">
        <v>420</v>
      </c>
      <c r="W692" s="32" t="s">
        <v>420</v>
      </c>
      <c r="X692" s="32" t="s">
        <v>420</v>
      </c>
      <c r="Y692" s="32" t="s">
        <v>420</v>
      </c>
      <c r="Z692" s="32" t="s">
        <v>420</v>
      </c>
      <c r="AA692" s="32">
        <v>275</v>
      </c>
      <c r="AB692" s="32">
        <v>43</v>
      </c>
    </row>
    <row r="693" spans="1:28" x14ac:dyDescent="0.35">
      <c r="A693" s="36">
        <v>2771</v>
      </c>
      <c r="B693" s="37" t="s">
        <v>420</v>
      </c>
      <c r="C693" s="32">
        <v>221</v>
      </c>
      <c r="D693" s="32">
        <v>134</v>
      </c>
      <c r="E693" s="32">
        <v>185</v>
      </c>
      <c r="F693" s="32">
        <v>63</v>
      </c>
      <c r="G693" s="32" t="s">
        <v>420</v>
      </c>
      <c r="H693" s="32">
        <v>303</v>
      </c>
      <c r="I693" s="32">
        <v>6439</v>
      </c>
      <c r="J693" s="32">
        <v>343</v>
      </c>
      <c r="K693" s="32" t="s">
        <v>420</v>
      </c>
      <c r="L693" s="32">
        <v>204</v>
      </c>
      <c r="M693" s="32">
        <v>120</v>
      </c>
      <c r="N693" s="32">
        <v>167</v>
      </c>
      <c r="O693" s="32">
        <v>60</v>
      </c>
      <c r="P693" s="32" t="s">
        <v>420</v>
      </c>
      <c r="Q693" s="32">
        <v>244</v>
      </c>
      <c r="R693" s="32">
        <v>5888</v>
      </c>
      <c r="S693" s="32">
        <v>281</v>
      </c>
      <c r="T693" s="32" t="s">
        <v>420</v>
      </c>
      <c r="U693" s="32" t="s">
        <v>420</v>
      </c>
      <c r="V693" s="32" t="s">
        <v>420</v>
      </c>
      <c r="W693" s="32" t="s">
        <v>420</v>
      </c>
      <c r="X693" s="32" t="s">
        <v>420</v>
      </c>
      <c r="Y693" s="32" t="s">
        <v>420</v>
      </c>
      <c r="Z693" s="32">
        <v>59</v>
      </c>
      <c r="AA693" s="32">
        <v>551</v>
      </c>
      <c r="AB693" s="32">
        <v>62</v>
      </c>
    </row>
    <row r="694" spans="1:28" x14ac:dyDescent="0.35">
      <c r="A694" s="36">
        <v>2777</v>
      </c>
      <c r="B694" s="37" t="s">
        <v>420</v>
      </c>
      <c r="C694" s="32">
        <v>93</v>
      </c>
      <c r="D694" s="32">
        <v>70</v>
      </c>
      <c r="E694" s="32">
        <v>173</v>
      </c>
      <c r="F694" s="32">
        <v>77</v>
      </c>
      <c r="G694" s="32" t="s">
        <v>420</v>
      </c>
      <c r="H694" s="32">
        <v>344</v>
      </c>
      <c r="I694" s="32">
        <v>8643</v>
      </c>
      <c r="J694" s="32">
        <v>406</v>
      </c>
      <c r="K694" s="32" t="s">
        <v>420</v>
      </c>
      <c r="L694" s="32">
        <v>86</v>
      </c>
      <c r="M694" s="32">
        <v>66</v>
      </c>
      <c r="N694" s="32">
        <v>169</v>
      </c>
      <c r="O694" s="32">
        <v>71</v>
      </c>
      <c r="P694" s="32" t="s">
        <v>420</v>
      </c>
      <c r="Q694" s="32">
        <v>282</v>
      </c>
      <c r="R694" s="32">
        <v>8070</v>
      </c>
      <c r="S694" s="32">
        <v>347</v>
      </c>
      <c r="T694" s="32" t="s">
        <v>420</v>
      </c>
      <c r="U694" s="32" t="s">
        <v>420</v>
      </c>
      <c r="V694" s="32" t="s">
        <v>420</v>
      </c>
      <c r="W694" s="32" t="s">
        <v>420</v>
      </c>
      <c r="X694" s="32" t="s">
        <v>420</v>
      </c>
      <c r="Y694" s="32" t="s">
        <v>420</v>
      </c>
      <c r="Z694" s="32">
        <v>62</v>
      </c>
      <c r="AA694" s="32">
        <v>573</v>
      </c>
      <c r="AB694" s="32">
        <v>59</v>
      </c>
    </row>
    <row r="695" spans="1:28" x14ac:dyDescent="0.35">
      <c r="A695" s="36">
        <v>2779</v>
      </c>
      <c r="B695" s="37" t="s">
        <v>420</v>
      </c>
      <c r="C695" s="32">
        <v>43</v>
      </c>
      <c r="D695" s="32">
        <v>58</v>
      </c>
      <c r="E695" s="32">
        <v>75</v>
      </c>
      <c r="F695" s="32">
        <v>37</v>
      </c>
      <c r="G695" s="32" t="s">
        <v>420</v>
      </c>
      <c r="H695" s="32">
        <v>107</v>
      </c>
      <c r="I695" s="32">
        <v>3614</v>
      </c>
      <c r="J695" s="32">
        <v>109</v>
      </c>
      <c r="K695" s="32" t="s">
        <v>420</v>
      </c>
      <c r="L695" s="32">
        <v>38</v>
      </c>
      <c r="M695" s="32">
        <v>53</v>
      </c>
      <c r="N695" s="32">
        <v>62</v>
      </c>
      <c r="O695" s="32">
        <v>35</v>
      </c>
      <c r="P695" s="32" t="s">
        <v>420</v>
      </c>
      <c r="Q695" s="32">
        <v>100</v>
      </c>
      <c r="R695" s="32">
        <v>3353</v>
      </c>
      <c r="S695" s="32">
        <v>87</v>
      </c>
      <c r="T695" s="32" t="s">
        <v>420</v>
      </c>
      <c r="U695" s="32" t="s">
        <v>420</v>
      </c>
      <c r="V695" s="32" t="s">
        <v>420</v>
      </c>
      <c r="W695" s="32" t="s">
        <v>420</v>
      </c>
      <c r="X695" s="32" t="s">
        <v>420</v>
      </c>
      <c r="Y695" s="32" t="s">
        <v>420</v>
      </c>
      <c r="Z695" s="32" t="s">
        <v>420</v>
      </c>
      <c r="AA695" s="32">
        <v>261</v>
      </c>
      <c r="AB695" s="32" t="s">
        <v>420</v>
      </c>
    </row>
    <row r="696" spans="1:28" x14ac:dyDescent="0.35">
      <c r="A696" s="36">
        <v>2780</v>
      </c>
      <c r="B696" s="37">
        <v>33</v>
      </c>
      <c r="C696" s="32">
        <v>410</v>
      </c>
      <c r="D696" s="32">
        <v>2619</v>
      </c>
      <c r="E696" s="32">
        <v>2385</v>
      </c>
      <c r="F696" s="32">
        <v>517</v>
      </c>
      <c r="G696" s="32" t="s">
        <v>420</v>
      </c>
      <c r="H696" s="32">
        <v>1014</v>
      </c>
      <c r="I696" s="32">
        <v>22064</v>
      </c>
      <c r="J696" s="32">
        <v>1389</v>
      </c>
      <c r="K696" s="32" t="s">
        <v>420</v>
      </c>
      <c r="L696" s="32">
        <v>375</v>
      </c>
      <c r="M696" s="32">
        <v>2195</v>
      </c>
      <c r="N696" s="32">
        <v>2115</v>
      </c>
      <c r="O696" s="32">
        <v>469</v>
      </c>
      <c r="P696" s="32" t="s">
        <v>420</v>
      </c>
      <c r="Q696" s="32">
        <v>849</v>
      </c>
      <c r="R696" s="32">
        <v>20240</v>
      </c>
      <c r="S696" s="32">
        <v>1011</v>
      </c>
      <c r="T696" s="32" t="s">
        <v>420</v>
      </c>
      <c r="U696" s="32">
        <v>35</v>
      </c>
      <c r="V696" s="32">
        <v>424</v>
      </c>
      <c r="W696" s="32">
        <v>270</v>
      </c>
      <c r="X696" s="32">
        <v>48</v>
      </c>
      <c r="Y696" s="32" t="s">
        <v>420</v>
      </c>
      <c r="Z696" s="32">
        <v>165</v>
      </c>
      <c r="AA696" s="32">
        <v>1824</v>
      </c>
      <c r="AB696" s="32">
        <v>378</v>
      </c>
    </row>
    <row r="697" spans="1:28" x14ac:dyDescent="0.35">
      <c r="A697" s="36">
        <v>2783</v>
      </c>
      <c r="B697" s="37" t="s">
        <v>420</v>
      </c>
      <c r="C697" s="32" t="s">
        <v>420</v>
      </c>
      <c r="D697" s="32" t="s">
        <v>420</v>
      </c>
      <c r="E697" s="32" t="s">
        <v>420</v>
      </c>
      <c r="F697" s="32" t="s">
        <v>420</v>
      </c>
      <c r="G697" s="32" t="s">
        <v>420</v>
      </c>
      <c r="H697" s="32" t="s">
        <v>420</v>
      </c>
      <c r="I697" s="32" t="s">
        <v>420</v>
      </c>
      <c r="J697" s="32" t="s">
        <v>420</v>
      </c>
      <c r="K697" s="32" t="s">
        <v>420</v>
      </c>
      <c r="L697" s="32" t="s">
        <v>420</v>
      </c>
      <c r="M697" s="32" t="s">
        <v>420</v>
      </c>
      <c r="N697" s="32" t="s">
        <v>420</v>
      </c>
      <c r="O697" s="32" t="s">
        <v>420</v>
      </c>
      <c r="P697" s="32" t="s">
        <v>420</v>
      </c>
      <c r="Q697" s="32" t="s">
        <v>420</v>
      </c>
      <c r="R697" s="32" t="s">
        <v>420</v>
      </c>
      <c r="S697" s="32" t="s">
        <v>420</v>
      </c>
      <c r="T697" s="32" t="s">
        <v>420</v>
      </c>
      <c r="U697" s="32" t="s">
        <v>420</v>
      </c>
      <c r="V697" s="32" t="s">
        <v>420</v>
      </c>
      <c r="W697" s="32" t="s">
        <v>420</v>
      </c>
      <c r="X697" s="32" t="s">
        <v>420</v>
      </c>
      <c r="Y697" s="32" t="s">
        <v>420</v>
      </c>
      <c r="Z697" s="32" t="s">
        <v>420</v>
      </c>
      <c r="AA697" s="32" t="s">
        <v>420</v>
      </c>
      <c r="AB697" s="32" t="s">
        <v>420</v>
      </c>
    </row>
    <row r="698" spans="1:28" x14ac:dyDescent="0.35">
      <c r="A698" s="36">
        <v>2790</v>
      </c>
      <c r="B698" s="32" t="s">
        <v>420</v>
      </c>
      <c r="C698" s="32">
        <v>84</v>
      </c>
      <c r="D698" s="32">
        <v>69</v>
      </c>
      <c r="E698" s="32">
        <v>214</v>
      </c>
      <c r="F698" s="32">
        <v>64</v>
      </c>
      <c r="G698" s="32" t="s">
        <v>420</v>
      </c>
      <c r="H698" s="32">
        <v>347</v>
      </c>
      <c r="I698" s="32">
        <v>9148</v>
      </c>
      <c r="J698" s="32">
        <v>760</v>
      </c>
      <c r="K698" s="32" t="s">
        <v>420</v>
      </c>
      <c r="L698" s="32">
        <v>81</v>
      </c>
      <c r="M698" s="32">
        <v>60</v>
      </c>
      <c r="N698" s="32">
        <v>200</v>
      </c>
      <c r="O698" s="32">
        <v>63</v>
      </c>
      <c r="P698" s="32" t="s">
        <v>420</v>
      </c>
      <c r="Q698" s="32">
        <v>320</v>
      </c>
      <c r="R698" s="32">
        <v>8540</v>
      </c>
      <c r="S698" s="32">
        <v>641</v>
      </c>
      <c r="T698" s="32" t="s">
        <v>420</v>
      </c>
      <c r="U698" s="32" t="s">
        <v>420</v>
      </c>
      <c r="V698" s="32" t="s">
        <v>420</v>
      </c>
      <c r="W698" s="32" t="s">
        <v>420</v>
      </c>
      <c r="X698" s="32" t="s">
        <v>420</v>
      </c>
      <c r="Y698" s="32" t="s">
        <v>420</v>
      </c>
      <c r="Z698" s="32" t="s">
        <v>420</v>
      </c>
      <c r="AA698" s="32">
        <v>608</v>
      </c>
      <c r="AB698" s="32">
        <v>119</v>
      </c>
    </row>
    <row r="699" spans="1:28" x14ac:dyDescent="0.35">
      <c r="A699" s="36">
        <v>2791</v>
      </c>
      <c r="B699" s="32" t="s">
        <v>420</v>
      </c>
      <c r="C699" s="32" t="s">
        <v>420</v>
      </c>
      <c r="D699" s="32" t="s">
        <v>420</v>
      </c>
      <c r="E699" s="32" t="s">
        <v>420</v>
      </c>
      <c r="F699" s="32" t="s">
        <v>420</v>
      </c>
      <c r="G699" s="32" t="s">
        <v>420</v>
      </c>
      <c r="H699" s="32" t="s">
        <v>420</v>
      </c>
      <c r="I699" s="32">
        <v>183</v>
      </c>
      <c r="J699" s="32" t="s">
        <v>420</v>
      </c>
      <c r="K699" s="32" t="s">
        <v>420</v>
      </c>
      <c r="L699" s="32" t="s">
        <v>420</v>
      </c>
      <c r="M699" s="32" t="s">
        <v>420</v>
      </c>
      <c r="N699" s="32" t="s">
        <v>420</v>
      </c>
      <c r="O699" s="32" t="s">
        <v>420</v>
      </c>
      <c r="P699" s="32" t="s">
        <v>420</v>
      </c>
      <c r="Q699" s="32" t="s">
        <v>420</v>
      </c>
      <c r="R699" s="32">
        <v>175</v>
      </c>
      <c r="S699" s="32" t="s">
        <v>420</v>
      </c>
      <c r="T699" s="32" t="s">
        <v>420</v>
      </c>
      <c r="U699" s="32" t="s">
        <v>420</v>
      </c>
      <c r="V699" s="32" t="s">
        <v>420</v>
      </c>
      <c r="W699" s="32" t="s">
        <v>420</v>
      </c>
      <c r="X699" s="32" t="s">
        <v>420</v>
      </c>
      <c r="Y699" s="32" t="s">
        <v>420</v>
      </c>
      <c r="Z699" s="32" t="s">
        <v>420</v>
      </c>
      <c r="AA699" s="32" t="s">
        <v>420</v>
      </c>
      <c r="AB699" s="32" t="s">
        <v>420</v>
      </c>
    </row>
    <row r="700" spans="1:28" x14ac:dyDescent="0.35">
      <c r="A700" s="36" t="s">
        <v>300</v>
      </c>
      <c r="B700" s="32">
        <v>303</v>
      </c>
      <c r="C700" s="32">
        <v>12173</v>
      </c>
      <c r="D700" s="32">
        <v>6508</v>
      </c>
      <c r="E700" s="32">
        <v>10694</v>
      </c>
      <c r="F700" s="32">
        <v>1684</v>
      </c>
      <c r="G700" s="32">
        <v>136</v>
      </c>
      <c r="H700" s="32">
        <v>11815</v>
      </c>
      <c r="I700" s="32">
        <v>99244</v>
      </c>
      <c r="J700" s="32">
        <v>29615</v>
      </c>
      <c r="K700" s="32">
        <v>208</v>
      </c>
      <c r="L700" s="32">
        <v>9576</v>
      </c>
      <c r="M700" s="32">
        <v>4913</v>
      </c>
      <c r="N700" s="32">
        <v>7811</v>
      </c>
      <c r="O700" s="32">
        <v>1507</v>
      </c>
      <c r="P700" s="32">
        <v>93</v>
      </c>
      <c r="Q700" s="32">
        <v>8462</v>
      </c>
      <c r="R700" s="32">
        <v>81054</v>
      </c>
      <c r="S700" s="32">
        <v>17614</v>
      </c>
      <c r="T700" s="32">
        <v>95</v>
      </c>
      <c r="U700" s="32">
        <v>2597</v>
      </c>
      <c r="V700" s="32">
        <v>1595</v>
      </c>
      <c r="W700" s="32">
        <v>2883</v>
      </c>
      <c r="X700" s="32">
        <v>177</v>
      </c>
      <c r="Y700" s="32">
        <v>43</v>
      </c>
      <c r="Z700" s="32">
        <v>3353</v>
      </c>
      <c r="AA700" s="32">
        <v>18190</v>
      </c>
      <c r="AB700" s="32">
        <v>12001</v>
      </c>
    </row>
  </sheetData>
  <mergeCells count="4">
    <mergeCell ref="A2:A3"/>
    <mergeCell ref="B2:J2"/>
    <mergeCell ref="K2:S2"/>
    <mergeCell ref="T2:AB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29021-61C2-4658-9B91-3863E9690AE5}">
  <dimension ref="A1:P700"/>
  <sheetViews>
    <sheetView showGridLines="0" workbookViewId="0"/>
  </sheetViews>
  <sheetFormatPr defaultRowHeight="14.5" x14ac:dyDescent="0.35"/>
  <cols>
    <col min="1" max="1" width="11.1796875" customWidth="1"/>
    <col min="4" max="4" width="14.54296875" customWidth="1"/>
    <col min="5" max="5" width="11.1796875" customWidth="1"/>
    <col min="6" max="6" width="11" customWidth="1"/>
    <col min="7" max="7" width="11.26953125" customWidth="1"/>
    <col min="8" max="8" width="10.54296875" customWidth="1"/>
    <col min="9" max="9" width="11.453125" customWidth="1"/>
    <col min="10" max="10" width="11.54296875" customWidth="1"/>
  </cols>
  <sheetData>
    <row r="1" spans="1:16" x14ac:dyDescent="0.35">
      <c r="A1" s="3" t="s">
        <v>423</v>
      </c>
      <c r="B1" s="28"/>
    </row>
    <row r="2" spans="1:16" ht="14.5" customHeight="1" x14ac:dyDescent="0.35">
      <c r="A2" s="51" t="s">
        <v>382</v>
      </c>
      <c r="B2" s="47" t="s">
        <v>371</v>
      </c>
      <c r="C2" s="47"/>
      <c r="D2" s="47"/>
      <c r="E2" s="48" t="s">
        <v>4</v>
      </c>
      <c r="F2" s="48"/>
      <c r="G2" s="48"/>
      <c r="H2" s="49" t="s">
        <v>6</v>
      </c>
      <c r="I2" s="49"/>
      <c r="J2" s="49"/>
      <c r="K2" s="22"/>
      <c r="L2" s="22"/>
      <c r="M2" s="22"/>
      <c r="N2" s="22"/>
      <c r="O2" s="22"/>
      <c r="P2" s="22"/>
    </row>
    <row r="3" spans="1:16" x14ac:dyDescent="0.35">
      <c r="A3" s="51"/>
      <c r="B3" s="29" t="s">
        <v>401</v>
      </c>
      <c r="C3" s="29" t="s">
        <v>402</v>
      </c>
      <c r="D3" s="29" t="s">
        <v>403</v>
      </c>
      <c r="E3" s="30" t="s">
        <v>401</v>
      </c>
      <c r="F3" s="30" t="s">
        <v>402</v>
      </c>
      <c r="G3" s="30" t="s">
        <v>403</v>
      </c>
      <c r="H3" s="31" t="s">
        <v>401</v>
      </c>
      <c r="I3" s="31" t="s">
        <v>402</v>
      </c>
      <c r="J3" s="31" t="s">
        <v>403</v>
      </c>
    </row>
    <row r="4" spans="1:16" x14ac:dyDescent="0.35">
      <c r="A4" s="36">
        <v>1001</v>
      </c>
      <c r="B4" s="37">
        <v>5706</v>
      </c>
      <c r="C4" s="32">
        <v>4590</v>
      </c>
      <c r="D4" s="32">
        <v>161</v>
      </c>
      <c r="E4" s="32">
        <v>5203</v>
      </c>
      <c r="F4" s="32">
        <v>4136</v>
      </c>
      <c r="G4" s="32">
        <v>143</v>
      </c>
      <c r="H4" s="32">
        <v>503</v>
      </c>
      <c r="I4" s="32">
        <v>454</v>
      </c>
      <c r="J4" s="32" t="s">
        <v>420</v>
      </c>
    </row>
    <row r="5" spans="1:16" x14ac:dyDescent="0.35">
      <c r="A5" s="36">
        <v>1002</v>
      </c>
      <c r="B5" s="37">
        <v>9203</v>
      </c>
      <c r="C5" s="32">
        <v>8104</v>
      </c>
      <c r="D5" s="32">
        <v>175</v>
      </c>
      <c r="E5" s="32">
        <v>8185</v>
      </c>
      <c r="F5" s="32">
        <v>7107</v>
      </c>
      <c r="G5" s="32">
        <v>155</v>
      </c>
      <c r="H5" s="32">
        <v>1018</v>
      </c>
      <c r="I5" s="32">
        <v>997</v>
      </c>
      <c r="J5" s="32" t="s">
        <v>420</v>
      </c>
    </row>
    <row r="6" spans="1:16" x14ac:dyDescent="0.35">
      <c r="A6" s="36">
        <v>1003</v>
      </c>
      <c r="B6" s="37">
        <v>729</v>
      </c>
      <c r="C6" s="32">
        <v>678</v>
      </c>
      <c r="D6" s="32" t="s">
        <v>420</v>
      </c>
      <c r="E6" s="32">
        <v>529</v>
      </c>
      <c r="F6" s="32">
        <v>468</v>
      </c>
      <c r="G6" s="32" t="s">
        <v>420</v>
      </c>
      <c r="H6" s="32">
        <v>200</v>
      </c>
      <c r="I6" s="32">
        <v>210</v>
      </c>
      <c r="J6" s="32" t="s">
        <v>420</v>
      </c>
    </row>
    <row r="7" spans="1:16" x14ac:dyDescent="0.35">
      <c r="A7" s="36">
        <v>1004</v>
      </c>
      <c r="B7" s="37">
        <v>154</v>
      </c>
      <c r="C7" s="32">
        <v>128</v>
      </c>
      <c r="D7" s="32" t="s">
        <v>420</v>
      </c>
      <c r="E7" s="32">
        <v>141</v>
      </c>
      <c r="F7" s="32">
        <v>116</v>
      </c>
      <c r="G7" s="32" t="s">
        <v>420</v>
      </c>
      <c r="H7" s="32" t="s">
        <v>420</v>
      </c>
      <c r="I7" s="32" t="s">
        <v>420</v>
      </c>
      <c r="J7" s="32" t="s">
        <v>420</v>
      </c>
    </row>
    <row r="8" spans="1:16" x14ac:dyDescent="0.35">
      <c r="A8" s="36">
        <v>1005</v>
      </c>
      <c r="B8" s="37">
        <v>1575</v>
      </c>
      <c r="C8" s="32">
        <v>1449</v>
      </c>
      <c r="D8" s="32" t="s">
        <v>420</v>
      </c>
      <c r="E8" s="32">
        <v>1439</v>
      </c>
      <c r="F8" s="32">
        <v>1323</v>
      </c>
      <c r="G8" s="32" t="s">
        <v>420</v>
      </c>
      <c r="H8" s="32">
        <v>136</v>
      </c>
      <c r="I8" s="32">
        <v>126</v>
      </c>
      <c r="J8" s="32" t="s">
        <v>420</v>
      </c>
    </row>
    <row r="9" spans="1:16" x14ac:dyDescent="0.35">
      <c r="A9" s="36">
        <v>1007</v>
      </c>
      <c r="B9" s="37">
        <v>5838</v>
      </c>
      <c r="C9" s="32">
        <v>4849</v>
      </c>
      <c r="D9" s="32">
        <v>125</v>
      </c>
      <c r="E9" s="32">
        <v>5372</v>
      </c>
      <c r="F9" s="32">
        <v>4393</v>
      </c>
      <c r="G9" s="32">
        <v>107</v>
      </c>
      <c r="H9" s="32">
        <v>466</v>
      </c>
      <c r="I9" s="32">
        <v>456</v>
      </c>
      <c r="J9" s="32" t="s">
        <v>420</v>
      </c>
    </row>
    <row r="10" spans="1:16" x14ac:dyDescent="0.35">
      <c r="A10" s="36">
        <v>1008</v>
      </c>
      <c r="B10" s="37">
        <v>359</v>
      </c>
      <c r="C10" s="32">
        <v>339</v>
      </c>
      <c r="D10" s="32" t="s">
        <v>420</v>
      </c>
      <c r="E10" s="32">
        <v>329</v>
      </c>
      <c r="F10" s="32">
        <v>303</v>
      </c>
      <c r="G10" s="32" t="s">
        <v>420</v>
      </c>
      <c r="H10" s="32">
        <v>30</v>
      </c>
      <c r="I10" s="32">
        <v>36</v>
      </c>
      <c r="J10" s="32" t="s">
        <v>420</v>
      </c>
    </row>
    <row r="11" spans="1:16" x14ac:dyDescent="0.35">
      <c r="A11" s="36">
        <v>1009</v>
      </c>
      <c r="B11" s="37">
        <v>334</v>
      </c>
      <c r="C11" s="32">
        <v>282</v>
      </c>
      <c r="D11" s="32" t="s">
        <v>420</v>
      </c>
      <c r="E11" s="32">
        <v>307</v>
      </c>
      <c r="F11" s="32">
        <v>256</v>
      </c>
      <c r="G11" s="32" t="s">
        <v>420</v>
      </c>
      <c r="H11" s="32" t="s">
        <v>420</v>
      </c>
      <c r="I11" s="32" t="s">
        <v>420</v>
      </c>
      <c r="J11" s="32" t="s">
        <v>420</v>
      </c>
    </row>
    <row r="12" spans="1:16" x14ac:dyDescent="0.35">
      <c r="A12" s="36">
        <v>1010</v>
      </c>
      <c r="B12" s="37">
        <v>1257</v>
      </c>
      <c r="C12" s="32">
        <v>1069</v>
      </c>
      <c r="D12" s="32" t="s">
        <v>420</v>
      </c>
      <c r="E12" s="32">
        <v>1169</v>
      </c>
      <c r="F12" s="32">
        <v>984</v>
      </c>
      <c r="G12" s="32" t="s">
        <v>420</v>
      </c>
      <c r="H12" s="32">
        <v>88</v>
      </c>
      <c r="I12" s="32">
        <v>85</v>
      </c>
      <c r="J12" s="32" t="s">
        <v>420</v>
      </c>
    </row>
    <row r="13" spans="1:16" x14ac:dyDescent="0.35">
      <c r="A13" s="36">
        <v>1011</v>
      </c>
      <c r="B13" s="37">
        <v>338</v>
      </c>
      <c r="C13" s="32">
        <v>324</v>
      </c>
      <c r="D13" s="32" t="s">
        <v>420</v>
      </c>
      <c r="E13" s="32">
        <v>305</v>
      </c>
      <c r="F13" s="32">
        <v>300</v>
      </c>
      <c r="G13" s="32" t="s">
        <v>420</v>
      </c>
      <c r="H13" s="32">
        <v>33</v>
      </c>
      <c r="I13" s="32" t="s">
        <v>420</v>
      </c>
      <c r="J13" s="32" t="s">
        <v>420</v>
      </c>
    </row>
    <row r="14" spans="1:16" x14ac:dyDescent="0.35">
      <c r="A14" s="36">
        <v>1012</v>
      </c>
      <c r="B14" s="37">
        <v>241</v>
      </c>
      <c r="C14" s="32">
        <v>242</v>
      </c>
      <c r="D14" s="32" t="s">
        <v>420</v>
      </c>
      <c r="E14" s="32">
        <v>221</v>
      </c>
      <c r="F14" s="32">
        <v>214</v>
      </c>
      <c r="G14" s="32" t="s">
        <v>420</v>
      </c>
      <c r="H14" s="32" t="s">
        <v>420</v>
      </c>
      <c r="I14" s="32" t="s">
        <v>420</v>
      </c>
      <c r="J14" s="32" t="s">
        <v>420</v>
      </c>
    </row>
    <row r="15" spans="1:16" x14ac:dyDescent="0.35">
      <c r="A15" s="36">
        <v>1013</v>
      </c>
      <c r="B15" s="37">
        <v>6883</v>
      </c>
      <c r="C15" s="32">
        <v>5788</v>
      </c>
      <c r="D15" s="32">
        <v>189</v>
      </c>
      <c r="E15" s="32">
        <v>6194</v>
      </c>
      <c r="F15" s="32">
        <v>5119</v>
      </c>
      <c r="G15" s="32">
        <v>174</v>
      </c>
      <c r="H15" s="32">
        <v>689</v>
      </c>
      <c r="I15" s="32">
        <v>669</v>
      </c>
      <c r="J15" s="32" t="s">
        <v>420</v>
      </c>
    </row>
    <row r="16" spans="1:16" x14ac:dyDescent="0.35">
      <c r="A16" s="36">
        <v>1014</v>
      </c>
      <c r="B16" s="37">
        <v>36</v>
      </c>
      <c r="C16" s="32">
        <v>40</v>
      </c>
      <c r="D16" s="32" t="s">
        <v>420</v>
      </c>
      <c r="E16" s="32">
        <v>30</v>
      </c>
      <c r="F16" s="32">
        <v>34</v>
      </c>
      <c r="G16" s="32" t="s">
        <v>420</v>
      </c>
      <c r="H16" s="32" t="s">
        <v>420</v>
      </c>
      <c r="I16" s="32" t="s">
        <v>420</v>
      </c>
      <c r="J16" s="32" t="s">
        <v>420</v>
      </c>
    </row>
    <row r="17" spans="1:10" x14ac:dyDescent="0.35">
      <c r="A17" s="36">
        <v>1020</v>
      </c>
      <c r="B17" s="37">
        <v>9886</v>
      </c>
      <c r="C17" s="32">
        <v>8398</v>
      </c>
      <c r="D17" s="32">
        <v>289</v>
      </c>
      <c r="E17" s="32">
        <v>8972</v>
      </c>
      <c r="F17" s="32">
        <v>7628</v>
      </c>
      <c r="G17" s="32">
        <v>262</v>
      </c>
      <c r="H17" s="32">
        <v>914</v>
      </c>
      <c r="I17" s="32">
        <v>770</v>
      </c>
      <c r="J17" s="32" t="s">
        <v>420</v>
      </c>
    </row>
    <row r="18" spans="1:10" x14ac:dyDescent="0.35">
      <c r="A18" s="36">
        <v>1021</v>
      </c>
      <c r="B18" s="37">
        <v>68</v>
      </c>
      <c r="C18" s="32">
        <v>53</v>
      </c>
      <c r="D18" s="32" t="s">
        <v>420</v>
      </c>
      <c r="E18" s="32">
        <v>64</v>
      </c>
      <c r="F18" s="32">
        <v>45</v>
      </c>
      <c r="G18" s="32" t="s">
        <v>420</v>
      </c>
      <c r="H18" s="32" t="s">
        <v>420</v>
      </c>
      <c r="I18" s="32" t="s">
        <v>420</v>
      </c>
      <c r="J18" s="32" t="s">
        <v>420</v>
      </c>
    </row>
    <row r="19" spans="1:10" x14ac:dyDescent="0.35">
      <c r="A19" s="36">
        <v>1022</v>
      </c>
      <c r="B19" s="37">
        <v>731</v>
      </c>
      <c r="C19" s="32">
        <v>473</v>
      </c>
      <c r="D19" s="32">
        <v>34</v>
      </c>
      <c r="E19" s="32">
        <v>670</v>
      </c>
      <c r="F19" s="32">
        <v>426</v>
      </c>
      <c r="G19" s="32" t="s">
        <v>420</v>
      </c>
      <c r="H19" s="32">
        <v>61</v>
      </c>
      <c r="I19" s="32">
        <v>47</v>
      </c>
      <c r="J19" s="32" t="s">
        <v>420</v>
      </c>
    </row>
    <row r="20" spans="1:10" x14ac:dyDescent="0.35">
      <c r="A20" s="36">
        <v>1026</v>
      </c>
      <c r="B20" s="37">
        <v>387</v>
      </c>
      <c r="C20" s="32">
        <v>292</v>
      </c>
      <c r="D20" s="32" t="s">
        <v>420</v>
      </c>
      <c r="E20" s="32">
        <v>352</v>
      </c>
      <c r="F20" s="32">
        <v>270</v>
      </c>
      <c r="G20" s="32" t="s">
        <v>420</v>
      </c>
      <c r="H20" s="32">
        <v>35</v>
      </c>
      <c r="I20" s="32" t="s">
        <v>420</v>
      </c>
      <c r="J20" s="32" t="s">
        <v>420</v>
      </c>
    </row>
    <row r="21" spans="1:10" x14ac:dyDescent="0.35">
      <c r="A21" s="36">
        <v>1027</v>
      </c>
      <c r="B21" s="37">
        <v>7398</v>
      </c>
      <c r="C21" s="32">
        <v>5936</v>
      </c>
      <c r="D21" s="32">
        <v>218</v>
      </c>
      <c r="E21" s="32">
        <v>6717</v>
      </c>
      <c r="F21" s="32">
        <v>5390</v>
      </c>
      <c r="G21" s="32">
        <v>185</v>
      </c>
      <c r="H21" s="32">
        <v>681</v>
      </c>
      <c r="I21" s="32">
        <v>546</v>
      </c>
      <c r="J21" s="32">
        <v>33</v>
      </c>
    </row>
    <row r="22" spans="1:10" x14ac:dyDescent="0.35">
      <c r="A22" s="36">
        <v>1028</v>
      </c>
      <c r="B22" s="37">
        <v>6088</v>
      </c>
      <c r="C22" s="32">
        <v>5114</v>
      </c>
      <c r="D22" s="32">
        <v>139</v>
      </c>
      <c r="E22" s="32">
        <v>5460</v>
      </c>
      <c r="F22" s="32">
        <v>4530</v>
      </c>
      <c r="G22" s="32">
        <v>126</v>
      </c>
      <c r="H22" s="32">
        <v>628</v>
      </c>
      <c r="I22" s="32">
        <v>584</v>
      </c>
      <c r="J22" s="32" t="s">
        <v>420</v>
      </c>
    </row>
    <row r="23" spans="1:10" x14ac:dyDescent="0.35">
      <c r="A23" s="36">
        <v>1029</v>
      </c>
      <c r="B23" s="37">
        <v>218</v>
      </c>
      <c r="C23" s="32">
        <v>198</v>
      </c>
      <c r="D23" s="32" t="s">
        <v>420</v>
      </c>
      <c r="E23" s="32">
        <v>195</v>
      </c>
      <c r="F23" s="32">
        <v>185</v>
      </c>
      <c r="G23" s="32" t="s">
        <v>420</v>
      </c>
      <c r="H23" s="32" t="s">
        <v>420</v>
      </c>
      <c r="I23" s="32" t="s">
        <v>420</v>
      </c>
      <c r="J23" s="32" t="s">
        <v>420</v>
      </c>
    </row>
    <row r="24" spans="1:10" x14ac:dyDescent="0.35">
      <c r="A24" s="36">
        <v>1030</v>
      </c>
      <c r="B24" s="37">
        <v>3869</v>
      </c>
      <c r="C24" s="32">
        <v>3218</v>
      </c>
      <c r="D24" s="32">
        <v>100</v>
      </c>
      <c r="E24" s="32">
        <v>3542</v>
      </c>
      <c r="F24" s="32">
        <v>2923</v>
      </c>
      <c r="G24" s="32">
        <v>91</v>
      </c>
      <c r="H24" s="32">
        <v>327</v>
      </c>
      <c r="I24" s="32">
        <v>295</v>
      </c>
      <c r="J24" s="32" t="s">
        <v>420</v>
      </c>
    </row>
    <row r="25" spans="1:10" x14ac:dyDescent="0.35">
      <c r="A25" s="36">
        <v>1031</v>
      </c>
      <c r="B25" s="37">
        <v>359</v>
      </c>
      <c r="C25" s="32">
        <v>289</v>
      </c>
      <c r="D25" s="32" t="s">
        <v>420</v>
      </c>
      <c r="E25" s="32">
        <v>326</v>
      </c>
      <c r="F25" s="32">
        <v>254</v>
      </c>
      <c r="G25" s="32" t="s">
        <v>420</v>
      </c>
      <c r="H25" s="32">
        <v>33</v>
      </c>
      <c r="I25" s="32">
        <v>35</v>
      </c>
      <c r="J25" s="32" t="s">
        <v>420</v>
      </c>
    </row>
    <row r="26" spans="1:10" x14ac:dyDescent="0.35">
      <c r="A26" s="36">
        <v>1032</v>
      </c>
      <c r="B26" s="37">
        <v>216</v>
      </c>
      <c r="C26" s="32">
        <v>173</v>
      </c>
      <c r="D26" s="32" t="s">
        <v>420</v>
      </c>
      <c r="E26" s="32">
        <v>200</v>
      </c>
      <c r="F26" s="32">
        <v>160</v>
      </c>
      <c r="G26" s="32" t="s">
        <v>420</v>
      </c>
      <c r="H26" s="32" t="s">
        <v>420</v>
      </c>
      <c r="I26" s="32" t="s">
        <v>420</v>
      </c>
      <c r="J26" s="32" t="s">
        <v>420</v>
      </c>
    </row>
    <row r="27" spans="1:10" x14ac:dyDescent="0.35">
      <c r="A27" s="36">
        <v>1033</v>
      </c>
      <c r="B27" s="37">
        <v>2182</v>
      </c>
      <c r="C27" s="32">
        <v>1847</v>
      </c>
      <c r="D27" s="32">
        <v>57</v>
      </c>
      <c r="E27" s="32">
        <v>1974</v>
      </c>
      <c r="F27" s="32">
        <v>1686</v>
      </c>
      <c r="G27" s="32">
        <v>50</v>
      </c>
      <c r="H27" s="32">
        <v>208</v>
      </c>
      <c r="I27" s="32">
        <v>161</v>
      </c>
      <c r="J27" s="32" t="s">
        <v>420</v>
      </c>
    </row>
    <row r="28" spans="1:10" x14ac:dyDescent="0.35">
      <c r="A28" s="36">
        <v>1034</v>
      </c>
      <c r="B28" s="37">
        <v>524</v>
      </c>
      <c r="C28" s="32">
        <v>485</v>
      </c>
      <c r="D28" s="32" t="s">
        <v>420</v>
      </c>
      <c r="E28" s="32">
        <v>465</v>
      </c>
      <c r="F28" s="32">
        <v>430</v>
      </c>
      <c r="G28" s="32" t="s">
        <v>420</v>
      </c>
      <c r="H28" s="32">
        <v>59</v>
      </c>
      <c r="I28" s="32">
        <v>55</v>
      </c>
      <c r="J28" s="32" t="s">
        <v>420</v>
      </c>
    </row>
    <row r="29" spans="1:10" x14ac:dyDescent="0.35">
      <c r="A29" s="36">
        <v>1035</v>
      </c>
      <c r="B29" s="37">
        <v>2100</v>
      </c>
      <c r="C29" s="32">
        <v>1901</v>
      </c>
      <c r="D29" s="32">
        <v>48</v>
      </c>
      <c r="E29" s="32">
        <v>1914</v>
      </c>
      <c r="F29" s="32">
        <v>1696</v>
      </c>
      <c r="G29" s="32">
        <v>45</v>
      </c>
      <c r="H29" s="32">
        <v>186</v>
      </c>
      <c r="I29" s="32">
        <v>205</v>
      </c>
      <c r="J29" s="32" t="s">
        <v>420</v>
      </c>
    </row>
    <row r="30" spans="1:10" x14ac:dyDescent="0.35">
      <c r="A30" s="36">
        <v>1036</v>
      </c>
      <c r="B30" s="37">
        <v>1684</v>
      </c>
      <c r="C30" s="32">
        <v>1498</v>
      </c>
      <c r="D30" s="32">
        <v>53</v>
      </c>
      <c r="E30" s="32">
        <v>1570</v>
      </c>
      <c r="F30" s="32">
        <v>1382</v>
      </c>
      <c r="G30" s="32">
        <v>49</v>
      </c>
      <c r="H30" s="32">
        <v>114</v>
      </c>
      <c r="I30" s="32">
        <v>116</v>
      </c>
      <c r="J30" s="32" t="s">
        <v>420</v>
      </c>
    </row>
    <row r="31" spans="1:10" x14ac:dyDescent="0.35">
      <c r="A31" s="36">
        <v>1037</v>
      </c>
      <c r="B31" s="37">
        <v>263</v>
      </c>
      <c r="C31" s="32">
        <v>288</v>
      </c>
      <c r="D31" s="32" t="s">
        <v>420</v>
      </c>
      <c r="E31" s="32">
        <v>239</v>
      </c>
      <c r="F31" s="32">
        <v>253</v>
      </c>
      <c r="G31" s="32" t="s">
        <v>420</v>
      </c>
      <c r="H31" s="32" t="s">
        <v>420</v>
      </c>
      <c r="I31" s="32">
        <v>35</v>
      </c>
      <c r="J31" s="32" t="s">
        <v>420</v>
      </c>
    </row>
    <row r="32" spans="1:10" x14ac:dyDescent="0.35">
      <c r="A32" s="36">
        <v>1038</v>
      </c>
      <c r="B32" s="37">
        <v>1007</v>
      </c>
      <c r="C32" s="32">
        <v>861</v>
      </c>
      <c r="D32" s="32" t="s">
        <v>420</v>
      </c>
      <c r="E32" s="32">
        <v>924</v>
      </c>
      <c r="F32" s="32">
        <v>777</v>
      </c>
      <c r="G32" s="32" t="s">
        <v>420</v>
      </c>
      <c r="H32" s="32">
        <v>83</v>
      </c>
      <c r="I32" s="32">
        <v>84</v>
      </c>
      <c r="J32" s="32" t="s">
        <v>420</v>
      </c>
    </row>
    <row r="33" spans="1:10" x14ac:dyDescent="0.35">
      <c r="A33" s="36">
        <v>1039</v>
      </c>
      <c r="B33" s="37">
        <v>578</v>
      </c>
      <c r="C33" s="32">
        <v>465</v>
      </c>
      <c r="D33" s="32" t="s">
        <v>420</v>
      </c>
      <c r="E33" s="32">
        <v>521</v>
      </c>
      <c r="F33" s="32">
        <v>421</v>
      </c>
      <c r="G33" s="32" t="s">
        <v>420</v>
      </c>
      <c r="H33" s="32">
        <v>57</v>
      </c>
      <c r="I33" s="32">
        <v>44</v>
      </c>
      <c r="J33" s="32" t="s">
        <v>420</v>
      </c>
    </row>
    <row r="34" spans="1:10" x14ac:dyDescent="0.35">
      <c r="A34" s="36">
        <v>1040</v>
      </c>
      <c r="B34" s="37">
        <v>12349</v>
      </c>
      <c r="C34" s="32">
        <v>10396</v>
      </c>
      <c r="D34" s="32">
        <v>424</v>
      </c>
      <c r="E34" s="32">
        <v>10997</v>
      </c>
      <c r="F34" s="32">
        <v>9126</v>
      </c>
      <c r="G34" s="32">
        <v>383</v>
      </c>
      <c r="H34" s="32">
        <v>1352</v>
      </c>
      <c r="I34" s="32">
        <v>1270</v>
      </c>
      <c r="J34" s="32">
        <v>41</v>
      </c>
    </row>
    <row r="35" spans="1:10" x14ac:dyDescent="0.35">
      <c r="A35" s="36">
        <v>1041</v>
      </c>
      <c r="B35" s="37">
        <v>84</v>
      </c>
      <c r="C35" s="32">
        <v>120</v>
      </c>
      <c r="D35" s="32" t="s">
        <v>420</v>
      </c>
      <c r="E35" s="32">
        <v>72</v>
      </c>
      <c r="F35" s="32">
        <v>105</v>
      </c>
      <c r="G35" s="32" t="s">
        <v>420</v>
      </c>
      <c r="H35" s="32" t="s">
        <v>420</v>
      </c>
      <c r="I35" s="32" t="s">
        <v>420</v>
      </c>
      <c r="J35" s="32" t="s">
        <v>420</v>
      </c>
    </row>
    <row r="36" spans="1:10" x14ac:dyDescent="0.35">
      <c r="A36" s="36">
        <v>1050</v>
      </c>
      <c r="B36" s="37">
        <v>745</v>
      </c>
      <c r="C36" s="32">
        <v>644</v>
      </c>
      <c r="D36" s="32" t="s">
        <v>420</v>
      </c>
      <c r="E36" s="32">
        <v>672</v>
      </c>
      <c r="F36" s="32">
        <v>589</v>
      </c>
      <c r="G36" s="32" t="s">
        <v>420</v>
      </c>
      <c r="H36" s="32">
        <v>73</v>
      </c>
      <c r="I36" s="32">
        <v>55</v>
      </c>
      <c r="J36" s="32" t="s">
        <v>420</v>
      </c>
    </row>
    <row r="37" spans="1:10" x14ac:dyDescent="0.35">
      <c r="A37" s="36">
        <v>1053</v>
      </c>
      <c r="B37" s="37">
        <v>821</v>
      </c>
      <c r="C37" s="32">
        <v>568</v>
      </c>
      <c r="D37" s="32">
        <v>30</v>
      </c>
      <c r="E37" s="32">
        <v>750</v>
      </c>
      <c r="F37" s="32">
        <v>518</v>
      </c>
      <c r="G37" s="32" t="s">
        <v>420</v>
      </c>
      <c r="H37" s="32">
        <v>71</v>
      </c>
      <c r="I37" s="32">
        <v>50</v>
      </c>
      <c r="J37" s="32" t="s">
        <v>420</v>
      </c>
    </row>
    <row r="38" spans="1:10" x14ac:dyDescent="0.35">
      <c r="A38" s="36">
        <v>1054</v>
      </c>
      <c r="B38" s="37">
        <v>731</v>
      </c>
      <c r="C38" s="32">
        <v>700</v>
      </c>
      <c r="D38" s="32" t="s">
        <v>420</v>
      </c>
      <c r="E38" s="32">
        <v>674</v>
      </c>
      <c r="F38" s="32">
        <v>629</v>
      </c>
      <c r="G38" s="32" t="s">
        <v>420</v>
      </c>
      <c r="H38" s="32">
        <v>57</v>
      </c>
      <c r="I38" s="32">
        <v>71</v>
      </c>
      <c r="J38" s="32" t="s">
        <v>420</v>
      </c>
    </row>
    <row r="39" spans="1:10" x14ac:dyDescent="0.35">
      <c r="A39" s="36">
        <v>1056</v>
      </c>
      <c r="B39" s="37">
        <v>7124</v>
      </c>
      <c r="C39" s="32">
        <v>5907</v>
      </c>
      <c r="D39" s="32">
        <v>217</v>
      </c>
      <c r="E39" s="32">
        <v>6499</v>
      </c>
      <c r="F39" s="32">
        <v>5413</v>
      </c>
      <c r="G39" s="32">
        <v>200</v>
      </c>
      <c r="H39" s="32">
        <v>625</v>
      </c>
      <c r="I39" s="32">
        <v>494</v>
      </c>
      <c r="J39" s="32" t="s">
        <v>420</v>
      </c>
    </row>
    <row r="40" spans="1:10" x14ac:dyDescent="0.35">
      <c r="A40" s="36">
        <v>1057</v>
      </c>
      <c r="B40" s="37">
        <v>2681</v>
      </c>
      <c r="C40" s="32">
        <v>2276</v>
      </c>
      <c r="D40" s="32">
        <v>49</v>
      </c>
      <c r="E40" s="32">
        <v>2434</v>
      </c>
      <c r="F40" s="32">
        <v>2096</v>
      </c>
      <c r="G40" s="32">
        <v>46</v>
      </c>
      <c r="H40" s="32">
        <v>247</v>
      </c>
      <c r="I40" s="32">
        <v>180</v>
      </c>
      <c r="J40" s="32" t="s">
        <v>420</v>
      </c>
    </row>
    <row r="41" spans="1:10" x14ac:dyDescent="0.35">
      <c r="A41" s="36">
        <v>1059</v>
      </c>
      <c r="B41" s="37" t="s">
        <v>420</v>
      </c>
      <c r="C41" s="32" t="s">
        <v>420</v>
      </c>
      <c r="D41" s="32" t="s">
        <v>420</v>
      </c>
      <c r="E41" s="32" t="s">
        <v>420</v>
      </c>
      <c r="F41" s="32" t="s">
        <v>420</v>
      </c>
      <c r="G41" s="32" t="s">
        <v>420</v>
      </c>
      <c r="H41" s="32" t="s">
        <v>420</v>
      </c>
      <c r="I41" s="32" t="s">
        <v>420</v>
      </c>
      <c r="J41" s="32" t="s">
        <v>420</v>
      </c>
    </row>
    <row r="42" spans="1:10" x14ac:dyDescent="0.35">
      <c r="A42" s="36">
        <v>1060</v>
      </c>
      <c r="B42" s="37">
        <v>6515</v>
      </c>
      <c r="C42" s="32">
        <v>4997</v>
      </c>
      <c r="D42" s="32">
        <v>222</v>
      </c>
      <c r="E42" s="32">
        <v>5815</v>
      </c>
      <c r="F42" s="32">
        <v>4430</v>
      </c>
      <c r="G42" s="32">
        <v>191</v>
      </c>
      <c r="H42" s="32">
        <v>700</v>
      </c>
      <c r="I42" s="32">
        <v>567</v>
      </c>
      <c r="J42" s="32">
        <v>31</v>
      </c>
    </row>
    <row r="43" spans="1:10" x14ac:dyDescent="0.35">
      <c r="A43" s="36">
        <v>1061</v>
      </c>
      <c r="B43" s="37">
        <v>87</v>
      </c>
      <c r="C43" s="32">
        <v>95</v>
      </c>
      <c r="D43" s="32" t="s">
        <v>420</v>
      </c>
      <c r="E43" s="32">
        <v>81</v>
      </c>
      <c r="F43" s="32">
        <v>93</v>
      </c>
      <c r="G43" s="32" t="s">
        <v>420</v>
      </c>
      <c r="H43" s="32" t="s">
        <v>420</v>
      </c>
      <c r="I43" s="32" t="s">
        <v>420</v>
      </c>
      <c r="J43" s="32" t="s">
        <v>420</v>
      </c>
    </row>
    <row r="44" spans="1:10" x14ac:dyDescent="0.35">
      <c r="A44" s="36">
        <v>1062</v>
      </c>
      <c r="B44" s="37">
        <v>4647</v>
      </c>
      <c r="C44" s="32">
        <v>3627</v>
      </c>
      <c r="D44" s="32">
        <v>150</v>
      </c>
      <c r="E44" s="32">
        <v>4270</v>
      </c>
      <c r="F44" s="32">
        <v>3284</v>
      </c>
      <c r="G44" s="32">
        <v>133</v>
      </c>
      <c r="H44" s="32">
        <v>377</v>
      </c>
      <c r="I44" s="32">
        <v>343</v>
      </c>
      <c r="J44" s="32" t="s">
        <v>420</v>
      </c>
    </row>
    <row r="45" spans="1:10" x14ac:dyDescent="0.35">
      <c r="A45" s="36">
        <v>1063</v>
      </c>
      <c r="B45" s="37">
        <v>567</v>
      </c>
      <c r="C45" s="32" t="s">
        <v>420</v>
      </c>
      <c r="D45" s="32" t="s">
        <v>420</v>
      </c>
      <c r="E45" s="32">
        <v>448</v>
      </c>
      <c r="F45" s="32" t="s">
        <v>420</v>
      </c>
      <c r="G45" s="32" t="s">
        <v>420</v>
      </c>
      <c r="H45" s="32">
        <v>119</v>
      </c>
      <c r="I45" s="32" t="s">
        <v>420</v>
      </c>
      <c r="J45" s="32" t="s">
        <v>420</v>
      </c>
    </row>
    <row r="46" spans="1:10" x14ac:dyDescent="0.35">
      <c r="A46" s="36">
        <v>1066</v>
      </c>
      <c r="B46" s="37">
        <v>148</v>
      </c>
      <c r="C46" s="32">
        <v>122</v>
      </c>
      <c r="D46" s="32" t="s">
        <v>420</v>
      </c>
      <c r="E46" s="32">
        <v>129</v>
      </c>
      <c r="F46" s="32">
        <v>116</v>
      </c>
      <c r="G46" s="32" t="s">
        <v>420</v>
      </c>
      <c r="H46" s="32" t="s">
        <v>420</v>
      </c>
      <c r="I46" s="32" t="s">
        <v>420</v>
      </c>
      <c r="J46" s="32" t="s">
        <v>420</v>
      </c>
    </row>
    <row r="47" spans="1:10" x14ac:dyDescent="0.35">
      <c r="A47" s="36">
        <v>1068</v>
      </c>
      <c r="B47" s="37">
        <v>631</v>
      </c>
      <c r="C47" s="32">
        <v>579</v>
      </c>
      <c r="D47" s="32" t="s">
        <v>420</v>
      </c>
      <c r="E47" s="32">
        <v>578</v>
      </c>
      <c r="F47" s="32">
        <v>502</v>
      </c>
      <c r="G47" s="32" t="s">
        <v>420</v>
      </c>
      <c r="H47" s="32">
        <v>53</v>
      </c>
      <c r="I47" s="32">
        <v>77</v>
      </c>
      <c r="J47" s="32" t="s">
        <v>420</v>
      </c>
    </row>
    <row r="48" spans="1:10" x14ac:dyDescent="0.35">
      <c r="A48" s="36">
        <v>1069</v>
      </c>
      <c r="B48" s="37">
        <v>2673</v>
      </c>
      <c r="C48" s="32">
        <v>2269</v>
      </c>
      <c r="D48" s="32">
        <v>50</v>
      </c>
      <c r="E48" s="32">
        <v>2456</v>
      </c>
      <c r="F48" s="32">
        <v>2076</v>
      </c>
      <c r="G48" s="32">
        <v>47</v>
      </c>
      <c r="H48" s="32">
        <v>217</v>
      </c>
      <c r="I48" s="32">
        <v>193</v>
      </c>
      <c r="J48" s="32" t="s">
        <v>420</v>
      </c>
    </row>
    <row r="49" spans="1:10" x14ac:dyDescent="0.35">
      <c r="A49" s="36">
        <v>1070</v>
      </c>
      <c r="B49" s="37">
        <v>212</v>
      </c>
      <c r="C49" s="32">
        <v>191</v>
      </c>
      <c r="D49" s="32" t="s">
        <v>420</v>
      </c>
      <c r="E49" s="32">
        <v>186</v>
      </c>
      <c r="F49" s="32">
        <v>173</v>
      </c>
      <c r="G49" s="32" t="s">
        <v>420</v>
      </c>
      <c r="H49" s="32" t="s">
        <v>420</v>
      </c>
      <c r="I49" s="32" t="s">
        <v>420</v>
      </c>
      <c r="J49" s="32" t="s">
        <v>420</v>
      </c>
    </row>
    <row r="50" spans="1:10" x14ac:dyDescent="0.35">
      <c r="A50" s="36">
        <v>1071</v>
      </c>
      <c r="B50" s="37">
        <v>468</v>
      </c>
      <c r="C50" s="32">
        <v>381</v>
      </c>
      <c r="D50" s="32" t="s">
        <v>420</v>
      </c>
      <c r="E50" s="32">
        <v>426</v>
      </c>
      <c r="F50" s="32">
        <v>338</v>
      </c>
      <c r="G50" s="32" t="s">
        <v>420</v>
      </c>
      <c r="H50" s="32">
        <v>42</v>
      </c>
      <c r="I50" s="32">
        <v>43</v>
      </c>
      <c r="J50" s="32" t="s">
        <v>420</v>
      </c>
    </row>
    <row r="51" spans="1:10" x14ac:dyDescent="0.35">
      <c r="A51" s="36">
        <v>1072</v>
      </c>
      <c r="B51" s="37">
        <v>588</v>
      </c>
      <c r="C51" s="32">
        <v>540</v>
      </c>
      <c r="D51" s="32" t="s">
        <v>420</v>
      </c>
      <c r="E51" s="32">
        <v>545</v>
      </c>
      <c r="F51" s="32">
        <v>485</v>
      </c>
      <c r="G51" s="32" t="s">
        <v>420</v>
      </c>
      <c r="H51" s="32">
        <v>43</v>
      </c>
      <c r="I51" s="32">
        <v>55</v>
      </c>
      <c r="J51" s="32" t="s">
        <v>420</v>
      </c>
    </row>
    <row r="52" spans="1:10" x14ac:dyDescent="0.35">
      <c r="A52" s="36">
        <v>1073</v>
      </c>
      <c r="B52" s="37">
        <v>2336</v>
      </c>
      <c r="C52" s="32">
        <v>2030</v>
      </c>
      <c r="D52" s="32">
        <v>69</v>
      </c>
      <c r="E52" s="32">
        <v>2149</v>
      </c>
      <c r="F52" s="32">
        <v>1825</v>
      </c>
      <c r="G52" s="32">
        <v>52</v>
      </c>
      <c r="H52" s="32">
        <v>187</v>
      </c>
      <c r="I52" s="32">
        <v>205</v>
      </c>
      <c r="J52" s="32" t="s">
        <v>420</v>
      </c>
    </row>
    <row r="53" spans="1:10" x14ac:dyDescent="0.35">
      <c r="A53" s="36">
        <v>1074</v>
      </c>
      <c r="B53" s="37">
        <v>193</v>
      </c>
      <c r="C53" s="32">
        <v>132</v>
      </c>
      <c r="D53" s="32" t="s">
        <v>420</v>
      </c>
      <c r="E53" s="32">
        <v>176</v>
      </c>
      <c r="F53" s="32">
        <v>112</v>
      </c>
      <c r="G53" s="32" t="s">
        <v>420</v>
      </c>
      <c r="H53" s="32" t="s">
        <v>420</v>
      </c>
      <c r="I53" s="32" t="s">
        <v>420</v>
      </c>
      <c r="J53" s="32" t="s">
        <v>420</v>
      </c>
    </row>
    <row r="54" spans="1:10" x14ac:dyDescent="0.35">
      <c r="A54" s="36">
        <v>1075</v>
      </c>
      <c r="B54" s="37">
        <v>6472</v>
      </c>
      <c r="C54" s="32">
        <v>4818</v>
      </c>
      <c r="D54" s="32">
        <v>234</v>
      </c>
      <c r="E54" s="32">
        <v>5849</v>
      </c>
      <c r="F54" s="32">
        <v>4339</v>
      </c>
      <c r="G54" s="32">
        <v>197</v>
      </c>
      <c r="H54" s="32">
        <v>623</v>
      </c>
      <c r="I54" s="32">
        <v>479</v>
      </c>
      <c r="J54" s="32">
        <v>37</v>
      </c>
    </row>
    <row r="55" spans="1:10" x14ac:dyDescent="0.35">
      <c r="A55" s="36">
        <v>1077</v>
      </c>
      <c r="B55" s="37">
        <v>2835</v>
      </c>
      <c r="C55" s="32">
        <v>2574</v>
      </c>
      <c r="D55" s="32">
        <v>73</v>
      </c>
      <c r="E55" s="32">
        <v>2604</v>
      </c>
      <c r="F55" s="32">
        <v>2332</v>
      </c>
      <c r="G55" s="32">
        <v>68</v>
      </c>
      <c r="H55" s="32">
        <v>231</v>
      </c>
      <c r="I55" s="32">
        <v>242</v>
      </c>
      <c r="J55" s="32" t="s">
        <v>420</v>
      </c>
    </row>
    <row r="56" spans="1:10" x14ac:dyDescent="0.35">
      <c r="A56" s="36">
        <v>1079</v>
      </c>
      <c r="B56" s="37">
        <v>238</v>
      </c>
      <c r="C56" s="32">
        <v>208</v>
      </c>
      <c r="D56" s="32" t="s">
        <v>420</v>
      </c>
      <c r="E56" s="32">
        <v>219</v>
      </c>
      <c r="F56" s="32">
        <v>184</v>
      </c>
      <c r="G56" s="32" t="s">
        <v>420</v>
      </c>
      <c r="H56" s="32" t="s">
        <v>420</v>
      </c>
      <c r="I56" s="32" t="s">
        <v>420</v>
      </c>
      <c r="J56" s="32" t="s">
        <v>420</v>
      </c>
    </row>
    <row r="57" spans="1:10" x14ac:dyDescent="0.35">
      <c r="A57" s="36">
        <v>1080</v>
      </c>
      <c r="B57" s="37">
        <v>638</v>
      </c>
      <c r="C57" s="32">
        <v>545</v>
      </c>
      <c r="D57" s="32" t="s">
        <v>420</v>
      </c>
      <c r="E57" s="32">
        <v>585</v>
      </c>
      <c r="F57" s="32">
        <v>490</v>
      </c>
      <c r="G57" s="32" t="s">
        <v>420</v>
      </c>
      <c r="H57" s="32">
        <v>53</v>
      </c>
      <c r="I57" s="32">
        <v>55</v>
      </c>
      <c r="J57" s="32" t="s">
        <v>420</v>
      </c>
    </row>
    <row r="58" spans="1:10" x14ac:dyDescent="0.35">
      <c r="A58" s="36">
        <v>1081</v>
      </c>
      <c r="B58" s="37">
        <v>514</v>
      </c>
      <c r="C58" s="32">
        <v>411</v>
      </c>
      <c r="D58" s="32" t="s">
        <v>420</v>
      </c>
      <c r="E58" s="32">
        <v>471</v>
      </c>
      <c r="F58" s="32">
        <v>371</v>
      </c>
      <c r="G58" s="32" t="s">
        <v>420</v>
      </c>
      <c r="H58" s="32">
        <v>43</v>
      </c>
      <c r="I58" s="32">
        <v>40</v>
      </c>
      <c r="J58" s="32" t="s">
        <v>420</v>
      </c>
    </row>
    <row r="59" spans="1:10" x14ac:dyDescent="0.35">
      <c r="A59" s="36">
        <v>1082</v>
      </c>
      <c r="B59" s="37">
        <v>3212</v>
      </c>
      <c r="C59" s="32">
        <v>2733</v>
      </c>
      <c r="D59" s="32">
        <v>44</v>
      </c>
      <c r="E59" s="32">
        <v>2898</v>
      </c>
      <c r="F59" s="32">
        <v>2502</v>
      </c>
      <c r="G59" s="32">
        <v>37</v>
      </c>
      <c r="H59" s="32">
        <v>314</v>
      </c>
      <c r="I59" s="32">
        <v>231</v>
      </c>
      <c r="J59" s="32" t="s">
        <v>420</v>
      </c>
    </row>
    <row r="60" spans="1:10" x14ac:dyDescent="0.35">
      <c r="A60" s="36">
        <v>1083</v>
      </c>
      <c r="B60" s="37">
        <v>882</v>
      </c>
      <c r="C60" s="32">
        <v>777</v>
      </c>
      <c r="D60" s="32" t="s">
        <v>420</v>
      </c>
      <c r="E60" s="32">
        <v>823</v>
      </c>
      <c r="F60" s="32">
        <v>706</v>
      </c>
      <c r="G60" s="32" t="s">
        <v>420</v>
      </c>
      <c r="H60" s="32">
        <v>59</v>
      </c>
      <c r="I60" s="32">
        <v>71</v>
      </c>
      <c r="J60" s="32" t="s">
        <v>420</v>
      </c>
    </row>
    <row r="61" spans="1:10" x14ac:dyDescent="0.35">
      <c r="A61" s="36">
        <v>1084</v>
      </c>
      <c r="B61" s="37">
        <v>54</v>
      </c>
      <c r="C61" s="32">
        <v>52</v>
      </c>
      <c r="D61" s="32" t="s">
        <v>420</v>
      </c>
      <c r="E61" s="32">
        <v>43</v>
      </c>
      <c r="F61" s="32">
        <v>45</v>
      </c>
      <c r="G61" s="32" t="s">
        <v>420</v>
      </c>
      <c r="H61" s="32" t="s">
        <v>420</v>
      </c>
      <c r="I61" s="32" t="s">
        <v>420</v>
      </c>
      <c r="J61" s="32" t="s">
        <v>420</v>
      </c>
    </row>
    <row r="62" spans="1:10" x14ac:dyDescent="0.35">
      <c r="A62" s="36">
        <v>1085</v>
      </c>
      <c r="B62" s="37">
        <v>12303</v>
      </c>
      <c r="C62" s="32">
        <v>10463</v>
      </c>
      <c r="D62" s="32">
        <v>390</v>
      </c>
      <c r="E62" s="32">
        <v>11252</v>
      </c>
      <c r="F62" s="32">
        <v>9539</v>
      </c>
      <c r="G62" s="32">
        <v>332</v>
      </c>
      <c r="H62" s="32">
        <v>1051</v>
      </c>
      <c r="I62" s="32">
        <v>924</v>
      </c>
      <c r="J62" s="32">
        <v>58</v>
      </c>
    </row>
    <row r="63" spans="1:10" x14ac:dyDescent="0.35">
      <c r="A63" s="36">
        <v>1086</v>
      </c>
      <c r="B63" s="37">
        <v>86</v>
      </c>
      <c r="C63" s="32">
        <v>86</v>
      </c>
      <c r="D63" s="32" t="s">
        <v>420</v>
      </c>
      <c r="E63" s="32">
        <v>77</v>
      </c>
      <c r="F63" s="32">
        <v>79</v>
      </c>
      <c r="G63" s="32" t="s">
        <v>420</v>
      </c>
      <c r="H63" s="32" t="s">
        <v>420</v>
      </c>
      <c r="I63" s="32" t="s">
        <v>420</v>
      </c>
      <c r="J63" s="32" t="s">
        <v>420</v>
      </c>
    </row>
    <row r="64" spans="1:10" x14ac:dyDescent="0.35">
      <c r="A64" s="36">
        <v>1088</v>
      </c>
      <c r="B64" s="37">
        <v>181</v>
      </c>
      <c r="C64" s="32">
        <v>174</v>
      </c>
      <c r="D64" s="32" t="s">
        <v>420</v>
      </c>
      <c r="E64" s="32">
        <v>165</v>
      </c>
      <c r="F64" s="32">
        <v>158</v>
      </c>
      <c r="G64" s="32" t="s">
        <v>420</v>
      </c>
      <c r="H64" s="32" t="s">
        <v>420</v>
      </c>
      <c r="I64" s="32" t="s">
        <v>420</v>
      </c>
      <c r="J64" s="32" t="s">
        <v>420</v>
      </c>
    </row>
    <row r="65" spans="1:10" x14ac:dyDescent="0.35">
      <c r="A65" s="36">
        <v>1089</v>
      </c>
      <c r="B65" s="37">
        <v>9088</v>
      </c>
      <c r="C65" s="32">
        <v>7769</v>
      </c>
      <c r="D65" s="32">
        <v>278</v>
      </c>
      <c r="E65" s="32">
        <v>8206</v>
      </c>
      <c r="F65" s="32">
        <v>6957</v>
      </c>
      <c r="G65" s="32">
        <v>242</v>
      </c>
      <c r="H65" s="32">
        <v>882</v>
      </c>
      <c r="I65" s="32">
        <v>812</v>
      </c>
      <c r="J65" s="32">
        <v>36</v>
      </c>
    </row>
    <row r="66" spans="1:10" x14ac:dyDescent="0.35">
      <c r="A66" s="36">
        <v>1090</v>
      </c>
      <c r="B66" s="37">
        <v>43</v>
      </c>
      <c r="C66" s="32">
        <v>49</v>
      </c>
      <c r="D66" s="32" t="s">
        <v>420</v>
      </c>
      <c r="E66" s="32">
        <v>37</v>
      </c>
      <c r="F66" s="32">
        <v>43</v>
      </c>
      <c r="G66" s="32" t="s">
        <v>420</v>
      </c>
      <c r="H66" s="32" t="s">
        <v>420</v>
      </c>
      <c r="I66" s="32" t="s">
        <v>420</v>
      </c>
      <c r="J66" s="32" t="s">
        <v>420</v>
      </c>
    </row>
    <row r="67" spans="1:10" x14ac:dyDescent="0.35">
      <c r="A67" s="36">
        <v>1092</v>
      </c>
      <c r="B67" s="37">
        <v>360</v>
      </c>
      <c r="C67" s="32">
        <v>346</v>
      </c>
      <c r="D67" s="32" t="s">
        <v>420</v>
      </c>
      <c r="E67" s="32">
        <v>326</v>
      </c>
      <c r="F67" s="32">
        <v>312</v>
      </c>
      <c r="G67" s="32" t="s">
        <v>420</v>
      </c>
      <c r="H67" s="32">
        <v>34</v>
      </c>
      <c r="I67" s="32">
        <v>34</v>
      </c>
      <c r="J67" s="32" t="s">
        <v>420</v>
      </c>
    </row>
    <row r="68" spans="1:10" x14ac:dyDescent="0.35">
      <c r="A68" s="36">
        <v>1093</v>
      </c>
      <c r="B68" s="37">
        <v>266</v>
      </c>
      <c r="C68" s="32">
        <v>281</v>
      </c>
      <c r="D68" s="32" t="s">
        <v>420</v>
      </c>
      <c r="E68" s="32">
        <v>252</v>
      </c>
      <c r="F68" s="32">
        <v>247</v>
      </c>
      <c r="G68" s="32" t="s">
        <v>420</v>
      </c>
      <c r="H68" s="32" t="s">
        <v>420</v>
      </c>
      <c r="I68" s="32">
        <v>34</v>
      </c>
      <c r="J68" s="32" t="s">
        <v>420</v>
      </c>
    </row>
    <row r="69" spans="1:10" x14ac:dyDescent="0.35">
      <c r="A69" s="36">
        <v>1094</v>
      </c>
      <c r="B69" s="37">
        <v>92</v>
      </c>
      <c r="C69" s="32">
        <v>90</v>
      </c>
      <c r="D69" s="32" t="s">
        <v>420</v>
      </c>
      <c r="E69" s="32">
        <v>88</v>
      </c>
      <c r="F69" s="32">
        <v>82</v>
      </c>
      <c r="G69" s="32" t="s">
        <v>420</v>
      </c>
      <c r="H69" s="32" t="s">
        <v>420</v>
      </c>
      <c r="I69" s="32" t="s">
        <v>420</v>
      </c>
      <c r="J69" s="32" t="s">
        <v>420</v>
      </c>
    </row>
    <row r="70" spans="1:10" x14ac:dyDescent="0.35">
      <c r="A70" s="36">
        <v>1095</v>
      </c>
      <c r="B70" s="37">
        <v>5397</v>
      </c>
      <c r="C70" s="32">
        <v>4591</v>
      </c>
      <c r="D70" s="32">
        <v>168</v>
      </c>
      <c r="E70" s="32">
        <v>4972</v>
      </c>
      <c r="F70" s="32">
        <v>4216</v>
      </c>
      <c r="G70" s="32">
        <v>150</v>
      </c>
      <c r="H70" s="32">
        <v>425</v>
      </c>
      <c r="I70" s="32">
        <v>375</v>
      </c>
      <c r="J70" s="32" t="s">
        <v>420</v>
      </c>
    </row>
    <row r="71" spans="1:10" x14ac:dyDescent="0.35">
      <c r="A71" s="36">
        <v>1096</v>
      </c>
      <c r="B71" s="37">
        <v>978</v>
      </c>
      <c r="C71" s="32">
        <v>759</v>
      </c>
      <c r="D71" s="32" t="s">
        <v>420</v>
      </c>
      <c r="E71" s="32">
        <v>917</v>
      </c>
      <c r="F71" s="32">
        <v>693</v>
      </c>
      <c r="G71" s="32" t="s">
        <v>420</v>
      </c>
      <c r="H71" s="32">
        <v>61</v>
      </c>
      <c r="I71" s="32">
        <v>66</v>
      </c>
      <c r="J71" s="32" t="s">
        <v>420</v>
      </c>
    </row>
    <row r="72" spans="1:10" x14ac:dyDescent="0.35">
      <c r="A72" s="36">
        <v>1097</v>
      </c>
      <c r="B72" s="37">
        <v>34</v>
      </c>
      <c r="C72" s="32" t="s">
        <v>420</v>
      </c>
      <c r="D72" s="32" t="s">
        <v>420</v>
      </c>
      <c r="E72" s="32" t="s">
        <v>420</v>
      </c>
      <c r="F72" s="32" t="s">
        <v>420</v>
      </c>
      <c r="G72" s="32" t="s">
        <v>420</v>
      </c>
      <c r="H72" s="32" t="s">
        <v>420</v>
      </c>
      <c r="I72" s="32" t="s">
        <v>420</v>
      </c>
      <c r="J72" s="32" t="s">
        <v>420</v>
      </c>
    </row>
    <row r="73" spans="1:10" x14ac:dyDescent="0.35">
      <c r="A73" s="36">
        <v>1098</v>
      </c>
      <c r="B73" s="37">
        <v>415</v>
      </c>
      <c r="C73" s="32">
        <v>362</v>
      </c>
      <c r="D73" s="32" t="s">
        <v>420</v>
      </c>
      <c r="E73" s="32">
        <v>374</v>
      </c>
      <c r="F73" s="32">
        <v>319</v>
      </c>
      <c r="G73" s="32" t="s">
        <v>420</v>
      </c>
      <c r="H73" s="32">
        <v>41</v>
      </c>
      <c r="I73" s="32">
        <v>43</v>
      </c>
      <c r="J73" s="32" t="s">
        <v>420</v>
      </c>
    </row>
    <row r="74" spans="1:10" x14ac:dyDescent="0.35">
      <c r="A74" s="36">
        <v>1101</v>
      </c>
      <c r="B74" s="37">
        <v>260</v>
      </c>
      <c r="C74" s="32">
        <v>289</v>
      </c>
      <c r="D74" s="32" t="s">
        <v>420</v>
      </c>
      <c r="E74" s="32">
        <v>228</v>
      </c>
      <c r="F74" s="32">
        <v>247</v>
      </c>
      <c r="G74" s="32" t="s">
        <v>420</v>
      </c>
      <c r="H74" s="32">
        <v>32</v>
      </c>
      <c r="I74" s="32">
        <v>42</v>
      </c>
      <c r="J74" s="32" t="s">
        <v>420</v>
      </c>
    </row>
    <row r="75" spans="1:10" x14ac:dyDescent="0.35">
      <c r="A75" s="36">
        <v>1102</v>
      </c>
      <c r="B75" s="37" t="s">
        <v>420</v>
      </c>
      <c r="C75" s="32" t="s">
        <v>420</v>
      </c>
      <c r="D75" s="32" t="s">
        <v>420</v>
      </c>
      <c r="E75" s="32" t="s">
        <v>420</v>
      </c>
      <c r="F75" s="32" t="s">
        <v>420</v>
      </c>
      <c r="G75" s="32" t="s">
        <v>420</v>
      </c>
      <c r="H75" s="32" t="s">
        <v>420</v>
      </c>
      <c r="I75" s="32" t="s">
        <v>420</v>
      </c>
      <c r="J75" s="32" t="s">
        <v>420</v>
      </c>
    </row>
    <row r="76" spans="1:10" x14ac:dyDescent="0.35">
      <c r="A76" s="36">
        <v>1103</v>
      </c>
      <c r="B76" s="37">
        <v>771</v>
      </c>
      <c r="C76" s="32">
        <v>657</v>
      </c>
      <c r="D76" s="32" t="s">
        <v>420</v>
      </c>
      <c r="E76" s="32">
        <v>664</v>
      </c>
      <c r="F76" s="32">
        <v>553</v>
      </c>
      <c r="G76" s="32" t="s">
        <v>420</v>
      </c>
      <c r="H76" s="32">
        <v>107</v>
      </c>
      <c r="I76" s="32">
        <v>104</v>
      </c>
      <c r="J76" s="32" t="s">
        <v>420</v>
      </c>
    </row>
    <row r="77" spans="1:10" x14ac:dyDescent="0.35">
      <c r="A77" s="36">
        <v>1104</v>
      </c>
      <c r="B77" s="37">
        <v>6928</v>
      </c>
      <c r="C77" s="32">
        <v>6253</v>
      </c>
      <c r="D77" s="32">
        <v>150</v>
      </c>
      <c r="E77" s="32">
        <v>6016</v>
      </c>
      <c r="F77" s="32">
        <v>5410</v>
      </c>
      <c r="G77" s="32">
        <v>137</v>
      </c>
      <c r="H77" s="32">
        <v>912</v>
      </c>
      <c r="I77" s="32">
        <v>843</v>
      </c>
      <c r="J77" s="32" t="s">
        <v>420</v>
      </c>
    </row>
    <row r="78" spans="1:10" x14ac:dyDescent="0.35">
      <c r="A78" s="36">
        <v>1105</v>
      </c>
      <c r="B78" s="37">
        <v>2932</v>
      </c>
      <c r="C78" s="32">
        <v>2706</v>
      </c>
      <c r="D78" s="32">
        <v>43</v>
      </c>
      <c r="E78" s="32">
        <v>2453</v>
      </c>
      <c r="F78" s="32">
        <v>2238</v>
      </c>
      <c r="G78" s="32">
        <v>40</v>
      </c>
      <c r="H78" s="32">
        <v>479</v>
      </c>
      <c r="I78" s="32">
        <v>468</v>
      </c>
      <c r="J78" s="32" t="s">
        <v>420</v>
      </c>
    </row>
    <row r="79" spans="1:10" x14ac:dyDescent="0.35">
      <c r="A79" s="36">
        <v>1106</v>
      </c>
      <c r="B79" s="37">
        <v>5949</v>
      </c>
      <c r="C79" s="32">
        <v>5083</v>
      </c>
      <c r="D79" s="32">
        <v>269</v>
      </c>
      <c r="E79" s="32">
        <v>5442</v>
      </c>
      <c r="F79" s="32">
        <v>4561</v>
      </c>
      <c r="G79" s="32">
        <v>229</v>
      </c>
      <c r="H79" s="32">
        <v>507</v>
      </c>
      <c r="I79" s="32">
        <v>522</v>
      </c>
      <c r="J79" s="32">
        <v>40</v>
      </c>
    </row>
    <row r="80" spans="1:10" x14ac:dyDescent="0.35">
      <c r="A80" s="36">
        <v>1107</v>
      </c>
      <c r="B80" s="37">
        <v>3109</v>
      </c>
      <c r="C80" s="32">
        <v>2815</v>
      </c>
      <c r="D80" s="32">
        <v>62</v>
      </c>
      <c r="E80" s="32">
        <v>2637</v>
      </c>
      <c r="F80" s="32">
        <v>2350</v>
      </c>
      <c r="G80" s="32">
        <v>51</v>
      </c>
      <c r="H80" s="32">
        <v>472</v>
      </c>
      <c r="I80" s="32">
        <v>465</v>
      </c>
      <c r="J80" s="32" t="s">
        <v>420</v>
      </c>
    </row>
    <row r="81" spans="1:10" x14ac:dyDescent="0.35">
      <c r="A81" s="36">
        <v>1108</v>
      </c>
      <c r="B81" s="37">
        <v>7543</v>
      </c>
      <c r="C81" s="32">
        <v>6401</v>
      </c>
      <c r="D81" s="32">
        <v>158</v>
      </c>
      <c r="E81" s="32">
        <v>6583</v>
      </c>
      <c r="F81" s="32">
        <v>5531</v>
      </c>
      <c r="G81" s="32">
        <v>144</v>
      </c>
      <c r="H81" s="32">
        <v>960</v>
      </c>
      <c r="I81" s="32">
        <v>870</v>
      </c>
      <c r="J81" s="32" t="s">
        <v>420</v>
      </c>
    </row>
    <row r="82" spans="1:10" x14ac:dyDescent="0.35">
      <c r="A82" s="36">
        <v>1109</v>
      </c>
      <c r="B82" s="37">
        <v>8311</v>
      </c>
      <c r="C82" s="32">
        <v>6617</v>
      </c>
      <c r="D82" s="32">
        <v>112</v>
      </c>
      <c r="E82" s="32">
        <v>7176</v>
      </c>
      <c r="F82" s="32">
        <v>5675</v>
      </c>
      <c r="G82" s="32">
        <v>90</v>
      </c>
      <c r="H82" s="32">
        <v>1135</v>
      </c>
      <c r="I82" s="32">
        <v>942</v>
      </c>
      <c r="J82" s="32" t="s">
        <v>420</v>
      </c>
    </row>
    <row r="83" spans="1:10" x14ac:dyDescent="0.35">
      <c r="A83" s="36">
        <v>1111</v>
      </c>
      <c r="B83" s="37" t="s">
        <v>420</v>
      </c>
      <c r="C83" s="32" t="s">
        <v>420</v>
      </c>
      <c r="D83" s="32" t="s">
        <v>420</v>
      </c>
      <c r="E83" s="32" t="s">
        <v>420</v>
      </c>
      <c r="F83" s="32" t="s">
        <v>420</v>
      </c>
      <c r="G83" s="32" t="s">
        <v>420</v>
      </c>
      <c r="H83" s="32" t="s">
        <v>420</v>
      </c>
      <c r="I83" s="32" t="s">
        <v>420</v>
      </c>
      <c r="J83" s="32" t="s">
        <v>420</v>
      </c>
    </row>
    <row r="84" spans="1:10" x14ac:dyDescent="0.35">
      <c r="A84" s="36">
        <v>1115</v>
      </c>
      <c r="B84" s="37" t="s">
        <v>420</v>
      </c>
      <c r="C84" s="32" t="s">
        <v>420</v>
      </c>
      <c r="D84" s="32" t="s">
        <v>420</v>
      </c>
      <c r="E84" s="32" t="s">
        <v>420</v>
      </c>
      <c r="F84" s="32" t="s">
        <v>420</v>
      </c>
      <c r="G84" s="32" t="s">
        <v>420</v>
      </c>
      <c r="H84" s="32" t="s">
        <v>420</v>
      </c>
      <c r="I84" s="32" t="s">
        <v>420</v>
      </c>
      <c r="J84" s="32" t="s">
        <v>420</v>
      </c>
    </row>
    <row r="85" spans="1:10" x14ac:dyDescent="0.35">
      <c r="A85" s="36">
        <v>1116</v>
      </c>
      <c r="B85" s="37" t="s">
        <v>420</v>
      </c>
      <c r="C85" s="32" t="s">
        <v>420</v>
      </c>
      <c r="D85" s="32" t="s">
        <v>420</v>
      </c>
      <c r="E85" s="32" t="s">
        <v>420</v>
      </c>
      <c r="F85" s="32" t="s">
        <v>420</v>
      </c>
      <c r="G85" s="32" t="s">
        <v>420</v>
      </c>
      <c r="H85" s="32" t="s">
        <v>420</v>
      </c>
      <c r="I85" s="32" t="s">
        <v>420</v>
      </c>
      <c r="J85" s="32" t="s">
        <v>420</v>
      </c>
    </row>
    <row r="86" spans="1:10" x14ac:dyDescent="0.35">
      <c r="A86" s="36">
        <v>1118</v>
      </c>
      <c r="B86" s="37">
        <v>4907</v>
      </c>
      <c r="C86" s="32">
        <v>3817</v>
      </c>
      <c r="D86" s="32">
        <v>132</v>
      </c>
      <c r="E86" s="32">
        <v>4429</v>
      </c>
      <c r="F86" s="32">
        <v>3434</v>
      </c>
      <c r="G86" s="32">
        <v>115</v>
      </c>
      <c r="H86" s="32">
        <v>478</v>
      </c>
      <c r="I86" s="32">
        <v>383</v>
      </c>
      <c r="J86" s="32" t="s">
        <v>420</v>
      </c>
    </row>
    <row r="87" spans="1:10" x14ac:dyDescent="0.35">
      <c r="A87" s="36">
        <v>1119</v>
      </c>
      <c r="B87" s="37">
        <v>4112</v>
      </c>
      <c r="C87" s="32">
        <v>3155</v>
      </c>
      <c r="D87" s="32">
        <v>92</v>
      </c>
      <c r="E87" s="32">
        <v>3625</v>
      </c>
      <c r="F87" s="32">
        <v>2796</v>
      </c>
      <c r="G87" s="32">
        <v>80</v>
      </c>
      <c r="H87" s="32">
        <v>487</v>
      </c>
      <c r="I87" s="32">
        <v>359</v>
      </c>
      <c r="J87" s="32" t="s">
        <v>420</v>
      </c>
    </row>
    <row r="88" spans="1:10" x14ac:dyDescent="0.35">
      <c r="A88" s="36">
        <v>1128</v>
      </c>
      <c r="B88" s="37">
        <v>954</v>
      </c>
      <c r="C88" s="32">
        <v>831</v>
      </c>
      <c r="D88" s="32">
        <v>30</v>
      </c>
      <c r="E88" s="32">
        <v>880</v>
      </c>
      <c r="F88" s="32">
        <v>748</v>
      </c>
      <c r="G88" s="32" t="s">
        <v>420</v>
      </c>
      <c r="H88" s="32">
        <v>74</v>
      </c>
      <c r="I88" s="32">
        <v>83</v>
      </c>
      <c r="J88" s="32" t="s">
        <v>420</v>
      </c>
    </row>
    <row r="89" spans="1:10" x14ac:dyDescent="0.35">
      <c r="A89" s="36">
        <v>1129</v>
      </c>
      <c r="B89" s="37">
        <v>2444</v>
      </c>
      <c r="C89" s="32">
        <v>2029</v>
      </c>
      <c r="D89" s="32">
        <v>60</v>
      </c>
      <c r="E89" s="32">
        <v>2191</v>
      </c>
      <c r="F89" s="32">
        <v>1814</v>
      </c>
      <c r="G89" s="32">
        <v>57</v>
      </c>
      <c r="H89" s="32">
        <v>253</v>
      </c>
      <c r="I89" s="32">
        <v>215</v>
      </c>
      <c r="J89" s="32" t="s">
        <v>420</v>
      </c>
    </row>
    <row r="90" spans="1:10" x14ac:dyDescent="0.35">
      <c r="A90" s="36">
        <v>1133</v>
      </c>
      <c r="B90" s="37" t="s">
        <v>420</v>
      </c>
      <c r="C90" s="32" t="s">
        <v>420</v>
      </c>
      <c r="D90" s="32" t="s">
        <v>420</v>
      </c>
      <c r="E90" s="32" t="s">
        <v>420</v>
      </c>
      <c r="F90" s="32" t="s">
        <v>420</v>
      </c>
      <c r="G90" s="32" t="s">
        <v>420</v>
      </c>
      <c r="H90" s="32" t="s">
        <v>420</v>
      </c>
      <c r="I90" s="32" t="s">
        <v>420</v>
      </c>
      <c r="J90" s="32" t="s">
        <v>420</v>
      </c>
    </row>
    <row r="91" spans="1:10" x14ac:dyDescent="0.35">
      <c r="A91" s="36">
        <v>1138</v>
      </c>
      <c r="B91" s="37">
        <v>43</v>
      </c>
      <c r="C91" s="32">
        <v>43</v>
      </c>
      <c r="D91" s="32" t="s">
        <v>420</v>
      </c>
      <c r="E91" s="32">
        <v>35</v>
      </c>
      <c r="F91" s="32">
        <v>38</v>
      </c>
      <c r="G91" s="32" t="s">
        <v>420</v>
      </c>
      <c r="H91" s="32" t="s">
        <v>420</v>
      </c>
      <c r="I91" s="32" t="s">
        <v>420</v>
      </c>
      <c r="J91" s="32" t="s">
        <v>420</v>
      </c>
    </row>
    <row r="92" spans="1:10" x14ac:dyDescent="0.35">
      <c r="A92" s="36">
        <v>1139</v>
      </c>
      <c r="B92" s="37" t="s">
        <v>420</v>
      </c>
      <c r="C92" s="32" t="s">
        <v>420</v>
      </c>
      <c r="D92" s="32" t="s">
        <v>420</v>
      </c>
      <c r="E92" s="32" t="s">
        <v>420</v>
      </c>
      <c r="F92" s="32" t="s">
        <v>420</v>
      </c>
      <c r="G92" s="32" t="s">
        <v>420</v>
      </c>
      <c r="H92" s="32" t="s">
        <v>420</v>
      </c>
      <c r="I92" s="32" t="s">
        <v>420</v>
      </c>
      <c r="J92" s="32" t="s">
        <v>420</v>
      </c>
    </row>
    <row r="93" spans="1:10" x14ac:dyDescent="0.35">
      <c r="A93" s="36">
        <v>1144</v>
      </c>
      <c r="B93" s="37" t="s">
        <v>420</v>
      </c>
      <c r="C93" s="32" t="s">
        <v>420</v>
      </c>
      <c r="D93" s="32" t="s">
        <v>420</v>
      </c>
      <c r="E93" s="32" t="s">
        <v>420</v>
      </c>
      <c r="F93" s="32" t="s">
        <v>420</v>
      </c>
      <c r="G93" s="32" t="s">
        <v>420</v>
      </c>
      <c r="H93" s="32" t="s">
        <v>420</v>
      </c>
      <c r="I93" s="32" t="s">
        <v>420</v>
      </c>
      <c r="J93" s="32" t="s">
        <v>420</v>
      </c>
    </row>
    <row r="94" spans="1:10" x14ac:dyDescent="0.35">
      <c r="A94" s="36">
        <v>1151</v>
      </c>
      <c r="B94" s="37">
        <v>2401</v>
      </c>
      <c r="C94" s="32">
        <v>1866</v>
      </c>
      <c r="D94" s="32">
        <v>40</v>
      </c>
      <c r="E94" s="32">
        <v>2085</v>
      </c>
      <c r="F94" s="32">
        <v>1620</v>
      </c>
      <c r="G94" s="32">
        <v>37</v>
      </c>
      <c r="H94" s="32">
        <v>316</v>
      </c>
      <c r="I94" s="32">
        <v>246</v>
      </c>
      <c r="J94" s="32" t="s">
        <v>420</v>
      </c>
    </row>
    <row r="95" spans="1:10" x14ac:dyDescent="0.35">
      <c r="A95" s="36">
        <v>1152</v>
      </c>
      <c r="B95" s="37" t="s">
        <v>420</v>
      </c>
      <c r="C95" s="32" t="s">
        <v>420</v>
      </c>
      <c r="D95" s="32" t="s">
        <v>420</v>
      </c>
      <c r="E95" s="32" t="s">
        <v>420</v>
      </c>
      <c r="F95" s="32" t="s">
        <v>420</v>
      </c>
      <c r="G95" s="32" t="s">
        <v>420</v>
      </c>
      <c r="H95" s="32" t="s">
        <v>420</v>
      </c>
      <c r="I95" s="32" t="s">
        <v>420</v>
      </c>
      <c r="J95" s="32" t="s">
        <v>420</v>
      </c>
    </row>
    <row r="96" spans="1:10" x14ac:dyDescent="0.35">
      <c r="A96" s="36">
        <v>1195</v>
      </c>
      <c r="B96" s="37" t="s">
        <v>420</v>
      </c>
      <c r="C96" s="32" t="s">
        <v>420</v>
      </c>
      <c r="D96" s="32" t="s">
        <v>420</v>
      </c>
      <c r="E96" s="32" t="s">
        <v>420</v>
      </c>
      <c r="F96" s="32" t="s">
        <v>420</v>
      </c>
      <c r="G96" s="32" t="s">
        <v>420</v>
      </c>
      <c r="H96" s="32" t="s">
        <v>420</v>
      </c>
      <c r="I96" s="32" t="s">
        <v>420</v>
      </c>
      <c r="J96" s="32" t="s">
        <v>420</v>
      </c>
    </row>
    <row r="97" spans="1:10" x14ac:dyDescent="0.35">
      <c r="A97" s="36">
        <v>1199</v>
      </c>
      <c r="B97" s="37" t="s">
        <v>420</v>
      </c>
      <c r="C97" s="32">
        <v>40</v>
      </c>
      <c r="D97" s="32" t="s">
        <v>420</v>
      </c>
      <c r="E97" s="32" t="s">
        <v>420</v>
      </c>
      <c r="F97" s="32">
        <v>36</v>
      </c>
      <c r="G97" s="32" t="s">
        <v>420</v>
      </c>
      <c r="H97" s="32" t="s">
        <v>420</v>
      </c>
      <c r="I97" s="32" t="s">
        <v>420</v>
      </c>
      <c r="J97" s="32" t="s">
        <v>420</v>
      </c>
    </row>
    <row r="98" spans="1:10" x14ac:dyDescent="0.35">
      <c r="A98" s="36">
        <v>1201</v>
      </c>
      <c r="B98" s="37">
        <v>16594</v>
      </c>
      <c r="C98" s="32">
        <v>14642</v>
      </c>
      <c r="D98" s="32">
        <v>259</v>
      </c>
      <c r="E98" s="32">
        <v>14682</v>
      </c>
      <c r="F98" s="32">
        <v>12606</v>
      </c>
      <c r="G98" s="32">
        <v>192</v>
      </c>
      <c r="H98" s="32">
        <v>1912</v>
      </c>
      <c r="I98" s="32">
        <v>2036</v>
      </c>
      <c r="J98" s="32">
        <v>67</v>
      </c>
    </row>
    <row r="99" spans="1:10" x14ac:dyDescent="0.35">
      <c r="A99" s="36">
        <v>1202</v>
      </c>
      <c r="B99" s="37">
        <v>166</v>
      </c>
      <c r="C99" s="32">
        <v>173</v>
      </c>
      <c r="D99" s="32" t="s">
        <v>420</v>
      </c>
      <c r="E99" s="32">
        <v>144</v>
      </c>
      <c r="F99" s="32">
        <v>146</v>
      </c>
      <c r="G99" s="32" t="s">
        <v>420</v>
      </c>
      <c r="H99" s="32" t="s">
        <v>420</v>
      </c>
      <c r="I99" s="32" t="s">
        <v>420</v>
      </c>
      <c r="J99" s="32" t="s">
        <v>420</v>
      </c>
    </row>
    <row r="100" spans="1:10" x14ac:dyDescent="0.35">
      <c r="A100" s="36">
        <v>1203</v>
      </c>
      <c r="B100" s="37" t="s">
        <v>420</v>
      </c>
      <c r="C100" s="32" t="s">
        <v>420</v>
      </c>
      <c r="D100" s="32" t="s">
        <v>420</v>
      </c>
      <c r="E100" s="32" t="s">
        <v>420</v>
      </c>
      <c r="F100" s="32" t="s">
        <v>420</v>
      </c>
      <c r="G100" s="32" t="s">
        <v>420</v>
      </c>
      <c r="H100" s="32" t="s">
        <v>420</v>
      </c>
      <c r="I100" s="32" t="s">
        <v>420</v>
      </c>
      <c r="J100" s="32" t="s">
        <v>420</v>
      </c>
    </row>
    <row r="101" spans="1:10" x14ac:dyDescent="0.35">
      <c r="A101" s="36">
        <v>1220</v>
      </c>
      <c r="B101" s="37">
        <v>2953</v>
      </c>
      <c r="C101" s="32">
        <v>2549</v>
      </c>
      <c r="D101" s="32" t="s">
        <v>420</v>
      </c>
      <c r="E101" s="32">
        <v>2629</v>
      </c>
      <c r="F101" s="32">
        <v>2243</v>
      </c>
      <c r="G101" s="32" t="s">
        <v>420</v>
      </c>
      <c r="H101" s="32">
        <v>324</v>
      </c>
      <c r="I101" s="32">
        <v>306</v>
      </c>
      <c r="J101" s="32" t="s">
        <v>420</v>
      </c>
    </row>
    <row r="102" spans="1:10" x14ac:dyDescent="0.35">
      <c r="A102" s="36">
        <v>1222</v>
      </c>
      <c r="B102" s="37">
        <v>252</v>
      </c>
      <c r="C102" s="32">
        <v>247</v>
      </c>
      <c r="D102" s="32" t="s">
        <v>420</v>
      </c>
      <c r="E102" s="32">
        <v>222</v>
      </c>
      <c r="F102" s="32">
        <v>211</v>
      </c>
      <c r="G102" s="32" t="s">
        <v>420</v>
      </c>
      <c r="H102" s="32">
        <v>30</v>
      </c>
      <c r="I102" s="32">
        <v>36</v>
      </c>
      <c r="J102" s="32" t="s">
        <v>420</v>
      </c>
    </row>
    <row r="103" spans="1:10" x14ac:dyDescent="0.35">
      <c r="A103" s="36">
        <v>1223</v>
      </c>
      <c r="B103" s="37">
        <v>775</v>
      </c>
      <c r="C103" s="32">
        <v>792</v>
      </c>
      <c r="D103" s="32" t="s">
        <v>420</v>
      </c>
      <c r="E103" s="32">
        <v>704</v>
      </c>
      <c r="F103" s="32">
        <v>685</v>
      </c>
      <c r="G103" s="32" t="s">
        <v>420</v>
      </c>
      <c r="H103" s="32">
        <v>71</v>
      </c>
      <c r="I103" s="32">
        <v>107</v>
      </c>
      <c r="J103" s="32" t="s">
        <v>420</v>
      </c>
    </row>
    <row r="104" spans="1:10" x14ac:dyDescent="0.35">
      <c r="A104" s="36">
        <v>1224</v>
      </c>
      <c r="B104" s="37">
        <v>63</v>
      </c>
      <c r="C104" s="32">
        <v>57</v>
      </c>
      <c r="D104" s="32" t="s">
        <v>420</v>
      </c>
      <c r="E104" s="32">
        <v>55</v>
      </c>
      <c r="F104" s="32">
        <v>54</v>
      </c>
      <c r="G104" s="32" t="s">
        <v>420</v>
      </c>
      <c r="H104" s="32" t="s">
        <v>420</v>
      </c>
      <c r="I104" s="32" t="s">
        <v>420</v>
      </c>
      <c r="J104" s="32" t="s">
        <v>420</v>
      </c>
    </row>
    <row r="105" spans="1:10" x14ac:dyDescent="0.35">
      <c r="A105" s="36">
        <v>1225</v>
      </c>
      <c r="B105" s="37">
        <v>1204</v>
      </c>
      <c r="C105" s="32">
        <v>1044</v>
      </c>
      <c r="D105" s="32" t="s">
        <v>420</v>
      </c>
      <c r="E105" s="32">
        <v>1062</v>
      </c>
      <c r="F105" s="32">
        <v>920</v>
      </c>
      <c r="G105" s="32" t="s">
        <v>420</v>
      </c>
      <c r="H105" s="32">
        <v>142</v>
      </c>
      <c r="I105" s="32">
        <v>124</v>
      </c>
      <c r="J105" s="32" t="s">
        <v>420</v>
      </c>
    </row>
    <row r="106" spans="1:10" x14ac:dyDescent="0.35">
      <c r="A106" s="36">
        <v>1226</v>
      </c>
      <c r="B106" s="37">
        <v>2476</v>
      </c>
      <c r="C106" s="32">
        <v>2107</v>
      </c>
      <c r="D106" s="32" t="s">
        <v>420</v>
      </c>
      <c r="E106" s="32">
        <v>2243</v>
      </c>
      <c r="F106" s="32">
        <v>1871</v>
      </c>
      <c r="G106" s="32" t="s">
        <v>420</v>
      </c>
      <c r="H106" s="32">
        <v>233</v>
      </c>
      <c r="I106" s="32">
        <v>236</v>
      </c>
      <c r="J106" s="32" t="s">
        <v>420</v>
      </c>
    </row>
    <row r="107" spans="1:10" x14ac:dyDescent="0.35">
      <c r="A107" s="36">
        <v>1227</v>
      </c>
      <c r="B107" s="37">
        <v>41</v>
      </c>
      <c r="C107" s="32">
        <v>39</v>
      </c>
      <c r="D107" s="32" t="s">
        <v>420</v>
      </c>
      <c r="E107" s="32">
        <v>39</v>
      </c>
      <c r="F107" s="32">
        <v>36</v>
      </c>
      <c r="G107" s="32" t="s">
        <v>420</v>
      </c>
      <c r="H107" s="32" t="s">
        <v>420</v>
      </c>
      <c r="I107" s="32" t="s">
        <v>420</v>
      </c>
      <c r="J107" s="32" t="s">
        <v>420</v>
      </c>
    </row>
    <row r="108" spans="1:10" x14ac:dyDescent="0.35">
      <c r="A108" s="36">
        <v>1229</v>
      </c>
      <c r="B108" s="37">
        <v>58</v>
      </c>
      <c r="C108" s="32">
        <v>43</v>
      </c>
      <c r="D108" s="32" t="s">
        <v>420</v>
      </c>
      <c r="E108" s="32">
        <v>49</v>
      </c>
      <c r="F108" s="32">
        <v>36</v>
      </c>
      <c r="G108" s="32" t="s">
        <v>420</v>
      </c>
      <c r="H108" s="32" t="s">
        <v>420</v>
      </c>
      <c r="I108" s="32" t="s">
        <v>420</v>
      </c>
      <c r="J108" s="32" t="s">
        <v>420</v>
      </c>
    </row>
    <row r="109" spans="1:10" x14ac:dyDescent="0.35">
      <c r="A109" s="36">
        <v>1230</v>
      </c>
      <c r="B109" s="37">
        <v>3173</v>
      </c>
      <c r="C109" s="32">
        <v>2874</v>
      </c>
      <c r="D109" s="32">
        <v>40</v>
      </c>
      <c r="E109" s="32">
        <v>2739</v>
      </c>
      <c r="F109" s="32">
        <v>2387</v>
      </c>
      <c r="G109" s="32">
        <v>35</v>
      </c>
      <c r="H109" s="32">
        <v>434</v>
      </c>
      <c r="I109" s="32">
        <v>487</v>
      </c>
      <c r="J109" s="32" t="s">
        <v>420</v>
      </c>
    </row>
    <row r="110" spans="1:10" x14ac:dyDescent="0.35">
      <c r="A110" s="36">
        <v>1235</v>
      </c>
      <c r="B110" s="37">
        <v>991</v>
      </c>
      <c r="C110" s="32">
        <v>965</v>
      </c>
      <c r="D110" s="32" t="s">
        <v>420</v>
      </c>
      <c r="E110" s="32">
        <v>899</v>
      </c>
      <c r="F110" s="32">
        <v>843</v>
      </c>
      <c r="G110" s="32" t="s">
        <v>420</v>
      </c>
      <c r="H110" s="32">
        <v>92</v>
      </c>
      <c r="I110" s="32">
        <v>122</v>
      </c>
      <c r="J110" s="32" t="s">
        <v>420</v>
      </c>
    </row>
    <row r="111" spans="1:10" x14ac:dyDescent="0.35">
      <c r="A111" s="36">
        <v>1236</v>
      </c>
      <c r="B111" s="37">
        <v>706</v>
      </c>
      <c r="C111" s="32">
        <v>588</v>
      </c>
      <c r="D111" s="32" t="s">
        <v>420</v>
      </c>
      <c r="E111" s="32">
        <v>622</v>
      </c>
      <c r="F111" s="32">
        <v>502</v>
      </c>
      <c r="G111" s="32" t="s">
        <v>420</v>
      </c>
      <c r="H111" s="32">
        <v>84</v>
      </c>
      <c r="I111" s="32">
        <v>86</v>
      </c>
      <c r="J111" s="32" t="s">
        <v>420</v>
      </c>
    </row>
    <row r="112" spans="1:10" x14ac:dyDescent="0.35">
      <c r="A112" s="36">
        <v>1237</v>
      </c>
      <c r="B112" s="37">
        <v>1082</v>
      </c>
      <c r="C112" s="32">
        <v>985</v>
      </c>
      <c r="D112" s="32" t="s">
        <v>420</v>
      </c>
      <c r="E112" s="32">
        <v>953</v>
      </c>
      <c r="F112" s="32">
        <v>840</v>
      </c>
      <c r="G112" s="32" t="s">
        <v>420</v>
      </c>
      <c r="H112" s="32">
        <v>129</v>
      </c>
      <c r="I112" s="32">
        <v>145</v>
      </c>
      <c r="J112" s="32" t="s">
        <v>420</v>
      </c>
    </row>
    <row r="113" spans="1:10" x14ac:dyDescent="0.35">
      <c r="A113" s="36">
        <v>1238</v>
      </c>
      <c r="B113" s="37">
        <v>2442</v>
      </c>
      <c r="C113" s="32">
        <v>2117</v>
      </c>
      <c r="D113" s="32" t="s">
        <v>420</v>
      </c>
      <c r="E113" s="32">
        <v>2135</v>
      </c>
      <c r="F113" s="32">
        <v>1846</v>
      </c>
      <c r="G113" s="32" t="s">
        <v>420</v>
      </c>
      <c r="H113" s="32">
        <v>307</v>
      </c>
      <c r="I113" s="32">
        <v>271</v>
      </c>
      <c r="J113" s="32" t="s">
        <v>420</v>
      </c>
    </row>
    <row r="114" spans="1:10" x14ac:dyDescent="0.35">
      <c r="A114" s="36">
        <v>1240</v>
      </c>
      <c r="B114" s="37">
        <v>1993</v>
      </c>
      <c r="C114" s="32">
        <v>1617</v>
      </c>
      <c r="D114" s="32" t="s">
        <v>420</v>
      </c>
      <c r="E114" s="32">
        <v>1782</v>
      </c>
      <c r="F114" s="32">
        <v>1420</v>
      </c>
      <c r="G114" s="32" t="s">
        <v>420</v>
      </c>
      <c r="H114" s="32">
        <v>211</v>
      </c>
      <c r="I114" s="32">
        <v>197</v>
      </c>
      <c r="J114" s="32" t="s">
        <v>420</v>
      </c>
    </row>
    <row r="115" spans="1:10" x14ac:dyDescent="0.35">
      <c r="A115" s="36">
        <v>1242</v>
      </c>
      <c r="B115" s="37">
        <v>191</v>
      </c>
      <c r="C115" s="32">
        <v>154</v>
      </c>
      <c r="D115" s="32" t="s">
        <v>420</v>
      </c>
      <c r="E115" s="32">
        <v>171</v>
      </c>
      <c r="F115" s="32">
        <v>137</v>
      </c>
      <c r="G115" s="32" t="s">
        <v>420</v>
      </c>
      <c r="H115" s="32" t="s">
        <v>420</v>
      </c>
      <c r="I115" s="32" t="s">
        <v>420</v>
      </c>
      <c r="J115" s="32" t="s">
        <v>420</v>
      </c>
    </row>
    <row r="116" spans="1:10" x14ac:dyDescent="0.35">
      <c r="A116" s="36">
        <v>1243</v>
      </c>
      <c r="B116" s="37">
        <v>99</v>
      </c>
      <c r="C116" s="32">
        <v>90</v>
      </c>
      <c r="D116" s="32" t="s">
        <v>420</v>
      </c>
      <c r="E116" s="32">
        <v>93</v>
      </c>
      <c r="F116" s="32">
        <v>82</v>
      </c>
      <c r="G116" s="32" t="s">
        <v>420</v>
      </c>
      <c r="H116" s="32" t="s">
        <v>420</v>
      </c>
      <c r="I116" s="32" t="s">
        <v>420</v>
      </c>
      <c r="J116" s="32" t="s">
        <v>420</v>
      </c>
    </row>
    <row r="117" spans="1:10" x14ac:dyDescent="0.35">
      <c r="A117" s="36">
        <v>1244</v>
      </c>
      <c r="B117" s="37">
        <v>124</v>
      </c>
      <c r="C117" s="32">
        <v>97</v>
      </c>
      <c r="D117" s="32" t="s">
        <v>420</v>
      </c>
      <c r="E117" s="32">
        <v>117</v>
      </c>
      <c r="F117" s="32">
        <v>85</v>
      </c>
      <c r="G117" s="32" t="s">
        <v>420</v>
      </c>
      <c r="H117" s="32" t="s">
        <v>420</v>
      </c>
      <c r="I117" s="32" t="s">
        <v>420</v>
      </c>
      <c r="J117" s="32" t="s">
        <v>420</v>
      </c>
    </row>
    <row r="118" spans="1:10" x14ac:dyDescent="0.35">
      <c r="A118" s="36">
        <v>1245</v>
      </c>
      <c r="B118" s="37">
        <v>319</v>
      </c>
      <c r="C118" s="32">
        <v>283</v>
      </c>
      <c r="D118" s="32" t="s">
        <v>420</v>
      </c>
      <c r="E118" s="32">
        <v>290</v>
      </c>
      <c r="F118" s="32">
        <v>246</v>
      </c>
      <c r="G118" s="32" t="s">
        <v>420</v>
      </c>
      <c r="H118" s="32" t="s">
        <v>420</v>
      </c>
      <c r="I118" s="32">
        <v>37</v>
      </c>
      <c r="J118" s="32" t="s">
        <v>420</v>
      </c>
    </row>
    <row r="119" spans="1:10" x14ac:dyDescent="0.35">
      <c r="A119" s="36">
        <v>1247</v>
      </c>
      <c r="B119" s="37">
        <v>4830</v>
      </c>
      <c r="C119" s="32">
        <v>4422</v>
      </c>
      <c r="D119" s="32" t="s">
        <v>420</v>
      </c>
      <c r="E119" s="32">
        <v>4347</v>
      </c>
      <c r="F119" s="32">
        <v>3856</v>
      </c>
      <c r="G119" s="32" t="s">
        <v>420</v>
      </c>
      <c r="H119" s="32">
        <v>483</v>
      </c>
      <c r="I119" s="32">
        <v>566</v>
      </c>
      <c r="J119" s="32" t="s">
        <v>420</v>
      </c>
    </row>
    <row r="120" spans="1:10" x14ac:dyDescent="0.35">
      <c r="A120" s="36">
        <v>1252</v>
      </c>
      <c r="B120" s="37" t="s">
        <v>420</v>
      </c>
      <c r="C120" s="32" t="s">
        <v>420</v>
      </c>
      <c r="D120" s="32" t="s">
        <v>420</v>
      </c>
      <c r="E120" s="32" t="s">
        <v>420</v>
      </c>
      <c r="F120" s="32" t="s">
        <v>420</v>
      </c>
      <c r="G120" s="32" t="s">
        <v>420</v>
      </c>
      <c r="H120" s="32" t="s">
        <v>420</v>
      </c>
      <c r="I120" s="32" t="s">
        <v>420</v>
      </c>
      <c r="J120" s="32" t="s">
        <v>420</v>
      </c>
    </row>
    <row r="121" spans="1:10" x14ac:dyDescent="0.35">
      <c r="A121" s="36">
        <v>1253</v>
      </c>
      <c r="B121" s="37">
        <v>310</v>
      </c>
      <c r="C121" s="32">
        <v>297</v>
      </c>
      <c r="D121" s="32" t="s">
        <v>420</v>
      </c>
      <c r="E121" s="32">
        <v>271</v>
      </c>
      <c r="F121" s="32">
        <v>262</v>
      </c>
      <c r="G121" s="32" t="s">
        <v>420</v>
      </c>
      <c r="H121" s="32">
        <v>39</v>
      </c>
      <c r="I121" s="32">
        <v>35</v>
      </c>
      <c r="J121" s="32" t="s">
        <v>420</v>
      </c>
    </row>
    <row r="122" spans="1:10" x14ac:dyDescent="0.35">
      <c r="A122" s="36">
        <v>1254</v>
      </c>
      <c r="B122" s="37">
        <v>457</v>
      </c>
      <c r="C122" s="32">
        <v>416</v>
      </c>
      <c r="D122" s="32" t="s">
        <v>420</v>
      </c>
      <c r="E122" s="32">
        <v>404</v>
      </c>
      <c r="F122" s="32">
        <v>373</v>
      </c>
      <c r="G122" s="32" t="s">
        <v>420</v>
      </c>
      <c r="H122" s="32">
        <v>53</v>
      </c>
      <c r="I122" s="32">
        <v>43</v>
      </c>
      <c r="J122" s="32" t="s">
        <v>420</v>
      </c>
    </row>
    <row r="123" spans="1:10" x14ac:dyDescent="0.35">
      <c r="A123" s="36">
        <v>1255</v>
      </c>
      <c r="B123" s="37">
        <v>241</v>
      </c>
      <c r="C123" s="32">
        <v>252</v>
      </c>
      <c r="D123" s="32" t="s">
        <v>420</v>
      </c>
      <c r="E123" s="32">
        <v>218</v>
      </c>
      <c r="F123" s="32">
        <v>222</v>
      </c>
      <c r="G123" s="32" t="s">
        <v>420</v>
      </c>
      <c r="H123" s="32" t="s">
        <v>420</v>
      </c>
      <c r="I123" s="32">
        <v>30</v>
      </c>
      <c r="J123" s="32" t="s">
        <v>420</v>
      </c>
    </row>
    <row r="124" spans="1:10" x14ac:dyDescent="0.35">
      <c r="A124" s="36">
        <v>1256</v>
      </c>
      <c r="B124" s="37">
        <v>234</v>
      </c>
      <c r="C124" s="32">
        <v>213</v>
      </c>
      <c r="D124" s="32" t="s">
        <v>420</v>
      </c>
      <c r="E124" s="32">
        <v>218</v>
      </c>
      <c r="F124" s="32">
        <v>193</v>
      </c>
      <c r="G124" s="32" t="s">
        <v>420</v>
      </c>
      <c r="H124" s="32" t="s">
        <v>420</v>
      </c>
      <c r="I124" s="32" t="s">
        <v>420</v>
      </c>
      <c r="J124" s="32" t="s">
        <v>420</v>
      </c>
    </row>
    <row r="125" spans="1:10" x14ac:dyDescent="0.35">
      <c r="A125" s="36">
        <v>1257</v>
      </c>
      <c r="B125" s="37">
        <v>897</v>
      </c>
      <c r="C125" s="32">
        <v>864</v>
      </c>
      <c r="D125" s="32" t="s">
        <v>420</v>
      </c>
      <c r="E125" s="32">
        <v>777</v>
      </c>
      <c r="F125" s="32">
        <v>712</v>
      </c>
      <c r="G125" s="32" t="s">
        <v>420</v>
      </c>
      <c r="H125" s="32">
        <v>120</v>
      </c>
      <c r="I125" s="32">
        <v>152</v>
      </c>
      <c r="J125" s="32" t="s">
        <v>420</v>
      </c>
    </row>
    <row r="126" spans="1:10" x14ac:dyDescent="0.35">
      <c r="A126" s="36">
        <v>1258</v>
      </c>
      <c r="B126" s="37">
        <v>270</v>
      </c>
      <c r="C126" s="32">
        <v>248</v>
      </c>
      <c r="D126" s="32" t="s">
        <v>420</v>
      </c>
      <c r="E126" s="32">
        <v>228</v>
      </c>
      <c r="F126" s="32">
        <v>210</v>
      </c>
      <c r="G126" s="32" t="s">
        <v>420</v>
      </c>
      <c r="H126" s="32">
        <v>42</v>
      </c>
      <c r="I126" s="32">
        <v>38</v>
      </c>
      <c r="J126" s="32" t="s">
        <v>420</v>
      </c>
    </row>
    <row r="127" spans="1:10" x14ac:dyDescent="0.35">
      <c r="A127" s="36">
        <v>1259</v>
      </c>
      <c r="B127" s="37">
        <v>168</v>
      </c>
      <c r="C127" s="32">
        <v>169</v>
      </c>
      <c r="D127" s="32" t="s">
        <v>420</v>
      </c>
      <c r="E127" s="32">
        <v>156</v>
      </c>
      <c r="F127" s="32">
        <v>150</v>
      </c>
      <c r="G127" s="32" t="s">
        <v>420</v>
      </c>
      <c r="H127" s="32" t="s">
        <v>420</v>
      </c>
      <c r="I127" s="32" t="s">
        <v>420</v>
      </c>
      <c r="J127" s="32" t="s">
        <v>420</v>
      </c>
    </row>
    <row r="128" spans="1:10" x14ac:dyDescent="0.35">
      <c r="A128" s="36">
        <v>1260</v>
      </c>
      <c r="B128" s="37">
        <v>79</v>
      </c>
      <c r="C128" s="32">
        <v>77</v>
      </c>
      <c r="D128" s="32" t="s">
        <v>420</v>
      </c>
      <c r="E128" s="32">
        <v>73</v>
      </c>
      <c r="F128" s="32">
        <v>65</v>
      </c>
      <c r="G128" s="32" t="s">
        <v>420</v>
      </c>
      <c r="H128" s="32" t="s">
        <v>420</v>
      </c>
      <c r="I128" s="32" t="s">
        <v>420</v>
      </c>
      <c r="J128" s="32" t="s">
        <v>420</v>
      </c>
    </row>
    <row r="129" spans="1:10" x14ac:dyDescent="0.35">
      <c r="A129" s="36">
        <v>1262</v>
      </c>
      <c r="B129" s="37">
        <v>682</v>
      </c>
      <c r="C129" s="32">
        <v>593</v>
      </c>
      <c r="D129" s="32" t="s">
        <v>420</v>
      </c>
      <c r="E129" s="32">
        <v>596</v>
      </c>
      <c r="F129" s="32">
        <v>500</v>
      </c>
      <c r="G129" s="32" t="s">
        <v>420</v>
      </c>
      <c r="H129" s="32">
        <v>86</v>
      </c>
      <c r="I129" s="32">
        <v>93</v>
      </c>
      <c r="J129" s="32" t="s">
        <v>420</v>
      </c>
    </row>
    <row r="130" spans="1:10" x14ac:dyDescent="0.35">
      <c r="A130" s="36">
        <v>1263</v>
      </c>
      <c r="B130" s="37" t="s">
        <v>420</v>
      </c>
      <c r="C130" s="32" t="s">
        <v>420</v>
      </c>
      <c r="D130" s="32" t="s">
        <v>420</v>
      </c>
      <c r="E130" s="32" t="s">
        <v>420</v>
      </c>
      <c r="F130" s="32" t="s">
        <v>420</v>
      </c>
      <c r="G130" s="32" t="s">
        <v>420</v>
      </c>
      <c r="H130" s="32" t="s">
        <v>420</v>
      </c>
      <c r="I130" s="32" t="s">
        <v>420</v>
      </c>
      <c r="J130" s="32" t="s">
        <v>420</v>
      </c>
    </row>
    <row r="131" spans="1:10" x14ac:dyDescent="0.35">
      <c r="A131" s="36">
        <v>1264</v>
      </c>
      <c r="B131" s="37">
        <v>88</v>
      </c>
      <c r="C131" s="32">
        <v>72</v>
      </c>
      <c r="D131" s="32" t="s">
        <v>420</v>
      </c>
      <c r="E131" s="32">
        <v>75</v>
      </c>
      <c r="F131" s="32">
        <v>64</v>
      </c>
      <c r="G131" s="32" t="s">
        <v>420</v>
      </c>
      <c r="H131" s="32" t="s">
        <v>420</v>
      </c>
      <c r="I131" s="32" t="s">
        <v>420</v>
      </c>
      <c r="J131" s="32" t="s">
        <v>420</v>
      </c>
    </row>
    <row r="132" spans="1:10" x14ac:dyDescent="0.35">
      <c r="A132" s="36">
        <v>1266</v>
      </c>
      <c r="B132" s="37">
        <v>524</v>
      </c>
      <c r="C132" s="32">
        <v>497</v>
      </c>
      <c r="D132" s="32" t="s">
        <v>420</v>
      </c>
      <c r="E132" s="32">
        <v>459</v>
      </c>
      <c r="F132" s="32">
        <v>431</v>
      </c>
      <c r="G132" s="32" t="s">
        <v>420</v>
      </c>
      <c r="H132" s="32">
        <v>65</v>
      </c>
      <c r="I132" s="32">
        <v>66</v>
      </c>
      <c r="J132" s="32" t="s">
        <v>420</v>
      </c>
    </row>
    <row r="133" spans="1:10" x14ac:dyDescent="0.35">
      <c r="A133" s="36">
        <v>1267</v>
      </c>
      <c r="B133" s="37">
        <v>2552</v>
      </c>
      <c r="C133" s="32">
        <v>2213</v>
      </c>
      <c r="D133" s="32" t="s">
        <v>420</v>
      </c>
      <c r="E133" s="32">
        <v>2256</v>
      </c>
      <c r="F133" s="32">
        <v>1899</v>
      </c>
      <c r="G133" s="32" t="s">
        <v>420</v>
      </c>
      <c r="H133" s="32">
        <v>296</v>
      </c>
      <c r="I133" s="32">
        <v>314</v>
      </c>
      <c r="J133" s="32" t="s">
        <v>420</v>
      </c>
    </row>
    <row r="134" spans="1:10" x14ac:dyDescent="0.35">
      <c r="A134" s="36">
        <v>1270</v>
      </c>
      <c r="B134" s="37">
        <v>283</v>
      </c>
      <c r="C134" s="32">
        <v>277</v>
      </c>
      <c r="D134" s="32" t="s">
        <v>420</v>
      </c>
      <c r="E134" s="32">
        <v>252</v>
      </c>
      <c r="F134" s="32">
        <v>231</v>
      </c>
      <c r="G134" s="32" t="s">
        <v>420</v>
      </c>
      <c r="H134" s="32">
        <v>31</v>
      </c>
      <c r="I134" s="32">
        <v>46</v>
      </c>
      <c r="J134" s="32" t="s">
        <v>420</v>
      </c>
    </row>
    <row r="135" spans="1:10" x14ac:dyDescent="0.35">
      <c r="A135" s="36">
        <v>1301</v>
      </c>
      <c r="B135" s="37">
        <v>6635</v>
      </c>
      <c r="C135" s="32">
        <v>5330</v>
      </c>
      <c r="D135" s="32">
        <v>123</v>
      </c>
      <c r="E135" s="32">
        <v>5927</v>
      </c>
      <c r="F135" s="32">
        <v>4615</v>
      </c>
      <c r="G135" s="32">
        <v>93</v>
      </c>
      <c r="H135" s="32">
        <v>708</v>
      </c>
      <c r="I135" s="32">
        <v>715</v>
      </c>
      <c r="J135" s="32">
        <v>30</v>
      </c>
    </row>
    <row r="136" spans="1:10" x14ac:dyDescent="0.35">
      <c r="A136" s="36">
        <v>1302</v>
      </c>
      <c r="B136" s="37">
        <v>73</v>
      </c>
      <c r="C136" s="32">
        <v>65</v>
      </c>
      <c r="D136" s="32" t="s">
        <v>420</v>
      </c>
      <c r="E136" s="32">
        <v>65</v>
      </c>
      <c r="F136" s="32">
        <v>59</v>
      </c>
      <c r="G136" s="32" t="s">
        <v>420</v>
      </c>
      <c r="H136" s="32" t="s">
        <v>420</v>
      </c>
      <c r="I136" s="32" t="s">
        <v>420</v>
      </c>
      <c r="J136" s="32" t="s">
        <v>420</v>
      </c>
    </row>
    <row r="137" spans="1:10" x14ac:dyDescent="0.35">
      <c r="A137" s="36">
        <v>1330</v>
      </c>
      <c r="B137" s="37">
        <v>575</v>
      </c>
      <c r="C137" s="32">
        <v>493</v>
      </c>
      <c r="D137" s="32" t="s">
        <v>420</v>
      </c>
      <c r="E137" s="32">
        <v>529</v>
      </c>
      <c r="F137" s="32">
        <v>450</v>
      </c>
      <c r="G137" s="32" t="s">
        <v>420</v>
      </c>
      <c r="H137" s="32">
        <v>46</v>
      </c>
      <c r="I137" s="32">
        <v>43</v>
      </c>
      <c r="J137" s="32" t="s">
        <v>420</v>
      </c>
    </row>
    <row r="138" spans="1:10" x14ac:dyDescent="0.35">
      <c r="A138" s="36">
        <v>1331</v>
      </c>
      <c r="B138" s="37">
        <v>4256</v>
      </c>
      <c r="C138" s="32">
        <v>3609</v>
      </c>
      <c r="D138" s="32">
        <v>47</v>
      </c>
      <c r="E138" s="32">
        <v>3812</v>
      </c>
      <c r="F138" s="32">
        <v>3238</v>
      </c>
      <c r="G138" s="32">
        <v>39</v>
      </c>
      <c r="H138" s="32">
        <v>444</v>
      </c>
      <c r="I138" s="32">
        <v>371</v>
      </c>
      <c r="J138" s="32" t="s">
        <v>420</v>
      </c>
    </row>
    <row r="139" spans="1:10" x14ac:dyDescent="0.35">
      <c r="A139" s="36">
        <v>1337</v>
      </c>
      <c r="B139" s="37">
        <v>957</v>
      </c>
      <c r="C139" s="32">
        <v>865</v>
      </c>
      <c r="D139" s="32" t="s">
        <v>420</v>
      </c>
      <c r="E139" s="32">
        <v>867</v>
      </c>
      <c r="F139" s="32">
        <v>776</v>
      </c>
      <c r="G139" s="32" t="s">
        <v>420</v>
      </c>
      <c r="H139" s="32">
        <v>90</v>
      </c>
      <c r="I139" s="32">
        <v>89</v>
      </c>
      <c r="J139" s="32" t="s">
        <v>420</v>
      </c>
    </row>
    <row r="140" spans="1:10" x14ac:dyDescent="0.35">
      <c r="A140" s="36">
        <v>1338</v>
      </c>
      <c r="B140" s="37">
        <v>108</v>
      </c>
      <c r="C140" s="32">
        <v>93</v>
      </c>
      <c r="D140" s="32" t="s">
        <v>420</v>
      </c>
      <c r="E140" s="32">
        <v>96</v>
      </c>
      <c r="F140" s="32">
        <v>81</v>
      </c>
      <c r="G140" s="32" t="s">
        <v>420</v>
      </c>
      <c r="H140" s="32" t="s">
        <v>420</v>
      </c>
      <c r="I140" s="32" t="s">
        <v>420</v>
      </c>
      <c r="J140" s="32" t="s">
        <v>420</v>
      </c>
    </row>
    <row r="141" spans="1:10" x14ac:dyDescent="0.35">
      <c r="A141" s="36">
        <v>1339</v>
      </c>
      <c r="B141" s="37">
        <v>496</v>
      </c>
      <c r="C141" s="32">
        <v>441</v>
      </c>
      <c r="D141" s="32" t="s">
        <v>420</v>
      </c>
      <c r="E141" s="32">
        <v>455</v>
      </c>
      <c r="F141" s="32">
        <v>389</v>
      </c>
      <c r="G141" s="32" t="s">
        <v>420</v>
      </c>
      <c r="H141" s="32">
        <v>41</v>
      </c>
      <c r="I141" s="32">
        <v>52</v>
      </c>
      <c r="J141" s="32" t="s">
        <v>420</v>
      </c>
    </row>
    <row r="142" spans="1:10" x14ac:dyDescent="0.35">
      <c r="A142" s="36">
        <v>1340</v>
      </c>
      <c r="B142" s="37">
        <v>589</v>
      </c>
      <c r="C142" s="32">
        <v>553</v>
      </c>
      <c r="D142" s="32" t="s">
        <v>420</v>
      </c>
      <c r="E142" s="32">
        <v>532</v>
      </c>
      <c r="F142" s="32">
        <v>472</v>
      </c>
      <c r="G142" s="32" t="s">
        <v>420</v>
      </c>
      <c r="H142" s="32">
        <v>57</v>
      </c>
      <c r="I142" s="32">
        <v>81</v>
      </c>
      <c r="J142" s="32" t="s">
        <v>420</v>
      </c>
    </row>
    <row r="143" spans="1:10" x14ac:dyDescent="0.35">
      <c r="A143" s="36">
        <v>1341</v>
      </c>
      <c r="B143" s="37">
        <v>669</v>
      </c>
      <c r="C143" s="32">
        <v>572</v>
      </c>
      <c r="D143" s="32" t="s">
        <v>420</v>
      </c>
      <c r="E143" s="32">
        <v>630</v>
      </c>
      <c r="F143" s="32">
        <v>530</v>
      </c>
      <c r="G143" s="32" t="s">
        <v>420</v>
      </c>
      <c r="H143" s="32">
        <v>39</v>
      </c>
      <c r="I143" s="32">
        <v>42</v>
      </c>
      <c r="J143" s="32" t="s">
        <v>420</v>
      </c>
    </row>
    <row r="144" spans="1:10" x14ac:dyDescent="0.35">
      <c r="A144" s="36">
        <v>1342</v>
      </c>
      <c r="B144" s="37">
        <v>566</v>
      </c>
      <c r="C144" s="32">
        <v>599</v>
      </c>
      <c r="D144" s="32" t="s">
        <v>420</v>
      </c>
      <c r="E144" s="32">
        <v>506</v>
      </c>
      <c r="F144" s="32">
        <v>495</v>
      </c>
      <c r="G144" s="32" t="s">
        <v>420</v>
      </c>
      <c r="H144" s="32">
        <v>60</v>
      </c>
      <c r="I144" s="32">
        <v>104</v>
      </c>
      <c r="J144" s="32" t="s">
        <v>420</v>
      </c>
    </row>
    <row r="145" spans="1:10" x14ac:dyDescent="0.35">
      <c r="A145" s="36">
        <v>1343</v>
      </c>
      <c r="B145" s="37">
        <v>43</v>
      </c>
      <c r="C145" s="32">
        <v>45</v>
      </c>
      <c r="D145" s="32" t="s">
        <v>420</v>
      </c>
      <c r="E145" s="32">
        <v>39</v>
      </c>
      <c r="F145" s="32">
        <v>42</v>
      </c>
      <c r="G145" s="32" t="s">
        <v>420</v>
      </c>
      <c r="H145" s="32" t="s">
        <v>420</v>
      </c>
      <c r="I145" s="32" t="s">
        <v>420</v>
      </c>
      <c r="J145" s="32" t="s">
        <v>420</v>
      </c>
    </row>
    <row r="146" spans="1:10" x14ac:dyDescent="0.35">
      <c r="A146" s="36">
        <v>1344</v>
      </c>
      <c r="B146" s="37">
        <v>599</v>
      </c>
      <c r="C146" s="32">
        <v>493</v>
      </c>
      <c r="D146" s="32" t="s">
        <v>420</v>
      </c>
      <c r="E146" s="32">
        <v>546</v>
      </c>
      <c r="F146" s="32">
        <v>433</v>
      </c>
      <c r="G146" s="32" t="s">
        <v>420</v>
      </c>
      <c r="H146" s="32">
        <v>53</v>
      </c>
      <c r="I146" s="32">
        <v>60</v>
      </c>
      <c r="J146" s="32" t="s">
        <v>420</v>
      </c>
    </row>
    <row r="147" spans="1:10" x14ac:dyDescent="0.35">
      <c r="A147" s="36">
        <v>1346</v>
      </c>
      <c r="B147" s="37">
        <v>131</v>
      </c>
      <c r="C147" s="32">
        <v>147</v>
      </c>
      <c r="D147" s="32" t="s">
        <v>420</v>
      </c>
      <c r="E147" s="32">
        <v>116</v>
      </c>
      <c r="F147" s="32">
        <v>123</v>
      </c>
      <c r="G147" s="32" t="s">
        <v>420</v>
      </c>
      <c r="H147" s="32" t="s">
        <v>420</v>
      </c>
      <c r="I147" s="32" t="s">
        <v>420</v>
      </c>
      <c r="J147" s="32" t="s">
        <v>420</v>
      </c>
    </row>
    <row r="148" spans="1:10" x14ac:dyDescent="0.35">
      <c r="A148" s="36">
        <v>1347</v>
      </c>
      <c r="B148" s="37">
        <v>68</v>
      </c>
      <c r="C148" s="32">
        <v>53</v>
      </c>
      <c r="D148" s="32" t="s">
        <v>420</v>
      </c>
      <c r="E148" s="32">
        <v>56</v>
      </c>
      <c r="F148" s="32">
        <v>47</v>
      </c>
      <c r="G148" s="32" t="s">
        <v>420</v>
      </c>
      <c r="H148" s="32" t="s">
        <v>420</v>
      </c>
      <c r="I148" s="32" t="s">
        <v>420</v>
      </c>
      <c r="J148" s="32" t="s">
        <v>420</v>
      </c>
    </row>
    <row r="149" spans="1:10" x14ac:dyDescent="0.35">
      <c r="A149" s="36">
        <v>1349</v>
      </c>
      <c r="B149" s="37">
        <v>263</v>
      </c>
      <c r="C149" s="32">
        <v>249</v>
      </c>
      <c r="D149" s="32" t="s">
        <v>420</v>
      </c>
      <c r="E149" s="32">
        <v>236</v>
      </c>
      <c r="F149" s="32">
        <v>219</v>
      </c>
      <c r="G149" s="32" t="s">
        <v>420</v>
      </c>
      <c r="H149" s="32" t="s">
        <v>420</v>
      </c>
      <c r="I149" s="32">
        <v>30</v>
      </c>
      <c r="J149" s="32" t="s">
        <v>420</v>
      </c>
    </row>
    <row r="150" spans="1:10" x14ac:dyDescent="0.35">
      <c r="A150" s="36">
        <v>1350</v>
      </c>
      <c r="B150" s="37" t="s">
        <v>420</v>
      </c>
      <c r="C150" s="32" t="s">
        <v>420</v>
      </c>
      <c r="D150" s="32" t="s">
        <v>420</v>
      </c>
      <c r="E150" s="32" t="s">
        <v>420</v>
      </c>
      <c r="F150" s="32" t="s">
        <v>420</v>
      </c>
      <c r="G150" s="32" t="s">
        <v>420</v>
      </c>
      <c r="H150" s="32" t="s">
        <v>420</v>
      </c>
      <c r="I150" s="32" t="s">
        <v>420</v>
      </c>
      <c r="J150" s="32" t="s">
        <v>420</v>
      </c>
    </row>
    <row r="151" spans="1:10" x14ac:dyDescent="0.35">
      <c r="A151" s="36">
        <v>1351</v>
      </c>
      <c r="B151" s="37">
        <v>893</v>
      </c>
      <c r="C151" s="32">
        <v>774</v>
      </c>
      <c r="D151" s="32" t="s">
        <v>420</v>
      </c>
      <c r="E151" s="32">
        <v>815</v>
      </c>
      <c r="F151" s="32">
        <v>706</v>
      </c>
      <c r="G151" s="32" t="s">
        <v>420</v>
      </c>
      <c r="H151" s="32">
        <v>78</v>
      </c>
      <c r="I151" s="32">
        <v>68</v>
      </c>
      <c r="J151" s="32" t="s">
        <v>420</v>
      </c>
    </row>
    <row r="152" spans="1:10" x14ac:dyDescent="0.35">
      <c r="A152" s="36">
        <v>1354</v>
      </c>
      <c r="B152" s="37">
        <v>619</v>
      </c>
      <c r="C152" s="32">
        <v>580</v>
      </c>
      <c r="D152" s="32" t="s">
        <v>420</v>
      </c>
      <c r="E152" s="32">
        <v>546</v>
      </c>
      <c r="F152" s="32">
        <v>519</v>
      </c>
      <c r="G152" s="32" t="s">
        <v>420</v>
      </c>
      <c r="H152" s="32">
        <v>73</v>
      </c>
      <c r="I152" s="32">
        <v>61</v>
      </c>
      <c r="J152" s="32" t="s">
        <v>420</v>
      </c>
    </row>
    <row r="153" spans="1:10" x14ac:dyDescent="0.35">
      <c r="A153" s="36">
        <v>1355</v>
      </c>
      <c r="B153" s="37">
        <v>339</v>
      </c>
      <c r="C153" s="32">
        <v>300</v>
      </c>
      <c r="D153" s="32" t="s">
        <v>420</v>
      </c>
      <c r="E153" s="32">
        <v>302</v>
      </c>
      <c r="F153" s="32">
        <v>270</v>
      </c>
      <c r="G153" s="32" t="s">
        <v>420</v>
      </c>
      <c r="H153" s="32">
        <v>37</v>
      </c>
      <c r="I153" s="32">
        <v>30</v>
      </c>
      <c r="J153" s="32" t="s">
        <v>420</v>
      </c>
    </row>
    <row r="154" spans="1:10" x14ac:dyDescent="0.35">
      <c r="A154" s="36">
        <v>1360</v>
      </c>
      <c r="B154" s="37">
        <v>1038</v>
      </c>
      <c r="C154" s="32">
        <v>900</v>
      </c>
      <c r="D154" s="32" t="s">
        <v>420</v>
      </c>
      <c r="E154" s="32">
        <v>952</v>
      </c>
      <c r="F154" s="32">
        <v>820</v>
      </c>
      <c r="G154" s="32" t="s">
        <v>420</v>
      </c>
      <c r="H154" s="32">
        <v>86</v>
      </c>
      <c r="I154" s="32">
        <v>80</v>
      </c>
      <c r="J154" s="32" t="s">
        <v>420</v>
      </c>
    </row>
    <row r="155" spans="1:10" x14ac:dyDescent="0.35">
      <c r="A155" s="36">
        <v>1364</v>
      </c>
      <c r="B155" s="37">
        <v>2523</v>
      </c>
      <c r="C155" s="32">
        <v>2113</v>
      </c>
      <c r="D155" s="32" t="s">
        <v>420</v>
      </c>
      <c r="E155" s="32">
        <v>2289</v>
      </c>
      <c r="F155" s="32">
        <v>1871</v>
      </c>
      <c r="G155" s="32" t="s">
        <v>420</v>
      </c>
      <c r="H155" s="32">
        <v>234</v>
      </c>
      <c r="I155" s="32">
        <v>242</v>
      </c>
      <c r="J155" s="32" t="s">
        <v>420</v>
      </c>
    </row>
    <row r="156" spans="1:10" x14ac:dyDescent="0.35">
      <c r="A156" s="36">
        <v>1366</v>
      </c>
      <c r="B156" s="37">
        <v>438</v>
      </c>
      <c r="C156" s="32">
        <v>385</v>
      </c>
      <c r="D156" s="32" t="s">
        <v>420</v>
      </c>
      <c r="E156" s="32">
        <v>407</v>
      </c>
      <c r="F156" s="32">
        <v>351</v>
      </c>
      <c r="G156" s="32" t="s">
        <v>420</v>
      </c>
      <c r="H156" s="32">
        <v>31</v>
      </c>
      <c r="I156" s="32">
        <v>34</v>
      </c>
      <c r="J156" s="32" t="s">
        <v>420</v>
      </c>
    </row>
    <row r="157" spans="1:10" x14ac:dyDescent="0.35">
      <c r="A157" s="36">
        <v>1367</v>
      </c>
      <c r="B157" s="37">
        <v>185</v>
      </c>
      <c r="C157" s="32">
        <v>167</v>
      </c>
      <c r="D157" s="32" t="s">
        <v>420</v>
      </c>
      <c r="E157" s="32">
        <v>172</v>
      </c>
      <c r="F157" s="32">
        <v>140</v>
      </c>
      <c r="G157" s="32" t="s">
        <v>420</v>
      </c>
      <c r="H157" s="32" t="s">
        <v>420</v>
      </c>
      <c r="I157" s="32" t="s">
        <v>420</v>
      </c>
      <c r="J157" s="32" t="s">
        <v>420</v>
      </c>
    </row>
    <row r="158" spans="1:10" x14ac:dyDescent="0.35">
      <c r="A158" s="36">
        <v>1368</v>
      </c>
      <c r="B158" s="37">
        <v>392</v>
      </c>
      <c r="C158" s="32">
        <v>357</v>
      </c>
      <c r="D158" s="32" t="s">
        <v>420</v>
      </c>
      <c r="E158" s="32">
        <v>346</v>
      </c>
      <c r="F158" s="32">
        <v>329</v>
      </c>
      <c r="G158" s="32" t="s">
        <v>420</v>
      </c>
      <c r="H158" s="32">
        <v>46</v>
      </c>
      <c r="I158" s="32" t="s">
        <v>420</v>
      </c>
      <c r="J158" s="32" t="s">
        <v>420</v>
      </c>
    </row>
    <row r="159" spans="1:10" x14ac:dyDescent="0.35">
      <c r="A159" s="36">
        <v>1370</v>
      </c>
      <c r="B159" s="37">
        <v>1467</v>
      </c>
      <c r="C159" s="32">
        <v>1211</v>
      </c>
      <c r="D159" s="32" t="s">
        <v>420</v>
      </c>
      <c r="E159" s="32">
        <v>1319</v>
      </c>
      <c r="F159" s="32">
        <v>1092</v>
      </c>
      <c r="G159" s="32" t="s">
        <v>420</v>
      </c>
      <c r="H159" s="32">
        <v>148</v>
      </c>
      <c r="I159" s="32">
        <v>119</v>
      </c>
      <c r="J159" s="32" t="s">
        <v>420</v>
      </c>
    </row>
    <row r="160" spans="1:10" x14ac:dyDescent="0.35">
      <c r="A160" s="36">
        <v>1373</v>
      </c>
      <c r="B160" s="37">
        <v>1758</v>
      </c>
      <c r="C160" s="32">
        <v>1548</v>
      </c>
      <c r="D160" s="32">
        <v>42</v>
      </c>
      <c r="E160" s="32">
        <v>1575</v>
      </c>
      <c r="F160" s="32">
        <v>1392</v>
      </c>
      <c r="G160" s="32">
        <v>32</v>
      </c>
      <c r="H160" s="32">
        <v>183</v>
      </c>
      <c r="I160" s="32">
        <v>156</v>
      </c>
      <c r="J160" s="32" t="s">
        <v>420</v>
      </c>
    </row>
    <row r="161" spans="1:10" x14ac:dyDescent="0.35">
      <c r="A161" s="36">
        <v>1375</v>
      </c>
      <c r="B161" s="37">
        <v>1383</v>
      </c>
      <c r="C161" s="32">
        <v>1288</v>
      </c>
      <c r="D161" s="32">
        <v>42</v>
      </c>
      <c r="E161" s="32">
        <v>1238</v>
      </c>
      <c r="F161" s="32">
        <v>1136</v>
      </c>
      <c r="G161" s="32">
        <v>36</v>
      </c>
      <c r="H161" s="32">
        <v>145</v>
      </c>
      <c r="I161" s="32">
        <v>152</v>
      </c>
      <c r="J161" s="32" t="s">
        <v>420</v>
      </c>
    </row>
    <row r="162" spans="1:10" x14ac:dyDescent="0.35">
      <c r="A162" s="36">
        <v>1376</v>
      </c>
      <c r="B162" s="37">
        <v>1990</v>
      </c>
      <c r="C162" s="32">
        <v>1635</v>
      </c>
      <c r="D162" s="32">
        <v>35</v>
      </c>
      <c r="E162" s="32">
        <v>1753</v>
      </c>
      <c r="F162" s="32">
        <v>1427</v>
      </c>
      <c r="G162" s="32" t="s">
        <v>420</v>
      </c>
      <c r="H162" s="32">
        <v>237</v>
      </c>
      <c r="I162" s="32">
        <v>208</v>
      </c>
      <c r="J162" s="32" t="s">
        <v>420</v>
      </c>
    </row>
    <row r="163" spans="1:10" x14ac:dyDescent="0.35">
      <c r="A163" s="36">
        <v>1378</v>
      </c>
      <c r="B163" s="37">
        <v>231</v>
      </c>
      <c r="C163" s="32">
        <v>210</v>
      </c>
      <c r="D163" s="32" t="s">
        <v>420</v>
      </c>
      <c r="E163" s="32">
        <v>213</v>
      </c>
      <c r="F163" s="32">
        <v>192</v>
      </c>
      <c r="G163" s="32" t="s">
        <v>420</v>
      </c>
      <c r="H163" s="32" t="s">
        <v>420</v>
      </c>
      <c r="I163" s="32" t="s">
        <v>420</v>
      </c>
      <c r="J163" s="32" t="s">
        <v>420</v>
      </c>
    </row>
    <row r="164" spans="1:10" x14ac:dyDescent="0.35">
      <c r="A164" s="36">
        <v>1379</v>
      </c>
      <c r="B164" s="37">
        <v>304</v>
      </c>
      <c r="C164" s="32">
        <v>264</v>
      </c>
      <c r="D164" s="32" t="s">
        <v>420</v>
      </c>
      <c r="E164" s="32">
        <v>274</v>
      </c>
      <c r="F164" s="32">
        <v>230</v>
      </c>
      <c r="G164" s="32" t="s">
        <v>420</v>
      </c>
      <c r="H164" s="32">
        <v>30</v>
      </c>
      <c r="I164" s="32">
        <v>34</v>
      </c>
      <c r="J164" s="32" t="s">
        <v>420</v>
      </c>
    </row>
    <row r="165" spans="1:10" x14ac:dyDescent="0.35">
      <c r="A165" s="36">
        <v>1380</v>
      </c>
      <c r="B165" s="37" t="s">
        <v>420</v>
      </c>
      <c r="C165" s="32" t="s">
        <v>420</v>
      </c>
      <c r="D165" s="32" t="s">
        <v>420</v>
      </c>
      <c r="E165" s="32" t="s">
        <v>420</v>
      </c>
      <c r="F165" s="32" t="s">
        <v>420</v>
      </c>
      <c r="G165" s="32" t="s">
        <v>420</v>
      </c>
      <c r="H165" s="32" t="s">
        <v>420</v>
      </c>
      <c r="I165" s="32" t="s">
        <v>420</v>
      </c>
      <c r="J165" s="32" t="s">
        <v>420</v>
      </c>
    </row>
    <row r="166" spans="1:10" x14ac:dyDescent="0.35">
      <c r="A166" s="36">
        <v>1420</v>
      </c>
      <c r="B166" s="37">
        <v>13076</v>
      </c>
      <c r="C166" s="32">
        <v>11096</v>
      </c>
      <c r="D166" s="32">
        <v>93</v>
      </c>
      <c r="E166" s="32">
        <v>11251</v>
      </c>
      <c r="F166" s="32">
        <v>9470</v>
      </c>
      <c r="G166" s="32">
        <v>62</v>
      </c>
      <c r="H166" s="32">
        <v>1825</v>
      </c>
      <c r="I166" s="32">
        <v>1626</v>
      </c>
      <c r="J166" s="32">
        <v>31</v>
      </c>
    </row>
    <row r="167" spans="1:10" x14ac:dyDescent="0.35">
      <c r="A167" s="36">
        <v>1430</v>
      </c>
      <c r="B167" s="37">
        <v>2093</v>
      </c>
      <c r="C167" s="32">
        <v>1856</v>
      </c>
      <c r="D167" s="32" t="s">
        <v>420</v>
      </c>
      <c r="E167" s="32">
        <v>1906</v>
      </c>
      <c r="F167" s="32">
        <v>1657</v>
      </c>
      <c r="G167" s="32" t="s">
        <v>420</v>
      </c>
      <c r="H167" s="32">
        <v>187</v>
      </c>
      <c r="I167" s="32">
        <v>199</v>
      </c>
      <c r="J167" s="32" t="s">
        <v>420</v>
      </c>
    </row>
    <row r="168" spans="1:10" x14ac:dyDescent="0.35">
      <c r="A168" s="36">
        <v>1431</v>
      </c>
      <c r="B168" s="37">
        <v>1052</v>
      </c>
      <c r="C168" s="32">
        <v>923</v>
      </c>
      <c r="D168" s="32" t="s">
        <v>420</v>
      </c>
      <c r="E168" s="32">
        <v>951</v>
      </c>
      <c r="F168" s="32">
        <v>836</v>
      </c>
      <c r="G168" s="32" t="s">
        <v>420</v>
      </c>
      <c r="H168" s="32">
        <v>101</v>
      </c>
      <c r="I168" s="32">
        <v>87</v>
      </c>
      <c r="J168" s="32" t="s">
        <v>420</v>
      </c>
    </row>
    <row r="169" spans="1:10" x14ac:dyDescent="0.35">
      <c r="A169" s="36">
        <v>1432</v>
      </c>
      <c r="B169" s="37">
        <v>3069</v>
      </c>
      <c r="C169" s="32">
        <v>2721</v>
      </c>
      <c r="D169" s="32" t="s">
        <v>420</v>
      </c>
      <c r="E169" s="32">
        <v>2775</v>
      </c>
      <c r="F169" s="32">
        <v>2435</v>
      </c>
      <c r="G169" s="32" t="s">
        <v>420</v>
      </c>
      <c r="H169" s="32">
        <v>294</v>
      </c>
      <c r="I169" s="32">
        <v>286</v>
      </c>
      <c r="J169" s="32" t="s">
        <v>420</v>
      </c>
    </row>
    <row r="170" spans="1:10" x14ac:dyDescent="0.35">
      <c r="A170" s="36">
        <v>1434</v>
      </c>
      <c r="B170" s="37">
        <v>194</v>
      </c>
      <c r="C170" s="32">
        <v>199</v>
      </c>
      <c r="D170" s="32" t="s">
        <v>420</v>
      </c>
      <c r="E170" s="32">
        <v>176</v>
      </c>
      <c r="F170" s="32">
        <v>182</v>
      </c>
      <c r="G170" s="32" t="s">
        <v>420</v>
      </c>
      <c r="H170" s="32" t="s">
        <v>420</v>
      </c>
      <c r="I170" s="32" t="s">
        <v>420</v>
      </c>
      <c r="J170" s="32" t="s">
        <v>420</v>
      </c>
    </row>
    <row r="171" spans="1:10" x14ac:dyDescent="0.35">
      <c r="A171" s="36">
        <v>1436</v>
      </c>
      <c r="B171" s="37">
        <v>966</v>
      </c>
      <c r="C171" s="32">
        <v>786</v>
      </c>
      <c r="D171" s="32" t="s">
        <v>420</v>
      </c>
      <c r="E171" s="32">
        <v>855</v>
      </c>
      <c r="F171" s="32">
        <v>701</v>
      </c>
      <c r="G171" s="32" t="s">
        <v>420</v>
      </c>
      <c r="H171" s="32">
        <v>111</v>
      </c>
      <c r="I171" s="32">
        <v>85</v>
      </c>
      <c r="J171" s="32" t="s">
        <v>420</v>
      </c>
    </row>
    <row r="172" spans="1:10" x14ac:dyDescent="0.35">
      <c r="A172" s="36">
        <v>1438</v>
      </c>
      <c r="B172" s="37">
        <v>166</v>
      </c>
      <c r="C172" s="32">
        <v>130</v>
      </c>
      <c r="D172" s="32" t="s">
        <v>420</v>
      </c>
      <c r="E172" s="32">
        <v>152</v>
      </c>
      <c r="F172" s="32">
        <v>116</v>
      </c>
      <c r="G172" s="32" t="s">
        <v>420</v>
      </c>
      <c r="H172" s="32" t="s">
        <v>420</v>
      </c>
      <c r="I172" s="32" t="s">
        <v>420</v>
      </c>
      <c r="J172" s="32" t="s">
        <v>420</v>
      </c>
    </row>
    <row r="173" spans="1:10" x14ac:dyDescent="0.35">
      <c r="A173" s="36">
        <v>1440</v>
      </c>
      <c r="B173" s="37">
        <v>6665</v>
      </c>
      <c r="C173" s="32">
        <v>6445</v>
      </c>
      <c r="D173" s="32">
        <v>46</v>
      </c>
      <c r="E173" s="32">
        <v>5925</v>
      </c>
      <c r="F173" s="32">
        <v>5687</v>
      </c>
      <c r="G173" s="32">
        <v>36</v>
      </c>
      <c r="H173" s="32">
        <v>740</v>
      </c>
      <c r="I173" s="32">
        <v>758</v>
      </c>
      <c r="J173" s="32" t="s">
        <v>420</v>
      </c>
    </row>
    <row r="174" spans="1:10" x14ac:dyDescent="0.35">
      <c r="A174" s="36">
        <v>1441</v>
      </c>
      <c r="B174" s="37" t="s">
        <v>420</v>
      </c>
      <c r="C174" s="32" t="s">
        <v>420</v>
      </c>
      <c r="D174" s="32" t="s">
        <v>420</v>
      </c>
      <c r="E174" s="32" t="s">
        <v>420</v>
      </c>
      <c r="F174" s="32" t="s">
        <v>420</v>
      </c>
      <c r="G174" s="32" t="s">
        <v>420</v>
      </c>
      <c r="H174" s="32" t="s">
        <v>420</v>
      </c>
      <c r="I174" s="32" t="s">
        <v>420</v>
      </c>
      <c r="J174" s="32" t="s">
        <v>420</v>
      </c>
    </row>
    <row r="175" spans="1:10" x14ac:dyDescent="0.35">
      <c r="A175" s="36">
        <v>1450</v>
      </c>
      <c r="B175" s="37">
        <v>4451</v>
      </c>
      <c r="C175" s="32">
        <v>4096</v>
      </c>
      <c r="D175" s="32" t="s">
        <v>420</v>
      </c>
      <c r="E175" s="32">
        <v>4091</v>
      </c>
      <c r="F175" s="32">
        <v>3738</v>
      </c>
      <c r="G175" s="32" t="s">
        <v>420</v>
      </c>
      <c r="H175" s="32">
        <v>360</v>
      </c>
      <c r="I175" s="32">
        <v>358</v>
      </c>
      <c r="J175" s="32" t="s">
        <v>420</v>
      </c>
    </row>
    <row r="176" spans="1:10" x14ac:dyDescent="0.35">
      <c r="A176" s="36">
        <v>1451</v>
      </c>
      <c r="B176" s="37">
        <v>2142</v>
      </c>
      <c r="C176" s="32">
        <v>2015</v>
      </c>
      <c r="D176" s="32" t="s">
        <v>420</v>
      </c>
      <c r="E176" s="32">
        <v>1987</v>
      </c>
      <c r="F176" s="32">
        <v>1872</v>
      </c>
      <c r="G176" s="32" t="s">
        <v>420</v>
      </c>
      <c r="H176" s="32">
        <v>155</v>
      </c>
      <c r="I176" s="32">
        <v>143</v>
      </c>
      <c r="J176" s="32" t="s">
        <v>420</v>
      </c>
    </row>
    <row r="177" spans="1:10" x14ac:dyDescent="0.35">
      <c r="A177" s="36">
        <v>1452</v>
      </c>
      <c r="B177" s="37">
        <v>1499</v>
      </c>
      <c r="C177" s="32">
        <v>1303</v>
      </c>
      <c r="D177" s="32" t="s">
        <v>420</v>
      </c>
      <c r="E177" s="32">
        <v>1394</v>
      </c>
      <c r="F177" s="32">
        <v>1185</v>
      </c>
      <c r="G177" s="32" t="s">
        <v>420</v>
      </c>
      <c r="H177" s="32">
        <v>105</v>
      </c>
      <c r="I177" s="32">
        <v>118</v>
      </c>
      <c r="J177" s="32" t="s">
        <v>420</v>
      </c>
    </row>
    <row r="178" spans="1:10" x14ac:dyDescent="0.35">
      <c r="A178" s="36">
        <v>1453</v>
      </c>
      <c r="B178" s="37">
        <v>15611</v>
      </c>
      <c r="C178" s="32">
        <v>13258</v>
      </c>
      <c r="D178" s="32">
        <v>124</v>
      </c>
      <c r="E178" s="32">
        <v>13523</v>
      </c>
      <c r="F178" s="32">
        <v>11418</v>
      </c>
      <c r="G178" s="32">
        <v>83</v>
      </c>
      <c r="H178" s="32">
        <v>2088</v>
      </c>
      <c r="I178" s="32">
        <v>1840</v>
      </c>
      <c r="J178" s="32">
        <v>41</v>
      </c>
    </row>
    <row r="179" spans="1:10" x14ac:dyDescent="0.35">
      <c r="A179" s="36">
        <v>1460</v>
      </c>
      <c r="B179" s="37">
        <v>4078</v>
      </c>
      <c r="C179" s="32">
        <v>3574</v>
      </c>
      <c r="D179" s="32" t="s">
        <v>420</v>
      </c>
      <c r="E179" s="32">
        <v>3780</v>
      </c>
      <c r="F179" s="32">
        <v>3323</v>
      </c>
      <c r="G179" s="32" t="s">
        <v>420</v>
      </c>
      <c r="H179" s="32">
        <v>298</v>
      </c>
      <c r="I179" s="32">
        <v>251</v>
      </c>
      <c r="J179" s="32" t="s">
        <v>420</v>
      </c>
    </row>
    <row r="180" spans="1:10" x14ac:dyDescent="0.35">
      <c r="A180" s="36">
        <v>1462</v>
      </c>
      <c r="B180" s="37">
        <v>4161</v>
      </c>
      <c r="C180" s="32">
        <v>3537</v>
      </c>
      <c r="D180" s="32" t="s">
        <v>420</v>
      </c>
      <c r="E180" s="32">
        <v>3783</v>
      </c>
      <c r="F180" s="32">
        <v>3257</v>
      </c>
      <c r="G180" s="32" t="s">
        <v>420</v>
      </c>
      <c r="H180" s="32">
        <v>378</v>
      </c>
      <c r="I180" s="32">
        <v>280</v>
      </c>
      <c r="J180" s="32" t="s">
        <v>420</v>
      </c>
    </row>
    <row r="181" spans="1:10" x14ac:dyDescent="0.35">
      <c r="A181" s="36">
        <v>1463</v>
      </c>
      <c r="B181" s="37">
        <v>3955</v>
      </c>
      <c r="C181" s="32">
        <v>3446</v>
      </c>
      <c r="D181" s="32" t="s">
        <v>420</v>
      </c>
      <c r="E181" s="32">
        <v>3662</v>
      </c>
      <c r="F181" s="32">
        <v>3110</v>
      </c>
      <c r="G181" s="32" t="s">
        <v>420</v>
      </c>
      <c r="H181" s="32">
        <v>293</v>
      </c>
      <c r="I181" s="32">
        <v>336</v>
      </c>
      <c r="J181" s="32" t="s">
        <v>420</v>
      </c>
    </row>
    <row r="182" spans="1:10" x14ac:dyDescent="0.35">
      <c r="A182" s="36">
        <v>1464</v>
      </c>
      <c r="B182" s="37">
        <v>2138</v>
      </c>
      <c r="C182" s="32">
        <v>2490</v>
      </c>
      <c r="D182" s="32" t="s">
        <v>420</v>
      </c>
      <c r="E182" s="32">
        <v>1961</v>
      </c>
      <c r="F182" s="32">
        <v>2291</v>
      </c>
      <c r="G182" s="32" t="s">
        <v>420</v>
      </c>
      <c r="H182" s="32">
        <v>177</v>
      </c>
      <c r="I182" s="32">
        <v>199</v>
      </c>
      <c r="J182" s="32" t="s">
        <v>420</v>
      </c>
    </row>
    <row r="183" spans="1:10" x14ac:dyDescent="0.35">
      <c r="A183" s="36">
        <v>1467</v>
      </c>
      <c r="B183" s="37">
        <v>59</v>
      </c>
      <c r="C183" s="32">
        <v>66</v>
      </c>
      <c r="D183" s="32" t="s">
        <v>420</v>
      </c>
      <c r="E183" s="32">
        <v>55</v>
      </c>
      <c r="F183" s="32">
        <v>61</v>
      </c>
      <c r="G183" s="32" t="s">
        <v>420</v>
      </c>
      <c r="H183" s="32" t="s">
        <v>420</v>
      </c>
      <c r="I183" s="32" t="s">
        <v>420</v>
      </c>
      <c r="J183" s="32" t="s">
        <v>420</v>
      </c>
    </row>
    <row r="184" spans="1:10" x14ac:dyDescent="0.35">
      <c r="A184" s="36">
        <v>1468</v>
      </c>
      <c r="B184" s="37">
        <v>1490</v>
      </c>
      <c r="C184" s="32">
        <v>1275</v>
      </c>
      <c r="D184" s="32" t="s">
        <v>420</v>
      </c>
      <c r="E184" s="32">
        <v>1353</v>
      </c>
      <c r="F184" s="32">
        <v>1155</v>
      </c>
      <c r="G184" s="32" t="s">
        <v>420</v>
      </c>
      <c r="H184" s="32">
        <v>137</v>
      </c>
      <c r="I184" s="32">
        <v>120</v>
      </c>
      <c r="J184" s="32" t="s">
        <v>420</v>
      </c>
    </row>
    <row r="185" spans="1:10" x14ac:dyDescent="0.35">
      <c r="A185" s="36">
        <v>1469</v>
      </c>
      <c r="B185" s="37">
        <v>2389</v>
      </c>
      <c r="C185" s="32">
        <v>2080</v>
      </c>
      <c r="D185" s="32" t="s">
        <v>420</v>
      </c>
      <c r="E185" s="32">
        <v>2218</v>
      </c>
      <c r="F185" s="32">
        <v>1889</v>
      </c>
      <c r="G185" s="32" t="s">
        <v>420</v>
      </c>
      <c r="H185" s="32">
        <v>171</v>
      </c>
      <c r="I185" s="32">
        <v>191</v>
      </c>
      <c r="J185" s="32" t="s">
        <v>420</v>
      </c>
    </row>
    <row r="186" spans="1:10" x14ac:dyDescent="0.35">
      <c r="A186" s="36">
        <v>1470</v>
      </c>
      <c r="B186" s="37" t="s">
        <v>420</v>
      </c>
      <c r="C186" s="32" t="s">
        <v>420</v>
      </c>
      <c r="D186" s="32" t="s">
        <v>420</v>
      </c>
      <c r="E186" s="32" t="s">
        <v>420</v>
      </c>
      <c r="F186" s="32" t="s">
        <v>420</v>
      </c>
      <c r="G186" s="32" t="s">
        <v>420</v>
      </c>
      <c r="H186" s="32" t="s">
        <v>420</v>
      </c>
      <c r="I186" s="32" t="s">
        <v>420</v>
      </c>
      <c r="J186" s="32" t="s">
        <v>420</v>
      </c>
    </row>
    <row r="187" spans="1:10" x14ac:dyDescent="0.35">
      <c r="A187" s="36">
        <v>1471</v>
      </c>
      <c r="B187" s="37" t="s">
        <v>420</v>
      </c>
      <c r="C187" s="32" t="s">
        <v>420</v>
      </c>
      <c r="D187" s="32" t="s">
        <v>420</v>
      </c>
      <c r="E187" s="32" t="s">
        <v>420</v>
      </c>
      <c r="F187" s="32" t="s">
        <v>420</v>
      </c>
      <c r="G187" s="32" t="s">
        <v>420</v>
      </c>
      <c r="H187" s="32" t="s">
        <v>420</v>
      </c>
      <c r="I187" s="32" t="s">
        <v>420</v>
      </c>
      <c r="J187" s="32" t="s">
        <v>420</v>
      </c>
    </row>
    <row r="188" spans="1:10" x14ac:dyDescent="0.35">
      <c r="A188" s="36">
        <v>1472</v>
      </c>
      <c r="B188" s="37">
        <v>50</v>
      </c>
      <c r="C188" s="32">
        <v>41</v>
      </c>
      <c r="D188" s="32" t="s">
        <v>420</v>
      </c>
      <c r="E188" s="32">
        <v>48</v>
      </c>
      <c r="F188" s="32">
        <v>37</v>
      </c>
      <c r="G188" s="32" t="s">
        <v>420</v>
      </c>
      <c r="H188" s="32" t="s">
        <v>420</v>
      </c>
      <c r="I188" s="32" t="s">
        <v>420</v>
      </c>
      <c r="J188" s="32" t="s">
        <v>420</v>
      </c>
    </row>
    <row r="189" spans="1:10" x14ac:dyDescent="0.35">
      <c r="A189" s="36">
        <v>1473</v>
      </c>
      <c r="B189" s="37">
        <v>2830</v>
      </c>
      <c r="C189" s="32">
        <v>2468</v>
      </c>
      <c r="D189" s="32" t="s">
        <v>420</v>
      </c>
      <c r="E189" s="32">
        <v>2550</v>
      </c>
      <c r="F189" s="32">
        <v>2193</v>
      </c>
      <c r="G189" s="32" t="s">
        <v>420</v>
      </c>
      <c r="H189" s="32">
        <v>280</v>
      </c>
      <c r="I189" s="32">
        <v>275</v>
      </c>
      <c r="J189" s="32" t="s">
        <v>420</v>
      </c>
    </row>
    <row r="190" spans="1:10" x14ac:dyDescent="0.35">
      <c r="A190" s="36">
        <v>1474</v>
      </c>
      <c r="B190" s="37">
        <v>660</v>
      </c>
      <c r="C190" s="32">
        <v>572</v>
      </c>
      <c r="D190" s="32" t="s">
        <v>420</v>
      </c>
      <c r="E190" s="32">
        <v>609</v>
      </c>
      <c r="F190" s="32">
        <v>539</v>
      </c>
      <c r="G190" s="32" t="s">
        <v>420</v>
      </c>
      <c r="H190" s="32">
        <v>51</v>
      </c>
      <c r="I190" s="32">
        <v>33</v>
      </c>
      <c r="J190" s="32" t="s">
        <v>420</v>
      </c>
    </row>
    <row r="191" spans="1:10" x14ac:dyDescent="0.35">
      <c r="A191" s="36">
        <v>1475</v>
      </c>
      <c r="B191" s="37">
        <v>2950</v>
      </c>
      <c r="C191" s="32">
        <v>2491</v>
      </c>
      <c r="D191" s="32" t="s">
        <v>420</v>
      </c>
      <c r="E191" s="32">
        <v>2657</v>
      </c>
      <c r="F191" s="32">
        <v>2272</v>
      </c>
      <c r="G191" s="32" t="s">
        <v>420</v>
      </c>
      <c r="H191" s="32">
        <v>293</v>
      </c>
      <c r="I191" s="32">
        <v>219</v>
      </c>
      <c r="J191" s="32" t="s">
        <v>420</v>
      </c>
    </row>
    <row r="192" spans="1:10" x14ac:dyDescent="0.35">
      <c r="A192" s="36">
        <v>1477</v>
      </c>
      <c r="B192" s="37" t="s">
        <v>420</v>
      </c>
      <c r="C192" s="32" t="s">
        <v>420</v>
      </c>
      <c r="D192" s="32" t="s">
        <v>420</v>
      </c>
      <c r="E192" s="32" t="s">
        <v>420</v>
      </c>
      <c r="F192" s="32" t="s">
        <v>420</v>
      </c>
      <c r="G192" s="32" t="s">
        <v>420</v>
      </c>
      <c r="H192" s="32" t="s">
        <v>420</v>
      </c>
      <c r="I192" s="32" t="s">
        <v>420</v>
      </c>
      <c r="J192" s="32" t="s">
        <v>420</v>
      </c>
    </row>
    <row r="193" spans="1:10" x14ac:dyDescent="0.35">
      <c r="A193" s="36">
        <v>1501</v>
      </c>
      <c r="B193" s="37">
        <v>6452</v>
      </c>
      <c r="C193" s="32">
        <v>5314</v>
      </c>
      <c r="D193" s="32">
        <v>54</v>
      </c>
      <c r="E193" s="32">
        <v>5977</v>
      </c>
      <c r="F193" s="32">
        <v>4846</v>
      </c>
      <c r="G193" s="32">
        <v>46</v>
      </c>
      <c r="H193" s="32">
        <v>475</v>
      </c>
      <c r="I193" s="32">
        <v>468</v>
      </c>
      <c r="J193" s="32" t="s">
        <v>420</v>
      </c>
    </row>
    <row r="194" spans="1:10" x14ac:dyDescent="0.35">
      <c r="A194" s="36">
        <v>1503</v>
      </c>
      <c r="B194" s="37">
        <v>1244</v>
      </c>
      <c r="C194" s="32">
        <v>1108</v>
      </c>
      <c r="D194" s="32" t="s">
        <v>420</v>
      </c>
      <c r="E194" s="32">
        <v>1155</v>
      </c>
      <c r="F194" s="32">
        <v>1021</v>
      </c>
      <c r="G194" s="32" t="s">
        <v>420</v>
      </c>
      <c r="H194" s="32">
        <v>89</v>
      </c>
      <c r="I194" s="32">
        <v>87</v>
      </c>
      <c r="J194" s="32" t="s">
        <v>420</v>
      </c>
    </row>
    <row r="195" spans="1:10" x14ac:dyDescent="0.35">
      <c r="A195" s="36">
        <v>1504</v>
      </c>
      <c r="B195" s="37">
        <v>2758</v>
      </c>
      <c r="C195" s="32">
        <v>2329</v>
      </c>
      <c r="D195" s="32">
        <v>34</v>
      </c>
      <c r="E195" s="32">
        <v>2496</v>
      </c>
      <c r="F195" s="32">
        <v>2115</v>
      </c>
      <c r="G195" s="32" t="s">
        <v>420</v>
      </c>
      <c r="H195" s="32">
        <v>262</v>
      </c>
      <c r="I195" s="32">
        <v>214</v>
      </c>
      <c r="J195" s="32" t="s">
        <v>420</v>
      </c>
    </row>
    <row r="196" spans="1:10" x14ac:dyDescent="0.35">
      <c r="A196" s="36">
        <v>1505</v>
      </c>
      <c r="B196" s="37">
        <v>1945</v>
      </c>
      <c r="C196" s="32">
        <v>1700</v>
      </c>
      <c r="D196" s="32" t="s">
        <v>420</v>
      </c>
      <c r="E196" s="32">
        <v>1803</v>
      </c>
      <c r="F196" s="32">
        <v>1570</v>
      </c>
      <c r="G196" s="32" t="s">
        <v>420</v>
      </c>
      <c r="H196" s="32">
        <v>142</v>
      </c>
      <c r="I196" s="32">
        <v>130</v>
      </c>
      <c r="J196" s="32" t="s">
        <v>420</v>
      </c>
    </row>
    <row r="197" spans="1:10" x14ac:dyDescent="0.35">
      <c r="A197" s="36">
        <v>1506</v>
      </c>
      <c r="B197" s="37">
        <v>1144</v>
      </c>
      <c r="C197" s="32">
        <v>967</v>
      </c>
      <c r="D197" s="32" t="s">
        <v>420</v>
      </c>
      <c r="E197" s="32">
        <v>1067</v>
      </c>
      <c r="F197" s="32">
        <v>897</v>
      </c>
      <c r="G197" s="32" t="s">
        <v>420</v>
      </c>
      <c r="H197" s="32">
        <v>77</v>
      </c>
      <c r="I197" s="32">
        <v>70</v>
      </c>
      <c r="J197" s="32" t="s">
        <v>420</v>
      </c>
    </row>
    <row r="198" spans="1:10" x14ac:dyDescent="0.35">
      <c r="A198" s="36">
        <v>1507</v>
      </c>
      <c r="B198" s="37">
        <v>4515</v>
      </c>
      <c r="C198" s="32">
        <v>3842</v>
      </c>
      <c r="D198" s="32">
        <v>41</v>
      </c>
      <c r="E198" s="32">
        <v>4186</v>
      </c>
      <c r="F198" s="32">
        <v>3541</v>
      </c>
      <c r="G198" s="32">
        <v>37</v>
      </c>
      <c r="H198" s="32">
        <v>329</v>
      </c>
      <c r="I198" s="32">
        <v>301</v>
      </c>
      <c r="J198" s="32" t="s">
        <v>420</v>
      </c>
    </row>
    <row r="199" spans="1:10" x14ac:dyDescent="0.35">
      <c r="A199" s="36">
        <v>1508</v>
      </c>
      <c r="B199" s="37">
        <v>148</v>
      </c>
      <c r="C199" s="32">
        <v>133</v>
      </c>
      <c r="D199" s="32" t="s">
        <v>420</v>
      </c>
      <c r="E199" s="32">
        <v>143</v>
      </c>
      <c r="F199" s="32">
        <v>122</v>
      </c>
      <c r="G199" s="32" t="s">
        <v>420</v>
      </c>
      <c r="H199" s="32" t="s">
        <v>420</v>
      </c>
      <c r="I199" s="32" t="s">
        <v>420</v>
      </c>
      <c r="J199" s="32" t="s">
        <v>420</v>
      </c>
    </row>
    <row r="200" spans="1:10" x14ac:dyDescent="0.35">
      <c r="A200" s="36">
        <v>1509</v>
      </c>
      <c r="B200" s="37" t="s">
        <v>420</v>
      </c>
      <c r="C200" s="32" t="s">
        <v>420</v>
      </c>
      <c r="D200" s="32" t="s">
        <v>420</v>
      </c>
      <c r="E200" s="32" t="s">
        <v>420</v>
      </c>
      <c r="F200" s="32" t="s">
        <v>420</v>
      </c>
      <c r="G200" s="32" t="s">
        <v>420</v>
      </c>
      <c r="H200" s="32" t="s">
        <v>420</v>
      </c>
      <c r="I200" s="32" t="s">
        <v>420</v>
      </c>
      <c r="J200" s="32" t="s">
        <v>420</v>
      </c>
    </row>
    <row r="201" spans="1:10" x14ac:dyDescent="0.35">
      <c r="A201" s="36">
        <v>1510</v>
      </c>
      <c r="B201" s="37">
        <v>5445</v>
      </c>
      <c r="C201" s="32">
        <v>4650</v>
      </c>
      <c r="D201" s="32" t="s">
        <v>420</v>
      </c>
      <c r="E201" s="32">
        <v>4946</v>
      </c>
      <c r="F201" s="32">
        <v>4145</v>
      </c>
      <c r="G201" s="32" t="s">
        <v>420</v>
      </c>
      <c r="H201" s="32">
        <v>499</v>
      </c>
      <c r="I201" s="32">
        <v>505</v>
      </c>
      <c r="J201" s="32" t="s">
        <v>420</v>
      </c>
    </row>
    <row r="202" spans="1:10" x14ac:dyDescent="0.35">
      <c r="A202" s="36">
        <v>1515</v>
      </c>
      <c r="B202" s="37">
        <v>750</v>
      </c>
      <c r="C202" s="32">
        <v>687</v>
      </c>
      <c r="D202" s="32" t="s">
        <v>420</v>
      </c>
      <c r="E202" s="32">
        <v>704</v>
      </c>
      <c r="F202" s="32">
        <v>644</v>
      </c>
      <c r="G202" s="32" t="s">
        <v>420</v>
      </c>
      <c r="H202" s="32">
        <v>46</v>
      </c>
      <c r="I202" s="32">
        <v>43</v>
      </c>
      <c r="J202" s="32" t="s">
        <v>420</v>
      </c>
    </row>
    <row r="203" spans="1:10" x14ac:dyDescent="0.35">
      <c r="A203" s="36">
        <v>1516</v>
      </c>
      <c r="B203" s="37">
        <v>2897</v>
      </c>
      <c r="C203" s="32">
        <v>2647</v>
      </c>
      <c r="D203" s="32" t="s">
        <v>420</v>
      </c>
      <c r="E203" s="32">
        <v>2637</v>
      </c>
      <c r="F203" s="32">
        <v>2383</v>
      </c>
      <c r="G203" s="32" t="s">
        <v>420</v>
      </c>
      <c r="H203" s="32">
        <v>260</v>
      </c>
      <c r="I203" s="32">
        <v>264</v>
      </c>
      <c r="J203" s="32" t="s">
        <v>420</v>
      </c>
    </row>
    <row r="204" spans="1:10" x14ac:dyDescent="0.35">
      <c r="A204" s="36">
        <v>1517</v>
      </c>
      <c r="B204" s="37" t="s">
        <v>420</v>
      </c>
      <c r="C204" s="32" t="s">
        <v>420</v>
      </c>
      <c r="D204" s="32" t="s">
        <v>420</v>
      </c>
      <c r="E204" s="32" t="s">
        <v>420</v>
      </c>
      <c r="F204" s="32" t="s">
        <v>420</v>
      </c>
      <c r="G204" s="32" t="s">
        <v>420</v>
      </c>
      <c r="H204" s="32" t="s">
        <v>420</v>
      </c>
      <c r="I204" s="32" t="s">
        <v>420</v>
      </c>
      <c r="J204" s="32" t="s">
        <v>420</v>
      </c>
    </row>
    <row r="205" spans="1:10" x14ac:dyDescent="0.35">
      <c r="A205" s="36">
        <v>1518</v>
      </c>
      <c r="B205" s="37">
        <v>1103</v>
      </c>
      <c r="C205" s="32">
        <v>977</v>
      </c>
      <c r="D205" s="32" t="s">
        <v>420</v>
      </c>
      <c r="E205" s="32">
        <v>1022</v>
      </c>
      <c r="F205" s="32">
        <v>909</v>
      </c>
      <c r="G205" s="32" t="s">
        <v>420</v>
      </c>
      <c r="H205" s="32">
        <v>81</v>
      </c>
      <c r="I205" s="32">
        <v>68</v>
      </c>
      <c r="J205" s="32" t="s">
        <v>420</v>
      </c>
    </row>
    <row r="206" spans="1:10" x14ac:dyDescent="0.35">
      <c r="A206" s="36">
        <v>1519</v>
      </c>
      <c r="B206" s="37">
        <v>2833</v>
      </c>
      <c r="C206" s="32">
        <v>2529</v>
      </c>
      <c r="D206" s="32" t="s">
        <v>420</v>
      </c>
      <c r="E206" s="32">
        <v>2624</v>
      </c>
      <c r="F206" s="32">
        <v>2332</v>
      </c>
      <c r="G206" s="32" t="s">
        <v>420</v>
      </c>
      <c r="H206" s="32">
        <v>209</v>
      </c>
      <c r="I206" s="32">
        <v>197</v>
      </c>
      <c r="J206" s="32" t="s">
        <v>420</v>
      </c>
    </row>
    <row r="207" spans="1:10" x14ac:dyDescent="0.35">
      <c r="A207" s="36">
        <v>1520</v>
      </c>
      <c r="B207" s="37">
        <v>6444</v>
      </c>
      <c r="C207" s="32">
        <v>5614</v>
      </c>
      <c r="D207" s="32">
        <v>53</v>
      </c>
      <c r="E207" s="32">
        <v>5984</v>
      </c>
      <c r="F207" s="32">
        <v>5149</v>
      </c>
      <c r="G207" s="32">
        <v>47</v>
      </c>
      <c r="H207" s="32">
        <v>460</v>
      </c>
      <c r="I207" s="32">
        <v>465</v>
      </c>
      <c r="J207" s="32" t="s">
        <v>420</v>
      </c>
    </row>
    <row r="208" spans="1:10" x14ac:dyDescent="0.35">
      <c r="A208" s="36">
        <v>1521</v>
      </c>
      <c r="B208" s="37">
        <v>690</v>
      </c>
      <c r="C208" s="32">
        <v>674</v>
      </c>
      <c r="D208" s="32" t="s">
        <v>420</v>
      </c>
      <c r="E208" s="32">
        <v>649</v>
      </c>
      <c r="F208" s="32">
        <v>618</v>
      </c>
      <c r="G208" s="32" t="s">
        <v>420</v>
      </c>
      <c r="H208" s="32">
        <v>41</v>
      </c>
      <c r="I208" s="32">
        <v>56</v>
      </c>
      <c r="J208" s="32" t="s">
        <v>420</v>
      </c>
    </row>
    <row r="209" spans="1:10" x14ac:dyDescent="0.35">
      <c r="A209" s="36">
        <v>1522</v>
      </c>
      <c r="B209" s="37">
        <v>1248</v>
      </c>
      <c r="C209" s="32">
        <v>1189</v>
      </c>
      <c r="D209" s="32" t="s">
        <v>420</v>
      </c>
      <c r="E209" s="32">
        <v>1166</v>
      </c>
      <c r="F209" s="32">
        <v>1085</v>
      </c>
      <c r="G209" s="32" t="s">
        <v>420</v>
      </c>
      <c r="H209" s="32">
        <v>82</v>
      </c>
      <c r="I209" s="32">
        <v>104</v>
      </c>
      <c r="J209" s="32" t="s">
        <v>420</v>
      </c>
    </row>
    <row r="210" spans="1:10" x14ac:dyDescent="0.35">
      <c r="A210" s="36">
        <v>1523</v>
      </c>
      <c r="B210" s="37">
        <v>2394</v>
      </c>
      <c r="C210" s="32">
        <v>2110</v>
      </c>
      <c r="D210" s="32" t="s">
        <v>420</v>
      </c>
      <c r="E210" s="32">
        <v>2213</v>
      </c>
      <c r="F210" s="32">
        <v>1946</v>
      </c>
      <c r="G210" s="32" t="s">
        <v>420</v>
      </c>
      <c r="H210" s="32">
        <v>181</v>
      </c>
      <c r="I210" s="32">
        <v>164</v>
      </c>
      <c r="J210" s="32" t="s">
        <v>420</v>
      </c>
    </row>
    <row r="211" spans="1:10" x14ac:dyDescent="0.35">
      <c r="A211" s="36">
        <v>1524</v>
      </c>
      <c r="B211" s="37">
        <v>2321</v>
      </c>
      <c r="C211" s="32">
        <v>1991</v>
      </c>
      <c r="D211" s="32" t="s">
        <v>420</v>
      </c>
      <c r="E211" s="32">
        <v>2164</v>
      </c>
      <c r="F211" s="32">
        <v>1822</v>
      </c>
      <c r="G211" s="32" t="s">
        <v>420</v>
      </c>
      <c r="H211" s="32">
        <v>157</v>
      </c>
      <c r="I211" s="32">
        <v>169</v>
      </c>
      <c r="J211" s="32" t="s">
        <v>420</v>
      </c>
    </row>
    <row r="212" spans="1:10" x14ac:dyDescent="0.35">
      <c r="A212" s="36">
        <v>1525</v>
      </c>
      <c r="B212" s="37">
        <v>118</v>
      </c>
      <c r="C212" s="32">
        <v>106</v>
      </c>
      <c r="D212" s="32" t="s">
        <v>420</v>
      </c>
      <c r="E212" s="32">
        <v>101</v>
      </c>
      <c r="F212" s="32">
        <v>89</v>
      </c>
      <c r="G212" s="32" t="s">
        <v>420</v>
      </c>
      <c r="H212" s="32" t="s">
        <v>420</v>
      </c>
      <c r="I212" s="32" t="s">
        <v>420</v>
      </c>
      <c r="J212" s="32" t="s">
        <v>420</v>
      </c>
    </row>
    <row r="213" spans="1:10" x14ac:dyDescent="0.35">
      <c r="A213" s="36">
        <v>1526</v>
      </c>
      <c r="B213" s="37">
        <v>103</v>
      </c>
      <c r="C213" s="32">
        <v>94</v>
      </c>
      <c r="D213" s="32" t="s">
        <v>420</v>
      </c>
      <c r="E213" s="32">
        <v>85</v>
      </c>
      <c r="F213" s="32">
        <v>88</v>
      </c>
      <c r="G213" s="32" t="s">
        <v>420</v>
      </c>
      <c r="H213" s="32" t="s">
        <v>420</v>
      </c>
      <c r="I213" s="32" t="s">
        <v>420</v>
      </c>
      <c r="J213" s="32" t="s">
        <v>420</v>
      </c>
    </row>
    <row r="214" spans="1:10" x14ac:dyDescent="0.35">
      <c r="A214" s="36">
        <v>1527</v>
      </c>
      <c r="B214" s="37">
        <v>5200</v>
      </c>
      <c r="C214" s="32">
        <v>4302</v>
      </c>
      <c r="D214" s="32" t="s">
        <v>420</v>
      </c>
      <c r="E214" s="32">
        <v>4707</v>
      </c>
      <c r="F214" s="32">
        <v>3895</v>
      </c>
      <c r="G214" s="32" t="s">
        <v>420</v>
      </c>
      <c r="H214" s="32">
        <v>493</v>
      </c>
      <c r="I214" s="32">
        <v>407</v>
      </c>
      <c r="J214" s="32" t="s">
        <v>420</v>
      </c>
    </row>
    <row r="215" spans="1:10" x14ac:dyDescent="0.35">
      <c r="A215" s="36">
        <v>1529</v>
      </c>
      <c r="B215" s="37">
        <v>883</v>
      </c>
      <c r="C215" s="32">
        <v>806</v>
      </c>
      <c r="D215" s="32" t="s">
        <v>420</v>
      </c>
      <c r="E215" s="32">
        <v>785</v>
      </c>
      <c r="F215" s="32">
        <v>725</v>
      </c>
      <c r="G215" s="32" t="s">
        <v>420</v>
      </c>
      <c r="H215" s="32">
        <v>98</v>
      </c>
      <c r="I215" s="32">
        <v>81</v>
      </c>
      <c r="J215" s="32" t="s">
        <v>420</v>
      </c>
    </row>
    <row r="216" spans="1:10" x14ac:dyDescent="0.35">
      <c r="A216" s="36">
        <v>1531</v>
      </c>
      <c r="B216" s="37">
        <v>327</v>
      </c>
      <c r="C216" s="32">
        <v>312</v>
      </c>
      <c r="D216" s="32" t="s">
        <v>420</v>
      </c>
      <c r="E216" s="32">
        <v>295</v>
      </c>
      <c r="F216" s="32">
        <v>276</v>
      </c>
      <c r="G216" s="32" t="s">
        <v>420</v>
      </c>
      <c r="H216" s="32">
        <v>32</v>
      </c>
      <c r="I216" s="32">
        <v>36</v>
      </c>
      <c r="J216" s="32" t="s">
        <v>420</v>
      </c>
    </row>
    <row r="217" spans="1:10" x14ac:dyDescent="0.35">
      <c r="A217" s="36">
        <v>1532</v>
      </c>
      <c r="B217" s="37">
        <v>6460</v>
      </c>
      <c r="C217" s="32">
        <v>5782</v>
      </c>
      <c r="D217" s="32">
        <v>40</v>
      </c>
      <c r="E217" s="32">
        <v>5919</v>
      </c>
      <c r="F217" s="32">
        <v>5328</v>
      </c>
      <c r="G217" s="32" t="s">
        <v>420</v>
      </c>
      <c r="H217" s="32">
        <v>541</v>
      </c>
      <c r="I217" s="32">
        <v>454</v>
      </c>
      <c r="J217" s="32" t="s">
        <v>420</v>
      </c>
    </row>
    <row r="218" spans="1:10" x14ac:dyDescent="0.35">
      <c r="A218" s="36">
        <v>1534</v>
      </c>
      <c r="B218" s="37">
        <v>2240</v>
      </c>
      <c r="C218" s="32">
        <v>1885</v>
      </c>
      <c r="D218" s="32" t="s">
        <v>420</v>
      </c>
      <c r="E218" s="32">
        <v>2075</v>
      </c>
      <c r="F218" s="32">
        <v>1704</v>
      </c>
      <c r="G218" s="32" t="s">
        <v>420</v>
      </c>
      <c r="H218" s="32">
        <v>165</v>
      </c>
      <c r="I218" s="32">
        <v>181</v>
      </c>
      <c r="J218" s="32" t="s">
        <v>420</v>
      </c>
    </row>
    <row r="219" spans="1:10" x14ac:dyDescent="0.35">
      <c r="A219" s="36">
        <v>1535</v>
      </c>
      <c r="B219" s="37">
        <v>1470</v>
      </c>
      <c r="C219" s="32">
        <v>1293</v>
      </c>
      <c r="D219" s="32" t="s">
        <v>420</v>
      </c>
      <c r="E219" s="32">
        <v>1366</v>
      </c>
      <c r="F219" s="32">
        <v>1205</v>
      </c>
      <c r="G219" s="32" t="s">
        <v>420</v>
      </c>
      <c r="H219" s="32">
        <v>104</v>
      </c>
      <c r="I219" s="32">
        <v>88</v>
      </c>
      <c r="J219" s="32" t="s">
        <v>420</v>
      </c>
    </row>
    <row r="220" spans="1:10" x14ac:dyDescent="0.35">
      <c r="A220" s="36">
        <v>1536</v>
      </c>
      <c r="B220" s="37">
        <v>2782</v>
      </c>
      <c r="C220" s="32">
        <v>2438</v>
      </c>
      <c r="D220" s="32" t="s">
        <v>420</v>
      </c>
      <c r="E220" s="32">
        <v>2596</v>
      </c>
      <c r="F220" s="32">
        <v>2237</v>
      </c>
      <c r="G220" s="32" t="s">
        <v>420</v>
      </c>
      <c r="H220" s="32">
        <v>186</v>
      </c>
      <c r="I220" s="32">
        <v>201</v>
      </c>
      <c r="J220" s="32" t="s">
        <v>420</v>
      </c>
    </row>
    <row r="221" spans="1:10" x14ac:dyDescent="0.35">
      <c r="A221" s="36">
        <v>1537</v>
      </c>
      <c r="B221" s="37">
        <v>751</v>
      </c>
      <c r="C221" s="32">
        <v>603</v>
      </c>
      <c r="D221" s="32" t="s">
        <v>420</v>
      </c>
      <c r="E221" s="32">
        <v>707</v>
      </c>
      <c r="F221" s="32">
        <v>559</v>
      </c>
      <c r="G221" s="32" t="s">
        <v>420</v>
      </c>
      <c r="H221" s="32">
        <v>44</v>
      </c>
      <c r="I221" s="32">
        <v>44</v>
      </c>
      <c r="J221" s="32" t="s">
        <v>420</v>
      </c>
    </row>
    <row r="222" spans="1:10" x14ac:dyDescent="0.35">
      <c r="A222" s="36">
        <v>1538</v>
      </c>
      <c r="B222" s="37">
        <v>98</v>
      </c>
      <c r="C222" s="32">
        <v>80</v>
      </c>
      <c r="D222" s="32" t="s">
        <v>420</v>
      </c>
      <c r="E222" s="32">
        <v>88</v>
      </c>
      <c r="F222" s="32">
        <v>69</v>
      </c>
      <c r="G222" s="32" t="s">
        <v>420</v>
      </c>
      <c r="H222" s="32" t="s">
        <v>420</v>
      </c>
      <c r="I222" s="32" t="s">
        <v>420</v>
      </c>
      <c r="J222" s="32" t="s">
        <v>420</v>
      </c>
    </row>
    <row r="223" spans="1:10" x14ac:dyDescent="0.35">
      <c r="A223" s="36">
        <v>1540</v>
      </c>
      <c r="B223" s="37">
        <v>3761</v>
      </c>
      <c r="C223" s="32">
        <v>3223</v>
      </c>
      <c r="D223" s="32" t="s">
        <v>420</v>
      </c>
      <c r="E223" s="32">
        <v>3503</v>
      </c>
      <c r="F223" s="32">
        <v>2935</v>
      </c>
      <c r="G223" s="32" t="s">
        <v>420</v>
      </c>
      <c r="H223" s="32">
        <v>258</v>
      </c>
      <c r="I223" s="32">
        <v>288</v>
      </c>
      <c r="J223" s="32" t="s">
        <v>420</v>
      </c>
    </row>
    <row r="224" spans="1:10" x14ac:dyDescent="0.35">
      <c r="A224" s="36">
        <v>1541</v>
      </c>
      <c r="B224" s="37">
        <v>1358</v>
      </c>
      <c r="C224" s="32">
        <v>1246</v>
      </c>
      <c r="D224" s="32" t="s">
        <v>420</v>
      </c>
      <c r="E224" s="32">
        <v>1245</v>
      </c>
      <c r="F224" s="32">
        <v>1135</v>
      </c>
      <c r="G224" s="32" t="s">
        <v>420</v>
      </c>
      <c r="H224" s="32">
        <v>113</v>
      </c>
      <c r="I224" s="32">
        <v>111</v>
      </c>
      <c r="J224" s="32" t="s">
        <v>420</v>
      </c>
    </row>
    <row r="225" spans="1:10" x14ac:dyDescent="0.35">
      <c r="A225" s="36">
        <v>1542</v>
      </c>
      <c r="B225" s="37">
        <v>784</v>
      </c>
      <c r="C225" s="32">
        <v>693</v>
      </c>
      <c r="D225" s="32" t="s">
        <v>420</v>
      </c>
      <c r="E225" s="32">
        <v>697</v>
      </c>
      <c r="F225" s="32">
        <v>625</v>
      </c>
      <c r="G225" s="32" t="s">
        <v>420</v>
      </c>
      <c r="H225" s="32">
        <v>87</v>
      </c>
      <c r="I225" s="32">
        <v>68</v>
      </c>
      <c r="J225" s="32" t="s">
        <v>420</v>
      </c>
    </row>
    <row r="226" spans="1:10" x14ac:dyDescent="0.35">
      <c r="A226" s="36">
        <v>1543</v>
      </c>
      <c r="B226" s="37">
        <v>3350</v>
      </c>
      <c r="C226" s="32">
        <v>3042</v>
      </c>
      <c r="D226" s="32" t="s">
        <v>420</v>
      </c>
      <c r="E226" s="32">
        <v>3070</v>
      </c>
      <c r="F226" s="32">
        <v>2709</v>
      </c>
      <c r="G226" s="32" t="s">
        <v>420</v>
      </c>
      <c r="H226" s="32">
        <v>280</v>
      </c>
      <c r="I226" s="32">
        <v>333</v>
      </c>
      <c r="J226" s="32" t="s">
        <v>420</v>
      </c>
    </row>
    <row r="227" spans="1:10" x14ac:dyDescent="0.35">
      <c r="A227" s="36">
        <v>1545</v>
      </c>
      <c r="B227" s="37">
        <v>15219</v>
      </c>
      <c r="C227" s="32">
        <v>13864</v>
      </c>
      <c r="D227" s="32">
        <v>116</v>
      </c>
      <c r="E227" s="32">
        <v>14005</v>
      </c>
      <c r="F227" s="32">
        <v>12670</v>
      </c>
      <c r="G227" s="32">
        <v>92</v>
      </c>
      <c r="H227" s="32">
        <v>1214</v>
      </c>
      <c r="I227" s="32">
        <v>1194</v>
      </c>
      <c r="J227" s="32" t="s">
        <v>420</v>
      </c>
    </row>
    <row r="228" spans="1:10" x14ac:dyDescent="0.35">
      <c r="A228" s="36">
        <v>1546</v>
      </c>
      <c r="B228" s="37" t="s">
        <v>420</v>
      </c>
      <c r="C228" s="32" t="s">
        <v>420</v>
      </c>
      <c r="D228" s="32" t="s">
        <v>420</v>
      </c>
      <c r="E228" s="32" t="s">
        <v>420</v>
      </c>
      <c r="F228" s="32" t="s">
        <v>420</v>
      </c>
      <c r="G228" s="32" t="s">
        <v>420</v>
      </c>
      <c r="H228" s="32" t="s">
        <v>420</v>
      </c>
      <c r="I228" s="32" t="s">
        <v>420</v>
      </c>
      <c r="J228" s="32" t="s">
        <v>420</v>
      </c>
    </row>
    <row r="229" spans="1:10" x14ac:dyDescent="0.35">
      <c r="A229" s="36">
        <v>1550</v>
      </c>
      <c r="B229" s="37">
        <v>5276</v>
      </c>
      <c r="C229" s="32">
        <v>4506</v>
      </c>
      <c r="D229" s="32" t="s">
        <v>420</v>
      </c>
      <c r="E229" s="32">
        <v>4876</v>
      </c>
      <c r="F229" s="32">
        <v>4152</v>
      </c>
      <c r="G229" s="32" t="s">
        <v>420</v>
      </c>
      <c r="H229" s="32">
        <v>400</v>
      </c>
      <c r="I229" s="32">
        <v>354</v>
      </c>
      <c r="J229" s="32" t="s">
        <v>420</v>
      </c>
    </row>
    <row r="230" spans="1:10" x14ac:dyDescent="0.35">
      <c r="A230" s="36">
        <v>1560</v>
      </c>
      <c r="B230" s="37">
        <v>1761</v>
      </c>
      <c r="C230" s="32">
        <v>1518</v>
      </c>
      <c r="D230" s="32" t="s">
        <v>420</v>
      </c>
      <c r="E230" s="32">
        <v>1623</v>
      </c>
      <c r="F230" s="32">
        <v>1389</v>
      </c>
      <c r="G230" s="32" t="s">
        <v>420</v>
      </c>
      <c r="H230" s="32">
        <v>138</v>
      </c>
      <c r="I230" s="32">
        <v>129</v>
      </c>
      <c r="J230" s="32" t="s">
        <v>420</v>
      </c>
    </row>
    <row r="231" spans="1:10" x14ac:dyDescent="0.35">
      <c r="A231" s="36">
        <v>1561</v>
      </c>
      <c r="B231" s="37">
        <v>130</v>
      </c>
      <c r="C231" s="32">
        <v>122</v>
      </c>
      <c r="D231" s="32" t="s">
        <v>420</v>
      </c>
      <c r="E231" s="32">
        <v>121</v>
      </c>
      <c r="F231" s="32">
        <v>112</v>
      </c>
      <c r="G231" s="32" t="s">
        <v>420</v>
      </c>
      <c r="H231" s="32" t="s">
        <v>420</v>
      </c>
      <c r="I231" s="32" t="s">
        <v>420</v>
      </c>
      <c r="J231" s="32" t="s">
        <v>420</v>
      </c>
    </row>
    <row r="232" spans="1:10" x14ac:dyDescent="0.35">
      <c r="A232" s="36">
        <v>1562</v>
      </c>
      <c r="B232" s="37">
        <v>3872</v>
      </c>
      <c r="C232" s="32">
        <v>3359</v>
      </c>
      <c r="D232" s="32" t="s">
        <v>420</v>
      </c>
      <c r="E232" s="32">
        <v>3600</v>
      </c>
      <c r="F232" s="32">
        <v>3065</v>
      </c>
      <c r="G232" s="32" t="s">
        <v>420</v>
      </c>
      <c r="H232" s="32">
        <v>272</v>
      </c>
      <c r="I232" s="32">
        <v>294</v>
      </c>
      <c r="J232" s="32" t="s">
        <v>420</v>
      </c>
    </row>
    <row r="233" spans="1:10" x14ac:dyDescent="0.35">
      <c r="A233" s="36">
        <v>1564</v>
      </c>
      <c r="B233" s="37">
        <v>2956</v>
      </c>
      <c r="C233" s="32">
        <v>2816</v>
      </c>
      <c r="D233" s="32" t="s">
        <v>420</v>
      </c>
      <c r="E233" s="32">
        <v>2736</v>
      </c>
      <c r="F233" s="32">
        <v>2554</v>
      </c>
      <c r="G233" s="32" t="s">
        <v>420</v>
      </c>
      <c r="H233" s="32">
        <v>220</v>
      </c>
      <c r="I233" s="32">
        <v>262</v>
      </c>
      <c r="J233" s="32" t="s">
        <v>420</v>
      </c>
    </row>
    <row r="234" spans="1:10" x14ac:dyDescent="0.35">
      <c r="A234" s="36">
        <v>1566</v>
      </c>
      <c r="B234" s="37">
        <v>2429</v>
      </c>
      <c r="C234" s="32">
        <v>2097</v>
      </c>
      <c r="D234" s="32" t="s">
        <v>420</v>
      </c>
      <c r="E234" s="32">
        <v>2247</v>
      </c>
      <c r="F234" s="32">
        <v>1943</v>
      </c>
      <c r="G234" s="32" t="s">
        <v>420</v>
      </c>
      <c r="H234" s="32">
        <v>182</v>
      </c>
      <c r="I234" s="32">
        <v>154</v>
      </c>
      <c r="J234" s="32" t="s">
        <v>420</v>
      </c>
    </row>
    <row r="235" spans="1:10" x14ac:dyDescent="0.35">
      <c r="A235" s="36">
        <v>1568</v>
      </c>
      <c r="B235" s="37">
        <v>3064</v>
      </c>
      <c r="C235" s="32">
        <v>2808</v>
      </c>
      <c r="D235" s="32" t="s">
        <v>420</v>
      </c>
      <c r="E235" s="32">
        <v>2818</v>
      </c>
      <c r="F235" s="32">
        <v>2570</v>
      </c>
      <c r="G235" s="32" t="s">
        <v>420</v>
      </c>
      <c r="H235" s="32">
        <v>246</v>
      </c>
      <c r="I235" s="32">
        <v>238</v>
      </c>
      <c r="J235" s="32" t="s">
        <v>420</v>
      </c>
    </row>
    <row r="236" spans="1:10" x14ac:dyDescent="0.35">
      <c r="A236" s="36">
        <v>1569</v>
      </c>
      <c r="B236" s="37">
        <v>4804</v>
      </c>
      <c r="C236" s="32">
        <v>4290</v>
      </c>
      <c r="D236" s="32">
        <v>35</v>
      </c>
      <c r="E236" s="32">
        <v>4357</v>
      </c>
      <c r="F236" s="32">
        <v>3829</v>
      </c>
      <c r="G236" s="32" t="s">
        <v>420</v>
      </c>
      <c r="H236" s="32">
        <v>447</v>
      </c>
      <c r="I236" s="32">
        <v>461</v>
      </c>
      <c r="J236" s="32" t="s">
        <v>420</v>
      </c>
    </row>
    <row r="237" spans="1:10" x14ac:dyDescent="0.35">
      <c r="A237" s="36">
        <v>1570</v>
      </c>
      <c r="B237" s="37">
        <v>5433</v>
      </c>
      <c r="C237" s="32">
        <v>4622</v>
      </c>
      <c r="D237" s="32">
        <v>48</v>
      </c>
      <c r="E237" s="32">
        <v>4935</v>
      </c>
      <c r="F237" s="32">
        <v>4174</v>
      </c>
      <c r="G237" s="32">
        <v>39</v>
      </c>
      <c r="H237" s="32">
        <v>498</v>
      </c>
      <c r="I237" s="32">
        <v>448</v>
      </c>
      <c r="J237" s="32" t="s">
        <v>420</v>
      </c>
    </row>
    <row r="238" spans="1:10" x14ac:dyDescent="0.35">
      <c r="A238" s="36">
        <v>1571</v>
      </c>
      <c r="B238" s="37">
        <v>3485</v>
      </c>
      <c r="C238" s="32">
        <v>3002</v>
      </c>
      <c r="D238" s="32" t="s">
        <v>420</v>
      </c>
      <c r="E238" s="32">
        <v>3227</v>
      </c>
      <c r="F238" s="32">
        <v>2753</v>
      </c>
      <c r="G238" s="32" t="s">
        <v>420</v>
      </c>
      <c r="H238" s="32">
        <v>258</v>
      </c>
      <c r="I238" s="32">
        <v>249</v>
      </c>
      <c r="J238" s="32" t="s">
        <v>420</v>
      </c>
    </row>
    <row r="239" spans="1:10" x14ac:dyDescent="0.35">
      <c r="A239" s="36">
        <v>1580</v>
      </c>
      <c r="B239" s="37" t="s">
        <v>420</v>
      </c>
      <c r="C239" s="32" t="s">
        <v>420</v>
      </c>
      <c r="D239" s="32" t="s">
        <v>420</v>
      </c>
      <c r="E239" s="32" t="s">
        <v>420</v>
      </c>
      <c r="F239" s="32" t="s">
        <v>420</v>
      </c>
      <c r="G239" s="32" t="s">
        <v>420</v>
      </c>
      <c r="H239" s="32" t="s">
        <v>420</v>
      </c>
      <c r="I239" s="32" t="s">
        <v>420</v>
      </c>
      <c r="J239" s="32" t="s">
        <v>420</v>
      </c>
    </row>
    <row r="240" spans="1:10" x14ac:dyDescent="0.35">
      <c r="A240" s="36">
        <v>1581</v>
      </c>
      <c r="B240" s="37">
        <v>8747</v>
      </c>
      <c r="C240" s="32">
        <v>8077</v>
      </c>
      <c r="D240" s="32">
        <v>76</v>
      </c>
      <c r="E240" s="32">
        <v>8031</v>
      </c>
      <c r="F240" s="32">
        <v>7338</v>
      </c>
      <c r="G240" s="32">
        <v>46</v>
      </c>
      <c r="H240" s="32">
        <v>716</v>
      </c>
      <c r="I240" s="32">
        <v>739</v>
      </c>
      <c r="J240" s="32">
        <v>30</v>
      </c>
    </row>
    <row r="241" spans="1:10" x14ac:dyDescent="0.35">
      <c r="A241" s="36">
        <v>1582</v>
      </c>
      <c r="B241" s="37" t="s">
        <v>420</v>
      </c>
      <c r="C241" s="32" t="s">
        <v>420</v>
      </c>
      <c r="D241" s="32" t="s">
        <v>420</v>
      </c>
      <c r="E241" s="32" t="s">
        <v>420</v>
      </c>
      <c r="F241" s="32" t="s">
        <v>420</v>
      </c>
      <c r="G241" s="32" t="s">
        <v>420</v>
      </c>
      <c r="H241" s="32" t="s">
        <v>420</v>
      </c>
      <c r="I241" s="32" t="s">
        <v>420</v>
      </c>
      <c r="J241" s="32" t="s">
        <v>420</v>
      </c>
    </row>
    <row r="242" spans="1:10" x14ac:dyDescent="0.35">
      <c r="A242" s="36">
        <v>1583</v>
      </c>
      <c r="B242" s="37">
        <v>2793</v>
      </c>
      <c r="C242" s="32">
        <v>2609</v>
      </c>
      <c r="D242" s="32" t="s">
        <v>420</v>
      </c>
      <c r="E242" s="32">
        <v>2562</v>
      </c>
      <c r="F242" s="32">
        <v>2349</v>
      </c>
      <c r="G242" s="32" t="s">
        <v>420</v>
      </c>
      <c r="H242" s="32">
        <v>231</v>
      </c>
      <c r="I242" s="32">
        <v>260</v>
      </c>
      <c r="J242" s="32" t="s">
        <v>420</v>
      </c>
    </row>
    <row r="243" spans="1:10" x14ac:dyDescent="0.35">
      <c r="A243" s="36">
        <v>1585</v>
      </c>
      <c r="B243" s="37">
        <v>1543</v>
      </c>
      <c r="C243" s="32">
        <v>1195</v>
      </c>
      <c r="D243" s="32" t="s">
        <v>420</v>
      </c>
      <c r="E243" s="32">
        <v>1400</v>
      </c>
      <c r="F243" s="32">
        <v>1090</v>
      </c>
      <c r="G243" s="32" t="s">
        <v>420</v>
      </c>
      <c r="H243" s="32">
        <v>143</v>
      </c>
      <c r="I243" s="32">
        <v>105</v>
      </c>
      <c r="J243" s="32" t="s">
        <v>420</v>
      </c>
    </row>
    <row r="244" spans="1:10" x14ac:dyDescent="0.35">
      <c r="A244" s="36">
        <v>1586</v>
      </c>
      <c r="B244" s="37" t="s">
        <v>420</v>
      </c>
      <c r="C244" s="32" t="s">
        <v>420</v>
      </c>
      <c r="D244" s="32" t="s">
        <v>420</v>
      </c>
      <c r="E244" s="32" t="s">
        <v>420</v>
      </c>
      <c r="F244" s="32" t="s">
        <v>420</v>
      </c>
      <c r="G244" s="32" t="s">
        <v>420</v>
      </c>
      <c r="H244" s="32" t="s">
        <v>420</v>
      </c>
      <c r="I244" s="32" t="s">
        <v>420</v>
      </c>
      <c r="J244" s="32" t="s">
        <v>420</v>
      </c>
    </row>
    <row r="245" spans="1:10" x14ac:dyDescent="0.35">
      <c r="A245" s="36">
        <v>1588</v>
      </c>
      <c r="B245" s="37">
        <v>3538</v>
      </c>
      <c r="C245" s="32">
        <v>2918</v>
      </c>
      <c r="D245" s="32" t="s">
        <v>420</v>
      </c>
      <c r="E245" s="32">
        <v>3239</v>
      </c>
      <c r="F245" s="32">
        <v>2672</v>
      </c>
      <c r="G245" s="32" t="s">
        <v>420</v>
      </c>
      <c r="H245" s="32">
        <v>299</v>
      </c>
      <c r="I245" s="32">
        <v>246</v>
      </c>
      <c r="J245" s="32" t="s">
        <v>420</v>
      </c>
    </row>
    <row r="246" spans="1:10" x14ac:dyDescent="0.35">
      <c r="A246" s="36">
        <v>1590</v>
      </c>
      <c r="B246" s="37">
        <v>3247</v>
      </c>
      <c r="C246" s="32">
        <v>2976</v>
      </c>
      <c r="D246" s="32" t="s">
        <v>420</v>
      </c>
      <c r="E246" s="32">
        <v>3024</v>
      </c>
      <c r="F246" s="32">
        <v>2701</v>
      </c>
      <c r="G246" s="32" t="s">
        <v>420</v>
      </c>
      <c r="H246" s="32">
        <v>223</v>
      </c>
      <c r="I246" s="32">
        <v>275</v>
      </c>
      <c r="J246" s="32" t="s">
        <v>420</v>
      </c>
    </row>
    <row r="247" spans="1:10" x14ac:dyDescent="0.35">
      <c r="A247" s="36">
        <v>1601</v>
      </c>
      <c r="B247" s="37">
        <v>94</v>
      </c>
      <c r="C247" s="32">
        <v>117</v>
      </c>
      <c r="D247" s="32" t="s">
        <v>420</v>
      </c>
      <c r="E247" s="32">
        <v>79</v>
      </c>
      <c r="F247" s="32">
        <v>97</v>
      </c>
      <c r="G247" s="32" t="s">
        <v>420</v>
      </c>
      <c r="H247" s="32" t="s">
        <v>420</v>
      </c>
      <c r="I247" s="32" t="s">
        <v>420</v>
      </c>
      <c r="J247" s="32" t="s">
        <v>420</v>
      </c>
    </row>
    <row r="248" spans="1:10" x14ac:dyDescent="0.35">
      <c r="A248" s="36">
        <v>1602</v>
      </c>
      <c r="B248" s="37">
        <v>8939</v>
      </c>
      <c r="C248" s="32">
        <v>7506</v>
      </c>
      <c r="D248" s="32">
        <v>71</v>
      </c>
      <c r="E248" s="32">
        <v>8024</v>
      </c>
      <c r="F248" s="32">
        <v>6719</v>
      </c>
      <c r="G248" s="32">
        <v>58</v>
      </c>
      <c r="H248" s="32">
        <v>915</v>
      </c>
      <c r="I248" s="32">
        <v>787</v>
      </c>
      <c r="J248" s="32" t="s">
        <v>420</v>
      </c>
    </row>
    <row r="249" spans="1:10" x14ac:dyDescent="0.35">
      <c r="A249" s="36">
        <v>1603</v>
      </c>
      <c r="B249" s="37">
        <v>6976</v>
      </c>
      <c r="C249" s="32">
        <v>6350</v>
      </c>
      <c r="D249" s="32">
        <v>44</v>
      </c>
      <c r="E249" s="32">
        <v>5982</v>
      </c>
      <c r="F249" s="32">
        <v>5421</v>
      </c>
      <c r="G249" s="32">
        <v>37</v>
      </c>
      <c r="H249" s="32">
        <v>994</v>
      </c>
      <c r="I249" s="32">
        <v>929</v>
      </c>
      <c r="J249" s="32" t="s">
        <v>420</v>
      </c>
    </row>
    <row r="250" spans="1:10" x14ac:dyDescent="0.35">
      <c r="A250" s="36">
        <v>1604</v>
      </c>
      <c r="B250" s="37">
        <v>12998</v>
      </c>
      <c r="C250" s="32">
        <v>11358</v>
      </c>
      <c r="D250" s="32">
        <v>131</v>
      </c>
      <c r="E250" s="32">
        <v>11334</v>
      </c>
      <c r="F250" s="32">
        <v>9907</v>
      </c>
      <c r="G250" s="32">
        <v>112</v>
      </c>
      <c r="H250" s="32">
        <v>1664</v>
      </c>
      <c r="I250" s="32">
        <v>1451</v>
      </c>
      <c r="J250" s="32" t="s">
        <v>420</v>
      </c>
    </row>
    <row r="251" spans="1:10" x14ac:dyDescent="0.35">
      <c r="A251" s="36">
        <v>1605</v>
      </c>
      <c r="B251" s="37">
        <v>9475</v>
      </c>
      <c r="C251" s="32">
        <v>7750</v>
      </c>
      <c r="D251" s="32">
        <v>83</v>
      </c>
      <c r="E251" s="32">
        <v>8236</v>
      </c>
      <c r="F251" s="32">
        <v>6654</v>
      </c>
      <c r="G251" s="32">
        <v>58</v>
      </c>
      <c r="H251" s="32">
        <v>1239</v>
      </c>
      <c r="I251" s="32">
        <v>1096</v>
      </c>
      <c r="J251" s="32" t="s">
        <v>420</v>
      </c>
    </row>
    <row r="252" spans="1:10" x14ac:dyDescent="0.35">
      <c r="A252" s="36">
        <v>1606</v>
      </c>
      <c r="B252" s="37">
        <v>7793</v>
      </c>
      <c r="C252" s="32">
        <v>6470</v>
      </c>
      <c r="D252" s="32">
        <v>65</v>
      </c>
      <c r="E252" s="32">
        <v>7016</v>
      </c>
      <c r="F252" s="32">
        <v>5750</v>
      </c>
      <c r="G252" s="32">
        <v>55</v>
      </c>
      <c r="H252" s="32">
        <v>777</v>
      </c>
      <c r="I252" s="32">
        <v>720</v>
      </c>
      <c r="J252" s="32" t="s">
        <v>420</v>
      </c>
    </row>
    <row r="253" spans="1:10" x14ac:dyDescent="0.35">
      <c r="A253" s="36">
        <v>1607</v>
      </c>
      <c r="B253" s="37">
        <v>2884</v>
      </c>
      <c r="C253" s="32">
        <v>2527</v>
      </c>
      <c r="D253" s="32" t="s">
        <v>420</v>
      </c>
      <c r="E253" s="32">
        <v>2488</v>
      </c>
      <c r="F253" s="32">
        <v>2225</v>
      </c>
      <c r="G253" s="32" t="s">
        <v>420</v>
      </c>
      <c r="H253" s="32">
        <v>396</v>
      </c>
      <c r="I253" s="32">
        <v>302</v>
      </c>
      <c r="J253" s="32" t="s">
        <v>420</v>
      </c>
    </row>
    <row r="254" spans="1:10" x14ac:dyDescent="0.35">
      <c r="A254" s="36">
        <v>1608</v>
      </c>
      <c r="B254" s="37">
        <v>1401</v>
      </c>
      <c r="C254" s="32">
        <v>1298</v>
      </c>
      <c r="D254" s="32">
        <v>42</v>
      </c>
      <c r="E254" s="32">
        <v>1179</v>
      </c>
      <c r="F254" s="32">
        <v>1094</v>
      </c>
      <c r="G254" s="32">
        <v>38</v>
      </c>
      <c r="H254" s="32">
        <v>222</v>
      </c>
      <c r="I254" s="32">
        <v>204</v>
      </c>
      <c r="J254" s="32" t="s">
        <v>420</v>
      </c>
    </row>
    <row r="255" spans="1:10" x14ac:dyDescent="0.35">
      <c r="A255" s="36">
        <v>1609</v>
      </c>
      <c r="B255" s="37">
        <v>6338</v>
      </c>
      <c r="C255" s="32">
        <v>6072</v>
      </c>
      <c r="D255" s="32">
        <v>51</v>
      </c>
      <c r="E255" s="32">
        <v>5501</v>
      </c>
      <c r="F255" s="32">
        <v>5282</v>
      </c>
      <c r="G255" s="32">
        <v>38</v>
      </c>
      <c r="H255" s="32">
        <v>837</v>
      </c>
      <c r="I255" s="32">
        <v>790</v>
      </c>
      <c r="J255" s="32" t="s">
        <v>420</v>
      </c>
    </row>
    <row r="256" spans="1:10" x14ac:dyDescent="0.35">
      <c r="A256" s="36">
        <v>1610</v>
      </c>
      <c r="B256" s="37">
        <v>6928</v>
      </c>
      <c r="C256" s="32">
        <v>6506</v>
      </c>
      <c r="D256" s="32">
        <v>53</v>
      </c>
      <c r="E256" s="32">
        <v>5826</v>
      </c>
      <c r="F256" s="32">
        <v>5362</v>
      </c>
      <c r="G256" s="32">
        <v>38</v>
      </c>
      <c r="H256" s="32">
        <v>1102</v>
      </c>
      <c r="I256" s="32">
        <v>1144</v>
      </c>
      <c r="J256" s="32" t="s">
        <v>420</v>
      </c>
    </row>
    <row r="257" spans="1:10" x14ac:dyDescent="0.35">
      <c r="A257" s="36">
        <v>1611</v>
      </c>
      <c r="B257" s="37">
        <v>718</v>
      </c>
      <c r="C257" s="32">
        <v>617</v>
      </c>
      <c r="D257" s="32" t="s">
        <v>420</v>
      </c>
      <c r="E257" s="32">
        <v>641</v>
      </c>
      <c r="F257" s="32">
        <v>538</v>
      </c>
      <c r="G257" s="32" t="s">
        <v>420</v>
      </c>
      <c r="H257" s="32">
        <v>77</v>
      </c>
      <c r="I257" s="32">
        <v>79</v>
      </c>
      <c r="J257" s="32" t="s">
        <v>420</v>
      </c>
    </row>
    <row r="258" spans="1:10" x14ac:dyDescent="0.35">
      <c r="A258" s="36">
        <v>1612</v>
      </c>
      <c r="B258" s="37">
        <v>1817</v>
      </c>
      <c r="C258" s="32">
        <v>1562</v>
      </c>
      <c r="D258" s="32" t="s">
        <v>420</v>
      </c>
      <c r="E258" s="32">
        <v>1623</v>
      </c>
      <c r="F258" s="32">
        <v>1372</v>
      </c>
      <c r="G258" s="32" t="s">
        <v>420</v>
      </c>
      <c r="H258" s="32">
        <v>194</v>
      </c>
      <c r="I258" s="32">
        <v>190</v>
      </c>
      <c r="J258" s="32" t="s">
        <v>420</v>
      </c>
    </row>
    <row r="259" spans="1:10" x14ac:dyDescent="0.35">
      <c r="A259" s="36">
        <v>1613</v>
      </c>
      <c r="B259" s="37">
        <v>126</v>
      </c>
      <c r="C259" s="32">
        <v>148</v>
      </c>
      <c r="D259" s="32" t="s">
        <v>420</v>
      </c>
      <c r="E259" s="32">
        <v>107</v>
      </c>
      <c r="F259" s="32">
        <v>117</v>
      </c>
      <c r="G259" s="32" t="s">
        <v>420</v>
      </c>
      <c r="H259" s="32" t="s">
        <v>420</v>
      </c>
      <c r="I259" s="32">
        <v>31</v>
      </c>
      <c r="J259" s="32" t="s">
        <v>420</v>
      </c>
    </row>
    <row r="260" spans="1:10" x14ac:dyDescent="0.35">
      <c r="A260" s="36">
        <v>1614</v>
      </c>
      <c r="B260" s="37" t="s">
        <v>420</v>
      </c>
      <c r="C260" s="32" t="s">
        <v>420</v>
      </c>
      <c r="D260" s="32" t="s">
        <v>420</v>
      </c>
      <c r="E260" s="32" t="s">
        <v>420</v>
      </c>
      <c r="F260" s="32" t="s">
        <v>420</v>
      </c>
      <c r="G260" s="32" t="s">
        <v>420</v>
      </c>
      <c r="H260" s="32" t="s">
        <v>420</v>
      </c>
      <c r="I260" s="32" t="s">
        <v>420</v>
      </c>
      <c r="J260" s="32" t="s">
        <v>420</v>
      </c>
    </row>
    <row r="261" spans="1:10" x14ac:dyDescent="0.35">
      <c r="A261" s="36">
        <v>1615</v>
      </c>
      <c r="B261" s="37" t="s">
        <v>420</v>
      </c>
      <c r="C261" s="32" t="s">
        <v>420</v>
      </c>
      <c r="D261" s="32" t="s">
        <v>420</v>
      </c>
      <c r="E261" s="32" t="s">
        <v>420</v>
      </c>
      <c r="F261" s="32" t="s">
        <v>420</v>
      </c>
      <c r="G261" s="32" t="s">
        <v>420</v>
      </c>
      <c r="H261" s="32" t="s">
        <v>420</v>
      </c>
      <c r="I261" s="32" t="s">
        <v>420</v>
      </c>
      <c r="J261" s="32" t="s">
        <v>420</v>
      </c>
    </row>
    <row r="262" spans="1:10" x14ac:dyDescent="0.35">
      <c r="A262" s="36">
        <v>1653</v>
      </c>
      <c r="B262" s="37" t="s">
        <v>420</v>
      </c>
      <c r="C262" s="32" t="s">
        <v>420</v>
      </c>
      <c r="D262" s="32" t="s">
        <v>420</v>
      </c>
      <c r="E262" s="32" t="s">
        <v>420</v>
      </c>
      <c r="F262" s="32" t="s">
        <v>420</v>
      </c>
      <c r="G262" s="32" t="s">
        <v>420</v>
      </c>
      <c r="H262" s="32" t="s">
        <v>420</v>
      </c>
      <c r="I262" s="32" t="s">
        <v>420</v>
      </c>
      <c r="J262" s="32" t="s">
        <v>420</v>
      </c>
    </row>
    <row r="263" spans="1:10" x14ac:dyDescent="0.35">
      <c r="A263" s="36">
        <v>1654</v>
      </c>
      <c r="B263" s="37" t="s">
        <v>420</v>
      </c>
      <c r="C263" s="32" t="s">
        <v>420</v>
      </c>
      <c r="D263" s="32" t="s">
        <v>420</v>
      </c>
      <c r="E263" s="32" t="s">
        <v>420</v>
      </c>
      <c r="F263" s="32" t="s">
        <v>420</v>
      </c>
      <c r="G263" s="32" t="s">
        <v>420</v>
      </c>
      <c r="H263" s="32" t="s">
        <v>420</v>
      </c>
      <c r="I263" s="32" t="s">
        <v>420</v>
      </c>
      <c r="J263" s="32" t="s">
        <v>420</v>
      </c>
    </row>
    <row r="264" spans="1:10" x14ac:dyDescent="0.35">
      <c r="A264" s="36">
        <v>1655</v>
      </c>
      <c r="B264" s="37" t="s">
        <v>420</v>
      </c>
      <c r="C264" s="32" t="s">
        <v>420</v>
      </c>
      <c r="D264" s="32" t="s">
        <v>420</v>
      </c>
      <c r="E264" s="32" t="s">
        <v>420</v>
      </c>
      <c r="F264" s="32" t="s">
        <v>420</v>
      </c>
      <c r="G264" s="32" t="s">
        <v>420</v>
      </c>
      <c r="H264" s="32" t="s">
        <v>420</v>
      </c>
      <c r="I264" s="32" t="s">
        <v>420</v>
      </c>
      <c r="J264" s="32" t="s">
        <v>420</v>
      </c>
    </row>
    <row r="265" spans="1:10" x14ac:dyDescent="0.35">
      <c r="A265" s="36">
        <v>1701</v>
      </c>
      <c r="B265" s="37">
        <v>14179</v>
      </c>
      <c r="C265" s="32">
        <v>12308</v>
      </c>
      <c r="D265" s="32">
        <v>101</v>
      </c>
      <c r="E265" s="32">
        <v>13155</v>
      </c>
      <c r="F265" s="32">
        <v>11297</v>
      </c>
      <c r="G265" s="32">
        <v>68</v>
      </c>
      <c r="H265" s="32">
        <v>1024</v>
      </c>
      <c r="I265" s="32">
        <v>1011</v>
      </c>
      <c r="J265" s="32">
        <v>33</v>
      </c>
    </row>
    <row r="266" spans="1:10" x14ac:dyDescent="0.35">
      <c r="A266" s="36">
        <v>1702</v>
      </c>
      <c r="B266" s="37">
        <v>14807</v>
      </c>
      <c r="C266" s="32">
        <v>14854</v>
      </c>
      <c r="D266" s="32">
        <v>121</v>
      </c>
      <c r="E266" s="32">
        <v>12859</v>
      </c>
      <c r="F266" s="32">
        <v>12878</v>
      </c>
      <c r="G266" s="32">
        <v>61</v>
      </c>
      <c r="H266" s="32">
        <v>1948</v>
      </c>
      <c r="I266" s="32">
        <v>1976</v>
      </c>
      <c r="J266" s="32">
        <v>60</v>
      </c>
    </row>
    <row r="267" spans="1:10" x14ac:dyDescent="0.35">
      <c r="A267" s="36">
        <v>1703</v>
      </c>
      <c r="B267" s="37">
        <v>33</v>
      </c>
      <c r="C267" s="32" t="s">
        <v>420</v>
      </c>
      <c r="D267" s="32" t="s">
        <v>420</v>
      </c>
      <c r="E267" s="32" t="s">
        <v>420</v>
      </c>
      <c r="F267" s="32" t="s">
        <v>420</v>
      </c>
      <c r="G267" s="32" t="s">
        <v>420</v>
      </c>
      <c r="H267" s="32" t="s">
        <v>420</v>
      </c>
      <c r="I267" s="32" t="s">
        <v>420</v>
      </c>
      <c r="J267" s="32" t="s">
        <v>420</v>
      </c>
    </row>
    <row r="268" spans="1:10" x14ac:dyDescent="0.35">
      <c r="A268" s="36">
        <v>1704</v>
      </c>
      <c r="B268" s="37" t="s">
        <v>420</v>
      </c>
      <c r="C268" s="32" t="s">
        <v>420</v>
      </c>
      <c r="D268" s="32" t="s">
        <v>420</v>
      </c>
      <c r="E268" s="32" t="s">
        <v>420</v>
      </c>
      <c r="F268" s="32" t="s">
        <v>420</v>
      </c>
      <c r="G268" s="32" t="s">
        <v>420</v>
      </c>
      <c r="H268" s="32" t="s">
        <v>420</v>
      </c>
      <c r="I268" s="32" t="s">
        <v>420</v>
      </c>
      <c r="J268" s="32" t="s">
        <v>420</v>
      </c>
    </row>
    <row r="269" spans="1:10" x14ac:dyDescent="0.35">
      <c r="A269" s="36">
        <v>1705</v>
      </c>
      <c r="B269" s="37" t="s">
        <v>420</v>
      </c>
      <c r="C269" s="32" t="s">
        <v>420</v>
      </c>
      <c r="D269" s="32" t="s">
        <v>420</v>
      </c>
      <c r="E269" s="32" t="s">
        <v>420</v>
      </c>
      <c r="F269" s="32" t="s">
        <v>420</v>
      </c>
      <c r="G269" s="32" t="s">
        <v>420</v>
      </c>
      <c r="H269" s="32" t="s">
        <v>420</v>
      </c>
      <c r="I269" s="32" t="s">
        <v>420</v>
      </c>
      <c r="J269" s="32" t="s">
        <v>420</v>
      </c>
    </row>
    <row r="270" spans="1:10" x14ac:dyDescent="0.35">
      <c r="A270" s="36">
        <v>1718</v>
      </c>
      <c r="B270" s="37">
        <v>272</v>
      </c>
      <c r="C270" s="32">
        <v>241</v>
      </c>
      <c r="D270" s="32" t="s">
        <v>420</v>
      </c>
      <c r="E270" s="32">
        <v>242</v>
      </c>
      <c r="F270" s="32">
        <v>224</v>
      </c>
      <c r="G270" s="32" t="s">
        <v>420</v>
      </c>
      <c r="H270" s="32">
        <v>30</v>
      </c>
      <c r="I270" s="32" t="s">
        <v>420</v>
      </c>
      <c r="J270" s="32" t="s">
        <v>420</v>
      </c>
    </row>
    <row r="271" spans="1:10" x14ac:dyDescent="0.35">
      <c r="A271" s="36">
        <v>1719</v>
      </c>
      <c r="B271" s="37">
        <v>2120</v>
      </c>
      <c r="C271" s="32">
        <v>2076</v>
      </c>
      <c r="D271" s="32" t="s">
        <v>420</v>
      </c>
      <c r="E271" s="32">
        <v>2002</v>
      </c>
      <c r="F271" s="32">
        <v>1943</v>
      </c>
      <c r="G271" s="32" t="s">
        <v>420</v>
      </c>
      <c r="H271" s="32">
        <v>118</v>
      </c>
      <c r="I271" s="32">
        <v>133</v>
      </c>
      <c r="J271" s="32" t="s">
        <v>420</v>
      </c>
    </row>
    <row r="272" spans="1:10" x14ac:dyDescent="0.35">
      <c r="A272" s="36">
        <v>1720</v>
      </c>
      <c r="B272" s="37">
        <v>9598</v>
      </c>
      <c r="C272" s="32">
        <v>8901</v>
      </c>
      <c r="D272" s="32">
        <v>66</v>
      </c>
      <c r="E272" s="32">
        <v>8915</v>
      </c>
      <c r="F272" s="32">
        <v>8250</v>
      </c>
      <c r="G272" s="32">
        <v>46</v>
      </c>
      <c r="H272" s="32">
        <v>683</v>
      </c>
      <c r="I272" s="32">
        <v>651</v>
      </c>
      <c r="J272" s="32" t="s">
        <v>420</v>
      </c>
    </row>
    <row r="273" spans="1:10" x14ac:dyDescent="0.35">
      <c r="A273" s="36">
        <v>1721</v>
      </c>
      <c r="B273" s="37">
        <v>7726</v>
      </c>
      <c r="C273" s="32">
        <v>7291</v>
      </c>
      <c r="D273" s="32">
        <v>47</v>
      </c>
      <c r="E273" s="32">
        <v>7095</v>
      </c>
      <c r="F273" s="32">
        <v>6639</v>
      </c>
      <c r="G273" s="32" t="s">
        <v>420</v>
      </c>
      <c r="H273" s="32">
        <v>631</v>
      </c>
      <c r="I273" s="32">
        <v>652</v>
      </c>
      <c r="J273" s="32" t="s">
        <v>420</v>
      </c>
    </row>
    <row r="274" spans="1:10" x14ac:dyDescent="0.35">
      <c r="A274" s="36">
        <v>1730</v>
      </c>
      <c r="B274" s="37">
        <v>5602</v>
      </c>
      <c r="C274" s="32">
        <v>4964</v>
      </c>
      <c r="D274" s="32">
        <v>42</v>
      </c>
      <c r="E274" s="32">
        <v>5222</v>
      </c>
      <c r="F274" s="32">
        <v>4647</v>
      </c>
      <c r="G274" s="32">
        <v>34</v>
      </c>
      <c r="H274" s="32">
        <v>380</v>
      </c>
      <c r="I274" s="32">
        <v>317</v>
      </c>
      <c r="J274" s="32" t="s">
        <v>420</v>
      </c>
    </row>
    <row r="275" spans="1:10" x14ac:dyDescent="0.35">
      <c r="A275" s="36">
        <v>1731</v>
      </c>
      <c r="B275" s="37">
        <v>258</v>
      </c>
      <c r="C275" s="32">
        <v>152</v>
      </c>
      <c r="D275" s="32">
        <v>390</v>
      </c>
      <c r="E275" s="32">
        <v>203</v>
      </c>
      <c r="F275" s="32">
        <v>125</v>
      </c>
      <c r="G275" s="32" t="s">
        <v>420</v>
      </c>
      <c r="H275" s="32">
        <v>55</v>
      </c>
      <c r="I275" s="32" t="s">
        <v>420</v>
      </c>
      <c r="J275" s="32">
        <v>369</v>
      </c>
    </row>
    <row r="276" spans="1:10" x14ac:dyDescent="0.35">
      <c r="A276" s="36">
        <v>1740</v>
      </c>
      <c r="B276" s="37">
        <v>2197</v>
      </c>
      <c r="C276" s="32">
        <v>2037</v>
      </c>
      <c r="D276" s="32" t="s">
        <v>420</v>
      </c>
      <c r="E276" s="32">
        <v>2049</v>
      </c>
      <c r="F276" s="32">
        <v>1867</v>
      </c>
      <c r="G276" s="32" t="s">
        <v>420</v>
      </c>
      <c r="H276" s="32">
        <v>148</v>
      </c>
      <c r="I276" s="32">
        <v>170</v>
      </c>
      <c r="J276" s="32" t="s">
        <v>420</v>
      </c>
    </row>
    <row r="277" spans="1:10" x14ac:dyDescent="0.35">
      <c r="A277" s="36">
        <v>1741</v>
      </c>
      <c r="B277" s="37">
        <v>2067</v>
      </c>
      <c r="C277" s="32">
        <v>2047</v>
      </c>
      <c r="D277" s="32" t="s">
        <v>420</v>
      </c>
      <c r="E277" s="32">
        <v>1915</v>
      </c>
      <c r="F277" s="32">
        <v>1890</v>
      </c>
      <c r="G277" s="32" t="s">
        <v>420</v>
      </c>
      <c r="H277" s="32">
        <v>152</v>
      </c>
      <c r="I277" s="32">
        <v>157</v>
      </c>
      <c r="J277" s="32" t="s">
        <v>420</v>
      </c>
    </row>
    <row r="278" spans="1:10" x14ac:dyDescent="0.35">
      <c r="A278" s="36">
        <v>1742</v>
      </c>
      <c r="B278" s="37">
        <v>7776</v>
      </c>
      <c r="C278" s="32">
        <v>7294</v>
      </c>
      <c r="D278" s="32">
        <v>41</v>
      </c>
      <c r="E278" s="32">
        <v>7158</v>
      </c>
      <c r="F278" s="32">
        <v>6687</v>
      </c>
      <c r="G278" s="32" t="s">
        <v>420</v>
      </c>
      <c r="H278" s="32">
        <v>618</v>
      </c>
      <c r="I278" s="32">
        <v>607</v>
      </c>
      <c r="J278" s="32" t="s">
        <v>420</v>
      </c>
    </row>
    <row r="279" spans="1:10" x14ac:dyDescent="0.35">
      <c r="A279" s="36">
        <v>1745</v>
      </c>
      <c r="B279" s="37">
        <v>181</v>
      </c>
      <c r="C279" s="32">
        <v>154</v>
      </c>
      <c r="D279" s="32" t="s">
        <v>420</v>
      </c>
      <c r="E279" s="32">
        <v>165</v>
      </c>
      <c r="F279" s="32">
        <v>143</v>
      </c>
      <c r="G279" s="32" t="s">
        <v>420</v>
      </c>
      <c r="H279" s="32" t="s">
        <v>420</v>
      </c>
      <c r="I279" s="32" t="s">
        <v>420</v>
      </c>
      <c r="J279" s="32" t="s">
        <v>420</v>
      </c>
    </row>
    <row r="280" spans="1:10" x14ac:dyDescent="0.35">
      <c r="A280" s="36">
        <v>1746</v>
      </c>
      <c r="B280" s="37">
        <v>6083</v>
      </c>
      <c r="C280" s="32">
        <v>5467</v>
      </c>
      <c r="D280" s="32">
        <v>41</v>
      </c>
      <c r="E280" s="32">
        <v>5673</v>
      </c>
      <c r="F280" s="32">
        <v>5050</v>
      </c>
      <c r="G280" s="32" t="s">
        <v>420</v>
      </c>
      <c r="H280" s="32">
        <v>410</v>
      </c>
      <c r="I280" s="32">
        <v>417</v>
      </c>
      <c r="J280" s="32" t="s">
        <v>420</v>
      </c>
    </row>
    <row r="281" spans="1:10" x14ac:dyDescent="0.35">
      <c r="A281" s="36">
        <v>1747</v>
      </c>
      <c r="B281" s="37">
        <v>2330</v>
      </c>
      <c r="C281" s="32">
        <v>2066</v>
      </c>
      <c r="D281" s="32" t="s">
        <v>420</v>
      </c>
      <c r="E281" s="32">
        <v>2107</v>
      </c>
      <c r="F281" s="32">
        <v>1871</v>
      </c>
      <c r="G281" s="32" t="s">
        <v>420</v>
      </c>
      <c r="H281" s="32">
        <v>223</v>
      </c>
      <c r="I281" s="32">
        <v>195</v>
      </c>
      <c r="J281" s="32" t="s">
        <v>420</v>
      </c>
    </row>
    <row r="282" spans="1:10" x14ac:dyDescent="0.35">
      <c r="A282" s="36">
        <v>1748</v>
      </c>
      <c r="B282" s="37">
        <v>7445</v>
      </c>
      <c r="C282" s="32">
        <v>6686</v>
      </c>
      <c r="D282" s="32">
        <v>53</v>
      </c>
      <c r="E282" s="32">
        <v>6976</v>
      </c>
      <c r="F282" s="32">
        <v>6179</v>
      </c>
      <c r="G282" s="32">
        <v>36</v>
      </c>
      <c r="H282" s="32">
        <v>469</v>
      </c>
      <c r="I282" s="32">
        <v>507</v>
      </c>
      <c r="J282" s="32" t="s">
        <v>420</v>
      </c>
    </row>
    <row r="283" spans="1:10" x14ac:dyDescent="0.35">
      <c r="A283" s="36">
        <v>1749</v>
      </c>
      <c r="B283" s="37">
        <v>8190</v>
      </c>
      <c r="C283" s="32">
        <v>7119</v>
      </c>
      <c r="D283" s="32" t="s">
        <v>420</v>
      </c>
      <c r="E283" s="32">
        <v>7441</v>
      </c>
      <c r="F283" s="32">
        <v>6415</v>
      </c>
      <c r="G283" s="32" t="s">
        <v>420</v>
      </c>
      <c r="H283" s="32">
        <v>749</v>
      </c>
      <c r="I283" s="32">
        <v>704</v>
      </c>
      <c r="J283" s="32" t="s">
        <v>420</v>
      </c>
    </row>
    <row r="284" spans="1:10" x14ac:dyDescent="0.35">
      <c r="A284" s="36">
        <v>1752</v>
      </c>
      <c r="B284" s="37">
        <v>16353</v>
      </c>
      <c r="C284" s="32">
        <v>15221</v>
      </c>
      <c r="D284" s="32">
        <v>84</v>
      </c>
      <c r="E284" s="32">
        <v>14794</v>
      </c>
      <c r="F284" s="32">
        <v>13659</v>
      </c>
      <c r="G284" s="32">
        <v>66</v>
      </c>
      <c r="H284" s="32">
        <v>1559</v>
      </c>
      <c r="I284" s="32">
        <v>1562</v>
      </c>
      <c r="J284" s="32" t="s">
        <v>420</v>
      </c>
    </row>
    <row r="285" spans="1:10" x14ac:dyDescent="0.35">
      <c r="A285" s="36">
        <v>1754</v>
      </c>
      <c r="B285" s="37">
        <v>4355</v>
      </c>
      <c r="C285" s="32">
        <v>3715</v>
      </c>
      <c r="D285" s="32" t="s">
        <v>420</v>
      </c>
      <c r="E285" s="32">
        <v>4121</v>
      </c>
      <c r="F285" s="32">
        <v>3461</v>
      </c>
      <c r="G285" s="32" t="s">
        <v>420</v>
      </c>
      <c r="H285" s="32">
        <v>234</v>
      </c>
      <c r="I285" s="32">
        <v>254</v>
      </c>
      <c r="J285" s="32" t="s">
        <v>420</v>
      </c>
    </row>
    <row r="286" spans="1:10" x14ac:dyDescent="0.35">
      <c r="A286" s="36">
        <v>1756</v>
      </c>
      <c r="B286" s="37">
        <v>2222</v>
      </c>
      <c r="C286" s="32">
        <v>2100</v>
      </c>
      <c r="D286" s="32" t="s">
        <v>420</v>
      </c>
      <c r="E286" s="32">
        <v>2034</v>
      </c>
      <c r="F286" s="32">
        <v>1914</v>
      </c>
      <c r="G286" s="32" t="s">
        <v>420</v>
      </c>
      <c r="H286" s="32">
        <v>188</v>
      </c>
      <c r="I286" s="32">
        <v>186</v>
      </c>
      <c r="J286" s="32" t="s">
        <v>420</v>
      </c>
    </row>
    <row r="287" spans="1:10" x14ac:dyDescent="0.35">
      <c r="A287" s="36">
        <v>1757</v>
      </c>
      <c r="B287" s="37">
        <v>11533</v>
      </c>
      <c r="C287" s="32">
        <v>10820</v>
      </c>
      <c r="D287" s="32">
        <v>83</v>
      </c>
      <c r="E287" s="32">
        <v>10247</v>
      </c>
      <c r="F287" s="32">
        <v>9516</v>
      </c>
      <c r="G287" s="32">
        <v>60</v>
      </c>
      <c r="H287" s="32">
        <v>1286</v>
      </c>
      <c r="I287" s="32">
        <v>1304</v>
      </c>
      <c r="J287" s="32" t="s">
        <v>420</v>
      </c>
    </row>
    <row r="288" spans="1:10" x14ac:dyDescent="0.35">
      <c r="A288" s="36">
        <v>1760</v>
      </c>
      <c r="B288" s="37">
        <v>15266</v>
      </c>
      <c r="C288" s="32">
        <v>13516</v>
      </c>
      <c r="D288" s="32">
        <v>75</v>
      </c>
      <c r="E288" s="32">
        <v>14252</v>
      </c>
      <c r="F288" s="32">
        <v>12466</v>
      </c>
      <c r="G288" s="32">
        <v>51</v>
      </c>
      <c r="H288" s="32">
        <v>1014</v>
      </c>
      <c r="I288" s="32">
        <v>1050</v>
      </c>
      <c r="J288" s="32" t="s">
        <v>420</v>
      </c>
    </row>
    <row r="289" spans="1:10" x14ac:dyDescent="0.35">
      <c r="A289" s="36">
        <v>1770</v>
      </c>
      <c r="B289" s="37">
        <v>1788</v>
      </c>
      <c r="C289" s="32">
        <v>1623</v>
      </c>
      <c r="D289" s="32" t="s">
        <v>420</v>
      </c>
      <c r="E289" s="32">
        <v>1689</v>
      </c>
      <c r="F289" s="32">
        <v>1491</v>
      </c>
      <c r="G289" s="32" t="s">
        <v>420</v>
      </c>
      <c r="H289" s="32">
        <v>99</v>
      </c>
      <c r="I289" s="32">
        <v>132</v>
      </c>
      <c r="J289" s="32" t="s">
        <v>420</v>
      </c>
    </row>
    <row r="290" spans="1:10" x14ac:dyDescent="0.35">
      <c r="A290" s="36">
        <v>1772</v>
      </c>
      <c r="B290" s="37">
        <v>4142</v>
      </c>
      <c r="C290" s="32">
        <v>3957</v>
      </c>
      <c r="D290" s="32">
        <v>30</v>
      </c>
      <c r="E290" s="32">
        <v>3845</v>
      </c>
      <c r="F290" s="32">
        <v>3628</v>
      </c>
      <c r="G290" s="32" t="s">
        <v>420</v>
      </c>
      <c r="H290" s="32">
        <v>297</v>
      </c>
      <c r="I290" s="32">
        <v>329</v>
      </c>
      <c r="J290" s="32" t="s">
        <v>420</v>
      </c>
    </row>
    <row r="291" spans="1:10" x14ac:dyDescent="0.35">
      <c r="A291" s="36">
        <v>1773</v>
      </c>
      <c r="B291" s="37">
        <v>2388</v>
      </c>
      <c r="C291" s="32">
        <v>2035</v>
      </c>
      <c r="D291" s="32" t="s">
        <v>420</v>
      </c>
      <c r="E291" s="32">
        <v>2218</v>
      </c>
      <c r="F291" s="32">
        <v>1866</v>
      </c>
      <c r="G291" s="32" t="s">
        <v>420</v>
      </c>
      <c r="H291" s="32">
        <v>170</v>
      </c>
      <c r="I291" s="32">
        <v>169</v>
      </c>
      <c r="J291" s="32" t="s">
        <v>420</v>
      </c>
    </row>
    <row r="292" spans="1:10" x14ac:dyDescent="0.35">
      <c r="A292" s="36">
        <v>1775</v>
      </c>
      <c r="B292" s="37">
        <v>2859</v>
      </c>
      <c r="C292" s="32">
        <v>2652</v>
      </c>
      <c r="D292" s="32" t="s">
        <v>420</v>
      </c>
      <c r="E292" s="32">
        <v>2692</v>
      </c>
      <c r="F292" s="32">
        <v>2487</v>
      </c>
      <c r="G292" s="32" t="s">
        <v>420</v>
      </c>
      <c r="H292" s="32">
        <v>167</v>
      </c>
      <c r="I292" s="32">
        <v>165</v>
      </c>
      <c r="J292" s="32" t="s">
        <v>420</v>
      </c>
    </row>
    <row r="293" spans="1:10" x14ac:dyDescent="0.35">
      <c r="A293" s="36">
        <v>1776</v>
      </c>
      <c r="B293" s="37">
        <v>7716</v>
      </c>
      <c r="C293" s="32">
        <v>7033</v>
      </c>
      <c r="D293" s="32">
        <v>51</v>
      </c>
      <c r="E293" s="32">
        <v>7203</v>
      </c>
      <c r="F293" s="32">
        <v>6539</v>
      </c>
      <c r="G293" s="32">
        <v>30</v>
      </c>
      <c r="H293" s="32">
        <v>513</v>
      </c>
      <c r="I293" s="32">
        <v>494</v>
      </c>
      <c r="J293" s="32" t="s">
        <v>420</v>
      </c>
    </row>
    <row r="294" spans="1:10" x14ac:dyDescent="0.35">
      <c r="A294" s="36">
        <v>1778</v>
      </c>
      <c r="B294" s="37">
        <v>5919</v>
      </c>
      <c r="C294" s="32">
        <v>5273</v>
      </c>
      <c r="D294" s="32" t="s">
        <v>420</v>
      </c>
      <c r="E294" s="32">
        <v>5473</v>
      </c>
      <c r="F294" s="32">
        <v>4871</v>
      </c>
      <c r="G294" s="32" t="s">
        <v>420</v>
      </c>
      <c r="H294" s="32">
        <v>446</v>
      </c>
      <c r="I294" s="32">
        <v>402</v>
      </c>
      <c r="J294" s="32" t="s">
        <v>420</v>
      </c>
    </row>
    <row r="295" spans="1:10" x14ac:dyDescent="0.35">
      <c r="A295" s="36">
        <v>1784</v>
      </c>
      <c r="B295" s="37" t="s">
        <v>420</v>
      </c>
      <c r="C295" s="32" t="s">
        <v>420</v>
      </c>
      <c r="D295" s="32" t="s">
        <v>420</v>
      </c>
      <c r="E295" s="32" t="s">
        <v>420</v>
      </c>
      <c r="F295" s="32" t="s">
        <v>420</v>
      </c>
      <c r="G295" s="32" t="s">
        <v>420</v>
      </c>
      <c r="H295" s="32" t="s">
        <v>420</v>
      </c>
      <c r="I295" s="32" t="s">
        <v>420</v>
      </c>
      <c r="J295" s="32" t="s">
        <v>420</v>
      </c>
    </row>
    <row r="296" spans="1:10" x14ac:dyDescent="0.35">
      <c r="A296" s="36">
        <v>1801</v>
      </c>
      <c r="B296" s="37">
        <v>15774</v>
      </c>
      <c r="C296" s="32">
        <v>13467</v>
      </c>
      <c r="D296" s="32">
        <v>100</v>
      </c>
      <c r="E296" s="32">
        <v>14651</v>
      </c>
      <c r="F296" s="32">
        <v>12453</v>
      </c>
      <c r="G296" s="32">
        <v>79</v>
      </c>
      <c r="H296" s="32">
        <v>1123</v>
      </c>
      <c r="I296" s="32">
        <v>1014</v>
      </c>
      <c r="J296" s="32" t="s">
        <v>420</v>
      </c>
    </row>
    <row r="297" spans="1:10" x14ac:dyDescent="0.35">
      <c r="A297" s="36">
        <v>1803</v>
      </c>
      <c r="B297" s="37">
        <v>10438</v>
      </c>
      <c r="C297" s="32">
        <v>9230</v>
      </c>
      <c r="D297" s="32">
        <v>77</v>
      </c>
      <c r="E297" s="32">
        <v>9712</v>
      </c>
      <c r="F297" s="32">
        <v>8492</v>
      </c>
      <c r="G297" s="32">
        <v>61</v>
      </c>
      <c r="H297" s="32">
        <v>726</v>
      </c>
      <c r="I297" s="32">
        <v>738</v>
      </c>
      <c r="J297" s="32" t="s">
        <v>420</v>
      </c>
    </row>
    <row r="298" spans="1:10" x14ac:dyDescent="0.35">
      <c r="A298" s="36">
        <v>1805</v>
      </c>
      <c r="B298" s="37">
        <v>101</v>
      </c>
      <c r="C298" s="32">
        <v>86</v>
      </c>
      <c r="D298" s="32" t="s">
        <v>420</v>
      </c>
      <c r="E298" s="32">
        <v>92</v>
      </c>
      <c r="F298" s="32">
        <v>81</v>
      </c>
      <c r="G298" s="32" t="s">
        <v>420</v>
      </c>
      <c r="H298" s="32" t="s">
        <v>420</v>
      </c>
      <c r="I298" s="32" t="s">
        <v>420</v>
      </c>
      <c r="J298" s="32" t="s">
        <v>420</v>
      </c>
    </row>
    <row r="299" spans="1:10" x14ac:dyDescent="0.35">
      <c r="A299" s="36">
        <v>1806</v>
      </c>
      <c r="B299" s="37" t="s">
        <v>420</v>
      </c>
      <c r="C299" s="32" t="s">
        <v>420</v>
      </c>
      <c r="D299" s="32" t="s">
        <v>420</v>
      </c>
      <c r="E299" s="32" t="s">
        <v>420</v>
      </c>
      <c r="F299" s="32" t="s">
        <v>420</v>
      </c>
      <c r="G299" s="32" t="s">
        <v>420</v>
      </c>
      <c r="H299" s="32" t="s">
        <v>420</v>
      </c>
      <c r="I299" s="32" t="s">
        <v>420</v>
      </c>
      <c r="J299" s="32" t="s">
        <v>420</v>
      </c>
    </row>
    <row r="300" spans="1:10" x14ac:dyDescent="0.35">
      <c r="A300" s="36">
        <v>1807</v>
      </c>
      <c r="B300" s="37" t="s">
        <v>420</v>
      </c>
      <c r="C300" s="32" t="s">
        <v>420</v>
      </c>
      <c r="D300" s="32" t="s">
        <v>420</v>
      </c>
      <c r="E300" s="32" t="s">
        <v>420</v>
      </c>
      <c r="F300" s="32" t="s">
        <v>420</v>
      </c>
      <c r="G300" s="32" t="s">
        <v>420</v>
      </c>
      <c r="H300" s="32" t="s">
        <v>420</v>
      </c>
      <c r="I300" s="32" t="s">
        <v>420</v>
      </c>
      <c r="J300" s="32" t="s">
        <v>420</v>
      </c>
    </row>
    <row r="301" spans="1:10" x14ac:dyDescent="0.35">
      <c r="A301" s="36">
        <v>1808</v>
      </c>
      <c r="B301" s="37" t="s">
        <v>420</v>
      </c>
      <c r="C301" s="32" t="s">
        <v>420</v>
      </c>
      <c r="D301" s="32" t="s">
        <v>420</v>
      </c>
      <c r="E301" s="32" t="s">
        <v>420</v>
      </c>
      <c r="F301" s="32" t="s">
        <v>420</v>
      </c>
      <c r="G301" s="32" t="s">
        <v>420</v>
      </c>
      <c r="H301" s="32" t="s">
        <v>420</v>
      </c>
      <c r="I301" s="32" t="s">
        <v>420</v>
      </c>
      <c r="J301" s="32" t="s">
        <v>420</v>
      </c>
    </row>
    <row r="302" spans="1:10" x14ac:dyDescent="0.35">
      <c r="A302" s="36">
        <v>1810</v>
      </c>
      <c r="B302" s="37">
        <v>14030</v>
      </c>
      <c r="C302" s="32">
        <v>12659</v>
      </c>
      <c r="D302" s="32">
        <v>91</v>
      </c>
      <c r="E302" s="32">
        <v>13124</v>
      </c>
      <c r="F302" s="32">
        <v>11864</v>
      </c>
      <c r="G302" s="32">
        <v>73</v>
      </c>
      <c r="H302" s="32">
        <v>906</v>
      </c>
      <c r="I302" s="32">
        <v>795</v>
      </c>
      <c r="J302" s="32" t="s">
        <v>420</v>
      </c>
    </row>
    <row r="303" spans="1:10" x14ac:dyDescent="0.35">
      <c r="A303" s="36">
        <v>1812</v>
      </c>
      <c r="B303" s="37" t="s">
        <v>420</v>
      </c>
      <c r="C303" s="32" t="s">
        <v>420</v>
      </c>
      <c r="D303" s="32" t="s">
        <v>420</v>
      </c>
      <c r="E303" s="32" t="s">
        <v>420</v>
      </c>
      <c r="F303" s="32" t="s">
        <v>420</v>
      </c>
      <c r="G303" s="32" t="s">
        <v>420</v>
      </c>
      <c r="H303" s="32" t="s">
        <v>420</v>
      </c>
      <c r="I303" s="32" t="s">
        <v>420</v>
      </c>
      <c r="J303" s="32" t="s">
        <v>420</v>
      </c>
    </row>
    <row r="304" spans="1:10" x14ac:dyDescent="0.35">
      <c r="A304" s="36">
        <v>1813</v>
      </c>
      <c r="B304" s="37" t="s">
        <v>420</v>
      </c>
      <c r="C304" s="32" t="s">
        <v>420</v>
      </c>
      <c r="D304" s="32" t="s">
        <v>420</v>
      </c>
      <c r="E304" s="32" t="s">
        <v>420</v>
      </c>
      <c r="F304" s="32" t="s">
        <v>420</v>
      </c>
      <c r="G304" s="32" t="s">
        <v>420</v>
      </c>
      <c r="H304" s="32" t="s">
        <v>420</v>
      </c>
      <c r="I304" s="32" t="s">
        <v>420</v>
      </c>
      <c r="J304" s="32" t="s">
        <v>420</v>
      </c>
    </row>
    <row r="305" spans="1:10" x14ac:dyDescent="0.35">
      <c r="A305" s="36">
        <v>1815</v>
      </c>
      <c r="B305" s="37" t="s">
        <v>420</v>
      </c>
      <c r="C305" s="32" t="s">
        <v>420</v>
      </c>
      <c r="D305" s="32" t="s">
        <v>420</v>
      </c>
      <c r="E305" s="32" t="s">
        <v>420</v>
      </c>
      <c r="F305" s="32" t="s">
        <v>420</v>
      </c>
      <c r="G305" s="32" t="s">
        <v>420</v>
      </c>
      <c r="H305" s="32" t="s">
        <v>420</v>
      </c>
      <c r="I305" s="32" t="s">
        <v>420</v>
      </c>
      <c r="J305" s="32" t="s">
        <v>420</v>
      </c>
    </row>
    <row r="306" spans="1:10" x14ac:dyDescent="0.35">
      <c r="A306" s="36">
        <v>1821</v>
      </c>
      <c r="B306" s="37">
        <v>11488</v>
      </c>
      <c r="C306" s="32">
        <v>9884</v>
      </c>
      <c r="D306" s="32">
        <v>56</v>
      </c>
      <c r="E306" s="32">
        <v>10672</v>
      </c>
      <c r="F306" s="32">
        <v>9088</v>
      </c>
      <c r="G306" s="32">
        <v>43</v>
      </c>
      <c r="H306" s="32">
        <v>816</v>
      </c>
      <c r="I306" s="32">
        <v>796</v>
      </c>
      <c r="J306" s="32" t="s">
        <v>420</v>
      </c>
    </row>
    <row r="307" spans="1:10" x14ac:dyDescent="0.35">
      <c r="A307" s="36">
        <v>1822</v>
      </c>
      <c r="B307" s="37" t="s">
        <v>420</v>
      </c>
      <c r="C307" s="32" t="s">
        <v>420</v>
      </c>
      <c r="D307" s="32" t="s">
        <v>420</v>
      </c>
      <c r="E307" s="32" t="s">
        <v>420</v>
      </c>
      <c r="F307" s="32" t="s">
        <v>420</v>
      </c>
      <c r="G307" s="32" t="s">
        <v>420</v>
      </c>
      <c r="H307" s="32" t="s">
        <v>420</v>
      </c>
      <c r="I307" s="32" t="s">
        <v>420</v>
      </c>
      <c r="J307" s="32" t="s">
        <v>420</v>
      </c>
    </row>
    <row r="308" spans="1:10" x14ac:dyDescent="0.35">
      <c r="A308" s="36">
        <v>1824</v>
      </c>
      <c r="B308" s="37">
        <v>10569</v>
      </c>
      <c r="C308" s="32">
        <v>9308</v>
      </c>
      <c r="D308" s="32">
        <v>64</v>
      </c>
      <c r="E308" s="32">
        <v>9910</v>
      </c>
      <c r="F308" s="32">
        <v>8661</v>
      </c>
      <c r="G308" s="32">
        <v>51</v>
      </c>
      <c r="H308" s="32">
        <v>659</v>
      </c>
      <c r="I308" s="32">
        <v>647</v>
      </c>
      <c r="J308" s="32" t="s">
        <v>420</v>
      </c>
    </row>
    <row r="309" spans="1:10" x14ac:dyDescent="0.35">
      <c r="A309" s="36">
        <v>1826</v>
      </c>
      <c r="B309" s="37">
        <v>11206</v>
      </c>
      <c r="C309" s="32">
        <v>9324</v>
      </c>
      <c r="D309" s="32">
        <v>56</v>
      </c>
      <c r="E309" s="32">
        <v>10459</v>
      </c>
      <c r="F309" s="32">
        <v>8659</v>
      </c>
      <c r="G309" s="32">
        <v>51</v>
      </c>
      <c r="H309" s="32">
        <v>747</v>
      </c>
      <c r="I309" s="32">
        <v>665</v>
      </c>
      <c r="J309" s="32" t="s">
        <v>420</v>
      </c>
    </row>
    <row r="310" spans="1:10" x14ac:dyDescent="0.35">
      <c r="A310" s="36">
        <v>1827</v>
      </c>
      <c r="B310" s="37">
        <v>1140</v>
      </c>
      <c r="C310" s="32">
        <v>1045</v>
      </c>
      <c r="D310" s="32">
        <v>30</v>
      </c>
      <c r="E310" s="32">
        <v>1065</v>
      </c>
      <c r="F310" s="32">
        <v>987</v>
      </c>
      <c r="G310" s="32" t="s">
        <v>420</v>
      </c>
      <c r="H310" s="32">
        <v>75</v>
      </c>
      <c r="I310" s="32">
        <v>58</v>
      </c>
      <c r="J310" s="32" t="s">
        <v>420</v>
      </c>
    </row>
    <row r="311" spans="1:10" x14ac:dyDescent="0.35">
      <c r="A311" s="36">
        <v>1830</v>
      </c>
      <c r="B311" s="37">
        <v>9230</v>
      </c>
      <c r="C311" s="32">
        <v>7660</v>
      </c>
      <c r="D311" s="32">
        <v>95</v>
      </c>
      <c r="E311" s="32">
        <v>8143</v>
      </c>
      <c r="F311" s="32">
        <v>6770</v>
      </c>
      <c r="G311" s="32">
        <v>73</v>
      </c>
      <c r="H311" s="32">
        <v>1087</v>
      </c>
      <c r="I311" s="32">
        <v>890</v>
      </c>
      <c r="J311" s="32" t="s">
        <v>420</v>
      </c>
    </row>
    <row r="312" spans="1:10" x14ac:dyDescent="0.35">
      <c r="A312" s="36">
        <v>1831</v>
      </c>
      <c r="B312" s="37">
        <v>87</v>
      </c>
      <c r="C312" s="32">
        <v>75</v>
      </c>
      <c r="D312" s="32" t="s">
        <v>420</v>
      </c>
      <c r="E312" s="32">
        <v>74</v>
      </c>
      <c r="F312" s="32">
        <v>67</v>
      </c>
      <c r="G312" s="32" t="s">
        <v>420</v>
      </c>
      <c r="H312" s="32" t="s">
        <v>420</v>
      </c>
      <c r="I312" s="32" t="s">
        <v>420</v>
      </c>
      <c r="J312" s="32" t="s">
        <v>420</v>
      </c>
    </row>
    <row r="313" spans="1:10" x14ac:dyDescent="0.35">
      <c r="A313" s="36">
        <v>1832</v>
      </c>
      <c r="B313" s="37">
        <v>7775</v>
      </c>
      <c r="C313" s="32">
        <v>6428</v>
      </c>
      <c r="D313" s="32">
        <v>64</v>
      </c>
      <c r="E313" s="32">
        <v>6930</v>
      </c>
      <c r="F313" s="32">
        <v>5738</v>
      </c>
      <c r="G313" s="32">
        <v>53</v>
      </c>
      <c r="H313" s="32">
        <v>845</v>
      </c>
      <c r="I313" s="32">
        <v>690</v>
      </c>
      <c r="J313" s="32" t="s">
        <v>420</v>
      </c>
    </row>
    <row r="314" spans="1:10" x14ac:dyDescent="0.35">
      <c r="A314" s="36">
        <v>1833</v>
      </c>
      <c r="B314" s="37">
        <v>3063</v>
      </c>
      <c r="C314" s="32">
        <v>2794</v>
      </c>
      <c r="D314" s="32" t="s">
        <v>420</v>
      </c>
      <c r="E314" s="32">
        <v>2826</v>
      </c>
      <c r="F314" s="32">
        <v>2567</v>
      </c>
      <c r="G314" s="32" t="s">
        <v>420</v>
      </c>
      <c r="H314" s="32">
        <v>237</v>
      </c>
      <c r="I314" s="32">
        <v>227</v>
      </c>
      <c r="J314" s="32" t="s">
        <v>420</v>
      </c>
    </row>
    <row r="315" spans="1:10" x14ac:dyDescent="0.35">
      <c r="A315" s="36">
        <v>1834</v>
      </c>
      <c r="B315" s="37">
        <v>2521</v>
      </c>
      <c r="C315" s="32">
        <v>2177</v>
      </c>
      <c r="D315" s="32" t="s">
        <v>420</v>
      </c>
      <c r="E315" s="32">
        <v>2335</v>
      </c>
      <c r="F315" s="32">
        <v>2002</v>
      </c>
      <c r="G315" s="32" t="s">
        <v>420</v>
      </c>
      <c r="H315" s="32">
        <v>186</v>
      </c>
      <c r="I315" s="32">
        <v>175</v>
      </c>
      <c r="J315" s="32" t="s">
        <v>420</v>
      </c>
    </row>
    <row r="316" spans="1:10" x14ac:dyDescent="0.35">
      <c r="A316" s="36">
        <v>1835</v>
      </c>
      <c r="B316" s="37">
        <v>5073</v>
      </c>
      <c r="C316" s="32">
        <v>4097</v>
      </c>
      <c r="D316" s="32">
        <v>34</v>
      </c>
      <c r="E316" s="32">
        <v>4578</v>
      </c>
      <c r="F316" s="32">
        <v>3707</v>
      </c>
      <c r="G316" s="32" t="s">
        <v>420</v>
      </c>
      <c r="H316" s="32">
        <v>495</v>
      </c>
      <c r="I316" s="32">
        <v>390</v>
      </c>
      <c r="J316" s="32" t="s">
        <v>420</v>
      </c>
    </row>
    <row r="317" spans="1:10" x14ac:dyDescent="0.35">
      <c r="A317" s="36">
        <v>1840</v>
      </c>
      <c r="B317" s="37">
        <v>1725</v>
      </c>
      <c r="C317" s="32">
        <v>1494</v>
      </c>
      <c r="D317" s="32" t="s">
        <v>420</v>
      </c>
      <c r="E317" s="32">
        <v>1462</v>
      </c>
      <c r="F317" s="32">
        <v>1252</v>
      </c>
      <c r="G317" s="32" t="s">
        <v>420</v>
      </c>
      <c r="H317" s="32">
        <v>263</v>
      </c>
      <c r="I317" s="32">
        <v>242</v>
      </c>
      <c r="J317" s="32" t="s">
        <v>420</v>
      </c>
    </row>
    <row r="318" spans="1:10" x14ac:dyDescent="0.35">
      <c r="A318" s="36">
        <v>1841</v>
      </c>
      <c r="B318" s="37">
        <v>17966</v>
      </c>
      <c r="C318" s="32">
        <v>15524</v>
      </c>
      <c r="D318" s="32">
        <v>116</v>
      </c>
      <c r="E318" s="32">
        <v>15074</v>
      </c>
      <c r="F318" s="32">
        <v>13024</v>
      </c>
      <c r="G318" s="32">
        <v>90</v>
      </c>
      <c r="H318" s="32">
        <v>2892</v>
      </c>
      <c r="I318" s="32">
        <v>2500</v>
      </c>
      <c r="J318" s="32" t="s">
        <v>420</v>
      </c>
    </row>
    <row r="319" spans="1:10" x14ac:dyDescent="0.35">
      <c r="A319" s="36">
        <v>1842</v>
      </c>
      <c r="B319" s="37">
        <v>120</v>
      </c>
      <c r="C319" s="32">
        <v>186</v>
      </c>
      <c r="D319" s="32" t="s">
        <v>420</v>
      </c>
      <c r="E319" s="32">
        <v>104</v>
      </c>
      <c r="F319" s="32">
        <v>166</v>
      </c>
      <c r="G319" s="32" t="s">
        <v>420</v>
      </c>
      <c r="H319" s="32" t="s">
        <v>420</v>
      </c>
      <c r="I319" s="32" t="s">
        <v>420</v>
      </c>
      <c r="J319" s="32" t="s">
        <v>420</v>
      </c>
    </row>
    <row r="320" spans="1:10" x14ac:dyDescent="0.35">
      <c r="A320" s="36">
        <v>1843</v>
      </c>
      <c r="B320" s="37">
        <v>8736</v>
      </c>
      <c r="C320" s="32">
        <v>7394</v>
      </c>
      <c r="D320" s="32">
        <v>44</v>
      </c>
      <c r="E320" s="32">
        <v>7656</v>
      </c>
      <c r="F320" s="32">
        <v>6460</v>
      </c>
      <c r="G320" s="32">
        <v>34</v>
      </c>
      <c r="H320" s="32">
        <v>1080</v>
      </c>
      <c r="I320" s="32">
        <v>934</v>
      </c>
      <c r="J320" s="32" t="s">
        <v>420</v>
      </c>
    </row>
    <row r="321" spans="1:10" x14ac:dyDescent="0.35">
      <c r="A321" s="36">
        <v>1844</v>
      </c>
      <c r="B321" s="37">
        <v>17821</v>
      </c>
      <c r="C321" s="32">
        <v>14886</v>
      </c>
      <c r="D321" s="32">
        <v>179</v>
      </c>
      <c r="E321" s="32">
        <v>16304</v>
      </c>
      <c r="F321" s="32">
        <v>13632</v>
      </c>
      <c r="G321" s="32">
        <v>151</v>
      </c>
      <c r="H321" s="32">
        <v>1517</v>
      </c>
      <c r="I321" s="32">
        <v>1254</v>
      </c>
      <c r="J321" s="32" t="s">
        <v>420</v>
      </c>
    </row>
    <row r="322" spans="1:10" x14ac:dyDescent="0.35">
      <c r="A322" s="36">
        <v>1845</v>
      </c>
      <c r="B322" s="37">
        <v>11664</v>
      </c>
      <c r="C322" s="32">
        <v>9811</v>
      </c>
      <c r="D322" s="32">
        <v>97</v>
      </c>
      <c r="E322" s="32">
        <v>10883</v>
      </c>
      <c r="F322" s="32">
        <v>9139</v>
      </c>
      <c r="G322" s="32">
        <v>77</v>
      </c>
      <c r="H322" s="32">
        <v>781</v>
      </c>
      <c r="I322" s="32">
        <v>672</v>
      </c>
      <c r="J322" s="32" t="s">
        <v>420</v>
      </c>
    </row>
    <row r="323" spans="1:10" x14ac:dyDescent="0.35">
      <c r="A323" s="36">
        <v>1850</v>
      </c>
      <c r="B323" s="37">
        <v>4846</v>
      </c>
      <c r="C323" s="32">
        <v>4317</v>
      </c>
      <c r="D323" s="32" t="s">
        <v>420</v>
      </c>
      <c r="E323" s="32">
        <v>4377</v>
      </c>
      <c r="F323" s="32">
        <v>3842</v>
      </c>
      <c r="G323" s="32" t="s">
        <v>420</v>
      </c>
      <c r="H323" s="32">
        <v>469</v>
      </c>
      <c r="I323" s="32">
        <v>475</v>
      </c>
      <c r="J323" s="32" t="s">
        <v>420</v>
      </c>
    </row>
    <row r="324" spans="1:10" x14ac:dyDescent="0.35">
      <c r="A324" s="36">
        <v>1851</v>
      </c>
      <c r="B324" s="37">
        <v>11278</v>
      </c>
      <c r="C324" s="32">
        <v>10358</v>
      </c>
      <c r="D324" s="32">
        <v>51</v>
      </c>
      <c r="E324" s="32">
        <v>10328</v>
      </c>
      <c r="F324" s="32">
        <v>9380</v>
      </c>
      <c r="G324" s="32">
        <v>42</v>
      </c>
      <c r="H324" s="32">
        <v>950</v>
      </c>
      <c r="I324" s="32">
        <v>978</v>
      </c>
      <c r="J324" s="32" t="s">
        <v>420</v>
      </c>
    </row>
    <row r="325" spans="1:10" x14ac:dyDescent="0.35">
      <c r="A325" s="36">
        <v>1852</v>
      </c>
      <c r="B325" s="37">
        <v>12195</v>
      </c>
      <c r="C325" s="32">
        <v>10883</v>
      </c>
      <c r="D325" s="32">
        <v>52</v>
      </c>
      <c r="E325" s="32">
        <v>11095</v>
      </c>
      <c r="F325" s="32">
        <v>9818</v>
      </c>
      <c r="G325" s="32">
        <v>46</v>
      </c>
      <c r="H325" s="32">
        <v>1100</v>
      </c>
      <c r="I325" s="32">
        <v>1065</v>
      </c>
      <c r="J325" s="32" t="s">
        <v>420</v>
      </c>
    </row>
    <row r="326" spans="1:10" x14ac:dyDescent="0.35">
      <c r="A326" s="36">
        <v>1853</v>
      </c>
      <c r="B326" s="37">
        <v>173</v>
      </c>
      <c r="C326" s="32">
        <v>219</v>
      </c>
      <c r="D326" s="32" t="s">
        <v>420</v>
      </c>
      <c r="E326" s="32">
        <v>149</v>
      </c>
      <c r="F326" s="32">
        <v>204</v>
      </c>
      <c r="G326" s="32" t="s">
        <v>420</v>
      </c>
      <c r="H326" s="32" t="s">
        <v>420</v>
      </c>
      <c r="I326" s="32" t="s">
        <v>420</v>
      </c>
      <c r="J326" s="32" t="s">
        <v>420</v>
      </c>
    </row>
    <row r="327" spans="1:10" x14ac:dyDescent="0.35">
      <c r="A327" s="36">
        <v>1854</v>
      </c>
      <c r="B327" s="37">
        <v>8643</v>
      </c>
      <c r="C327" s="32">
        <v>7574</v>
      </c>
      <c r="D327" s="32">
        <v>43</v>
      </c>
      <c r="E327" s="32">
        <v>7799</v>
      </c>
      <c r="F327" s="32">
        <v>6770</v>
      </c>
      <c r="G327" s="32">
        <v>38</v>
      </c>
      <c r="H327" s="32">
        <v>844</v>
      </c>
      <c r="I327" s="32">
        <v>804</v>
      </c>
      <c r="J327" s="32" t="s">
        <v>420</v>
      </c>
    </row>
    <row r="328" spans="1:10" x14ac:dyDescent="0.35">
      <c r="A328" s="36">
        <v>1860</v>
      </c>
      <c r="B328" s="37">
        <v>2472</v>
      </c>
      <c r="C328" s="32">
        <v>2049</v>
      </c>
      <c r="D328" s="32" t="s">
        <v>420</v>
      </c>
      <c r="E328" s="32">
        <v>2307</v>
      </c>
      <c r="F328" s="32">
        <v>1906</v>
      </c>
      <c r="G328" s="32" t="s">
        <v>420</v>
      </c>
      <c r="H328" s="32">
        <v>165</v>
      </c>
      <c r="I328" s="32">
        <v>143</v>
      </c>
      <c r="J328" s="32" t="s">
        <v>420</v>
      </c>
    </row>
    <row r="329" spans="1:10" x14ac:dyDescent="0.35">
      <c r="A329" s="36">
        <v>1862</v>
      </c>
      <c r="B329" s="37">
        <v>3764</v>
      </c>
      <c r="C329" s="32">
        <v>3499</v>
      </c>
      <c r="D329" s="32" t="s">
        <v>420</v>
      </c>
      <c r="E329" s="32">
        <v>3498</v>
      </c>
      <c r="F329" s="32">
        <v>3227</v>
      </c>
      <c r="G329" s="32" t="s">
        <v>420</v>
      </c>
      <c r="H329" s="32">
        <v>266</v>
      </c>
      <c r="I329" s="32">
        <v>272</v>
      </c>
      <c r="J329" s="32" t="s">
        <v>420</v>
      </c>
    </row>
    <row r="330" spans="1:10" x14ac:dyDescent="0.35">
      <c r="A330" s="36">
        <v>1863</v>
      </c>
      <c r="B330" s="37">
        <v>3598</v>
      </c>
      <c r="C330" s="32">
        <v>2906</v>
      </c>
      <c r="D330" s="32" t="s">
        <v>420</v>
      </c>
      <c r="E330" s="32">
        <v>3376</v>
      </c>
      <c r="F330" s="32">
        <v>2715</v>
      </c>
      <c r="G330" s="32" t="s">
        <v>420</v>
      </c>
      <c r="H330" s="32">
        <v>222</v>
      </c>
      <c r="I330" s="32">
        <v>191</v>
      </c>
      <c r="J330" s="32" t="s">
        <v>420</v>
      </c>
    </row>
    <row r="331" spans="1:10" x14ac:dyDescent="0.35">
      <c r="A331" s="36">
        <v>1864</v>
      </c>
      <c r="B331" s="37">
        <v>5973</v>
      </c>
      <c r="C331" s="32">
        <v>5269</v>
      </c>
      <c r="D331" s="32" t="s">
        <v>420</v>
      </c>
      <c r="E331" s="32">
        <v>5642</v>
      </c>
      <c r="F331" s="32">
        <v>4910</v>
      </c>
      <c r="G331" s="32" t="s">
        <v>420</v>
      </c>
      <c r="H331" s="32">
        <v>331</v>
      </c>
      <c r="I331" s="32">
        <v>359</v>
      </c>
      <c r="J331" s="32" t="s">
        <v>420</v>
      </c>
    </row>
    <row r="332" spans="1:10" x14ac:dyDescent="0.35">
      <c r="A332" s="36">
        <v>1865</v>
      </c>
      <c r="B332" s="37">
        <v>61</v>
      </c>
      <c r="C332" s="32">
        <v>55</v>
      </c>
      <c r="D332" s="32" t="s">
        <v>420</v>
      </c>
      <c r="E332" s="32">
        <v>53</v>
      </c>
      <c r="F332" s="32">
        <v>51</v>
      </c>
      <c r="G332" s="32" t="s">
        <v>420</v>
      </c>
      <c r="H332" s="32" t="s">
        <v>420</v>
      </c>
      <c r="I332" s="32" t="s">
        <v>420</v>
      </c>
      <c r="J332" s="32" t="s">
        <v>420</v>
      </c>
    </row>
    <row r="333" spans="1:10" x14ac:dyDescent="0.35">
      <c r="A333" s="36">
        <v>1866</v>
      </c>
      <c r="B333" s="37">
        <v>35</v>
      </c>
      <c r="C333" s="32">
        <v>32</v>
      </c>
      <c r="D333" s="32" t="s">
        <v>420</v>
      </c>
      <c r="E333" s="32">
        <v>32</v>
      </c>
      <c r="F333" s="32" t="s">
        <v>420</v>
      </c>
      <c r="G333" s="32" t="s">
        <v>420</v>
      </c>
      <c r="H333" s="32" t="s">
        <v>420</v>
      </c>
      <c r="I333" s="32" t="s">
        <v>420</v>
      </c>
      <c r="J333" s="32" t="s">
        <v>420</v>
      </c>
    </row>
    <row r="334" spans="1:10" x14ac:dyDescent="0.35">
      <c r="A334" s="36">
        <v>1867</v>
      </c>
      <c r="B334" s="37">
        <v>10432</v>
      </c>
      <c r="C334" s="32">
        <v>9049</v>
      </c>
      <c r="D334" s="32">
        <v>52</v>
      </c>
      <c r="E334" s="32">
        <v>9820</v>
      </c>
      <c r="F334" s="32">
        <v>8506</v>
      </c>
      <c r="G334" s="32">
        <v>45</v>
      </c>
      <c r="H334" s="32">
        <v>612</v>
      </c>
      <c r="I334" s="32">
        <v>543</v>
      </c>
      <c r="J334" s="32" t="s">
        <v>420</v>
      </c>
    </row>
    <row r="335" spans="1:10" x14ac:dyDescent="0.35">
      <c r="A335" s="36">
        <v>1876</v>
      </c>
      <c r="B335" s="37">
        <v>11757</v>
      </c>
      <c r="C335" s="32">
        <v>9785</v>
      </c>
      <c r="D335" s="32">
        <v>35</v>
      </c>
      <c r="E335" s="32">
        <v>10905</v>
      </c>
      <c r="F335" s="32">
        <v>9069</v>
      </c>
      <c r="G335" s="32">
        <v>30</v>
      </c>
      <c r="H335" s="32">
        <v>852</v>
      </c>
      <c r="I335" s="32">
        <v>716</v>
      </c>
      <c r="J335" s="32" t="s">
        <v>420</v>
      </c>
    </row>
    <row r="336" spans="1:10" x14ac:dyDescent="0.35">
      <c r="A336" s="36">
        <v>1879</v>
      </c>
      <c r="B336" s="37">
        <v>4436</v>
      </c>
      <c r="C336" s="32">
        <v>3674</v>
      </c>
      <c r="D336" s="32" t="s">
        <v>420</v>
      </c>
      <c r="E336" s="32">
        <v>4140</v>
      </c>
      <c r="F336" s="32">
        <v>3456</v>
      </c>
      <c r="G336" s="32" t="s">
        <v>420</v>
      </c>
      <c r="H336" s="32">
        <v>296</v>
      </c>
      <c r="I336" s="32">
        <v>218</v>
      </c>
      <c r="J336" s="32" t="s">
        <v>420</v>
      </c>
    </row>
    <row r="337" spans="1:10" x14ac:dyDescent="0.35">
      <c r="A337" s="36">
        <v>1880</v>
      </c>
      <c r="B337" s="37">
        <v>10696</v>
      </c>
      <c r="C337" s="32">
        <v>9094</v>
      </c>
      <c r="D337" s="32">
        <v>65</v>
      </c>
      <c r="E337" s="32">
        <v>9957</v>
      </c>
      <c r="F337" s="32">
        <v>8480</v>
      </c>
      <c r="G337" s="32">
        <v>54</v>
      </c>
      <c r="H337" s="32">
        <v>739</v>
      </c>
      <c r="I337" s="32">
        <v>614</v>
      </c>
      <c r="J337" s="32" t="s">
        <v>420</v>
      </c>
    </row>
    <row r="338" spans="1:10" x14ac:dyDescent="0.35">
      <c r="A338" s="36">
        <v>1885</v>
      </c>
      <c r="B338" s="37">
        <v>53</v>
      </c>
      <c r="C338" s="32">
        <v>49</v>
      </c>
      <c r="D338" s="32" t="s">
        <v>420</v>
      </c>
      <c r="E338" s="32">
        <v>50</v>
      </c>
      <c r="F338" s="32">
        <v>49</v>
      </c>
      <c r="G338" s="32" t="s">
        <v>420</v>
      </c>
      <c r="H338" s="32" t="s">
        <v>420</v>
      </c>
      <c r="I338" s="32" t="s">
        <v>420</v>
      </c>
      <c r="J338" s="32" t="s">
        <v>420</v>
      </c>
    </row>
    <row r="339" spans="1:10" x14ac:dyDescent="0.35">
      <c r="A339" s="36">
        <v>1886</v>
      </c>
      <c r="B339" s="37">
        <v>9696</v>
      </c>
      <c r="C339" s="32">
        <v>9004</v>
      </c>
      <c r="D339" s="32">
        <v>59</v>
      </c>
      <c r="E339" s="32">
        <v>9042</v>
      </c>
      <c r="F339" s="32">
        <v>8386</v>
      </c>
      <c r="G339" s="32">
        <v>44</v>
      </c>
      <c r="H339" s="32">
        <v>654</v>
      </c>
      <c r="I339" s="32">
        <v>618</v>
      </c>
      <c r="J339" s="32" t="s">
        <v>420</v>
      </c>
    </row>
    <row r="340" spans="1:10" x14ac:dyDescent="0.35">
      <c r="A340" s="36">
        <v>1887</v>
      </c>
      <c r="B340" s="37">
        <v>8836</v>
      </c>
      <c r="C340" s="32">
        <v>7617</v>
      </c>
      <c r="D340" s="32">
        <v>33</v>
      </c>
      <c r="E340" s="32">
        <v>8259</v>
      </c>
      <c r="F340" s="32">
        <v>7113</v>
      </c>
      <c r="G340" s="32" t="s">
        <v>420</v>
      </c>
      <c r="H340" s="32">
        <v>577</v>
      </c>
      <c r="I340" s="32">
        <v>504</v>
      </c>
      <c r="J340" s="32" t="s">
        <v>420</v>
      </c>
    </row>
    <row r="341" spans="1:10" x14ac:dyDescent="0.35">
      <c r="A341" s="36">
        <v>1888</v>
      </c>
      <c r="B341" s="37">
        <v>31</v>
      </c>
      <c r="C341" s="32">
        <v>39</v>
      </c>
      <c r="D341" s="32" t="s">
        <v>420</v>
      </c>
      <c r="E341" s="32">
        <v>31</v>
      </c>
      <c r="F341" s="32">
        <v>38</v>
      </c>
      <c r="G341" s="32" t="s">
        <v>420</v>
      </c>
      <c r="H341" s="32" t="s">
        <v>420</v>
      </c>
      <c r="I341" s="32" t="s">
        <v>420</v>
      </c>
      <c r="J341" s="32" t="s">
        <v>420</v>
      </c>
    </row>
    <row r="342" spans="1:10" x14ac:dyDescent="0.35">
      <c r="A342" s="36">
        <v>1889</v>
      </c>
      <c r="B342" s="37" t="s">
        <v>420</v>
      </c>
      <c r="C342" s="32" t="s">
        <v>420</v>
      </c>
      <c r="D342" s="32" t="s">
        <v>420</v>
      </c>
      <c r="E342" s="32" t="s">
        <v>420</v>
      </c>
      <c r="F342" s="32" t="s">
        <v>420</v>
      </c>
      <c r="G342" s="32" t="s">
        <v>420</v>
      </c>
      <c r="H342" s="32" t="s">
        <v>420</v>
      </c>
      <c r="I342" s="32" t="s">
        <v>420</v>
      </c>
      <c r="J342" s="32" t="s">
        <v>420</v>
      </c>
    </row>
    <row r="343" spans="1:10" x14ac:dyDescent="0.35">
      <c r="A343" s="36">
        <v>1890</v>
      </c>
      <c r="B343" s="37">
        <v>9352</v>
      </c>
      <c r="C343" s="32">
        <v>8224</v>
      </c>
      <c r="D343" s="32">
        <v>233</v>
      </c>
      <c r="E343" s="32">
        <v>8728</v>
      </c>
      <c r="F343" s="32">
        <v>7648</v>
      </c>
      <c r="G343" s="32">
        <v>205</v>
      </c>
      <c r="H343" s="32">
        <v>624</v>
      </c>
      <c r="I343" s="32">
        <v>576</v>
      </c>
      <c r="J343" s="32" t="s">
        <v>420</v>
      </c>
    </row>
    <row r="344" spans="1:10" x14ac:dyDescent="0.35">
      <c r="A344" s="36">
        <v>1899</v>
      </c>
      <c r="B344" s="37" t="s">
        <v>420</v>
      </c>
      <c r="C344" s="32" t="s">
        <v>420</v>
      </c>
      <c r="D344" s="32" t="s">
        <v>420</v>
      </c>
      <c r="E344" s="32" t="s">
        <v>420</v>
      </c>
      <c r="F344" s="32" t="s">
        <v>420</v>
      </c>
      <c r="G344" s="32" t="s">
        <v>420</v>
      </c>
      <c r="H344" s="32" t="s">
        <v>420</v>
      </c>
      <c r="I344" s="32" t="s">
        <v>420</v>
      </c>
      <c r="J344" s="32" t="s">
        <v>420</v>
      </c>
    </row>
    <row r="345" spans="1:10" x14ac:dyDescent="0.35">
      <c r="A345" s="36">
        <v>1901</v>
      </c>
      <c r="B345" s="37">
        <v>1066</v>
      </c>
      <c r="C345" s="32">
        <v>970</v>
      </c>
      <c r="D345" s="32" t="s">
        <v>420</v>
      </c>
      <c r="E345" s="32">
        <v>980</v>
      </c>
      <c r="F345" s="32">
        <v>862</v>
      </c>
      <c r="G345" s="32" t="s">
        <v>420</v>
      </c>
      <c r="H345" s="32">
        <v>86</v>
      </c>
      <c r="I345" s="32">
        <v>108</v>
      </c>
      <c r="J345" s="32" t="s">
        <v>420</v>
      </c>
    </row>
    <row r="346" spans="1:10" x14ac:dyDescent="0.35">
      <c r="A346" s="36">
        <v>1902</v>
      </c>
      <c r="B346" s="37">
        <v>17157</v>
      </c>
      <c r="C346" s="32">
        <v>14997</v>
      </c>
      <c r="D346" s="32">
        <v>87</v>
      </c>
      <c r="E346" s="32">
        <v>15391</v>
      </c>
      <c r="F346" s="32">
        <v>13363</v>
      </c>
      <c r="G346" s="32">
        <v>68</v>
      </c>
      <c r="H346" s="32">
        <v>1766</v>
      </c>
      <c r="I346" s="32">
        <v>1634</v>
      </c>
      <c r="J346" s="32" t="s">
        <v>420</v>
      </c>
    </row>
    <row r="347" spans="1:10" x14ac:dyDescent="0.35">
      <c r="A347" s="36">
        <v>1903</v>
      </c>
      <c r="B347" s="37">
        <v>125</v>
      </c>
      <c r="C347" s="32">
        <v>180</v>
      </c>
      <c r="D347" s="32" t="s">
        <v>420</v>
      </c>
      <c r="E347" s="32">
        <v>108</v>
      </c>
      <c r="F347" s="32">
        <v>164</v>
      </c>
      <c r="G347" s="32" t="s">
        <v>420</v>
      </c>
      <c r="H347" s="32" t="s">
        <v>420</v>
      </c>
      <c r="I347" s="32" t="s">
        <v>420</v>
      </c>
      <c r="J347" s="32" t="s">
        <v>420</v>
      </c>
    </row>
    <row r="348" spans="1:10" x14ac:dyDescent="0.35">
      <c r="A348" s="36">
        <v>1904</v>
      </c>
      <c r="B348" s="37">
        <v>7533</v>
      </c>
      <c r="C348" s="32">
        <v>6400</v>
      </c>
      <c r="D348" s="32">
        <v>39</v>
      </c>
      <c r="E348" s="32">
        <v>6973</v>
      </c>
      <c r="F348" s="32">
        <v>5918</v>
      </c>
      <c r="G348" s="32">
        <v>32</v>
      </c>
      <c r="H348" s="32">
        <v>560</v>
      </c>
      <c r="I348" s="32">
        <v>482</v>
      </c>
      <c r="J348" s="32" t="s">
        <v>420</v>
      </c>
    </row>
    <row r="349" spans="1:10" x14ac:dyDescent="0.35">
      <c r="A349" s="36">
        <v>1905</v>
      </c>
      <c r="B349" s="37">
        <v>9352</v>
      </c>
      <c r="C349" s="32">
        <v>8436</v>
      </c>
      <c r="D349" s="32">
        <v>39</v>
      </c>
      <c r="E349" s="32">
        <v>8449</v>
      </c>
      <c r="F349" s="32">
        <v>7497</v>
      </c>
      <c r="G349" s="32" t="s">
        <v>420</v>
      </c>
      <c r="H349" s="32">
        <v>903</v>
      </c>
      <c r="I349" s="32">
        <v>939</v>
      </c>
      <c r="J349" s="32" t="s">
        <v>420</v>
      </c>
    </row>
    <row r="350" spans="1:10" x14ac:dyDescent="0.35">
      <c r="A350" s="36">
        <v>1906</v>
      </c>
      <c r="B350" s="37">
        <v>11048</v>
      </c>
      <c r="C350" s="32">
        <v>9316</v>
      </c>
      <c r="D350" s="32">
        <v>52</v>
      </c>
      <c r="E350" s="32">
        <v>10191</v>
      </c>
      <c r="F350" s="32">
        <v>8518</v>
      </c>
      <c r="G350" s="32">
        <v>40</v>
      </c>
      <c r="H350" s="32">
        <v>857</v>
      </c>
      <c r="I350" s="32">
        <v>798</v>
      </c>
      <c r="J350" s="32" t="s">
        <v>420</v>
      </c>
    </row>
    <row r="351" spans="1:10" x14ac:dyDescent="0.35">
      <c r="A351" s="36">
        <v>1907</v>
      </c>
      <c r="B351" s="37">
        <v>6198</v>
      </c>
      <c r="C351" s="32">
        <v>5054</v>
      </c>
      <c r="D351" s="32" t="s">
        <v>420</v>
      </c>
      <c r="E351" s="32">
        <v>5792</v>
      </c>
      <c r="F351" s="32">
        <v>4697</v>
      </c>
      <c r="G351" s="32" t="s">
        <v>420</v>
      </c>
      <c r="H351" s="32">
        <v>406</v>
      </c>
      <c r="I351" s="32">
        <v>357</v>
      </c>
      <c r="J351" s="32" t="s">
        <v>420</v>
      </c>
    </row>
    <row r="352" spans="1:10" x14ac:dyDescent="0.35">
      <c r="A352" s="36">
        <v>1908</v>
      </c>
      <c r="B352" s="37">
        <v>1503</v>
      </c>
      <c r="C352" s="32">
        <v>1234</v>
      </c>
      <c r="D352" s="32" t="s">
        <v>420</v>
      </c>
      <c r="E352" s="32">
        <v>1409</v>
      </c>
      <c r="F352" s="32">
        <v>1137</v>
      </c>
      <c r="G352" s="32" t="s">
        <v>420</v>
      </c>
      <c r="H352" s="32">
        <v>94</v>
      </c>
      <c r="I352" s="32">
        <v>97</v>
      </c>
      <c r="J352" s="32" t="s">
        <v>420</v>
      </c>
    </row>
    <row r="353" spans="1:10" x14ac:dyDescent="0.35">
      <c r="A353" s="36">
        <v>1910</v>
      </c>
      <c r="B353" s="37" t="s">
        <v>420</v>
      </c>
      <c r="C353" s="32" t="s">
        <v>420</v>
      </c>
      <c r="D353" s="32" t="s">
        <v>420</v>
      </c>
      <c r="E353" s="32" t="s">
        <v>420</v>
      </c>
      <c r="F353" s="32" t="s">
        <v>420</v>
      </c>
      <c r="G353" s="32" t="s">
        <v>420</v>
      </c>
      <c r="H353" s="32" t="s">
        <v>420</v>
      </c>
      <c r="I353" s="32" t="s">
        <v>420</v>
      </c>
      <c r="J353" s="32" t="s">
        <v>420</v>
      </c>
    </row>
    <row r="354" spans="1:10" x14ac:dyDescent="0.35">
      <c r="A354" s="36">
        <v>1913</v>
      </c>
      <c r="B354" s="37">
        <v>6232</v>
      </c>
      <c r="C354" s="32">
        <v>5124</v>
      </c>
      <c r="D354" s="32">
        <v>32</v>
      </c>
      <c r="E354" s="32">
        <v>5716</v>
      </c>
      <c r="F354" s="32">
        <v>4577</v>
      </c>
      <c r="G354" s="32" t="s">
        <v>420</v>
      </c>
      <c r="H354" s="32">
        <v>516</v>
      </c>
      <c r="I354" s="32">
        <v>547</v>
      </c>
      <c r="J354" s="32" t="s">
        <v>420</v>
      </c>
    </row>
    <row r="355" spans="1:10" x14ac:dyDescent="0.35">
      <c r="A355" s="36">
        <v>1915</v>
      </c>
      <c r="B355" s="37">
        <v>15760</v>
      </c>
      <c r="C355" s="32">
        <v>13155</v>
      </c>
      <c r="D355" s="32">
        <v>149</v>
      </c>
      <c r="E355" s="32">
        <v>14726</v>
      </c>
      <c r="F355" s="32">
        <v>12212</v>
      </c>
      <c r="G355" s="32">
        <v>126</v>
      </c>
      <c r="H355" s="32">
        <v>1034</v>
      </c>
      <c r="I355" s="32">
        <v>943</v>
      </c>
      <c r="J355" s="32" t="s">
        <v>420</v>
      </c>
    </row>
    <row r="356" spans="1:10" x14ac:dyDescent="0.35">
      <c r="A356" s="36">
        <v>1921</v>
      </c>
      <c r="B356" s="37">
        <v>3021</v>
      </c>
      <c r="C356" s="32">
        <v>2827</v>
      </c>
      <c r="D356" s="32" t="s">
        <v>420</v>
      </c>
      <c r="E356" s="32">
        <v>2846</v>
      </c>
      <c r="F356" s="32">
        <v>2619</v>
      </c>
      <c r="G356" s="32" t="s">
        <v>420</v>
      </c>
      <c r="H356" s="32">
        <v>175</v>
      </c>
      <c r="I356" s="32">
        <v>208</v>
      </c>
      <c r="J356" s="32" t="s">
        <v>420</v>
      </c>
    </row>
    <row r="357" spans="1:10" x14ac:dyDescent="0.35">
      <c r="A357" s="36">
        <v>1922</v>
      </c>
      <c r="B357" s="37">
        <v>1250</v>
      </c>
      <c r="C357" s="32">
        <v>1079</v>
      </c>
      <c r="D357" s="32" t="s">
        <v>420</v>
      </c>
      <c r="E357" s="32">
        <v>1144</v>
      </c>
      <c r="F357" s="32">
        <v>996</v>
      </c>
      <c r="G357" s="32" t="s">
        <v>420</v>
      </c>
      <c r="H357" s="32">
        <v>106</v>
      </c>
      <c r="I357" s="32">
        <v>83</v>
      </c>
      <c r="J357" s="32" t="s">
        <v>420</v>
      </c>
    </row>
    <row r="358" spans="1:10" x14ac:dyDescent="0.35">
      <c r="A358" s="36">
        <v>1923</v>
      </c>
      <c r="B358" s="37">
        <v>11481</v>
      </c>
      <c r="C358" s="32">
        <v>9192</v>
      </c>
      <c r="D358" s="32" t="s">
        <v>420</v>
      </c>
      <c r="E358" s="32">
        <v>10701</v>
      </c>
      <c r="F358" s="32">
        <v>8522</v>
      </c>
      <c r="G358" s="32" t="s">
        <v>420</v>
      </c>
      <c r="H358" s="32">
        <v>780</v>
      </c>
      <c r="I358" s="32">
        <v>670</v>
      </c>
      <c r="J358" s="32" t="s">
        <v>420</v>
      </c>
    </row>
    <row r="359" spans="1:10" x14ac:dyDescent="0.35">
      <c r="A359" s="36">
        <v>1929</v>
      </c>
      <c r="B359" s="37">
        <v>1376</v>
      </c>
      <c r="C359" s="32">
        <v>1231</v>
      </c>
      <c r="D359" s="32" t="s">
        <v>420</v>
      </c>
      <c r="E359" s="32">
        <v>1306</v>
      </c>
      <c r="F359" s="32">
        <v>1150</v>
      </c>
      <c r="G359" s="32" t="s">
        <v>420</v>
      </c>
      <c r="H359" s="32">
        <v>70</v>
      </c>
      <c r="I359" s="32">
        <v>81</v>
      </c>
      <c r="J359" s="32" t="s">
        <v>420</v>
      </c>
    </row>
    <row r="360" spans="1:10" x14ac:dyDescent="0.35">
      <c r="A360" s="36">
        <v>1930</v>
      </c>
      <c r="B360" s="37">
        <v>11644</v>
      </c>
      <c r="C360" s="32">
        <v>9776</v>
      </c>
      <c r="D360" s="32">
        <v>35</v>
      </c>
      <c r="E360" s="32">
        <v>10841</v>
      </c>
      <c r="F360" s="32">
        <v>8985</v>
      </c>
      <c r="G360" s="32" t="s">
        <v>420</v>
      </c>
      <c r="H360" s="32">
        <v>803</v>
      </c>
      <c r="I360" s="32">
        <v>791</v>
      </c>
      <c r="J360" s="32" t="s">
        <v>420</v>
      </c>
    </row>
    <row r="361" spans="1:10" x14ac:dyDescent="0.35">
      <c r="A361" s="36">
        <v>1931</v>
      </c>
      <c r="B361" s="37">
        <v>60</v>
      </c>
      <c r="C361" s="32">
        <v>65</v>
      </c>
      <c r="D361" s="32" t="s">
        <v>420</v>
      </c>
      <c r="E361" s="32">
        <v>52</v>
      </c>
      <c r="F361" s="32">
        <v>53</v>
      </c>
      <c r="G361" s="32" t="s">
        <v>420</v>
      </c>
      <c r="H361" s="32" t="s">
        <v>420</v>
      </c>
      <c r="I361" s="32" t="s">
        <v>420</v>
      </c>
      <c r="J361" s="32" t="s">
        <v>420</v>
      </c>
    </row>
    <row r="362" spans="1:10" x14ac:dyDescent="0.35">
      <c r="A362" s="36">
        <v>1936</v>
      </c>
      <c r="B362" s="37">
        <v>144</v>
      </c>
      <c r="C362" s="32">
        <v>132</v>
      </c>
      <c r="D362" s="32" t="s">
        <v>420</v>
      </c>
      <c r="E362" s="32">
        <v>132</v>
      </c>
      <c r="F362" s="32">
        <v>127</v>
      </c>
      <c r="G362" s="32" t="s">
        <v>420</v>
      </c>
      <c r="H362" s="32" t="s">
        <v>420</v>
      </c>
      <c r="I362" s="32" t="s">
        <v>420</v>
      </c>
      <c r="J362" s="32" t="s">
        <v>420</v>
      </c>
    </row>
    <row r="363" spans="1:10" x14ac:dyDescent="0.35">
      <c r="A363" s="36">
        <v>1937</v>
      </c>
      <c r="B363" s="37">
        <v>73</v>
      </c>
      <c r="C363" s="32">
        <v>75</v>
      </c>
      <c r="D363" s="32" t="s">
        <v>420</v>
      </c>
      <c r="E363" s="32">
        <v>71</v>
      </c>
      <c r="F363" s="32">
        <v>74</v>
      </c>
      <c r="G363" s="32" t="s">
        <v>420</v>
      </c>
      <c r="H363" s="32" t="s">
        <v>420</v>
      </c>
      <c r="I363" s="32" t="s">
        <v>420</v>
      </c>
      <c r="J363" s="32" t="s">
        <v>420</v>
      </c>
    </row>
    <row r="364" spans="1:10" x14ac:dyDescent="0.35">
      <c r="A364" s="36">
        <v>1938</v>
      </c>
      <c r="B364" s="37">
        <v>5707</v>
      </c>
      <c r="C364" s="32">
        <v>4783</v>
      </c>
      <c r="D364" s="32" t="s">
        <v>420</v>
      </c>
      <c r="E364" s="32">
        <v>5381</v>
      </c>
      <c r="F364" s="32">
        <v>4436</v>
      </c>
      <c r="G364" s="32" t="s">
        <v>420</v>
      </c>
      <c r="H364" s="32">
        <v>326</v>
      </c>
      <c r="I364" s="32">
        <v>347</v>
      </c>
      <c r="J364" s="32" t="s">
        <v>420</v>
      </c>
    </row>
    <row r="365" spans="1:10" x14ac:dyDescent="0.35">
      <c r="A365" s="36">
        <v>1940</v>
      </c>
      <c r="B365" s="37">
        <v>5148</v>
      </c>
      <c r="C365" s="32">
        <v>4432</v>
      </c>
      <c r="D365" s="32" t="s">
        <v>420</v>
      </c>
      <c r="E365" s="32">
        <v>4775</v>
      </c>
      <c r="F365" s="32">
        <v>4087</v>
      </c>
      <c r="G365" s="32" t="s">
        <v>420</v>
      </c>
      <c r="H365" s="32">
        <v>373</v>
      </c>
      <c r="I365" s="32">
        <v>345</v>
      </c>
      <c r="J365" s="32" t="s">
        <v>420</v>
      </c>
    </row>
    <row r="366" spans="1:10" x14ac:dyDescent="0.35">
      <c r="A366" s="36">
        <v>1944</v>
      </c>
      <c r="B366" s="37">
        <v>2197</v>
      </c>
      <c r="C366" s="32">
        <v>1926</v>
      </c>
      <c r="D366" s="32" t="s">
        <v>420</v>
      </c>
      <c r="E366" s="32">
        <v>2057</v>
      </c>
      <c r="F366" s="32">
        <v>1798</v>
      </c>
      <c r="G366" s="32" t="s">
        <v>420</v>
      </c>
      <c r="H366" s="32">
        <v>140</v>
      </c>
      <c r="I366" s="32">
        <v>128</v>
      </c>
      <c r="J366" s="32" t="s">
        <v>420</v>
      </c>
    </row>
    <row r="367" spans="1:10" x14ac:dyDescent="0.35">
      <c r="A367" s="36">
        <v>1945</v>
      </c>
      <c r="B367" s="37">
        <v>8597</v>
      </c>
      <c r="C367" s="32">
        <v>7390</v>
      </c>
      <c r="D367" s="32">
        <v>38</v>
      </c>
      <c r="E367" s="32">
        <v>8083</v>
      </c>
      <c r="F367" s="32">
        <v>6869</v>
      </c>
      <c r="G367" s="32">
        <v>30</v>
      </c>
      <c r="H367" s="32">
        <v>514</v>
      </c>
      <c r="I367" s="32">
        <v>521</v>
      </c>
      <c r="J367" s="32" t="s">
        <v>420</v>
      </c>
    </row>
    <row r="368" spans="1:10" x14ac:dyDescent="0.35">
      <c r="A368" s="36">
        <v>1949</v>
      </c>
      <c r="B368" s="37">
        <v>3303</v>
      </c>
      <c r="C368" s="32">
        <v>3769</v>
      </c>
      <c r="D368" s="32" t="s">
        <v>420</v>
      </c>
      <c r="E368" s="32">
        <v>3088</v>
      </c>
      <c r="F368" s="32">
        <v>3480</v>
      </c>
      <c r="G368" s="32" t="s">
        <v>420</v>
      </c>
      <c r="H368" s="32">
        <v>215</v>
      </c>
      <c r="I368" s="32">
        <v>289</v>
      </c>
      <c r="J368" s="32" t="s">
        <v>420</v>
      </c>
    </row>
    <row r="369" spans="1:10" x14ac:dyDescent="0.35">
      <c r="A369" s="36">
        <v>1950</v>
      </c>
      <c r="B369" s="37">
        <v>7843</v>
      </c>
      <c r="C369" s="32">
        <v>6281</v>
      </c>
      <c r="D369" s="32">
        <v>49</v>
      </c>
      <c r="E369" s="32">
        <v>7224</v>
      </c>
      <c r="F369" s="32">
        <v>5722</v>
      </c>
      <c r="G369" s="32">
        <v>41</v>
      </c>
      <c r="H369" s="32">
        <v>619</v>
      </c>
      <c r="I369" s="32">
        <v>559</v>
      </c>
      <c r="J369" s="32" t="s">
        <v>420</v>
      </c>
    </row>
    <row r="370" spans="1:10" x14ac:dyDescent="0.35">
      <c r="A370" s="36">
        <v>1951</v>
      </c>
      <c r="B370" s="37">
        <v>1452</v>
      </c>
      <c r="C370" s="32">
        <v>1200</v>
      </c>
      <c r="D370" s="32" t="s">
        <v>420</v>
      </c>
      <c r="E370" s="32">
        <v>1331</v>
      </c>
      <c r="F370" s="32">
        <v>1118</v>
      </c>
      <c r="G370" s="32" t="s">
        <v>420</v>
      </c>
      <c r="H370" s="32">
        <v>121</v>
      </c>
      <c r="I370" s="32">
        <v>82</v>
      </c>
      <c r="J370" s="32" t="s">
        <v>420</v>
      </c>
    </row>
    <row r="371" spans="1:10" x14ac:dyDescent="0.35">
      <c r="A371" s="36">
        <v>1952</v>
      </c>
      <c r="B371" s="37">
        <v>3034</v>
      </c>
      <c r="C371" s="32">
        <v>2534</v>
      </c>
      <c r="D371" s="32" t="s">
        <v>420</v>
      </c>
      <c r="E371" s="32">
        <v>2750</v>
      </c>
      <c r="F371" s="32">
        <v>2233</v>
      </c>
      <c r="G371" s="32" t="s">
        <v>420</v>
      </c>
      <c r="H371" s="32">
        <v>284</v>
      </c>
      <c r="I371" s="32">
        <v>301</v>
      </c>
      <c r="J371" s="32" t="s">
        <v>420</v>
      </c>
    </row>
    <row r="372" spans="1:10" x14ac:dyDescent="0.35">
      <c r="A372" s="36">
        <v>1960</v>
      </c>
      <c r="B372" s="37">
        <v>21017</v>
      </c>
      <c r="C372" s="32">
        <v>17240</v>
      </c>
      <c r="D372" s="32">
        <v>75</v>
      </c>
      <c r="E372" s="32">
        <v>19478</v>
      </c>
      <c r="F372" s="32">
        <v>15804</v>
      </c>
      <c r="G372" s="32">
        <v>60</v>
      </c>
      <c r="H372" s="32">
        <v>1539</v>
      </c>
      <c r="I372" s="32">
        <v>1436</v>
      </c>
      <c r="J372" s="32" t="s">
        <v>420</v>
      </c>
    </row>
    <row r="373" spans="1:10" x14ac:dyDescent="0.35">
      <c r="A373" s="36">
        <v>1961</v>
      </c>
      <c r="B373" s="37">
        <v>35</v>
      </c>
      <c r="C373" s="32">
        <v>34</v>
      </c>
      <c r="D373" s="32" t="s">
        <v>420</v>
      </c>
      <c r="E373" s="32">
        <v>33</v>
      </c>
      <c r="F373" s="32">
        <v>34</v>
      </c>
      <c r="G373" s="32" t="s">
        <v>420</v>
      </c>
      <c r="H373" s="32" t="s">
        <v>420</v>
      </c>
      <c r="I373" s="32" t="s">
        <v>420</v>
      </c>
      <c r="J373" s="32" t="s">
        <v>420</v>
      </c>
    </row>
    <row r="374" spans="1:10" x14ac:dyDescent="0.35">
      <c r="A374" s="36">
        <v>1965</v>
      </c>
      <c r="B374" s="37">
        <v>131</v>
      </c>
      <c r="C374" s="32">
        <v>125</v>
      </c>
      <c r="D374" s="32" t="s">
        <v>420</v>
      </c>
      <c r="E374" s="32">
        <v>118</v>
      </c>
      <c r="F374" s="32">
        <v>114</v>
      </c>
      <c r="G374" s="32" t="s">
        <v>420</v>
      </c>
      <c r="H374" s="32" t="s">
        <v>420</v>
      </c>
      <c r="I374" s="32" t="s">
        <v>420</v>
      </c>
      <c r="J374" s="32" t="s">
        <v>420</v>
      </c>
    </row>
    <row r="375" spans="1:10" x14ac:dyDescent="0.35">
      <c r="A375" s="36">
        <v>1966</v>
      </c>
      <c r="B375" s="37">
        <v>3027</v>
      </c>
      <c r="C375" s="32">
        <v>2359</v>
      </c>
      <c r="D375" s="32" t="s">
        <v>420</v>
      </c>
      <c r="E375" s="32">
        <v>2849</v>
      </c>
      <c r="F375" s="32">
        <v>2214</v>
      </c>
      <c r="G375" s="32" t="s">
        <v>420</v>
      </c>
      <c r="H375" s="32">
        <v>178</v>
      </c>
      <c r="I375" s="32">
        <v>145</v>
      </c>
      <c r="J375" s="32" t="s">
        <v>420</v>
      </c>
    </row>
    <row r="376" spans="1:10" x14ac:dyDescent="0.35">
      <c r="A376" s="36">
        <v>1969</v>
      </c>
      <c r="B376" s="37">
        <v>2317</v>
      </c>
      <c r="C376" s="32">
        <v>2089</v>
      </c>
      <c r="D376" s="32" t="s">
        <v>420</v>
      </c>
      <c r="E376" s="32">
        <v>2130</v>
      </c>
      <c r="F376" s="32">
        <v>1929</v>
      </c>
      <c r="G376" s="32" t="s">
        <v>420</v>
      </c>
      <c r="H376" s="32">
        <v>187</v>
      </c>
      <c r="I376" s="32">
        <v>160</v>
      </c>
      <c r="J376" s="32" t="s">
        <v>420</v>
      </c>
    </row>
    <row r="377" spans="1:10" x14ac:dyDescent="0.35">
      <c r="A377" s="36">
        <v>1970</v>
      </c>
      <c r="B377" s="37">
        <v>16572</v>
      </c>
      <c r="C377" s="32">
        <v>13435</v>
      </c>
      <c r="D377" s="32">
        <v>69</v>
      </c>
      <c r="E377" s="32">
        <v>15351</v>
      </c>
      <c r="F377" s="32">
        <v>12291</v>
      </c>
      <c r="G377" s="32">
        <v>59</v>
      </c>
      <c r="H377" s="32">
        <v>1221</v>
      </c>
      <c r="I377" s="32">
        <v>1144</v>
      </c>
      <c r="J377" s="32" t="s">
        <v>420</v>
      </c>
    </row>
    <row r="378" spans="1:10" x14ac:dyDescent="0.35">
      <c r="A378" s="36">
        <v>1971</v>
      </c>
      <c r="B378" s="37" t="s">
        <v>420</v>
      </c>
      <c r="C378" s="32">
        <v>32</v>
      </c>
      <c r="D378" s="32" t="s">
        <v>420</v>
      </c>
      <c r="E378" s="32" t="s">
        <v>420</v>
      </c>
      <c r="F378" s="32">
        <v>30</v>
      </c>
      <c r="G378" s="32" t="s">
        <v>420</v>
      </c>
      <c r="H378" s="32" t="s">
        <v>420</v>
      </c>
      <c r="I378" s="32" t="s">
        <v>420</v>
      </c>
      <c r="J378" s="32" t="s">
        <v>420</v>
      </c>
    </row>
    <row r="379" spans="1:10" x14ac:dyDescent="0.35">
      <c r="A379" s="36">
        <v>1982</v>
      </c>
      <c r="B379" s="37">
        <v>2883</v>
      </c>
      <c r="C379" s="32">
        <v>2559</v>
      </c>
      <c r="D379" s="32" t="s">
        <v>420</v>
      </c>
      <c r="E379" s="32">
        <v>2688</v>
      </c>
      <c r="F379" s="32">
        <v>2395</v>
      </c>
      <c r="G379" s="32" t="s">
        <v>420</v>
      </c>
      <c r="H379" s="32">
        <v>195</v>
      </c>
      <c r="I379" s="32">
        <v>164</v>
      </c>
      <c r="J379" s="32" t="s">
        <v>420</v>
      </c>
    </row>
    <row r="380" spans="1:10" x14ac:dyDescent="0.35">
      <c r="A380" s="36">
        <v>1983</v>
      </c>
      <c r="B380" s="37">
        <v>2623</v>
      </c>
      <c r="C380" s="32">
        <v>2286</v>
      </c>
      <c r="D380" s="32" t="s">
        <v>420</v>
      </c>
      <c r="E380" s="32">
        <v>2444</v>
      </c>
      <c r="F380" s="32">
        <v>2130</v>
      </c>
      <c r="G380" s="32" t="s">
        <v>420</v>
      </c>
      <c r="H380" s="32">
        <v>179</v>
      </c>
      <c r="I380" s="32">
        <v>156</v>
      </c>
      <c r="J380" s="32" t="s">
        <v>420</v>
      </c>
    </row>
    <row r="381" spans="1:10" x14ac:dyDescent="0.35">
      <c r="A381" s="36">
        <v>1984</v>
      </c>
      <c r="B381" s="37">
        <v>1671</v>
      </c>
      <c r="C381" s="32">
        <v>1402</v>
      </c>
      <c r="D381" s="32" t="s">
        <v>420</v>
      </c>
      <c r="E381" s="32">
        <v>1534</v>
      </c>
      <c r="F381" s="32">
        <v>1303</v>
      </c>
      <c r="G381" s="32" t="s">
        <v>420</v>
      </c>
      <c r="H381" s="32">
        <v>137</v>
      </c>
      <c r="I381" s="32">
        <v>99</v>
      </c>
      <c r="J381" s="32" t="s">
        <v>420</v>
      </c>
    </row>
    <row r="382" spans="1:10" x14ac:dyDescent="0.35">
      <c r="A382" s="36">
        <v>1985</v>
      </c>
      <c r="B382" s="37">
        <v>1739</v>
      </c>
      <c r="C382" s="32">
        <v>1601</v>
      </c>
      <c r="D382" s="32" t="s">
        <v>420</v>
      </c>
      <c r="E382" s="32">
        <v>1590</v>
      </c>
      <c r="F382" s="32">
        <v>1462</v>
      </c>
      <c r="G382" s="32" t="s">
        <v>420</v>
      </c>
      <c r="H382" s="32">
        <v>149</v>
      </c>
      <c r="I382" s="32">
        <v>139</v>
      </c>
      <c r="J382" s="32" t="s">
        <v>420</v>
      </c>
    </row>
    <row r="383" spans="1:10" x14ac:dyDescent="0.35">
      <c r="A383" s="36">
        <v>2018</v>
      </c>
      <c r="B383" s="37" t="s">
        <v>420</v>
      </c>
      <c r="C383" s="32" t="s">
        <v>420</v>
      </c>
      <c r="D383" s="32" t="s">
        <v>420</v>
      </c>
      <c r="E383" s="32" t="s">
        <v>420</v>
      </c>
      <c r="F383" s="32" t="s">
        <v>420</v>
      </c>
      <c r="G383" s="32" t="s">
        <v>420</v>
      </c>
      <c r="H383" s="32" t="s">
        <v>420</v>
      </c>
      <c r="I383" s="32" t="s">
        <v>420</v>
      </c>
      <c r="J383" s="32" t="s">
        <v>420</v>
      </c>
    </row>
    <row r="384" spans="1:10" x14ac:dyDescent="0.35">
      <c r="A384" s="36">
        <v>2019</v>
      </c>
      <c r="B384" s="37">
        <v>5955</v>
      </c>
      <c r="C384" s="32">
        <v>5233</v>
      </c>
      <c r="D384" s="32">
        <v>43</v>
      </c>
      <c r="E384" s="32">
        <v>5409</v>
      </c>
      <c r="F384" s="32">
        <v>4744</v>
      </c>
      <c r="G384" s="32">
        <v>32</v>
      </c>
      <c r="H384" s="32">
        <v>546</v>
      </c>
      <c r="I384" s="32">
        <v>489</v>
      </c>
      <c r="J384" s="32" t="s">
        <v>420</v>
      </c>
    </row>
    <row r="385" spans="1:10" x14ac:dyDescent="0.35">
      <c r="A385" s="36">
        <v>2020</v>
      </c>
      <c r="B385" s="37">
        <v>211</v>
      </c>
      <c r="C385" s="32">
        <v>132</v>
      </c>
      <c r="D385" s="32" t="s">
        <v>420</v>
      </c>
      <c r="E385" s="32">
        <v>187</v>
      </c>
      <c r="F385" s="32">
        <v>115</v>
      </c>
      <c r="G385" s="32" t="s">
        <v>420</v>
      </c>
      <c r="H385" s="32" t="s">
        <v>420</v>
      </c>
      <c r="I385" s="32" t="s">
        <v>420</v>
      </c>
      <c r="J385" s="32" t="s">
        <v>420</v>
      </c>
    </row>
    <row r="386" spans="1:10" x14ac:dyDescent="0.35">
      <c r="A386" s="36">
        <v>2021</v>
      </c>
      <c r="B386" s="37">
        <v>9649</v>
      </c>
      <c r="C386" s="32">
        <v>8032</v>
      </c>
      <c r="D386" s="32">
        <v>73</v>
      </c>
      <c r="E386" s="32">
        <v>8832</v>
      </c>
      <c r="F386" s="32">
        <v>7174</v>
      </c>
      <c r="G386" s="32">
        <v>46</v>
      </c>
      <c r="H386" s="32">
        <v>817</v>
      </c>
      <c r="I386" s="32">
        <v>858</v>
      </c>
      <c r="J386" s="32" t="s">
        <v>420</v>
      </c>
    </row>
    <row r="387" spans="1:10" x14ac:dyDescent="0.35">
      <c r="A387" s="36">
        <v>2025</v>
      </c>
      <c r="B387" s="37">
        <v>3418</v>
      </c>
      <c r="C387" s="32">
        <v>3145</v>
      </c>
      <c r="D387" s="32" t="s">
        <v>420</v>
      </c>
      <c r="E387" s="32">
        <v>3115</v>
      </c>
      <c r="F387" s="32">
        <v>2823</v>
      </c>
      <c r="G387" s="32" t="s">
        <v>420</v>
      </c>
      <c r="H387" s="32">
        <v>303</v>
      </c>
      <c r="I387" s="32">
        <v>322</v>
      </c>
      <c r="J387" s="32" t="s">
        <v>420</v>
      </c>
    </row>
    <row r="388" spans="1:10" x14ac:dyDescent="0.35">
      <c r="A388" s="36">
        <v>2026</v>
      </c>
      <c r="B388" s="37">
        <v>10248</v>
      </c>
      <c r="C388" s="32">
        <v>8393</v>
      </c>
      <c r="D388" s="32">
        <v>61</v>
      </c>
      <c r="E388" s="32">
        <v>9416</v>
      </c>
      <c r="F388" s="32">
        <v>7688</v>
      </c>
      <c r="G388" s="32">
        <v>40</v>
      </c>
      <c r="H388" s="32">
        <v>832</v>
      </c>
      <c r="I388" s="32">
        <v>705</v>
      </c>
      <c r="J388" s="32" t="s">
        <v>420</v>
      </c>
    </row>
    <row r="389" spans="1:10" x14ac:dyDescent="0.35">
      <c r="A389" s="36">
        <v>2027</v>
      </c>
      <c r="B389" s="37">
        <v>35</v>
      </c>
      <c r="C389" s="32">
        <v>185</v>
      </c>
      <c r="D389" s="32" t="s">
        <v>420</v>
      </c>
      <c r="E389" s="32">
        <v>33</v>
      </c>
      <c r="F389" s="32">
        <v>169</v>
      </c>
      <c r="G389" s="32" t="s">
        <v>420</v>
      </c>
      <c r="H389" s="32" t="s">
        <v>420</v>
      </c>
      <c r="I389" s="32" t="s">
        <v>420</v>
      </c>
      <c r="J389" s="32" t="s">
        <v>420</v>
      </c>
    </row>
    <row r="390" spans="1:10" x14ac:dyDescent="0.35">
      <c r="A390" s="36">
        <v>2030</v>
      </c>
      <c r="B390" s="37">
        <v>2353</v>
      </c>
      <c r="C390" s="32">
        <v>2279</v>
      </c>
      <c r="D390" s="32" t="s">
        <v>420</v>
      </c>
      <c r="E390" s="32">
        <v>2183</v>
      </c>
      <c r="F390" s="32">
        <v>2095</v>
      </c>
      <c r="G390" s="32" t="s">
        <v>420</v>
      </c>
      <c r="H390" s="32">
        <v>170</v>
      </c>
      <c r="I390" s="32">
        <v>184</v>
      </c>
      <c r="J390" s="32" t="s">
        <v>420</v>
      </c>
    </row>
    <row r="391" spans="1:10" x14ac:dyDescent="0.35">
      <c r="A391" s="36">
        <v>2031</v>
      </c>
      <c r="B391" s="37" t="s">
        <v>420</v>
      </c>
      <c r="C391" s="32" t="s">
        <v>420</v>
      </c>
      <c r="D391" s="32" t="s">
        <v>420</v>
      </c>
      <c r="E391" s="32" t="s">
        <v>420</v>
      </c>
      <c r="F391" s="32" t="s">
        <v>420</v>
      </c>
      <c r="G391" s="32" t="s">
        <v>420</v>
      </c>
      <c r="H391" s="32" t="s">
        <v>420</v>
      </c>
      <c r="I391" s="32" t="s">
        <v>420</v>
      </c>
      <c r="J391" s="32" t="s">
        <v>420</v>
      </c>
    </row>
    <row r="392" spans="1:10" x14ac:dyDescent="0.35">
      <c r="A392" s="36">
        <v>2032</v>
      </c>
      <c r="B392" s="37">
        <v>1793</v>
      </c>
      <c r="C392" s="32">
        <v>1639</v>
      </c>
      <c r="D392" s="32" t="s">
        <v>420</v>
      </c>
      <c r="E392" s="32">
        <v>1652</v>
      </c>
      <c r="F392" s="32">
        <v>1521</v>
      </c>
      <c r="G392" s="32" t="s">
        <v>420</v>
      </c>
      <c r="H392" s="32">
        <v>141</v>
      </c>
      <c r="I392" s="32">
        <v>118</v>
      </c>
      <c r="J392" s="32" t="s">
        <v>420</v>
      </c>
    </row>
    <row r="393" spans="1:10" x14ac:dyDescent="0.35">
      <c r="A393" s="36">
        <v>2035</v>
      </c>
      <c r="B393" s="37">
        <v>6932</v>
      </c>
      <c r="C393" s="32">
        <v>6227</v>
      </c>
      <c r="D393" s="32">
        <v>51</v>
      </c>
      <c r="E393" s="32">
        <v>6344</v>
      </c>
      <c r="F393" s="32">
        <v>5636</v>
      </c>
      <c r="G393" s="32" t="s">
        <v>420</v>
      </c>
      <c r="H393" s="32">
        <v>588</v>
      </c>
      <c r="I393" s="32">
        <v>591</v>
      </c>
      <c r="J393" s="32" t="s">
        <v>420</v>
      </c>
    </row>
    <row r="394" spans="1:10" x14ac:dyDescent="0.35">
      <c r="A394" s="36">
        <v>2038</v>
      </c>
      <c r="B394" s="37">
        <v>12813</v>
      </c>
      <c r="C394" s="32">
        <v>11265</v>
      </c>
      <c r="D394" s="32">
        <v>87</v>
      </c>
      <c r="E394" s="32">
        <v>11779</v>
      </c>
      <c r="F394" s="32">
        <v>10322</v>
      </c>
      <c r="G394" s="32">
        <v>64</v>
      </c>
      <c r="H394" s="32">
        <v>1034</v>
      </c>
      <c r="I394" s="32">
        <v>943</v>
      </c>
      <c r="J394" s="32" t="s">
        <v>420</v>
      </c>
    </row>
    <row r="395" spans="1:10" x14ac:dyDescent="0.35">
      <c r="A395" s="36">
        <v>2040</v>
      </c>
      <c r="B395" s="37" t="s">
        <v>420</v>
      </c>
      <c r="C395" s="32">
        <v>32</v>
      </c>
      <c r="D395" s="32" t="s">
        <v>420</v>
      </c>
      <c r="E395" s="32" t="s">
        <v>420</v>
      </c>
      <c r="F395" s="32" t="s">
        <v>420</v>
      </c>
      <c r="G395" s="32" t="s">
        <v>420</v>
      </c>
      <c r="H395" s="32" t="s">
        <v>420</v>
      </c>
      <c r="I395" s="32" t="s">
        <v>420</v>
      </c>
      <c r="J395" s="32" t="s">
        <v>420</v>
      </c>
    </row>
    <row r="396" spans="1:10" x14ac:dyDescent="0.35">
      <c r="A396" s="36">
        <v>2041</v>
      </c>
      <c r="B396" s="37">
        <v>198</v>
      </c>
      <c r="C396" s="32">
        <v>139</v>
      </c>
      <c r="D396" s="32" t="s">
        <v>420</v>
      </c>
      <c r="E396" s="32">
        <v>175</v>
      </c>
      <c r="F396" s="32">
        <v>126</v>
      </c>
      <c r="G396" s="32" t="s">
        <v>420</v>
      </c>
      <c r="H396" s="32" t="s">
        <v>420</v>
      </c>
      <c r="I396" s="32" t="s">
        <v>420</v>
      </c>
      <c r="J396" s="32" t="s">
        <v>420</v>
      </c>
    </row>
    <row r="397" spans="1:10" x14ac:dyDescent="0.35">
      <c r="A397" s="36">
        <v>2043</v>
      </c>
      <c r="B397" s="37">
        <v>10050</v>
      </c>
      <c r="C397" s="32">
        <v>8470</v>
      </c>
      <c r="D397" s="32">
        <v>81</v>
      </c>
      <c r="E397" s="32">
        <v>9227</v>
      </c>
      <c r="F397" s="32">
        <v>7623</v>
      </c>
      <c r="G397" s="32">
        <v>49</v>
      </c>
      <c r="H397" s="32">
        <v>823</v>
      </c>
      <c r="I397" s="32">
        <v>847</v>
      </c>
      <c r="J397" s="32">
        <v>32</v>
      </c>
    </row>
    <row r="398" spans="1:10" x14ac:dyDescent="0.35">
      <c r="A398" s="36">
        <v>2044</v>
      </c>
      <c r="B398" s="37" t="s">
        <v>420</v>
      </c>
      <c r="C398" s="32" t="s">
        <v>420</v>
      </c>
      <c r="D398" s="32" t="s">
        <v>420</v>
      </c>
      <c r="E398" s="32" t="s">
        <v>420</v>
      </c>
      <c r="F398" s="32" t="s">
        <v>420</v>
      </c>
      <c r="G398" s="32" t="s">
        <v>420</v>
      </c>
      <c r="H398" s="32" t="s">
        <v>420</v>
      </c>
      <c r="I398" s="32" t="s">
        <v>420</v>
      </c>
      <c r="J398" s="32" t="s">
        <v>420</v>
      </c>
    </row>
    <row r="399" spans="1:10" x14ac:dyDescent="0.35">
      <c r="A399" s="36">
        <v>2045</v>
      </c>
      <c r="B399" s="37">
        <v>4052</v>
      </c>
      <c r="C399" s="32">
        <v>3343</v>
      </c>
      <c r="D399" s="32" t="s">
        <v>420</v>
      </c>
      <c r="E399" s="32">
        <v>3712</v>
      </c>
      <c r="F399" s="32">
        <v>3020</v>
      </c>
      <c r="G399" s="32" t="s">
        <v>420</v>
      </c>
      <c r="H399" s="32">
        <v>340</v>
      </c>
      <c r="I399" s="32">
        <v>323</v>
      </c>
      <c r="J399" s="32" t="s">
        <v>420</v>
      </c>
    </row>
    <row r="400" spans="1:10" x14ac:dyDescent="0.35">
      <c r="A400" s="36">
        <v>2047</v>
      </c>
      <c r="B400" s="37">
        <v>209</v>
      </c>
      <c r="C400" s="32">
        <v>166</v>
      </c>
      <c r="D400" s="32" t="s">
        <v>420</v>
      </c>
      <c r="E400" s="32">
        <v>174</v>
      </c>
      <c r="F400" s="32">
        <v>156</v>
      </c>
      <c r="G400" s="32" t="s">
        <v>420</v>
      </c>
      <c r="H400" s="32">
        <v>35</v>
      </c>
      <c r="I400" s="32" t="s">
        <v>420</v>
      </c>
      <c r="J400" s="32" t="s">
        <v>420</v>
      </c>
    </row>
    <row r="401" spans="1:10" x14ac:dyDescent="0.35">
      <c r="A401" s="36">
        <v>2048</v>
      </c>
      <c r="B401" s="37">
        <v>9128</v>
      </c>
      <c r="C401" s="32">
        <v>8135</v>
      </c>
      <c r="D401" s="32">
        <v>61</v>
      </c>
      <c r="E401" s="32">
        <v>8404</v>
      </c>
      <c r="F401" s="32">
        <v>7432</v>
      </c>
      <c r="G401" s="32">
        <v>46</v>
      </c>
      <c r="H401" s="32">
        <v>724</v>
      </c>
      <c r="I401" s="32">
        <v>703</v>
      </c>
      <c r="J401" s="32" t="s">
        <v>420</v>
      </c>
    </row>
    <row r="402" spans="1:10" x14ac:dyDescent="0.35">
      <c r="A402" s="36">
        <v>2050</v>
      </c>
      <c r="B402" s="37">
        <v>9780</v>
      </c>
      <c r="C402" s="32">
        <v>8444</v>
      </c>
      <c r="D402" s="32">
        <v>58</v>
      </c>
      <c r="E402" s="32">
        <v>8650</v>
      </c>
      <c r="F402" s="32">
        <v>7405</v>
      </c>
      <c r="G402" s="32">
        <v>37</v>
      </c>
      <c r="H402" s="32">
        <v>1130</v>
      </c>
      <c r="I402" s="32">
        <v>1039</v>
      </c>
      <c r="J402" s="32" t="s">
        <v>420</v>
      </c>
    </row>
    <row r="403" spans="1:10" x14ac:dyDescent="0.35">
      <c r="A403" s="36">
        <v>2051</v>
      </c>
      <c r="B403" s="37">
        <v>169</v>
      </c>
      <c r="C403" s="32">
        <v>182</v>
      </c>
      <c r="D403" s="32" t="s">
        <v>420</v>
      </c>
      <c r="E403" s="32">
        <v>156</v>
      </c>
      <c r="F403" s="32">
        <v>165</v>
      </c>
      <c r="G403" s="32" t="s">
        <v>420</v>
      </c>
      <c r="H403" s="32" t="s">
        <v>420</v>
      </c>
      <c r="I403" s="32" t="s">
        <v>420</v>
      </c>
      <c r="J403" s="32" t="s">
        <v>420</v>
      </c>
    </row>
    <row r="404" spans="1:10" x14ac:dyDescent="0.35">
      <c r="A404" s="36">
        <v>2052</v>
      </c>
      <c r="B404" s="37">
        <v>5052</v>
      </c>
      <c r="C404" s="32">
        <v>4688</v>
      </c>
      <c r="D404" s="32">
        <v>49</v>
      </c>
      <c r="E404" s="32">
        <v>4706</v>
      </c>
      <c r="F404" s="32">
        <v>4320</v>
      </c>
      <c r="G404" s="32">
        <v>35</v>
      </c>
      <c r="H404" s="32">
        <v>346</v>
      </c>
      <c r="I404" s="32">
        <v>368</v>
      </c>
      <c r="J404" s="32" t="s">
        <v>420</v>
      </c>
    </row>
    <row r="405" spans="1:10" x14ac:dyDescent="0.35">
      <c r="A405" s="36">
        <v>2053</v>
      </c>
      <c r="B405" s="37">
        <v>5198</v>
      </c>
      <c r="C405" s="32">
        <v>4601</v>
      </c>
      <c r="D405" s="32">
        <v>34</v>
      </c>
      <c r="E405" s="32">
        <v>4819</v>
      </c>
      <c r="F405" s="32">
        <v>4249</v>
      </c>
      <c r="G405" s="32">
        <v>31</v>
      </c>
      <c r="H405" s="32">
        <v>379</v>
      </c>
      <c r="I405" s="32">
        <v>352</v>
      </c>
      <c r="J405" s="32" t="s">
        <v>420</v>
      </c>
    </row>
    <row r="406" spans="1:10" x14ac:dyDescent="0.35">
      <c r="A406" s="36">
        <v>2054</v>
      </c>
      <c r="B406" s="37">
        <v>3512</v>
      </c>
      <c r="C406" s="32">
        <v>3007</v>
      </c>
      <c r="D406" s="32" t="s">
        <v>420</v>
      </c>
      <c r="E406" s="32">
        <v>3264</v>
      </c>
      <c r="F406" s="32">
        <v>2738</v>
      </c>
      <c r="G406" s="32" t="s">
        <v>420</v>
      </c>
      <c r="H406" s="32">
        <v>248</v>
      </c>
      <c r="I406" s="32">
        <v>269</v>
      </c>
      <c r="J406" s="32" t="s">
        <v>420</v>
      </c>
    </row>
    <row r="407" spans="1:10" x14ac:dyDescent="0.35">
      <c r="A407" s="36">
        <v>2055</v>
      </c>
      <c r="B407" s="37" t="s">
        <v>420</v>
      </c>
      <c r="C407" s="32" t="s">
        <v>420</v>
      </c>
      <c r="D407" s="32" t="s">
        <v>420</v>
      </c>
      <c r="E407" s="32" t="s">
        <v>420</v>
      </c>
      <c r="F407" s="32" t="s">
        <v>420</v>
      </c>
      <c r="G407" s="32" t="s">
        <v>420</v>
      </c>
      <c r="H407" s="32" t="s">
        <v>420</v>
      </c>
      <c r="I407" s="32" t="s">
        <v>420</v>
      </c>
      <c r="J407" s="32" t="s">
        <v>420</v>
      </c>
    </row>
    <row r="408" spans="1:10" x14ac:dyDescent="0.35">
      <c r="A408" s="36">
        <v>2056</v>
      </c>
      <c r="B408" s="37">
        <v>3885</v>
      </c>
      <c r="C408" s="32">
        <v>4691</v>
      </c>
      <c r="D408" s="32">
        <v>35</v>
      </c>
      <c r="E408" s="32">
        <v>3645</v>
      </c>
      <c r="F408" s="32">
        <v>4371</v>
      </c>
      <c r="G408" s="32" t="s">
        <v>420</v>
      </c>
      <c r="H408" s="32">
        <v>240</v>
      </c>
      <c r="I408" s="32">
        <v>320</v>
      </c>
      <c r="J408" s="32" t="s">
        <v>420</v>
      </c>
    </row>
    <row r="409" spans="1:10" x14ac:dyDescent="0.35">
      <c r="A409" s="36">
        <v>2059</v>
      </c>
      <c r="B409" s="37">
        <v>108</v>
      </c>
      <c r="C409" s="32">
        <v>77</v>
      </c>
      <c r="D409" s="32" t="s">
        <v>420</v>
      </c>
      <c r="E409" s="32">
        <v>104</v>
      </c>
      <c r="F409" s="32">
        <v>67</v>
      </c>
      <c r="G409" s="32" t="s">
        <v>420</v>
      </c>
      <c r="H409" s="32" t="s">
        <v>420</v>
      </c>
      <c r="I409" s="32" t="s">
        <v>420</v>
      </c>
      <c r="J409" s="32" t="s">
        <v>420</v>
      </c>
    </row>
    <row r="410" spans="1:10" x14ac:dyDescent="0.35">
      <c r="A410" s="36">
        <v>2060</v>
      </c>
      <c r="B410" s="37">
        <v>54</v>
      </c>
      <c r="C410" s="32">
        <v>60</v>
      </c>
      <c r="D410" s="32" t="s">
        <v>420</v>
      </c>
      <c r="E410" s="32">
        <v>47</v>
      </c>
      <c r="F410" s="32">
        <v>51</v>
      </c>
      <c r="G410" s="32" t="s">
        <v>420</v>
      </c>
      <c r="H410" s="32" t="s">
        <v>420</v>
      </c>
      <c r="I410" s="32" t="s">
        <v>420</v>
      </c>
      <c r="J410" s="32" t="s">
        <v>420</v>
      </c>
    </row>
    <row r="411" spans="1:10" x14ac:dyDescent="0.35">
      <c r="A411" s="36">
        <v>2061</v>
      </c>
      <c r="B411" s="37">
        <v>4282</v>
      </c>
      <c r="C411" s="32">
        <v>3830</v>
      </c>
      <c r="D411" s="32">
        <v>39</v>
      </c>
      <c r="E411" s="32">
        <v>3955</v>
      </c>
      <c r="F411" s="32">
        <v>3518</v>
      </c>
      <c r="G411" s="32" t="s">
        <v>420</v>
      </c>
      <c r="H411" s="32">
        <v>327</v>
      </c>
      <c r="I411" s="32">
        <v>312</v>
      </c>
      <c r="J411" s="32" t="s">
        <v>420</v>
      </c>
    </row>
    <row r="412" spans="1:10" x14ac:dyDescent="0.35">
      <c r="A412" s="36">
        <v>2062</v>
      </c>
      <c r="B412" s="37">
        <v>12388</v>
      </c>
      <c r="C412" s="32">
        <v>10303</v>
      </c>
      <c r="D412" s="32">
        <v>198</v>
      </c>
      <c r="E412" s="32">
        <v>11344</v>
      </c>
      <c r="F412" s="32">
        <v>9371</v>
      </c>
      <c r="G412" s="32">
        <v>115</v>
      </c>
      <c r="H412" s="32">
        <v>1044</v>
      </c>
      <c r="I412" s="32">
        <v>932</v>
      </c>
      <c r="J412" s="32">
        <v>83</v>
      </c>
    </row>
    <row r="413" spans="1:10" x14ac:dyDescent="0.35">
      <c r="A413" s="36">
        <v>2065</v>
      </c>
      <c r="B413" s="37">
        <v>84</v>
      </c>
      <c r="C413" s="32">
        <v>62</v>
      </c>
      <c r="D413" s="32" t="s">
        <v>420</v>
      </c>
      <c r="E413" s="32">
        <v>68</v>
      </c>
      <c r="F413" s="32">
        <v>56</v>
      </c>
      <c r="G413" s="32" t="s">
        <v>420</v>
      </c>
      <c r="H413" s="32" t="s">
        <v>420</v>
      </c>
      <c r="I413" s="32" t="s">
        <v>420</v>
      </c>
      <c r="J413" s="32" t="s">
        <v>420</v>
      </c>
    </row>
    <row r="414" spans="1:10" x14ac:dyDescent="0.35">
      <c r="A414" s="36">
        <v>2066</v>
      </c>
      <c r="B414" s="37">
        <v>7511</v>
      </c>
      <c r="C414" s="32">
        <v>6334</v>
      </c>
      <c r="D414" s="32">
        <v>48</v>
      </c>
      <c r="E414" s="32">
        <v>6837</v>
      </c>
      <c r="F414" s="32">
        <v>5714</v>
      </c>
      <c r="G414" s="32">
        <v>34</v>
      </c>
      <c r="H414" s="32">
        <v>674</v>
      </c>
      <c r="I414" s="32">
        <v>620</v>
      </c>
      <c r="J414" s="32" t="s">
        <v>420</v>
      </c>
    </row>
    <row r="415" spans="1:10" x14ac:dyDescent="0.35">
      <c r="A415" s="36">
        <v>2067</v>
      </c>
      <c r="B415" s="37">
        <v>7459</v>
      </c>
      <c r="C415" s="32">
        <v>6953</v>
      </c>
      <c r="D415" s="32">
        <v>83</v>
      </c>
      <c r="E415" s="32">
        <v>6863</v>
      </c>
      <c r="F415" s="32">
        <v>6389</v>
      </c>
      <c r="G415" s="32">
        <v>52</v>
      </c>
      <c r="H415" s="32">
        <v>596</v>
      </c>
      <c r="I415" s="32">
        <v>564</v>
      </c>
      <c r="J415" s="32">
        <v>31</v>
      </c>
    </row>
    <row r="416" spans="1:10" x14ac:dyDescent="0.35">
      <c r="A416" s="36">
        <v>2070</v>
      </c>
      <c r="B416" s="37">
        <v>41</v>
      </c>
      <c r="C416" s="32" t="s">
        <v>420</v>
      </c>
      <c r="D416" s="32" t="s">
        <v>420</v>
      </c>
      <c r="E416" s="32">
        <v>35</v>
      </c>
      <c r="F416" s="32" t="s">
        <v>420</v>
      </c>
      <c r="G416" s="32" t="s">
        <v>420</v>
      </c>
      <c r="H416" s="32" t="s">
        <v>420</v>
      </c>
      <c r="I416" s="32" t="s">
        <v>420</v>
      </c>
      <c r="J416" s="32" t="s">
        <v>420</v>
      </c>
    </row>
    <row r="417" spans="1:10" x14ac:dyDescent="0.35">
      <c r="A417" s="36">
        <v>2071</v>
      </c>
      <c r="B417" s="37">
        <v>365</v>
      </c>
      <c r="C417" s="32">
        <v>694</v>
      </c>
      <c r="D417" s="32" t="s">
        <v>420</v>
      </c>
      <c r="E417" s="32">
        <v>341</v>
      </c>
      <c r="F417" s="32">
        <v>639</v>
      </c>
      <c r="G417" s="32" t="s">
        <v>420</v>
      </c>
      <c r="H417" s="32" t="s">
        <v>420</v>
      </c>
      <c r="I417" s="32">
        <v>55</v>
      </c>
      <c r="J417" s="32" t="s">
        <v>420</v>
      </c>
    </row>
    <row r="418" spans="1:10" x14ac:dyDescent="0.35">
      <c r="A418" s="36">
        <v>2072</v>
      </c>
      <c r="B418" s="37">
        <v>11088</v>
      </c>
      <c r="C418" s="32">
        <v>9130</v>
      </c>
      <c r="D418" s="32">
        <v>72</v>
      </c>
      <c r="E418" s="32">
        <v>10040</v>
      </c>
      <c r="F418" s="32">
        <v>8076</v>
      </c>
      <c r="G418" s="32">
        <v>51</v>
      </c>
      <c r="H418" s="32">
        <v>1048</v>
      </c>
      <c r="I418" s="32">
        <v>1054</v>
      </c>
      <c r="J418" s="32" t="s">
        <v>420</v>
      </c>
    </row>
    <row r="419" spans="1:10" x14ac:dyDescent="0.35">
      <c r="A419" s="36">
        <v>2081</v>
      </c>
      <c r="B419" s="37">
        <v>7974</v>
      </c>
      <c r="C419" s="32">
        <v>6812</v>
      </c>
      <c r="D419" s="32">
        <v>54</v>
      </c>
      <c r="E419" s="32">
        <v>7307</v>
      </c>
      <c r="F419" s="32">
        <v>6238</v>
      </c>
      <c r="G419" s="32">
        <v>34</v>
      </c>
      <c r="H419" s="32">
        <v>667</v>
      </c>
      <c r="I419" s="32">
        <v>574</v>
      </c>
      <c r="J419" s="32" t="s">
        <v>420</v>
      </c>
    </row>
    <row r="420" spans="1:10" x14ac:dyDescent="0.35">
      <c r="A420" s="36">
        <v>2090</v>
      </c>
      <c r="B420" s="37">
        <v>6651</v>
      </c>
      <c r="C420" s="32">
        <v>5795</v>
      </c>
      <c r="D420" s="32">
        <v>42</v>
      </c>
      <c r="E420" s="32">
        <v>6139</v>
      </c>
      <c r="F420" s="32">
        <v>5296</v>
      </c>
      <c r="G420" s="32">
        <v>33</v>
      </c>
      <c r="H420" s="32">
        <v>512</v>
      </c>
      <c r="I420" s="32">
        <v>499</v>
      </c>
      <c r="J420" s="32" t="s">
        <v>420</v>
      </c>
    </row>
    <row r="421" spans="1:10" x14ac:dyDescent="0.35">
      <c r="A421" s="36">
        <v>2093</v>
      </c>
      <c r="B421" s="37">
        <v>4659</v>
      </c>
      <c r="C421" s="32">
        <v>4218</v>
      </c>
      <c r="D421" s="32">
        <v>54</v>
      </c>
      <c r="E421" s="32">
        <v>4282</v>
      </c>
      <c r="F421" s="32">
        <v>3834</v>
      </c>
      <c r="G421" s="32">
        <v>36</v>
      </c>
      <c r="H421" s="32">
        <v>377</v>
      </c>
      <c r="I421" s="32">
        <v>384</v>
      </c>
      <c r="J421" s="32" t="s">
        <v>420</v>
      </c>
    </row>
    <row r="422" spans="1:10" x14ac:dyDescent="0.35">
      <c r="A422" s="36">
        <v>2108</v>
      </c>
      <c r="B422" s="37">
        <v>1453</v>
      </c>
      <c r="C422" s="32">
        <v>1438</v>
      </c>
      <c r="D422" s="32" t="s">
        <v>420</v>
      </c>
      <c r="E422" s="32">
        <v>1304</v>
      </c>
      <c r="F422" s="32">
        <v>1274</v>
      </c>
      <c r="G422" s="32" t="s">
        <v>420</v>
      </c>
      <c r="H422" s="32">
        <v>149</v>
      </c>
      <c r="I422" s="32">
        <v>164</v>
      </c>
      <c r="J422" s="32" t="s">
        <v>420</v>
      </c>
    </row>
    <row r="423" spans="1:10" x14ac:dyDescent="0.35">
      <c r="A423" s="36">
        <v>2109</v>
      </c>
      <c r="B423" s="37">
        <v>1538</v>
      </c>
      <c r="C423" s="32">
        <v>1458</v>
      </c>
      <c r="D423" s="32" t="s">
        <v>420</v>
      </c>
      <c r="E423" s="32">
        <v>1415</v>
      </c>
      <c r="F423" s="32">
        <v>1315</v>
      </c>
      <c r="G423" s="32" t="s">
        <v>420</v>
      </c>
      <c r="H423" s="32">
        <v>123</v>
      </c>
      <c r="I423" s="32">
        <v>143</v>
      </c>
      <c r="J423" s="32" t="s">
        <v>420</v>
      </c>
    </row>
    <row r="424" spans="1:10" x14ac:dyDescent="0.35">
      <c r="A424" s="36">
        <v>2110</v>
      </c>
      <c r="B424" s="37">
        <v>1001</v>
      </c>
      <c r="C424" s="32">
        <v>988</v>
      </c>
      <c r="D424" s="32" t="s">
        <v>420</v>
      </c>
      <c r="E424" s="32">
        <v>883</v>
      </c>
      <c r="F424" s="32">
        <v>868</v>
      </c>
      <c r="G424" s="32" t="s">
        <v>420</v>
      </c>
      <c r="H424" s="32">
        <v>118</v>
      </c>
      <c r="I424" s="32">
        <v>120</v>
      </c>
      <c r="J424" s="32" t="s">
        <v>420</v>
      </c>
    </row>
    <row r="425" spans="1:10" x14ac:dyDescent="0.35">
      <c r="A425" s="36">
        <v>2111</v>
      </c>
      <c r="B425" s="37">
        <v>3646</v>
      </c>
      <c r="C425" s="32">
        <v>3547</v>
      </c>
      <c r="D425" s="32">
        <v>1127</v>
      </c>
      <c r="E425" s="32">
        <v>3199</v>
      </c>
      <c r="F425" s="32">
        <v>3123</v>
      </c>
      <c r="G425" s="32">
        <v>875</v>
      </c>
      <c r="H425" s="32">
        <v>447</v>
      </c>
      <c r="I425" s="32">
        <v>424</v>
      </c>
      <c r="J425" s="32">
        <v>252</v>
      </c>
    </row>
    <row r="426" spans="1:10" x14ac:dyDescent="0.35">
      <c r="A426" s="36">
        <v>2112</v>
      </c>
      <c r="B426" s="37">
        <v>54</v>
      </c>
      <c r="C426" s="32">
        <v>63</v>
      </c>
      <c r="D426" s="32" t="s">
        <v>420</v>
      </c>
      <c r="E426" s="32">
        <v>49</v>
      </c>
      <c r="F426" s="32">
        <v>52</v>
      </c>
      <c r="G426" s="32" t="s">
        <v>420</v>
      </c>
      <c r="H426" s="32" t="s">
        <v>420</v>
      </c>
      <c r="I426" s="32" t="s">
        <v>420</v>
      </c>
      <c r="J426" s="32" t="s">
        <v>420</v>
      </c>
    </row>
    <row r="427" spans="1:10" x14ac:dyDescent="0.35">
      <c r="A427" s="36">
        <v>2113</v>
      </c>
      <c r="B427" s="37">
        <v>2884</v>
      </c>
      <c r="C427" s="32">
        <v>2199</v>
      </c>
      <c r="D427" s="32" t="s">
        <v>420</v>
      </c>
      <c r="E427" s="32">
        <v>2698</v>
      </c>
      <c r="F427" s="32">
        <v>2019</v>
      </c>
      <c r="G427" s="32" t="s">
        <v>420</v>
      </c>
      <c r="H427" s="32">
        <v>186</v>
      </c>
      <c r="I427" s="32">
        <v>180</v>
      </c>
      <c r="J427" s="32" t="s">
        <v>420</v>
      </c>
    </row>
    <row r="428" spans="1:10" x14ac:dyDescent="0.35">
      <c r="A428" s="36">
        <v>2114</v>
      </c>
      <c r="B428" s="37">
        <v>6119</v>
      </c>
      <c r="C428" s="32">
        <v>5651</v>
      </c>
      <c r="D428" s="32">
        <v>52</v>
      </c>
      <c r="E428" s="32">
        <v>5531</v>
      </c>
      <c r="F428" s="32">
        <v>5004</v>
      </c>
      <c r="G428" s="32">
        <v>45</v>
      </c>
      <c r="H428" s="32">
        <v>588</v>
      </c>
      <c r="I428" s="32">
        <v>647</v>
      </c>
      <c r="J428" s="32" t="s">
        <v>420</v>
      </c>
    </row>
    <row r="429" spans="1:10" x14ac:dyDescent="0.35">
      <c r="A429" s="36">
        <v>2115</v>
      </c>
      <c r="B429" s="37">
        <v>9732</v>
      </c>
      <c r="C429" s="32">
        <v>7861</v>
      </c>
      <c r="D429" s="32">
        <v>99</v>
      </c>
      <c r="E429" s="32">
        <v>8656</v>
      </c>
      <c r="F429" s="32">
        <v>6923</v>
      </c>
      <c r="G429" s="32">
        <v>80</v>
      </c>
      <c r="H429" s="32">
        <v>1076</v>
      </c>
      <c r="I429" s="32">
        <v>938</v>
      </c>
      <c r="J429" s="32" t="s">
        <v>420</v>
      </c>
    </row>
    <row r="430" spans="1:10" x14ac:dyDescent="0.35">
      <c r="A430" s="36">
        <v>2116</v>
      </c>
      <c r="B430" s="37">
        <v>8376</v>
      </c>
      <c r="C430" s="32">
        <v>7723</v>
      </c>
      <c r="D430" s="32">
        <v>62</v>
      </c>
      <c r="E430" s="32">
        <v>7386</v>
      </c>
      <c r="F430" s="32">
        <v>6830</v>
      </c>
      <c r="G430" s="32">
        <v>49</v>
      </c>
      <c r="H430" s="32">
        <v>990</v>
      </c>
      <c r="I430" s="32">
        <v>893</v>
      </c>
      <c r="J430" s="32" t="s">
        <v>420</v>
      </c>
    </row>
    <row r="431" spans="1:10" x14ac:dyDescent="0.35">
      <c r="A431" s="36">
        <v>2117</v>
      </c>
      <c r="B431" s="37">
        <v>67</v>
      </c>
      <c r="C431" s="32">
        <v>73</v>
      </c>
      <c r="D431" s="32" t="s">
        <v>420</v>
      </c>
      <c r="E431" s="32">
        <v>61</v>
      </c>
      <c r="F431" s="32">
        <v>68</v>
      </c>
      <c r="G431" s="32" t="s">
        <v>420</v>
      </c>
      <c r="H431" s="32" t="s">
        <v>420</v>
      </c>
      <c r="I431" s="32" t="s">
        <v>420</v>
      </c>
      <c r="J431" s="32" t="s">
        <v>420</v>
      </c>
    </row>
    <row r="432" spans="1:10" x14ac:dyDescent="0.35">
      <c r="A432" s="36">
        <v>2118</v>
      </c>
      <c r="B432" s="37">
        <v>10665</v>
      </c>
      <c r="C432" s="32">
        <v>11039</v>
      </c>
      <c r="D432" s="32">
        <v>127</v>
      </c>
      <c r="E432" s="32">
        <v>9552</v>
      </c>
      <c r="F432" s="32">
        <v>9877</v>
      </c>
      <c r="G432" s="32">
        <v>93</v>
      </c>
      <c r="H432" s="32">
        <v>1113</v>
      </c>
      <c r="I432" s="32">
        <v>1162</v>
      </c>
      <c r="J432" s="32">
        <v>34</v>
      </c>
    </row>
    <row r="433" spans="1:10" x14ac:dyDescent="0.35">
      <c r="A433" s="36">
        <v>2119</v>
      </c>
      <c r="B433" s="37">
        <v>10500</v>
      </c>
      <c r="C433" s="32">
        <v>8830</v>
      </c>
      <c r="D433" s="32">
        <v>75</v>
      </c>
      <c r="E433" s="32">
        <v>9349</v>
      </c>
      <c r="F433" s="32">
        <v>7832</v>
      </c>
      <c r="G433" s="32">
        <v>63</v>
      </c>
      <c r="H433" s="32">
        <v>1151</v>
      </c>
      <c r="I433" s="32">
        <v>998</v>
      </c>
      <c r="J433" s="32" t="s">
        <v>420</v>
      </c>
    </row>
    <row r="434" spans="1:10" x14ac:dyDescent="0.35">
      <c r="A434" s="36">
        <v>2120</v>
      </c>
      <c r="B434" s="37">
        <v>6125</v>
      </c>
      <c r="C434" s="32">
        <v>5758</v>
      </c>
      <c r="D434" s="32">
        <v>67</v>
      </c>
      <c r="E434" s="32">
        <v>5475</v>
      </c>
      <c r="F434" s="32">
        <v>5173</v>
      </c>
      <c r="G434" s="32">
        <v>50</v>
      </c>
      <c r="H434" s="32">
        <v>650</v>
      </c>
      <c r="I434" s="32">
        <v>585</v>
      </c>
      <c r="J434" s="32" t="s">
        <v>420</v>
      </c>
    </row>
    <row r="435" spans="1:10" x14ac:dyDescent="0.35">
      <c r="A435" s="36">
        <v>2121</v>
      </c>
      <c r="B435" s="37">
        <v>9175</v>
      </c>
      <c r="C435" s="32">
        <v>7041</v>
      </c>
      <c r="D435" s="32">
        <v>39</v>
      </c>
      <c r="E435" s="32">
        <v>7964</v>
      </c>
      <c r="F435" s="32">
        <v>6144</v>
      </c>
      <c r="G435" s="32" t="s">
        <v>420</v>
      </c>
      <c r="H435" s="32">
        <v>1211</v>
      </c>
      <c r="I435" s="32">
        <v>897</v>
      </c>
      <c r="J435" s="32" t="s">
        <v>420</v>
      </c>
    </row>
    <row r="436" spans="1:10" x14ac:dyDescent="0.35">
      <c r="A436" s="36">
        <v>2122</v>
      </c>
      <c r="B436" s="37">
        <v>9202</v>
      </c>
      <c r="C436" s="32">
        <v>8270</v>
      </c>
      <c r="D436" s="32">
        <v>31</v>
      </c>
      <c r="E436" s="32">
        <v>8322</v>
      </c>
      <c r="F436" s="32">
        <v>7379</v>
      </c>
      <c r="G436" s="32" t="s">
        <v>420</v>
      </c>
      <c r="H436" s="32">
        <v>880</v>
      </c>
      <c r="I436" s="32">
        <v>891</v>
      </c>
      <c r="J436" s="32" t="s">
        <v>420</v>
      </c>
    </row>
    <row r="437" spans="1:10" x14ac:dyDescent="0.35">
      <c r="A437" s="36">
        <v>2123</v>
      </c>
      <c r="B437" s="37">
        <v>56</v>
      </c>
      <c r="C437" s="32">
        <v>90</v>
      </c>
      <c r="D437" s="32" t="s">
        <v>420</v>
      </c>
      <c r="E437" s="32">
        <v>47</v>
      </c>
      <c r="F437" s="32">
        <v>80</v>
      </c>
      <c r="G437" s="32" t="s">
        <v>420</v>
      </c>
      <c r="H437" s="32" t="s">
        <v>420</v>
      </c>
      <c r="I437" s="32" t="s">
        <v>420</v>
      </c>
      <c r="J437" s="32" t="s">
        <v>420</v>
      </c>
    </row>
    <row r="438" spans="1:10" x14ac:dyDescent="0.35">
      <c r="A438" s="36">
        <v>2124</v>
      </c>
      <c r="B438" s="37">
        <v>18327</v>
      </c>
      <c r="C438" s="32">
        <v>14760</v>
      </c>
      <c r="D438" s="32">
        <v>90</v>
      </c>
      <c r="E438" s="32">
        <v>16362</v>
      </c>
      <c r="F438" s="32">
        <v>13038</v>
      </c>
      <c r="G438" s="32">
        <v>76</v>
      </c>
      <c r="H438" s="32">
        <v>1965</v>
      </c>
      <c r="I438" s="32">
        <v>1722</v>
      </c>
      <c r="J438" s="32" t="s">
        <v>420</v>
      </c>
    </row>
    <row r="439" spans="1:10" x14ac:dyDescent="0.35">
      <c r="A439" s="36">
        <v>2125</v>
      </c>
      <c r="B439" s="37">
        <v>12340</v>
      </c>
      <c r="C439" s="32">
        <v>11591</v>
      </c>
      <c r="D439" s="32">
        <v>100</v>
      </c>
      <c r="E439" s="32">
        <v>11104</v>
      </c>
      <c r="F439" s="32">
        <v>10447</v>
      </c>
      <c r="G439" s="32">
        <v>78</v>
      </c>
      <c r="H439" s="32">
        <v>1236</v>
      </c>
      <c r="I439" s="32">
        <v>1144</v>
      </c>
      <c r="J439" s="32" t="s">
        <v>420</v>
      </c>
    </row>
    <row r="440" spans="1:10" x14ac:dyDescent="0.35">
      <c r="A440" s="36">
        <v>2126</v>
      </c>
      <c r="B440" s="37">
        <v>8464</v>
      </c>
      <c r="C440" s="32">
        <v>6316</v>
      </c>
      <c r="D440" s="32">
        <v>39</v>
      </c>
      <c r="E440" s="32">
        <v>7357</v>
      </c>
      <c r="F440" s="32">
        <v>5469</v>
      </c>
      <c r="G440" s="32" t="s">
        <v>420</v>
      </c>
      <c r="H440" s="32">
        <v>1107</v>
      </c>
      <c r="I440" s="32">
        <v>847</v>
      </c>
      <c r="J440" s="32" t="s">
        <v>420</v>
      </c>
    </row>
    <row r="441" spans="1:10" x14ac:dyDescent="0.35">
      <c r="A441" s="36">
        <v>2127</v>
      </c>
      <c r="B441" s="37">
        <v>13930</v>
      </c>
      <c r="C441" s="32">
        <v>12270</v>
      </c>
      <c r="D441" s="32">
        <v>109</v>
      </c>
      <c r="E441" s="32">
        <v>12961</v>
      </c>
      <c r="F441" s="32">
        <v>11333</v>
      </c>
      <c r="G441" s="32">
        <v>63</v>
      </c>
      <c r="H441" s="32">
        <v>969</v>
      </c>
      <c r="I441" s="32">
        <v>937</v>
      </c>
      <c r="J441" s="32">
        <v>46</v>
      </c>
    </row>
    <row r="442" spans="1:10" x14ac:dyDescent="0.35">
      <c r="A442" s="36">
        <v>2128</v>
      </c>
      <c r="B442" s="37">
        <v>17454</v>
      </c>
      <c r="C442" s="32">
        <v>17414</v>
      </c>
      <c r="D442" s="32">
        <v>212</v>
      </c>
      <c r="E442" s="32">
        <v>15308</v>
      </c>
      <c r="F442" s="32">
        <v>14807</v>
      </c>
      <c r="G442" s="32">
        <v>103</v>
      </c>
      <c r="H442" s="32">
        <v>2146</v>
      </c>
      <c r="I442" s="32">
        <v>2607</v>
      </c>
      <c r="J442" s="32">
        <v>109</v>
      </c>
    </row>
    <row r="443" spans="1:10" x14ac:dyDescent="0.35">
      <c r="A443" s="36">
        <v>2129</v>
      </c>
      <c r="B443" s="37">
        <v>7400</v>
      </c>
      <c r="C443" s="32">
        <v>6252</v>
      </c>
      <c r="D443" s="32">
        <v>60</v>
      </c>
      <c r="E443" s="32">
        <v>6894</v>
      </c>
      <c r="F443" s="32">
        <v>5807</v>
      </c>
      <c r="G443" s="32">
        <v>38</v>
      </c>
      <c r="H443" s="32">
        <v>506</v>
      </c>
      <c r="I443" s="32">
        <v>445</v>
      </c>
      <c r="J443" s="32" t="s">
        <v>420</v>
      </c>
    </row>
    <row r="444" spans="1:10" x14ac:dyDescent="0.35">
      <c r="A444" s="36">
        <v>2130</v>
      </c>
      <c r="B444" s="37">
        <v>16172</v>
      </c>
      <c r="C444" s="32">
        <v>13587</v>
      </c>
      <c r="D444" s="32">
        <v>156</v>
      </c>
      <c r="E444" s="32">
        <v>15002</v>
      </c>
      <c r="F444" s="32">
        <v>12560</v>
      </c>
      <c r="G444" s="32">
        <v>130</v>
      </c>
      <c r="H444" s="32">
        <v>1170</v>
      </c>
      <c r="I444" s="32">
        <v>1027</v>
      </c>
      <c r="J444" s="32" t="s">
        <v>420</v>
      </c>
    </row>
    <row r="445" spans="1:10" x14ac:dyDescent="0.35">
      <c r="A445" s="36">
        <v>2131</v>
      </c>
      <c r="B445" s="37">
        <v>12431</v>
      </c>
      <c r="C445" s="32">
        <v>9981</v>
      </c>
      <c r="D445" s="32">
        <v>70</v>
      </c>
      <c r="E445" s="32">
        <v>11370</v>
      </c>
      <c r="F445" s="32">
        <v>9074</v>
      </c>
      <c r="G445" s="32">
        <v>59</v>
      </c>
      <c r="H445" s="32">
        <v>1061</v>
      </c>
      <c r="I445" s="32">
        <v>907</v>
      </c>
      <c r="J445" s="32" t="s">
        <v>420</v>
      </c>
    </row>
    <row r="446" spans="1:10" x14ac:dyDescent="0.35">
      <c r="A446" s="36">
        <v>2132</v>
      </c>
      <c r="B446" s="37">
        <v>11285</v>
      </c>
      <c r="C446" s="32">
        <v>9320</v>
      </c>
      <c r="D446" s="32">
        <v>82</v>
      </c>
      <c r="E446" s="32">
        <v>10452</v>
      </c>
      <c r="F446" s="32">
        <v>8580</v>
      </c>
      <c r="G446" s="32">
        <v>49</v>
      </c>
      <c r="H446" s="32">
        <v>833</v>
      </c>
      <c r="I446" s="32">
        <v>740</v>
      </c>
      <c r="J446" s="32">
        <v>33</v>
      </c>
    </row>
    <row r="447" spans="1:10" x14ac:dyDescent="0.35">
      <c r="A447" s="36">
        <v>2133</v>
      </c>
      <c r="B447" s="37" t="s">
        <v>420</v>
      </c>
      <c r="C447" s="32" t="s">
        <v>420</v>
      </c>
      <c r="D447" s="32" t="s">
        <v>420</v>
      </c>
      <c r="E447" s="32" t="s">
        <v>420</v>
      </c>
      <c r="F447" s="32" t="s">
        <v>420</v>
      </c>
      <c r="G447" s="32" t="s">
        <v>420</v>
      </c>
      <c r="H447" s="32" t="s">
        <v>420</v>
      </c>
      <c r="I447" s="32" t="s">
        <v>420</v>
      </c>
      <c r="J447" s="32" t="s">
        <v>420</v>
      </c>
    </row>
    <row r="448" spans="1:10" x14ac:dyDescent="0.35">
      <c r="A448" s="36">
        <v>2134</v>
      </c>
      <c r="B448" s="37">
        <v>8833</v>
      </c>
      <c r="C448" s="32">
        <v>8845</v>
      </c>
      <c r="D448" s="32">
        <v>112</v>
      </c>
      <c r="E448" s="32">
        <v>7939</v>
      </c>
      <c r="F448" s="32">
        <v>7956</v>
      </c>
      <c r="G448" s="32">
        <v>100</v>
      </c>
      <c r="H448" s="32">
        <v>894</v>
      </c>
      <c r="I448" s="32">
        <v>889</v>
      </c>
      <c r="J448" s="32" t="s">
        <v>420</v>
      </c>
    </row>
    <row r="449" spans="1:10" x14ac:dyDescent="0.35">
      <c r="A449" s="36">
        <v>2135</v>
      </c>
      <c r="B449" s="37">
        <v>18473</v>
      </c>
      <c r="C449" s="32">
        <v>16297</v>
      </c>
      <c r="D449" s="32">
        <v>183</v>
      </c>
      <c r="E449" s="32">
        <v>16972</v>
      </c>
      <c r="F449" s="32">
        <v>14898</v>
      </c>
      <c r="G449" s="32">
        <v>148</v>
      </c>
      <c r="H449" s="32">
        <v>1501</v>
      </c>
      <c r="I449" s="32">
        <v>1399</v>
      </c>
      <c r="J449" s="32">
        <v>35</v>
      </c>
    </row>
    <row r="450" spans="1:10" x14ac:dyDescent="0.35">
      <c r="A450" s="36">
        <v>2136</v>
      </c>
      <c r="B450" s="37">
        <v>13001</v>
      </c>
      <c r="C450" s="32">
        <v>10298</v>
      </c>
      <c r="D450" s="32">
        <v>67</v>
      </c>
      <c r="E450" s="32">
        <v>11617</v>
      </c>
      <c r="F450" s="32">
        <v>9092</v>
      </c>
      <c r="G450" s="32">
        <v>50</v>
      </c>
      <c r="H450" s="32">
        <v>1384</v>
      </c>
      <c r="I450" s="32">
        <v>1206</v>
      </c>
      <c r="J450" s="32" t="s">
        <v>420</v>
      </c>
    </row>
    <row r="451" spans="1:10" x14ac:dyDescent="0.35">
      <c r="A451" s="36">
        <v>2137</v>
      </c>
      <c r="B451" s="37">
        <v>42</v>
      </c>
      <c r="C451" s="32">
        <v>39</v>
      </c>
      <c r="D451" s="32" t="s">
        <v>420</v>
      </c>
      <c r="E451" s="32">
        <v>41</v>
      </c>
      <c r="F451" s="32">
        <v>37</v>
      </c>
      <c r="G451" s="32" t="s">
        <v>420</v>
      </c>
      <c r="H451" s="32" t="s">
        <v>420</v>
      </c>
      <c r="I451" s="32" t="s">
        <v>420</v>
      </c>
      <c r="J451" s="32" t="s">
        <v>420</v>
      </c>
    </row>
    <row r="452" spans="1:10" x14ac:dyDescent="0.35">
      <c r="A452" s="36">
        <v>2138</v>
      </c>
      <c r="B452" s="37">
        <v>12912</v>
      </c>
      <c r="C452" s="32">
        <v>11062</v>
      </c>
      <c r="D452" s="32">
        <v>118</v>
      </c>
      <c r="E452" s="32">
        <v>11633</v>
      </c>
      <c r="F452" s="32">
        <v>9943</v>
      </c>
      <c r="G452" s="32">
        <v>94</v>
      </c>
      <c r="H452" s="32">
        <v>1279</v>
      </c>
      <c r="I452" s="32">
        <v>1119</v>
      </c>
      <c r="J452" s="32" t="s">
        <v>420</v>
      </c>
    </row>
    <row r="453" spans="1:10" x14ac:dyDescent="0.35">
      <c r="A453" s="36">
        <v>2139</v>
      </c>
      <c r="B453" s="37">
        <v>14335</v>
      </c>
      <c r="C453" s="32">
        <v>14084</v>
      </c>
      <c r="D453" s="32">
        <v>164</v>
      </c>
      <c r="E453" s="32">
        <v>13174</v>
      </c>
      <c r="F453" s="32">
        <v>12830</v>
      </c>
      <c r="G453" s="32">
        <v>133</v>
      </c>
      <c r="H453" s="32">
        <v>1161</v>
      </c>
      <c r="I453" s="32">
        <v>1254</v>
      </c>
      <c r="J453" s="32">
        <v>31</v>
      </c>
    </row>
    <row r="454" spans="1:10" x14ac:dyDescent="0.35">
      <c r="A454" s="36">
        <v>2140</v>
      </c>
      <c r="B454" s="37">
        <v>8736</v>
      </c>
      <c r="C454" s="32">
        <v>7810</v>
      </c>
      <c r="D454" s="32">
        <v>111</v>
      </c>
      <c r="E454" s="32">
        <v>8051</v>
      </c>
      <c r="F454" s="32">
        <v>7227</v>
      </c>
      <c r="G454" s="32">
        <v>79</v>
      </c>
      <c r="H454" s="32">
        <v>685</v>
      </c>
      <c r="I454" s="32">
        <v>583</v>
      </c>
      <c r="J454" s="32">
        <v>32</v>
      </c>
    </row>
    <row r="455" spans="1:10" x14ac:dyDescent="0.35">
      <c r="A455" s="36">
        <v>2141</v>
      </c>
      <c r="B455" s="37">
        <v>5379</v>
      </c>
      <c r="C455" s="32">
        <v>5456</v>
      </c>
      <c r="D455" s="32">
        <v>66</v>
      </c>
      <c r="E455" s="32">
        <v>4898</v>
      </c>
      <c r="F455" s="32">
        <v>4940</v>
      </c>
      <c r="G455" s="32">
        <v>50</v>
      </c>
      <c r="H455" s="32">
        <v>481</v>
      </c>
      <c r="I455" s="32">
        <v>516</v>
      </c>
      <c r="J455" s="32" t="s">
        <v>420</v>
      </c>
    </row>
    <row r="456" spans="1:10" x14ac:dyDescent="0.35">
      <c r="A456" s="36">
        <v>2142</v>
      </c>
      <c r="B456" s="37">
        <v>1691</v>
      </c>
      <c r="C456" s="32">
        <v>1846</v>
      </c>
      <c r="D456" s="32">
        <v>31</v>
      </c>
      <c r="E456" s="32">
        <v>1504</v>
      </c>
      <c r="F456" s="32">
        <v>1615</v>
      </c>
      <c r="G456" s="32" t="s">
        <v>420</v>
      </c>
      <c r="H456" s="32">
        <v>187</v>
      </c>
      <c r="I456" s="32">
        <v>231</v>
      </c>
      <c r="J456" s="32" t="s">
        <v>420</v>
      </c>
    </row>
    <row r="457" spans="1:10" x14ac:dyDescent="0.35">
      <c r="A457" s="36">
        <v>2143</v>
      </c>
      <c r="B457" s="37">
        <v>10372</v>
      </c>
      <c r="C457" s="32">
        <v>9883</v>
      </c>
      <c r="D457" s="32">
        <v>120</v>
      </c>
      <c r="E457" s="32">
        <v>9686</v>
      </c>
      <c r="F457" s="32">
        <v>9161</v>
      </c>
      <c r="G457" s="32">
        <v>100</v>
      </c>
      <c r="H457" s="32">
        <v>686</v>
      </c>
      <c r="I457" s="32">
        <v>722</v>
      </c>
      <c r="J457" s="32" t="s">
        <v>420</v>
      </c>
    </row>
    <row r="458" spans="1:10" x14ac:dyDescent="0.35">
      <c r="A458" s="36">
        <v>2144</v>
      </c>
      <c r="B458" s="37">
        <v>9841</v>
      </c>
      <c r="C458" s="32">
        <v>9057</v>
      </c>
      <c r="D458" s="32">
        <v>104</v>
      </c>
      <c r="E458" s="32">
        <v>9232</v>
      </c>
      <c r="F458" s="32">
        <v>8437</v>
      </c>
      <c r="G458" s="32">
        <v>80</v>
      </c>
      <c r="H458" s="32">
        <v>609</v>
      </c>
      <c r="I458" s="32">
        <v>620</v>
      </c>
      <c r="J458" s="32" t="s">
        <v>420</v>
      </c>
    </row>
    <row r="459" spans="1:10" x14ac:dyDescent="0.35">
      <c r="A459" s="36">
        <v>2145</v>
      </c>
      <c r="B459" s="37">
        <v>10502</v>
      </c>
      <c r="C459" s="32">
        <v>10202</v>
      </c>
      <c r="D459" s="32">
        <v>90</v>
      </c>
      <c r="E459" s="32">
        <v>9607</v>
      </c>
      <c r="F459" s="32">
        <v>9312</v>
      </c>
      <c r="G459" s="32">
        <v>74</v>
      </c>
      <c r="H459" s="32">
        <v>895</v>
      </c>
      <c r="I459" s="32">
        <v>890</v>
      </c>
      <c r="J459" s="32" t="s">
        <v>420</v>
      </c>
    </row>
    <row r="460" spans="1:10" x14ac:dyDescent="0.35">
      <c r="A460" s="36">
        <v>2148</v>
      </c>
      <c r="B460" s="37">
        <v>25289</v>
      </c>
      <c r="C460" s="32">
        <v>23230</v>
      </c>
      <c r="D460" s="32">
        <v>155</v>
      </c>
      <c r="E460" s="32">
        <v>23027</v>
      </c>
      <c r="F460" s="32">
        <v>21061</v>
      </c>
      <c r="G460" s="32">
        <v>116</v>
      </c>
      <c r="H460" s="32">
        <v>2262</v>
      </c>
      <c r="I460" s="32">
        <v>2169</v>
      </c>
      <c r="J460" s="32">
        <v>39</v>
      </c>
    </row>
    <row r="461" spans="1:10" x14ac:dyDescent="0.35">
      <c r="A461" s="36">
        <v>2149</v>
      </c>
      <c r="B461" s="37">
        <v>17571</v>
      </c>
      <c r="C461" s="32">
        <v>16473</v>
      </c>
      <c r="D461" s="32">
        <v>134</v>
      </c>
      <c r="E461" s="32">
        <v>15294</v>
      </c>
      <c r="F461" s="32">
        <v>14228</v>
      </c>
      <c r="G461" s="32">
        <v>103</v>
      </c>
      <c r="H461" s="32">
        <v>2277</v>
      </c>
      <c r="I461" s="32">
        <v>2245</v>
      </c>
      <c r="J461" s="32">
        <v>31</v>
      </c>
    </row>
    <row r="462" spans="1:10" x14ac:dyDescent="0.35">
      <c r="A462" s="36">
        <v>2150</v>
      </c>
      <c r="B462" s="37">
        <v>15178</v>
      </c>
      <c r="C462" s="32">
        <v>14651</v>
      </c>
      <c r="D462" s="32">
        <v>122</v>
      </c>
      <c r="E462" s="32">
        <v>13034</v>
      </c>
      <c r="F462" s="32">
        <v>12433</v>
      </c>
      <c r="G462" s="32">
        <v>74</v>
      </c>
      <c r="H462" s="32">
        <v>2144</v>
      </c>
      <c r="I462" s="32">
        <v>2218</v>
      </c>
      <c r="J462" s="32">
        <v>48</v>
      </c>
    </row>
    <row r="463" spans="1:10" x14ac:dyDescent="0.35">
      <c r="A463" s="36">
        <v>2151</v>
      </c>
      <c r="B463" s="37">
        <v>22984</v>
      </c>
      <c r="C463" s="32">
        <v>20943</v>
      </c>
      <c r="D463" s="32">
        <v>148</v>
      </c>
      <c r="E463" s="32">
        <v>20369</v>
      </c>
      <c r="F463" s="32">
        <v>18464</v>
      </c>
      <c r="G463" s="32">
        <v>96</v>
      </c>
      <c r="H463" s="32">
        <v>2615</v>
      </c>
      <c r="I463" s="32">
        <v>2479</v>
      </c>
      <c r="J463" s="32">
        <v>52</v>
      </c>
    </row>
    <row r="464" spans="1:10" x14ac:dyDescent="0.35">
      <c r="A464" s="36">
        <v>2152</v>
      </c>
      <c r="B464" s="37">
        <v>7234</v>
      </c>
      <c r="C464" s="32">
        <v>6068</v>
      </c>
      <c r="D464" s="32">
        <v>47</v>
      </c>
      <c r="E464" s="32">
        <v>6667</v>
      </c>
      <c r="F464" s="32">
        <v>5552</v>
      </c>
      <c r="G464" s="32">
        <v>30</v>
      </c>
      <c r="H464" s="32">
        <v>567</v>
      </c>
      <c r="I464" s="32">
        <v>516</v>
      </c>
      <c r="J464" s="32" t="s">
        <v>420</v>
      </c>
    </row>
    <row r="465" spans="1:10" x14ac:dyDescent="0.35">
      <c r="A465" s="36">
        <v>2153</v>
      </c>
      <c r="B465" s="37">
        <v>40</v>
      </c>
      <c r="C465" s="32">
        <v>35</v>
      </c>
      <c r="D465" s="32" t="s">
        <v>420</v>
      </c>
      <c r="E465" s="32">
        <v>35</v>
      </c>
      <c r="F465" s="32">
        <v>30</v>
      </c>
      <c r="G465" s="32" t="s">
        <v>420</v>
      </c>
      <c r="H465" s="32" t="s">
        <v>420</v>
      </c>
      <c r="I465" s="32" t="s">
        <v>420</v>
      </c>
      <c r="J465" s="32" t="s">
        <v>420</v>
      </c>
    </row>
    <row r="466" spans="1:10" x14ac:dyDescent="0.35">
      <c r="A466" s="36">
        <v>2155</v>
      </c>
      <c r="B466" s="37">
        <v>23621</v>
      </c>
      <c r="C466" s="32">
        <v>20995</v>
      </c>
      <c r="D466" s="32">
        <v>193</v>
      </c>
      <c r="E466" s="32">
        <v>21762</v>
      </c>
      <c r="F466" s="32">
        <v>19283</v>
      </c>
      <c r="G466" s="32">
        <v>159</v>
      </c>
      <c r="H466" s="32">
        <v>1859</v>
      </c>
      <c r="I466" s="32">
        <v>1712</v>
      </c>
      <c r="J466" s="32">
        <v>34</v>
      </c>
    </row>
    <row r="467" spans="1:10" x14ac:dyDescent="0.35">
      <c r="A467" s="36">
        <v>2156</v>
      </c>
      <c r="B467" s="37" t="s">
        <v>420</v>
      </c>
      <c r="C467" s="32" t="s">
        <v>420</v>
      </c>
      <c r="D467" s="32" t="s">
        <v>420</v>
      </c>
      <c r="E467" s="32" t="s">
        <v>420</v>
      </c>
      <c r="F467" s="32" t="s">
        <v>420</v>
      </c>
      <c r="G467" s="32" t="s">
        <v>420</v>
      </c>
      <c r="H467" s="32" t="s">
        <v>420</v>
      </c>
      <c r="I467" s="32" t="s">
        <v>420</v>
      </c>
      <c r="J467" s="32" t="s">
        <v>420</v>
      </c>
    </row>
    <row r="468" spans="1:10" x14ac:dyDescent="0.35">
      <c r="A468" s="36">
        <v>2163</v>
      </c>
      <c r="B468" s="37">
        <v>443</v>
      </c>
      <c r="C468" s="32">
        <v>497</v>
      </c>
      <c r="D468" s="32" t="s">
        <v>420</v>
      </c>
      <c r="E468" s="32">
        <v>350</v>
      </c>
      <c r="F468" s="32">
        <v>413</v>
      </c>
      <c r="G468" s="32" t="s">
        <v>420</v>
      </c>
      <c r="H468" s="32">
        <v>93</v>
      </c>
      <c r="I468" s="32">
        <v>84</v>
      </c>
      <c r="J468" s="32" t="s">
        <v>420</v>
      </c>
    </row>
    <row r="469" spans="1:10" x14ac:dyDescent="0.35">
      <c r="A469" s="36">
        <v>2169</v>
      </c>
      <c r="B469" s="37">
        <v>24028</v>
      </c>
      <c r="C469" s="32">
        <v>20858</v>
      </c>
      <c r="D469" s="32">
        <v>179</v>
      </c>
      <c r="E469" s="32">
        <v>21878</v>
      </c>
      <c r="F469" s="32">
        <v>18941</v>
      </c>
      <c r="G469" s="32">
        <v>122</v>
      </c>
      <c r="H469" s="32">
        <v>2150</v>
      </c>
      <c r="I469" s="32">
        <v>1917</v>
      </c>
      <c r="J469" s="32">
        <v>57</v>
      </c>
    </row>
    <row r="470" spans="1:10" x14ac:dyDescent="0.35">
      <c r="A470" s="36">
        <v>2170</v>
      </c>
      <c r="B470" s="37">
        <v>8362</v>
      </c>
      <c r="C470" s="32">
        <v>7632</v>
      </c>
      <c r="D470" s="32">
        <v>60</v>
      </c>
      <c r="E470" s="32">
        <v>7834</v>
      </c>
      <c r="F470" s="32">
        <v>7101</v>
      </c>
      <c r="G470" s="32">
        <v>42</v>
      </c>
      <c r="H470" s="32">
        <v>528</v>
      </c>
      <c r="I470" s="32">
        <v>531</v>
      </c>
      <c r="J470" s="32" t="s">
        <v>420</v>
      </c>
    </row>
    <row r="471" spans="1:10" x14ac:dyDescent="0.35">
      <c r="A471" s="36">
        <v>2171</v>
      </c>
      <c r="B471" s="37">
        <v>8001</v>
      </c>
      <c r="C471" s="32">
        <v>7036</v>
      </c>
      <c r="D471" s="32">
        <v>44</v>
      </c>
      <c r="E471" s="32">
        <v>7450</v>
      </c>
      <c r="F471" s="32">
        <v>6533</v>
      </c>
      <c r="G471" s="32">
        <v>32</v>
      </c>
      <c r="H471" s="32">
        <v>551</v>
      </c>
      <c r="I471" s="32">
        <v>503</v>
      </c>
      <c r="J471" s="32" t="s">
        <v>420</v>
      </c>
    </row>
    <row r="472" spans="1:10" x14ac:dyDescent="0.35">
      <c r="A472" s="36">
        <v>2176</v>
      </c>
      <c r="B472" s="37">
        <v>11873</v>
      </c>
      <c r="C472" s="32">
        <v>9958</v>
      </c>
      <c r="D472" s="32">
        <v>103</v>
      </c>
      <c r="E472" s="32">
        <v>11133</v>
      </c>
      <c r="F472" s="32">
        <v>9273</v>
      </c>
      <c r="G472" s="32">
        <v>87</v>
      </c>
      <c r="H472" s="32">
        <v>740</v>
      </c>
      <c r="I472" s="32">
        <v>685</v>
      </c>
      <c r="J472" s="32" t="s">
        <v>420</v>
      </c>
    </row>
    <row r="473" spans="1:10" x14ac:dyDescent="0.35">
      <c r="A473" s="36">
        <v>2180</v>
      </c>
      <c r="B473" s="37">
        <v>9397</v>
      </c>
      <c r="C473" s="32">
        <v>7691</v>
      </c>
      <c r="D473" s="32">
        <v>77</v>
      </c>
      <c r="E473" s="32">
        <v>8693</v>
      </c>
      <c r="F473" s="32">
        <v>7107</v>
      </c>
      <c r="G473" s="32">
        <v>61</v>
      </c>
      <c r="H473" s="32">
        <v>704</v>
      </c>
      <c r="I473" s="32">
        <v>584</v>
      </c>
      <c r="J473" s="32" t="s">
        <v>420</v>
      </c>
    </row>
    <row r="474" spans="1:10" x14ac:dyDescent="0.35">
      <c r="A474" s="36">
        <v>2184</v>
      </c>
      <c r="B474" s="37">
        <v>15659</v>
      </c>
      <c r="C474" s="32">
        <v>13072</v>
      </c>
      <c r="D474" s="32">
        <v>191</v>
      </c>
      <c r="E474" s="32">
        <v>14181</v>
      </c>
      <c r="F474" s="32">
        <v>11805</v>
      </c>
      <c r="G474" s="32">
        <v>126</v>
      </c>
      <c r="H474" s="32">
        <v>1478</v>
      </c>
      <c r="I474" s="32">
        <v>1267</v>
      </c>
      <c r="J474" s="32">
        <v>65</v>
      </c>
    </row>
    <row r="475" spans="1:10" x14ac:dyDescent="0.35">
      <c r="A475" s="36">
        <v>2185</v>
      </c>
      <c r="B475" s="37">
        <v>61</v>
      </c>
      <c r="C475" s="32">
        <v>51</v>
      </c>
      <c r="D475" s="32" t="s">
        <v>420</v>
      </c>
      <c r="E475" s="32">
        <v>57</v>
      </c>
      <c r="F475" s="32">
        <v>49</v>
      </c>
      <c r="G475" s="32" t="s">
        <v>420</v>
      </c>
      <c r="H475" s="32" t="s">
        <v>420</v>
      </c>
      <c r="I475" s="32" t="s">
        <v>420</v>
      </c>
      <c r="J475" s="32" t="s">
        <v>420</v>
      </c>
    </row>
    <row r="476" spans="1:10" x14ac:dyDescent="0.35">
      <c r="A476" s="36">
        <v>2186</v>
      </c>
      <c r="B476" s="37">
        <v>11146</v>
      </c>
      <c r="C476" s="32">
        <v>9575</v>
      </c>
      <c r="D476" s="32">
        <v>59</v>
      </c>
      <c r="E476" s="32">
        <v>10250</v>
      </c>
      <c r="F476" s="32">
        <v>8745</v>
      </c>
      <c r="G476" s="32">
        <v>47</v>
      </c>
      <c r="H476" s="32">
        <v>896</v>
      </c>
      <c r="I476" s="32">
        <v>830</v>
      </c>
      <c r="J476" s="32" t="s">
        <v>420</v>
      </c>
    </row>
    <row r="477" spans="1:10" x14ac:dyDescent="0.35">
      <c r="A477" s="36">
        <v>2187</v>
      </c>
      <c r="B477" s="37" t="s">
        <v>420</v>
      </c>
      <c r="C477" s="32" t="s">
        <v>420</v>
      </c>
      <c r="D477" s="32" t="s">
        <v>420</v>
      </c>
      <c r="E477" s="32" t="s">
        <v>420</v>
      </c>
      <c r="F477" s="32" t="s">
        <v>420</v>
      </c>
      <c r="G477" s="32" t="s">
        <v>420</v>
      </c>
      <c r="H477" s="32" t="s">
        <v>420</v>
      </c>
      <c r="I477" s="32" t="s">
        <v>420</v>
      </c>
      <c r="J477" s="32" t="s">
        <v>420</v>
      </c>
    </row>
    <row r="478" spans="1:10" x14ac:dyDescent="0.35">
      <c r="A478" s="36">
        <v>2188</v>
      </c>
      <c r="B478" s="37">
        <v>5907</v>
      </c>
      <c r="C478" s="32">
        <v>4917</v>
      </c>
      <c r="D478" s="32">
        <v>65</v>
      </c>
      <c r="E478" s="32">
        <v>5385</v>
      </c>
      <c r="F478" s="32">
        <v>4449</v>
      </c>
      <c r="G478" s="32">
        <v>40</v>
      </c>
      <c r="H478" s="32">
        <v>522</v>
      </c>
      <c r="I478" s="32">
        <v>468</v>
      </c>
      <c r="J478" s="32" t="s">
        <v>420</v>
      </c>
    </row>
    <row r="479" spans="1:10" x14ac:dyDescent="0.35">
      <c r="A479" s="36">
        <v>2189</v>
      </c>
      <c r="B479" s="37">
        <v>5794</v>
      </c>
      <c r="C479" s="32">
        <v>4694</v>
      </c>
      <c r="D479" s="32">
        <v>48</v>
      </c>
      <c r="E479" s="32">
        <v>5297</v>
      </c>
      <c r="F479" s="32">
        <v>4256</v>
      </c>
      <c r="G479" s="32" t="s">
        <v>420</v>
      </c>
      <c r="H479" s="32">
        <v>497</v>
      </c>
      <c r="I479" s="32">
        <v>438</v>
      </c>
      <c r="J479" s="32" t="s">
        <v>420</v>
      </c>
    </row>
    <row r="480" spans="1:10" x14ac:dyDescent="0.35">
      <c r="A480" s="36">
        <v>2190</v>
      </c>
      <c r="B480" s="37">
        <v>7475</v>
      </c>
      <c r="C480" s="32">
        <v>6177</v>
      </c>
      <c r="D480" s="32">
        <v>80</v>
      </c>
      <c r="E480" s="32">
        <v>6852</v>
      </c>
      <c r="F480" s="32">
        <v>5558</v>
      </c>
      <c r="G480" s="32">
        <v>47</v>
      </c>
      <c r="H480" s="32">
        <v>623</v>
      </c>
      <c r="I480" s="32">
        <v>619</v>
      </c>
      <c r="J480" s="32">
        <v>33</v>
      </c>
    </row>
    <row r="481" spans="1:10" x14ac:dyDescent="0.35">
      <c r="A481" s="36">
        <v>2191</v>
      </c>
      <c r="B481" s="37">
        <v>3314</v>
      </c>
      <c r="C481" s="32">
        <v>2656</v>
      </c>
      <c r="D481" s="32" t="s">
        <v>420</v>
      </c>
      <c r="E481" s="32">
        <v>3074</v>
      </c>
      <c r="F481" s="32">
        <v>2430</v>
      </c>
      <c r="G481" s="32" t="s">
        <v>420</v>
      </c>
      <c r="H481" s="32">
        <v>240</v>
      </c>
      <c r="I481" s="32">
        <v>226</v>
      </c>
      <c r="J481" s="32" t="s">
        <v>420</v>
      </c>
    </row>
    <row r="482" spans="1:10" x14ac:dyDescent="0.35">
      <c r="A482" s="36">
        <v>2196</v>
      </c>
      <c r="B482" s="37">
        <v>45</v>
      </c>
      <c r="C482" s="32">
        <v>44</v>
      </c>
      <c r="D482" s="32" t="s">
        <v>420</v>
      </c>
      <c r="E482" s="32">
        <v>41</v>
      </c>
      <c r="F482" s="32">
        <v>41</v>
      </c>
      <c r="G482" s="32" t="s">
        <v>420</v>
      </c>
      <c r="H482" s="32" t="s">
        <v>420</v>
      </c>
      <c r="I482" s="32" t="s">
        <v>420</v>
      </c>
      <c r="J482" s="32" t="s">
        <v>420</v>
      </c>
    </row>
    <row r="483" spans="1:10" x14ac:dyDescent="0.35">
      <c r="A483" s="36">
        <v>2199</v>
      </c>
      <c r="B483" s="37">
        <v>580</v>
      </c>
      <c r="C483" s="32">
        <v>506</v>
      </c>
      <c r="D483" s="32" t="s">
        <v>420</v>
      </c>
      <c r="E483" s="32">
        <v>504</v>
      </c>
      <c r="F483" s="32">
        <v>451</v>
      </c>
      <c r="G483" s="32" t="s">
        <v>420</v>
      </c>
      <c r="H483" s="32">
        <v>76</v>
      </c>
      <c r="I483" s="32">
        <v>55</v>
      </c>
      <c r="J483" s="32" t="s">
        <v>420</v>
      </c>
    </row>
    <row r="484" spans="1:10" x14ac:dyDescent="0.35">
      <c r="A484" s="36">
        <v>2201</v>
      </c>
      <c r="B484" s="37" t="s">
        <v>420</v>
      </c>
      <c r="C484" s="32" t="s">
        <v>420</v>
      </c>
      <c r="D484" s="32" t="s">
        <v>420</v>
      </c>
      <c r="E484" s="32" t="s">
        <v>420</v>
      </c>
      <c r="F484" s="32" t="s">
        <v>420</v>
      </c>
      <c r="G484" s="32" t="s">
        <v>420</v>
      </c>
      <c r="H484" s="32" t="s">
        <v>420</v>
      </c>
      <c r="I484" s="32" t="s">
        <v>420</v>
      </c>
      <c r="J484" s="32" t="s">
        <v>420</v>
      </c>
    </row>
    <row r="485" spans="1:10" x14ac:dyDescent="0.35">
      <c r="A485" s="36">
        <v>2203</v>
      </c>
      <c r="B485" s="37" t="s">
        <v>420</v>
      </c>
      <c r="C485" s="32" t="s">
        <v>420</v>
      </c>
      <c r="D485" s="32" t="s">
        <v>420</v>
      </c>
      <c r="E485" s="32" t="s">
        <v>420</v>
      </c>
      <c r="F485" s="32" t="s">
        <v>420</v>
      </c>
      <c r="G485" s="32" t="s">
        <v>420</v>
      </c>
      <c r="H485" s="32" t="s">
        <v>420</v>
      </c>
      <c r="I485" s="32" t="s">
        <v>420</v>
      </c>
      <c r="J485" s="32" t="s">
        <v>420</v>
      </c>
    </row>
    <row r="486" spans="1:10" x14ac:dyDescent="0.35">
      <c r="A486" s="36">
        <v>2204</v>
      </c>
      <c r="B486" s="37" t="s">
        <v>420</v>
      </c>
      <c r="C486" s="32" t="s">
        <v>420</v>
      </c>
      <c r="D486" s="32" t="s">
        <v>420</v>
      </c>
      <c r="E486" s="32" t="s">
        <v>420</v>
      </c>
      <c r="F486" s="32" t="s">
        <v>420</v>
      </c>
      <c r="G486" s="32" t="s">
        <v>420</v>
      </c>
      <c r="H486" s="32" t="s">
        <v>420</v>
      </c>
      <c r="I486" s="32" t="s">
        <v>420</v>
      </c>
      <c r="J486" s="32" t="s">
        <v>420</v>
      </c>
    </row>
    <row r="487" spans="1:10" x14ac:dyDescent="0.35">
      <c r="A487" s="36">
        <v>2205</v>
      </c>
      <c r="B487" s="37">
        <v>94</v>
      </c>
      <c r="C487" s="32">
        <v>102</v>
      </c>
      <c r="D487" s="32" t="s">
        <v>420</v>
      </c>
      <c r="E487" s="32">
        <v>81</v>
      </c>
      <c r="F487" s="32">
        <v>98</v>
      </c>
      <c r="G487" s="32" t="s">
        <v>420</v>
      </c>
      <c r="H487" s="32" t="s">
        <v>420</v>
      </c>
      <c r="I487" s="32" t="s">
        <v>420</v>
      </c>
      <c r="J487" s="32" t="s">
        <v>420</v>
      </c>
    </row>
    <row r="488" spans="1:10" x14ac:dyDescent="0.35">
      <c r="A488" s="36">
        <v>2206</v>
      </c>
      <c r="B488" s="37" t="s">
        <v>420</v>
      </c>
      <c r="C488" s="32" t="s">
        <v>420</v>
      </c>
      <c r="D488" s="32" t="s">
        <v>420</v>
      </c>
      <c r="E488" s="32" t="s">
        <v>420</v>
      </c>
      <c r="F488" s="32" t="s">
        <v>420</v>
      </c>
      <c r="G488" s="32" t="s">
        <v>420</v>
      </c>
      <c r="H488" s="32" t="s">
        <v>420</v>
      </c>
      <c r="I488" s="32" t="s">
        <v>420</v>
      </c>
      <c r="J488" s="32" t="s">
        <v>420</v>
      </c>
    </row>
    <row r="489" spans="1:10" x14ac:dyDescent="0.35">
      <c r="A489" s="36">
        <v>2210</v>
      </c>
      <c r="B489" s="37">
        <v>2191</v>
      </c>
      <c r="C489" s="32">
        <v>2174</v>
      </c>
      <c r="D489" s="32" t="s">
        <v>420</v>
      </c>
      <c r="E489" s="32">
        <v>1970</v>
      </c>
      <c r="F489" s="32">
        <v>1955</v>
      </c>
      <c r="G489" s="32" t="s">
        <v>420</v>
      </c>
      <c r="H489" s="32">
        <v>221</v>
      </c>
      <c r="I489" s="32">
        <v>219</v>
      </c>
      <c r="J489" s="32" t="s">
        <v>420</v>
      </c>
    </row>
    <row r="490" spans="1:10" x14ac:dyDescent="0.35">
      <c r="A490" s="36">
        <v>2211</v>
      </c>
      <c r="B490" s="37" t="s">
        <v>420</v>
      </c>
      <c r="C490" s="32" t="s">
        <v>420</v>
      </c>
      <c r="D490" s="32" t="s">
        <v>420</v>
      </c>
      <c r="E490" s="32" t="s">
        <v>420</v>
      </c>
      <c r="F490" s="32" t="s">
        <v>420</v>
      </c>
      <c r="G490" s="32" t="s">
        <v>420</v>
      </c>
      <c r="H490" s="32" t="s">
        <v>420</v>
      </c>
      <c r="I490" s="32" t="s">
        <v>420</v>
      </c>
      <c r="J490" s="32" t="s">
        <v>420</v>
      </c>
    </row>
    <row r="491" spans="1:10" x14ac:dyDescent="0.35">
      <c r="A491" s="36">
        <v>2212</v>
      </c>
      <c r="B491" s="37" t="s">
        <v>420</v>
      </c>
      <c r="C491" s="32" t="s">
        <v>420</v>
      </c>
      <c r="D491" s="32" t="s">
        <v>420</v>
      </c>
      <c r="E491" s="32" t="s">
        <v>420</v>
      </c>
      <c r="F491" s="32" t="s">
        <v>420</v>
      </c>
      <c r="G491" s="32" t="s">
        <v>420</v>
      </c>
      <c r="H491" s="32" t="s">
        <v>420</v>
      </c>
      <c r="I491" s="32" t="s">
        <v>420</v>
      </c>
      <c r="J491" s="32" t="s">
        <v>420</v>
      </c>
    </row>
    <row r="492" spans="1:10" x14ac:dyDescent="0.35">
      <c r="A492" s="36">
        <v>2215</v>
      </c>
      <c r="B492" s="37">
        <v>8602</v>
      </c>
      <c r="C492" s="32">
        <v>6739</v>
      </c>
      <c r="D492" s="32">
        <v>168</v>
      </c>
      <c r="E492" s="32">
        <v>7476</v>
      </c>
      <c r="F492" s="32">
        <v>5908</v>
      </c>
      <c r="G492" s="32">
        <v>150</v>
      </c>
      <c r="H492" s="32">
        <v>1126</v>
      </c>
      <c r="I492" s="32">
        <v>831</v>
      </c>
      <c r="J492" s="32" t="s">
        <v>420</v>
      </c>
    </row>
    <row r="493" spans="1:10" x14ac:dyDescent="0.35">
      <c r="A493" s="36">
        <v>2216</v>
      </c>
      <c r="B493" s="37" t="s">
        <v>420</v>
      </c>
      <c r="C493" s="32" t="s">
        <v>420</v>
      </c>
      <c r="D493" s="32" t="s">
        <v>420</v>
      </c>
      <c r="E493" s="32" t="s">
        <v>420</v>
      </c>
      <c r="F493" s="32" t="s">
        <v>420</v>
      </c>
      <c r="G493" s="32" t="s">
        <v>420</v>
      </c>
      <c r="H493" s="32" t="s">
        <v>420</v>
      </c>
      <c r="I493" s="32" t="s">
        <v>420</v>
      </c>
      <c r="J493" s="32" t="s">
        <v>420</v>
      </c>
    </row>
    <row r="494" spans="1:10" x14ac:dyDescent="0.35">
      <c r="A494" s="36">
        <v>2217</v>
      </c>
      <c r="B494" s="37" t="s">
        <v>420</v>
      </c>
      <c r="C494" s="32" t="s">
        <v>420</v>
      </c>
      <c r="D494" s="32" t="s">
        <v>420</v>
      </c>
      <c r="E494" s="32" t="s">
        <v>420</v>
      </c>
      <c r="F494" s="32" t="s">
        <v>420</v>
      </c>
      <c r="G494" s="32" t="s">
        <v>420</v>
      </c>
      <c r="H494" s="32" t="s">
        <v>420</v>
      </c>
      <c r="I494" s="32" t="s">
        <v>420</v>
      </c>
      <c r="J494" s="32" t="s">
        <v>420</v>
      </c>
    </row>
    <row r="495" spans="1:10" x14ac:dyDescent="0.35">
      <c r="A495" s="36">
        <v>2222</v>
      </c>
      <c r="B495" s="37" t="s">
        <v>420</v>
      </c>
      <c r="C495" s="32" t="s">
        <v>420</v>
      </c>
      <c r="D495" s="32" t="s">
        <v>420</v>
      </c>
      <c r="E495" s="32" t="s">
        <v>420</v>
      </c>
      <c r="F495" s="32" t="s">
        <v>420</v>
      </c>
      <c r="G495" s="32" t="s">
        <v>420</v>
      </c>
      <c r="H495" s="32" t="s">
        <v>420</v>
      </c>
      <c r="I495" s="32" t="s">
        <v>420</v>
      </c>
      <c r="J495" s="32" t="s">
        <v>420</v>
      </c>
    </row>
    <row r="496" spans="1:10" x14ac:dyDescent="0.35">
      <c r="A496" s="36">
        <v>2228</v>
      </c>
      <c r="B496" s="37" t="s">
        <v>420</v>
      </c>
      <c r="C496" s="32" t="s">
        <v>420</v>
      </c>
      <c r="D496" s="32" t="s">
        <v>420</v>
      </c>
      <c r="E496" s="32" t="s">
        <v>420</v>
      </c>
      <c r="F496" s="32" t="s">
        <v>420</v>
      </c>
      <c r="G496" s="32" t="s">
        <v>420</v>
      </c>
      <c r="H496" s="32" t="s">
        <v>420</v>
      </c>
      <c r="I496" s="32" t="s">
        <v>420</v>
      </c>
      <c r="J496" s="32" t="s">
        <v>420</v>
      </c>
    </row>
    <row r="497" spans="1:10" x14ac:dyDescent="0.35">
      <c r="A497" s="36">
        <v>2238</v>
      </c>
      <c r="B497" s="37">
        <v>83</v>
      </c>
      <c r="C497" s="32">
        <v>81</v>
      </c>
      <c r="D497" s="32" t="s">
        <v>420</v>
      </c>
      <c r="E497" s="32">
        <v>75</v>
      </c>
      <c r="F497" s="32">
        <v>71</v>
      </c>
      <c r="G497" s="32" t="s">
        <v>420</v>
      </c>
      <c r="H497" s="32" t="s">
        <v>420</v>
      </c>
      <c r="I497" s="32" t="s">
        <v>420</v>
      </c>
      <c r="J497" s="32" t="s">
        <v>420</v>
      </c>
    </row>
    <row r="498" spans="1:10" x14ac:dyDescent="0.35">
      <c r="A498" s="36">
        <v>2239</v>
      </c>
      <c r="B498" s="37" t="s">
        <v>420</v>
      </c>
      <c r="C498" s="32" t="s">
        <v>420</v>
      </c>
      <c r="D498" s="32" t="s">
        <v>420</v>
      </c>
      <c r="E498" s="32" t="s">
        <v>420</v>
      </c>
      <c r="F498" s="32" t="s">
        <v>420</v>
      </c>
      <c r="G498" s="32" t="s">
        <v>420</v>
      </c>
      <c r="H498" s="32" t="s">
        <v>420</v>
      </c>
      <c r="I498" s="32" t="s">
        <v>420</v>
      </c>
      <c r="J498" s="32" t="s">
        <v>420</v>
      </c>
    </row>
    <row r="499" spans="1:10" x14ac:dyDescent="0.35">
      <c r="A499" s="36">
        <v>2241</v>
      </c>
      <c r="B499" s="37" t="s">
        <v>420</v>
      </c>
      <c r="C499" s="32" t="s">
        <v>420</v>
      </c>
      <c r="D499" s="32" t="s">
        <v>420</v>
      </c>
      <c r="E499" s="32" t="s">
        <v>420</v>
      </c>
      <c r="F499" s="32" t="s">
        <v>420</v>
      </c>
      <c r="G499" s="32" t="s">
        <v>420</v>
      </c>
      <c r="H499" s="32" t="s">
        <v>420</v>
      </c>
      <c r="I499" s="32" t="s">
        <v>420</v>
      </c>
      <c r="J499" s="32" t="s">
        <v>420</v>
      </c>
    </row>
    <row r="500" spans="1:10" x14ac:dyDescent="0.35">
      <c r="A500" s="36">
        <v>2269</v>
      </c>
      <c r="B500" s="37">
        <v>63</v>
      </c>
      <c r="C500" s="32">
        <v>62</v>
      </c>
      <c r="D500" s="32" t="s">
        <v>420</v>
      </c>
      <c r="E500" s="32">
        <v>61</v>
      </c>
      <c r="F500" s="32">
        <v>53</v>
      </c>
      <c r="G500" s="32" t="s">
        <v>420</v>
      </c>
      <c r="H500" s="32" t="s">
        <v>420</v>
      </c>
      <c r="I500" s="32" t="s">
        <v>420</v>
      </c>
      <c r="J500" s="32" t="s">
        <v>420</v>
      </c>
    </row>
    <row r="501" spans="1:10" x14ac:dyDescent="0.35">
      <c r="A501" s="36">
        <v>2283</v>
      </c>
      <c r="B501" s="37" t="s">
        <v>420</v>
      </c>
      <c r="C501" s="32" t="s">
        <v>420</v>
      </c>
      <c r="D501" s="32" t="s">
        <v>420</v>
      </c>
      <c r="E501" s="32" t="s">
        <v>420</v>
      </c>
      <c r="F501" s="32" t="s">
        <v>420</v>
      </c>
      <c r="G501" s="32" t="s">
        <v>420</v>
      </c>
      <c r="H501" s="32" t="s">
        <v>420</v>
      </c>
      <c r="I501" s="32" t="s">
        <v>420</v>
      </c>
      <c r="J501" s="32" t="s">
        <v>420</v>
      </c>
    </row>
    <row r="502" spans="1:10" x14ac:dyDescent="0.35">
      <c r="A502" s="36">
        <v>2284</v>
      </c>
      <c r="B502" s="37" t="s">
        <v>420</v>
      </c>
      <c r="C502" s="32" t="s">
        <v>420</v>
      </c>
      <c r="D502" s="32" t="s">
        <v>420</v>
      </c>
      <c r="E502" s="32" t="s">
        <v>420</v>
      </c>
      <c r="F502" s="32" t="s">
        <v>420</v>
      </c>
      <c r="G502" s="32" t="s">
        <v>420</v>
      </c>
      <c r="H502" s="32" t="s">
        <v>420</v>
      </c>
      <c r="I502" s="32" t="s">
        <v>420</v>
      </c>
      <c r="J502" s="32" t="s">
        <v>420</v>
      </c>
    </row>
    <row r="503" spans="1:10" x14ac:dyDescent="0.35">
      <c r="A503" s="36">
        <v>2298</v>
      </c>
      <c r="B503" s="37" t="s">
        <v>420</v>
      </c>
      <c r="C503" s="32" t="s">
        <v>420</v>
      </c>
      <c r="D503" s="32" t="s">
        <v>420</v>
      </c>
      <c r="E503" s="32" t="s">
        <v>420</v>
      </c>
      <c r="F503" s="32" t="s">
        <v>420</v>
      </c>
      <c r="G503" s="32" t="s">
        <v>420</v>
      </c>
      <c r="H503" s="32" t="s">
        <v>420</v>
      </c>
      <c r="I503" s="32" t="s">
        <v>420</v>
      </c>
      <c r="J503" s="32" t="s">
        <v>420</v>
      </c>
    </row>
    <row r="504" spans="1:10" x14ac:dyDescent="0.35">
      <c r="A504" s="36">
        <v>2301</v>
      </c>
      <c r="B504" s="37">
        <v>21744</v>
      </c>
      <c r="C504" s="32">
        <v>17345</v>
      </c>
      <c r="D504" s="32">
        <v>106</v>
      </c>
      <c r="E504" s="32">
        <v>17500</v>
      </c>
      <c r="F504" s="32">
        <v>13721</v>
      </c>
      <c r="G504" s="32">
        <v>77</v>
      </c>
      <c r="H504" s="32">
        <v>4244</v>
      </c>
      <c r="I504" s="32">
        <v>3624</v>
      </c>
      <c r="J504" s="32" t="s">
        <v>420</v>
      </c>
    </row>
    <row r="505" spans="1:10" x14ac:dyDescent="0.35">
      <c r="A505" s="36">
        <v>2302</v>
      </c>
      <c r="B505" s="37">
        <v>10853</v>
      </c>
      <c r="C505" s="32">
        <v>8808</v>
      </c>
      <c r="D505" s="32">
        <v>85</v>
      </c>
      <c r="E505" s="32">
        <v>9175</v>
      </c>
      <c r="F505" s="32">
        <v>7285</v>
      </c>
      <c r="G505" s="32">
        <v>64</v>
      </c>
      <c r="H505" s="32">
        <v>1678</v>
      </c>
      <c r="I505" s="32">
        <v>1523</v>
      </c>
      <c r="J505" s="32" t="s">
        <v>420</v>
      </c>
    </row>
    <row r="506" spans="1:10" x14ac:dyDescent="0.35">
      <c r="A506" s="36">
        <v>2303</v>
      </c>
      <c r="B506" s="37">
        <v>139</v>
      </c>
      <c r="C506" s="32">
        <v>152</v>
      </c>
      <c r="D506" s="32" t="s">
        <v>420</v>
      </c>
      <c r="E506" s="32">
        <v>108</v>
      </c>
      <c r="F506" s="32">
        <v>126</v>
      </c>
      <c r="G506" s="32" t="s">
        <v>420</v>
      </c>
      <c r="H506" s="32">
        <v>31</v>
      </c>
      <c r="I506" s="32" t="s">
        <v>420</v>
      </c>
      <c r="J506" s="32" t="s">
        <v>420</v>
      </c>
    </row>
    <row r="507" spans="1:10" x14ac:dyDescent="0.35">
      <c r="A507" s="36">
        <v>2304</v>
      </c>
      <c r="B507" s="37" t="s">
        <v>420</v>
      </c>
      <c r="C507" s="32" t="s">
        <v>420</v>
      </c>
      <c r="D507" s="32" t="s">
        <v>420</v>
      </c>
      <c r="E507" s="32" t="s">
        <v>420</v>
      </c>
      <c r="F507" s="32" t="s">
        <v>420</v>
      </c>
      <c r="G507" s="32" t="s">
        <v>420</v>
      </c>
      <c r="H507" s="32" t="s">
        <v>420</v>
      </c>
      <c r="I507" s="32" t="s">
        <v>420</v>
      </c>
      <c r="J507" s="32" t="s">
        <v>420</v>
      </c>
    </row>
    <row r="508" spans="1:10" x14ac:dyDescent="0.35">
      <c r="A508" s="36">
        <v>2305</v>
      </c>
      <c r="B508" s="37">
        <v>31</v>
      </c>
      <c r="C508" s="32" t="s">
        <v>420</v>
      </c>
      <c r="D508" s="32" t="s">
        <v>420</v>
      </c>
      <c r="E508" s="32" t="s">
        <v>420</v>
      </c>
      <c r="F508" s="32" t="s">
        <v>420</v>
      </c>
      <c r="G508" s="32" t="s">
        <v>420</v>
      </c>
      <c r="H508" s="32" t="s">
        <v>420</v>
      </c>
      <c r="I508" s="32" t="s">
        <v>420</v>
      </c>
      <c r="J508" s="32" t="s">
        <v>420</v>
      </c>
    </row>
    <row r="509" spans="1:10" x14ac:dyDescent="0.35">
      <c r="A509" s="36">
        <v>2322</v>
      </c>
      <c r="B509" s="37">
        <v>1676</v>
      </c>
      <c r="C509" s="32">
        <v>1391</v>
      </c>
      <c r="D509" s="32" t="s">
        <v>420</v>
      </c>
      <c r="E509" s="32">
        <v>1488</v>
      </c>
      <c r="F509" s="32">
        <v>1215</v>
      </c>
      <c r="G509" s="32" t="s">
        <v>420</v>
      </c>
      <c r="H509" s="32">
        <v>188</v>
      </c>
      <c r="I509" s="32">
        <v>176</v>
      </c>
      <c r="J509" s="32" t="s">
        <v>420</v>
      </c>
    </row>
    <row r="510" spans="1:10" x14ac:dyDescent="0.35">
      <c r="A510" s="36">
        <v>2324</v>
      </c>
      <c r="B510" s="37">
        <v>8520</v>
      </c>
      <c r="C510" s="32">
        <v>8249</v>
      </c>
      <c r="D510" s="32">
        <v>89</v>
      </c>
      <c r="E510" s="32">
        <v>7785</v>
      </c>
      <c r="F510" s="32">
        <v>7522</v>
      </c>
      <c r="G510" s="32">
        <v>60</v>
      </c>
      <c r="H510" s="32">
        <v>735</v>
      </c>
      <c r="I510" s="32">
        <v>727</v>
      </c>
      <c r="J510" s="32" t="s">
        <v>420</v>
      </c>
    </row>
    <row r="511" spans="1:10" x14ac:dyDescent="0.35">
      <c r="A511" s="36">
        <v>2325</v>
      </c>
      <c r="B511" s="37" t="s">
        <v>420</v>
      </c>
      <c r="C511" s="32" t="s">
        <v>420</v>
      </c>
      <c r="D511" s="32" t="s">
        <v>420</v>
      </c>
      <c r="E511" s="32" t="s">
        <v>420</v>
      </c>
      <c r="F511" s="32" t="s">
        <v>420</v>
      </c>
      <c r="G511" s="32" t="s">
        <v>420</v>
      </c>
      <c r="H511" s="32" t="s">
        <v>420</v>
      </c>
      <c r="I511" s="32" t="s">
        <v>420</v>
      </c>
      <c r="J511" s="32" t="s">
        <v>420</v>
      </c>
    </row>
    <row r="512" spans="1:10" x14ac:dyDescent="0.35">
      <c r="A512" s="36">
        <v>2327</v>
      </c>
      <c r="B512" s="37">
        <v>129</v>
      </c>
      <c r="C512" s="32">
        <v>102</v>
      </c>
      <c r="D512" s="32" t="s">
        <v>420</v>
      </c>
      <c r="E512" s="32">
        <v>108</v>
      </c>
      <c r="F512" s="32">
        <v>90</v>
      </c>
      <c r="G512" s="32" t="s">
        <v>420</v>
      </c>
      <c r="H512" s="32" t="s">
        <v>420</v>
      </c>
      <c r="I512" s="32" t="s">
        <v>420</v>
      </c>
      <c r="J512" s="32" t="s">
        <v>420</v>
      </c>
    </row>
    <row r="513" spans="1:10" x14ac:dyDescent="0.35">
      <c r="A513" s="36">
        <v>2330</v>
      </c>
      <c r="B513" s="37">
        <v>3911</v>
      </c>
      <c r="C513" s="32">
        <v>3134</v>
      </c>
      <c r="D513" s="32" t="s">
        <v>420</v>
      </c>
      <c r="E513" s="32">
        <v>3600</v>
      </c>
      <c r="F513" s="32">
        <v>2860</v>
      </c>
      <c r="G513" s="32" t="s">
        <v>420</v>
      </c>
      <c r="H513" s="32">
        <v>311</v>
      </c>
      <c r="I513" s="32">
        <v>274</v>
      </c>
      <c r="J513" s="32" t="s">
        <v>420</v>
      </c>
    </row>
    <row r="514" spans="1:10" x14ac:dyDescent="0.35">
      <c r="A514" s="36">
        <v>2331</v>
      </c>
      <c r="B514" s="37">
        <v>313</v>
      </c>
      <c r="C514" s="32">
        <v>270</v>
      </c>
      <c r="D514" s="32" t="s">
        <v>420</v>
      </c>
      <c r="E514" s="32">
        <v>272</v>
      </c>
      <c r="F514" s="32">
        <v>226</v>
      </c>
      <c r="G514" s="32" t="s">
        <v>420</v>
      </c>
      <c r="H514" s="32">
        <v>41</v>
      </c>
      <c r="I514" s="32">
        <v>44</v>
      </c>
      <c r="J514" s="32" t="s">
        <v>420</v>
      </c>
    </row>
    <row r="515" spans="1:10" x14ac:dyDescent="0.35">
      <c r="A515" s="36">
        <v>2332</v>
      </c>
      <c r="B515" s="37">
        <v>6298</v>
      </c>
      <c r="C515" s="32">
        <v>5479</v>
      </c>
      <c r="D515" s="32">
        <v>34</v>
      </c>
      <c r="E515" s="32">
        <v>5554</v>
      </c>
      <c r="F515" s="32">
        <v>4749</v>
      </c>
      <c r="G515" s="32" t="s">
        <v>420</v>
      </c>
      <c r="H515" s="32">
        <v>744</v>
      </c>
      <c r="I515" s="32">
        <v>730</v>
      </c>
      <c r="J515" s="32" t="s">
        <v>420</v>
      </c>
    </row>
    <row r="516" spans="1:10" x14ac:dyDescent="0.35">
      <c r="A516" s="36">
        <v>2333</v>
      </c>
      <c r="B516" s="37">
        <v>5000</v>
      </c>
      <c r="C516" s="32">
        <v>4279</v>
      </c>
      <c r="D516" s="32">
        <v>42</v>
      </c>
      <c r="E516" s="32">
        <v>4578</v>
      </c>
      <c r="F516" s="32">
        <v>3812</v>
      </c>
      <c r="G516" s="32" t="s">
        <v>420</v>
      </c>
      <c r="H516" s="32">
        <v>422</v>
      </c>
      <c r="I516" s="32">
        <v>467</v>
      </c>
      <c r="J516" s="32" t="s">
        <v>420</v>
      </c>
    </row>
    <row r="517" spans="1:10" x14ac:dyDescent="0.35">
      <c r="A517" s="36">
        <v>2334</v>
      </c>
      <c r="B517" s="37">
        <v>112</v>
      </c>
      <c r="C517" s="32">
        <v>102</v>
      </c>
      <c r="D517" s="32" t="s">
        <v>420</v>
      </c>
      <c r="E517" s="32">
        <v>100</v>
      </c>
      <c r="F517" s="32">
        <v>90</v>
      </c>
      <c r="G517" s="32" t="s">
        <v>420</v>
      </c>
      <c r="H517" s="32" t="s">
        <v>420</v>
      </c>
      <c r="I517" s="32" t="s">
        <v>420</v>
      </c>
      <c r="J517" s="32" t="s">
        <v>420</v>
      </c>
    </row>
    <row r="518" spans="1:10" x14ac:dyDescent="0.35">
      <c r="A518" s="36">
        <v>2337</v>
      </c>
      <c r="B518" s="37" t="s">
        <v>420</v>
      </c>
      <c r="C518" s="32" t="s">
        <v>420</v>
      </c>
      <c r="D518" s="32" t="s">
        <v>420</v>
      </c>
      <c r="E518" s="32" t="s">
        <v>420</v>
      </c>
      <c r="F518" s="32" t="s">
        <v>420</v>
      </c>
      <c r="G518" s="32" t="s">
        <v>420</v>
      </c>
      <c r="H518" s="32" t="s">
        <v>420</v>
      </c>
      <c r="I518" s="32" t="s">
        <v>420</v>
      </c>
      <c r="J518" s="32" t="s">
        <v>420</v>
      </c>
    </row>
    <row r="519" spans="1:10" x14ac:dyDescent="0.35">
      <c r="A519" s="36">
        <v>2338</v>
      </c>
      <c r="B519" s="37">
        <v>2787</v>
      </c>
      <c r="C519" s="32">
        <v>2294</v>
      </c>
      <c r="D519" s="32" t="s">
        <v>420</v>
      </c>
      <c r="E519" s="32">
        <v>2555</v>
      </c>
      <c r="F519" s="32">
        <v>2065</v>
      </c>
      <c r="G519" s="32" t="s">
        <v>420</v>
      </c>
      <c r="H519" s="32">
        <v>232</v>
      </c>
      <c r="I519" s="32">
        <v>229</v>
      </c>
      <c r="J519" s="32" t="s">
        <v>420</v>
      </c>
    </row>
    <row r="520" spans="1:10" x14ac:dyDescent="0.35">
      <c r="A520" s="36">
        <v>2339</v>
      </c>
      <c r="B520" s="37">
        <v>5647</v>
      </c>
      <c r="C520" s="32">
        <v>4845</v>
      </c>
      <c r="D520" s="32">
        <v>42</v>
      </c>
      <c r="E520" s="32">
        <v>5204</v>
      </c>
      <c r="F520" s="32">
        <v>4400</v>
      </c>
      <c r="G520" s="32" t="s">
        <v>420</v>
      </c>
      <c r="H520" s="32">
        <v>443</v>
      </c>
      <c r="I520" s="32">
        <v>445</v>
      </c>
      <c r="J520" s="32" t="s">
        <v>420</v>
      </c>
    </row>
    <row r="521" spans="1:10" x14ac:dyDescent="0.35">
      <c r="A521" s="36">
        <v>2340</v>
      </c>
      <c r="B521" s="37" t="s">
        <v>420</v>
      </c>
      <c r="C521" s="32" t="s">
        <v>420</v>
      </c>
      <c r="D521" s="32" t="s">
        <v>420</v>
      </c>
      <c r="E521" s="32" t="s">
        <v>420</v>
      </c>
      <c r="F521" s="32" t="s">
        <v>420</v>
      </c>
      <c r="G521" s="32" t="s">
        <v>420</v>
      </c>
      <c r="H521" s="32" t="s">
        <v>420</v>
      </c>
      <c r="I521" s="32" t="s">
        <v>420</v>
      </c>
      <c r="J521" s="32" t="s">
        <v>420</v>
      </c>
    </row>
    <row r="522" spans="1:10" x14ac:dyDescent="0.35">
      <c r="A522" s="36">
        <v>2341</v>
      </c>
      <c r="B522" s="37">
        <v>3771</v>
      </c>
      <c r="C522" s="32">
        <v>3227</v>
      </c>
      <c r="D522" s="32" t="s">
        <v>420</v>
      </c>
      <c r="E522" s="32">
        <v>3461</v>
      </c>
      <c r="F522" s="32">
        <v>2902</v>
      </c>
      <c r="G522" s="32" t="s">
        <v>420</v>
      </c>
      <c r="H522" s="32">
        <v>310</v>
      </c>
      <c r="I522" s="32">
        <v>325</v>
      </c>
      <c r="J522" s="32" t="s">
        <v>420</v>
      </c>
    </row>
    <row r="523" spans="1:10" x14ac:dyDescent="0.35">
      <c r="A523" s="36">
        <v>2343</v>
      </c>
      <c r="B523" s="37">
        <v>4197</v>
      </c>
      <c r="C523" s="32">
        <v>3547</v>
      </c>
      <c r="D523" s="32">
        <v>31</v>
      </c>
      <c r="E523" s="32">
        <v>3713</v>
      </c>
      <c r="F523" s="32">
        <v>3090</v>
      </c>
      <c r="G523" s="32" t="s">
        <v>420</v>
      </c>
      <c r="H523" s="32">
        <v>484</v>
      </c>
      <c r="I523" s="32">
        <v>457</v>
      </c>
      <c r="J523" s="32" t="s">
        <v>420</v>
      </c>
    </row>
    <row r="524" spans="1:10" x14ac:dyDescent="0.35">
      <c r="A524" s="36">
        <v>2344</v>
      </c>
      <c r="B524" s="37" t="s">
        <v>420</v>
      </c>
      <c r="C524" s="32" t="s">
        <v>420</v>
      </c>
      <c r="D524" s="32" t="s">
        <v>420</v>
      </c>
      <c r="E524" s="32" t="s">
        <v>420</v>
      </c>
      <c r="F524" s="32" t="s">
        <v>420</v>
      </c>
      <c r="G524" s="32" t="s">
        <v>420</v>
      </c>
      <c r="H524" s="32" t="s">
        <v>420</v>
      </c>
      <c r="I524" s="32" t="s">
        <v>420</v>
      </c>
      <c r="J524" s="32" t="s">
        <v>420</v>
      </c>
    </row>
    <row r="525" spans="1:10" x14ac:dyDescent="0.35">
      <c r="A525" s="36">
        <v>2345</v>
      </c>
      <c r="B525" s="37">
        <v>255</v>
      </c>
      <c r="C525" s="32">
        <v>193</v>
      </c>
      <c r="D525" s="32" t="s">
        <v>420</v>
      </c>
      <c r="E525" s="32">
        <v>227</v>
      </c>
      <c r="F525" s="32">
        <v>179</v>
      </c>
      <c r="G525" s="32" t="s">
        <v>420</v>
      </c>
      <c r="H525" s="32" t="s">
        <v>420</v>
      </c>
      <c r="I525" s="32" t="s">
        <v>420</v>
      </c>
      <c r="J525" s="32" t="s">
        <v>420</v>
      </c>
    </row>
    <row r="526" spans="1:10" x14ac:dyDescent="0.35">
      <c r="A526" s="36">
        <v>2346</v>
      </c>
      <c r="B526" s="37">
        <v>7997</v>
      </c>
      <c r="C526" s="32">
        <v>6276</v>
      </c>
      <c r="D526" s="32">
        <v>68</v>
      </c>
      <c r="E526" s="32">
        <v>7193</v>
      </c>
      <c r="F526" s="32">
        <v>5683</v>
      </c>
      <c r="G526" s="32">
        <v>50</v>
      </c>
      <c r="H526" s="32">
        <v>804</v>
      </c>
      <c r="I526" s="32">
        <v>593</v>
      </c>
      <c r="J526" s="32" t="s">
        <v>420</v>
      </c>
    </row>
    <row r="527" spans="1:10" x14ac:dyDescent="0.35">
      <c r="A527" s="36">
        <v>2347</v>
      </c>
      <c r="B527" s="37">
        <v>3905</v>
      </c>
      <c r="C527" s="32">
        <v>3309</v>
      </c>
      <c r="D527" s="32" t="s">
        <v>420</v>
      </c>
      <c r="E527" s="32">
        <v>3596</v>
      </c>
      <c r="F527" s="32">
        <v>3032</v>
      </c>
      <c r="G527" s="32" t="s">
        <v>420</v>
      </c>
      <c r="H527" s="32">
        <v>309</v>
      </c>
      <c r="I527" s="32">
        <v>277</v>
      </c>
      <c r="J527" s="32" t="s">
        <v>420</v>
      </c>
    </row>
    <row r="528" spans="1:10" x14ac:dyDescent="0.35">
      <c r="A528" s="36">
        <v>2348</v>
      </c>
      <c r="B528" s="37" t="s">
        <v>420</v>
      </c>
      <c r="C528" s="32" t="s">
        <v>420</v>
      </c>
      <c r="D528" s="32" t="s">
        <v>420</v>
      </c>
      <c r="E528" s="32" t="s">
        <v>420</v>
      </c>
      <c r="F528" s="32" t="s">
        <v>420</v>
      </c>
      <c r="G528" s="32" t="s">
        <v>420</v>
      </c>
      <c r="H528" s="32" t="s">
        <v>420</v>
      </c>
      <c r="I528" s="32" t="s">
        <v>420</v>
      </c>
      <c r="J528" s="32" t="s">
        <v>420</v>
      </c>
    </row>
    <row r="529" spans="1:10" x14ac:dyDescent="0.35">
      <c r="A529" s="36">
        <v>2349</v>
      </c>
      <c r="B529" s="37" t="s">
        <v>420</v>
      </c>
      <c r="C529" s="32" t="s">
        <v>420</v>
      </c>
      <c r="D529" s="32" t="s">
        <v>420</v>
      </c>
      <c r="E529" s="32" t="s">
        <v>420</v>
      </c>
      <c r="F529" s="32" t="s">
        <v>420</v>
      </c>
      <c r="G529" s="32" t="s">
        <v>420</v>
      </c>
      <c r="H529" s="32" t="s">
        <v>420</v>
      </c>
      <c r="I529" s="32" t="s">
        <v>420</v>
      </c>
      <c r="J529" s="32" t="s">
        <v>420</v>
      </c>
    </row>
    <row r="530" spans="1:10" x14ac:dyDescent="0.35">
      <c r="A530" s="36">
        <v>2350</v>
      </c>
      <c r="B530" s="37">
        <v>65</v>
      </c>
      <c r="C530" s="32">
        <v>53</v>
      </c>
      <c r="D530" s="32" t="s">
        <v>420</v>
      </c>
      <c r="E530" s="32">
        <v>59</v>
      </c>
      <c r="F530" s="32">
        <v>46</v>
      </c>
      <c r="G530" s="32" t="s">
        <v>420</v>
      </c>
      <c r="H530" s="32" t="s">
        <v>420</v>
      </c>
      <c r="I530" s="32" t="s">
        <v>420</v>
      </c>
      <c r="J530" s="32" t="s">
        <v>420</v>
      </c>
    </row>
    <row r="531" spans="1:10" x14ac:dyDescent="0.35">
      <c r="A531" s="36">
        <v>2351</v>
      </c>
      <c r="B531" s="37">
        <v>6237</v>
      </c>
      <c r="C531" s="32">
        <v>5278</v>
      </c>
      <c r="D531" s="32">
        <v>42</v>
      </c>
      <c r="E531" s="32">
        <v>5643</v>
      </c>
      <c r="F531" s="32">
        <v>4747</v>
      </c>
      <c r="G531" s="32" t="s">
        <v>420</v>
      </c>
      <c r="H531" s="32">
        <v>594</v>
      </c>
      <c r="I531" s="32">
        <v>531</v>
      </c>
      <c r="J531" s="32" t="s">
        <v>420</v>
      </c>
    </row>
    <row r="532" spans="1:10" x14ac:dyDescent="0.35">
      <c r="A532" s="36">
        <v>2355</v>
      </c>
      <c r="B532" s="37">
        <v>65</v>
      </c>
      <c r="C532" s="32">
        <v>51</v>
      </c>
      <c r="D532" s="32" t="s">
        <v>420</v>
      </c>
      <c r="E532" s="32">
        <v>58</v>
      </c>
      <c r="F532" s="32">
        <v>43</v>
      </c>
      <c r="G532" s="32" t="s">
        <v>420</v>
      </c>
      <c r="H532" s="32" t="s">
        <v>420</v>
      </c>
      <c r="I532" s="32" t="s">
        <v>420</v>
      </c>
      <c r="J532" s="32" t="s">
        <v>420</v>
      </c>
    </row>
    <row r="533" spans="1:10" x14ac:dyDescent="0.35">
      <c r="A533" s="36">
        <v>2356</v>
      </c>
      <c r="B533" s="37">
        <v>4953</v>
      </c>
      <c r="C533" s="32">
        <v>4256</v>
      </c>
      <c r="D533" s="32">
        <v>45</v>
      </c>
      <c r="E533" s="32">
        <v>4547</v>
      </c>
      <c r="F533" s="32">
        <v>3862</v>
      </c>
      <c r="G533" s="32">
        <v>30</v>
      </c>
      <c r="H533" s="32">
        <v>406</v>
      </c>
      <c r="I533" s="32">
        <v>394</v>
      </c>
      <c r="J533" s="32" t="s">
        <v>420</v>
      </c>
    </row>
    <row r="534" spans="1:10" x14ac:dyDescent="0.35">
      <c r="A534" s="36">
        <v>2357</v>
      </c>
      <c r="B534" s="37">
        <v>62</v>
      </c>
      <c r="C534" s="32">
        <v>37</v>
      </c>
      <c r="D534" s="32" t="s">
        <v>420</v>
      </c>
      <c r="E534" s="32">
        <v>48</v>
      </c>
      <c r="F534" s="32">
        <v>31</v>
      </c>
      <c r="G534" s="32" t="s">
        <v>420</v>
      </c>
      <c r="H534" s="32" t="s">
        <v>420</v>
      </c>
      <c r="I534" s="32" t="s">
        <v>420</v>
      </c>
      <c r="J534" s="32" t="s">
        <v>420</v>
      </c>
    </row>
    <row r="535" spans="1:10" x14ac:dyDescent="0.35">
      <c r="A535" s="36">
        <v>2358</v>
      </c>
      <c r="B535" s="37">
        <v>71</v>
      </c>
      <c r="C535" s="32">
        <v>49</v>
      </c>
      <c r="D535" s="32" t="s">
        <v>420</v>
      </c>
      <c r="E535" s="32">
        <v>63</v>
      </c>
      <c r="F535" s="32">
        <v>41</v>
      </c>
      <c r="G535" s="32" t="s">
        <v>420</v>
      </c>
      <c r="H535" s="32" t="s">
        <v>420</v>
      </c>
      <c r="I535" s="32" t="s">
        <v>420</v>
      </c>
      <c r="J535" s="32" t="s">
        <v>420</v>
      </c>
    </row>
    <row r="536" spans="1:10" x14ac:dyDescent="0.35">
      <c r="A536" s="36">
        <v>2359</v>
      </c>
      <c r="B536" s="37">
        <v>6690</v>
      </c>
      <c r="C536" s="32">
        <v>5689</v>
      </c>
      <c r="D536" s="32">
        <v>55</v>
      </c>
      <c r="E536" s="32">
        <v>5975</v>
      </c>
      <c r="F536" s="32">
        <v>5104</v>
      </c>
      <c r="G536" s="32">
        <v>34</v>
      </c>
      <c r="H536" s="32">
        <v>715</v>
      </c>
      <c r="I536" s="32">
        <v>585</v>
      </c>
      <c r="J536" s="32" t="s">
        <v>420</v>
      </c>
    </row>
    <row r="537" spans="1:10" x14ac:dyDescent="0.35">
      <c r="A537" s="36">
        <v>2360</v>
      </c>
      <c r="B537" s="37">
        <v>22554</v>
      </c>
      <c r="C537" s="32">
        <v>18726</v>
      </c>
      <c r="D537" s="32">
        <v>151</v>
      </c>
      <c r="E537" s="32">
        <v>20352</v>
      </c>
      <c r="F537" s="32">
        <v>16705</v>
      </c>
      <c r="G537" s="32">
        <v>95</v>
      </c>
      <c r="H537" s="32">
        <v>2202</v>
      </c>
      <c r="I537" s="32">
        <v>2021</v>
      </c>
      <c r="J537" s="32">
        <v>56</v>
      </c>
    </row>
    <row r="538" spans="1:10" x14ac:dyDescent="0.35">
      <c r="A538" s="36">
        <v>2361</v>
      </c>
      <c r="B538" s="37">
        <v>30</v>
      </c>
      <c r="C538" s="32">
        <v>38</v>
      </c>
      <c r="D538" s="32" t="s">
        <v>420</v>
      </c>
      <c r="E538" s="32" t="s">
        <v>420</v>
      </c>
      <c r="F538" s="32">
        <v>38</v>
      </c>
      <c r="G538" s="32" t="s">
        <v>420</v>
      </c>
      <c r="H538" s="32" t="s">
        <v>420</v>
      </c>
      <c r="I538" s="32" t="s">
        <v>420</v>
      </c>
      <c r="J538" s="32" t="s">
        <v>420</v>
      </c>
    </row>
    <row r="539" spans="1:10" x14ac:dyDescent="0.35">
      <c r="A539" s="36">
        <v>2362</v>
      </c>
      <c r="B539" s="37">
        <v>138</v>
      </c>
      <c r="C539" s="32">
        <v>116</v>
      </c>
      <c r="D539" s="32" t="s">
        <v>420</v>
      </c>
      <c r="E539" s="32">
        <v>124</v>
      </c>
      <c r="F539" s="32">
        <v>101</v>
      </c>
      <c r="G539" s="32" t="s">
        <v>420</v>
      </c>
      <c r="H539" s="32" t="s">
        <v>420</v>
      </c>
      <c r="I539" s="32" t="s">
        <v>420</v>
      </c>
      <c r="J539" s="32" t="s">
        <v>420</v>
      </c>
    </row>
    <row r="540" spans="1:10" x14ac:dyDescent="0.35">
      <c r="A540" s="36">
        <v>2364</v>
      </c>
      <c r="B540" s="37">
        <v>5181</v>
      </c>
      <c r="C540" s="32">
        <v>4280</v>
      </c>
      <c r="D540" s="32" t="s">
        <v>420</v>
      </c>
      <c r="E540" s="32">
        <v>4635</v>
      </c>
      <c r="F540" s="32">
        <v>3751</v>
      </c>
      <c r="G540" s="32" t="s">
        <v>420</v>
      </c>
      <c r="H540" s="32">
        <v>546</v>
      </c>
      <c r="I540" s="32">
        <v>529</v>
      </c>
      <c r="J540" s="32" t="s">
        <v>420</v>
      </c>
    </row>
    <row r="541" spans="1:10" x14ac:dyDescent="0.35">
      <c r="A541" s="36">
        <v>2366</v>
      </c>
      <c r="B541" s="37">
        <v>80</v>
      </c>
      <c r="C541" s="32">
        <v>77</v>
      </c>
      <c r="D541" s="32" t="s">
        <v>420</v>
      </c>
      <c r="E541" s="32">
        <v>70</v>
      </c>
      <c r="F541" s="32">
        <v>73</v>
      </c>
      <c r="G541" s="32" t="s">
        <v>420</v>
      </c>
      <c r="H541" s="32" t="s">
        <v>420</v>
      </c>
      <c r="I541" s="32" t="s">
        <v>420</v>
      </c>
      <c r="J541" s="32" t="s">
        <v>420</v>
      </c>
    </row>
    <row r="542" spans="1:10" x14ac:dyDescent="0.35">
      <c r="A542" s="36">
        <v>2367</v>
      </c>
      <c r="B542" s="37">
        <v>1029</v>
      </c>
      <c r="C542" s="32">
        <v>920</v>
      </c>
      <c r="D542" s="32" t="s">
        <v>420</v>
      </c>
      <c r="E542" s="32">
        <v>936</v>
      </c>
      <c r="F542" s="32">
        <v>810</v>
      </c>
      <c r="G542" s="32" t="s">
        <v>420</v>
      </c>
      <c r="H542" s="32">
        <v>93</v>
      </c>
      <c r="I542" s="32">
        <v>110</v>
      </c>
      <c r="J542" s="32" t="s">
        <v>420</v>
      </c>
    </row>
    <row r="543" spans="1:10" x14ac:dyDescent="0.35">
      <c r="A543" s="36">
        <v>2368</v>
      </c>
      <c r="B543" s="37">
        <v>13201</v>
      </c>
      <c r="C543" s="32">
        <v>10942</v>
      </c>
      <c r="D543" s="32">
        <v>107</v>
      </c>
      <c r="E543" s="32">
        <v>11216</v>
      </c>
      <c r="F543" s="32">
        <v>9245</v>
      </c>
      <c r="G543" s="32">
        <v>79</v>
      </c>
      <c r="H543" s="32">
        <v>1985</v>
      </c>
      <c r="I543" s="32">
        <v>1697</v>
      </c>
      <c r="J543" s="32" t="s">
        <v>420</v>
      </c>
    </row>
    <row r="544" spans="1:10" x14ac:dyDescent="0.35">
      <c r="A544" s="36">
        <v>2370</v>
      </c>
      <c r="B544" s="37">
        <v>6610</v>
      </c>
      <c r="C544" s="32">
        <v>5267</v>
      </c>
      <c r="D544" s="32">
        <v>58</v>
      </c>
      <c r="E544" s="32">
        <v>5994</v>
      </c>
      <c r="F544" s="32">
        <v>4701</v>
      </c>
      <c r="G544" s="32">
        <v>40</v>
      </c>
      <c r="H544" s="32">
        <v>616</v>
      </c>
      <c r="I544" s="32">
        <v>566</v>
      </c>
      <c r="J544" s="32" t="s">
        <v>420</v>
      </c>
    </row>
    <row r="545" spans="1:10" x14ac:dyDescent="0.35">
      <c r="A545" s="36">
        <v>2375</v>
      </c>
      <c r="B545" s="37">
        <v>3917</v>
      </c>
      <c r="C545" s="32">
        <v>3267</v>
      </c>
      <c r="D545" s="32" t="s">
        <v>420</v>
      </c>
      <c r="E545" s="32">
        <v>3577</v>
      </c>
      <c r="F545" s="32">
        <v>2935</v>
      </c>
      <c r="G545" s="32" t="s">
        <v>420</v>
      </c>
      <c r="H545" s="32">
        <v>340</v>
      </c>
      <c r="I545" s="32">
        <v>332</v>
      </c>
      <c r="J545" s="32" t="s">
        <v>420</v>
      </c>
    </row>
    <row r="546" spans="1:10" x14ac:dyDescent="0.35">
      <c r="A546" s="36">
        <v>2379</v>
      </c>
      <c r="B546" s="37">
        <v>2590</v>
      </c>
      <c r="C546" s="32">
        <v>2146</v>
      </c>
      <c r="D546" s="32" t="s">
        <v>420</v>
      </c>
      <c r="E546" s="32">
        <v>2355</v>
      </c>
      <c r="F546" s="32">
        <v>1914</v>
      </c>
      <c r="G546" s="32" t="s">
        <v>420</v>
      </c>
      <c r="H546" s="32">
        <v>235</v>
      </c>
      <c r="I546" s="32">
        <v>232</v>
      </c>
      <c r="J546" s="32" t="s">
        <v>420</v>
      </c>
    </row>
    <row r="547" spans="1:10" x14ac:dyDescent="0.35">
      <c r="A547" s="36">
        <v>2381</v>
      </c>
      <c r="B547" s="37">
        <v>69</v>
      </c>
      <c r="C547" s="32">
        <v>63</v>
      </c>
      <c r="D547" s="32" t="s">
        <v>420</v>
      </c>
      <c r="E547" s="32">
        <v>62</v>
      </c>
      <c r="F547" s="32">
        <v>55</v>
      </c>
      <c r="G547" s="32" t="s">
        <v>420</v>
      </c>
      <c r="H547" s="32" t="s">
        <v>420</v>
      </c>
      <c r="I547" s="32" t="s">
        <v>420</v>
      </c>
      <c r="J547" s="32" t="s">
        <v>420</v>
      </c>
    </row>
    <row r="548" spans="1:10" x14ac:dyDescent="0.35">
      <c r="A548" s="36">
        <v>2382</v>
      </c>
      <c r="B548" s="37">
        <v>5157</v>
      </c>
      <c r="C548" s="32">
        <v>4308</v>
      </c>
      <c r="D548" s="32">
        <v>58</v>
      </c>
      <c r="E548" s="32">
        <v>4642</v>
      </c>
      <c r="F548" s="32">
        <v>3858</v>
      </c>
      <c r="G548" s="32">
        <v>36</v>
      </c>
      <c r="H548" s="32">
        <v>515</v>
      </c>
      <c r="I548" s="32">
        <v>450</v>
      </c>
      <c r="J548" s="32" t="s">
        <v>420</v>
      </c>
    </row>
    <row r="549" spans="1:10" x14ac:dyDescent="0.35">
      <c r="A549" s="36">
        <v>2420</v>
      </c>
      <c r="B549" s="37">
        <v>6912</v>
      </c>
      <c r="C549" s="32">
        <v>6272</v>
      </c>
      <c r="D549" s="32">
        <v>59</v>
      </c>
      <c r="E549" s="32">
        <v>6432</v>
      </c>
      <c r="F549" s="32">
        <v>5780</v>
      </c>
      <c r="G549" s="32">
        <v>41</v>
      </c>
      <c r="H549" s="32">
        <v>480</v>
      </c>
      <c r="I549" s="32">
        <v>492</v>
      </c>
      <c r="J549" s="32" t="s">
        <v>420</v>
      </c>
    </row>
    <row r="550" spans="1:10" x14ac:dyDescent="0.35">
      <c r="A550" s="36">
        <v>2421</v>
      </c>
      <c r="B550" s="37">
        <v>7983</v>
      </c>
      <c r="C550" s="32">
        <v>7068</v>
      </c>
      <c r="D550" s="32">
        <v>63</v>
      </c>
      <c r="E550" s="32">
        <v>7429</v>
      </c>
      <c r="F550" s="32">
        <v>6586</v>
      </c>
      <c r="G550" s="32">
        <v>49</v>
      </c>
      <c r="H550" s="32">
        <v>554</v>
      </c>
      <c r="I550" s="32">
        <v>482</v>
      </c>
      <c r="J550" s="32" t="s">
        <v>420</v>
      </c>
    </row>
    <row r="551" spans="1:10" x14ac:dyDescent="0.35">
      <c r="A551" s="36">
        <v>2445</v>
      </c>
      <c r="B551" s="37">
        <v>8923</v>
      </c>
      <c r="C551" s="32">
        <v>7288</v>
      </c>
      <c r="D551" s="32">
        <v>57</v>
      </c>
      <c r="E551" s="32">
        <v>8177</v>
      </c>
      <c r="F551" s="32">
        <v>6737</v>
      </c>
      <c r="G551" s="32">
        <v>41</v>
      </c>
      <c r="H551" s="32">
        <v>746</v>
      </c>
      <c r="I551" s="32">
        <v>551</v>
      </c>
      <c r="J551" s="32" t="s">
        <v>420</v>
      </c>
    </row>
    <row r="552" spans="1:10" x14ac:dyDescent="0.35">
      <c r="A552" s="36">
        <v>2446</v>
      </c>
      <c r="B552" s="37">
        <v>12864</v>
      </c>
      <c r="C552" s="32">
        <v>10000</v>
      </c>
      <c r="D552" s="32">
        <v>82</v>
      </c>
      <c r="E552" s="32">
        <v>11777</v>
      </c>
      <c r="F552" s="32">
        <v>9181</v>
      </c>
      <c r="G552" s="32">
        <v>59</v>
      </c>
      <c r="H552" s="32">
        <v>1087</v>
      </c>
      <c r="I552" s="32">
        <v>819</v>
      </c>
      <c r="J552" s="32" t="s">
        <v>420</v>
      </c>
    </row>
    <row r="553" spans="1:10" x14ac:dyDescent="0.35">
      <c r="A553" s="36">
        <v>2447</v>
      </c>
      <c r="B553" s="37" t="s">
        <v>420</v>
      </c>
      <c r="C553" s="32" t="s">
        <v>420</v>
      </c>
      <c r="D553" s="32" t="s">
        <v>420</v>
      </c>
      <c r="E553" s="32" t="s">
        <v>420</v>
      </c>
      <c r="F553" s="32" t="s">
        <v>420</v>
      </c>
      <c r="G553" s="32" t="s">
        <v>420</v>
      </c>
      <c r="H553" s="32" t="s">
        <v>420</v>
      </c>
      <c r="I553" s="32" t="s">
        <v>420</v>
      </c>
      <c r="J553" s="32" t="s">
        <v>420</v>
      </c>
    </row>
    <row r="554" spans="1:10" x14ac:dyDescent="0.35">
      <c r="A554" s="36">
        <v>2451</v>
      </c>
      <c r="B554" s="37">
        <v>7187</v>
      </c>
      <c r="C554" s="32">
        <v>6452</v>
      </c>
      <c r="D554" s="32">
        <v>69</v>
      </c>
      <c r="E554" s="32">
        <v>6653</v>
      </c>
      <c r="F554" s="32">
        <v>5860</v>
      </c>
      <c r="G554" s="32">
        <v>50</v>
      </c>
      <c r="H554" s="32">
        <v>534</v>
      </c>
      <c r="I554" s="32">
        <v>592</v>
      </c>
      <c r="J554" s="32" t="s">
        <v>420</v>
      </c>
    </row>
    <row r="555" spans="1:10" x14ac:dyDescent="0.35">
      <c r="A555" s="36">
        <v>2452</v>
      </c>
      <c r="B555" s="37">
        <v>4885</v>
      </c>
      <c r="C555" s="32">
        <v>4306</v>
      </c>
      <c r="D555" s="32" t="s">
        <v>420</v>
      </c>
      <c r="E555" s="32">
        <v>4445</v>
      </c>
      <c r="F555" s="32">
        <v>3857</v>
      </c>
      <c r="G555" s="32" t="s">
        <v>420</v>
      </c>
      <c r="H555" s="32">
        <v>440</v>
      </c>
      <c r="I555" s="32">
        <v>449</v>
      </c>
      <c r="J555" s="32" t="s">
        <v>420</v>
      </c>
    </row>
    <row r="556" spans="1:10" x14ac:dyDescent="0.35">
      <c r="A556" s="36">
        <v>2453</v>
      </c>
      <c r="B556" s="37">
        <v>11257</v>
      </c>
      <c r="C556" s="32">
        <v>10479</v>
      </c>
      <c r="D556" s="32">
        <v>81</v>
      </c>
      <c r="E556" s="32">
        <v>10139</v>
      </c>
      <c r="F556" s="32">
        <v>9331</v>
      </c>
      <c r="G556" s="32">
        <v>60</v>
      </c>
      <c r="H556" s="32">
        <v>1118</v>
      </c>
      <c r="I556" s="32">
        <v>1148</v>
      </c>
      <c r="J556" s="32" t="s">
        <v>420</v>
      </c>
    </row>
    <row r="557" spans="1:10" x14ac:dyDescent="0.35">
      <c r="A557" s="36">
        <v>2454</v>
      </c>
      <c r="B557" s="37">
        <v>195</v>
      </c>
      <c r="C557" s="32">
        <v>194</v>
      </c>
      <c r="D557" s="32" t="s">
        <v>420</v>
      </c>
      <c r="E557" s="32">
        <v>171</v>
      </c>
      <c r="F557" s="32">
        <v>171</v>
      </c>
      <c r="G557" s="32" t="s">
        <v>420</v>
      </c>
      <c r="H557" s="32" t="s">
        <v>420</v>
      </c>
      <c r="I557" s="32" t="s">
        <v>420</v>
      </c>
      <c r="J557" s="32" t="s">
        <v>420</v>
      </c>
    </row>
    <row r="558" spans="1:10" x14ac:dyDescent="0.35">
      <c r="A558" s="36">
        <v>2455</v>
      </c>
      <c r="B558" s="37" t="s">
        <v>420</v>
      </c>
      <c r="C558" s="32" t="s">
        <v>420</v>
      </c>
      <c r="D558" s="32" t="s">
        <v>420</v>
      </c>
      <c r="E558" s="32" t="s">
        <v>420</v>
      </c>
      <c r="F558" s="32" t="s">
        <v>420</v>
      </c>
      <c r="G558" s="32" t="s">
        <v>420</v>
      </c>
      <c r="H558" s="32" t="s">
        <v>420</v>
      </c>
      <c r="I558" s="32" t="s">
        <v>420</v>
      </c>
      <c r="J558" s="32" t="s">
        <v>420</v>
      </c>
    </row>
    <row r="559" spans="1:10" x14ac:dyDescent="0.35">
      <c r="A559" s="36">
        <v>2456</v>
      </c>
      <c r="B559" s="37" t="s">
        <v>420</v>
      </c>
      <c r="C559" s="32" t="s">
        <v>420</v>
      </c>
      <c r="D559" s="32" t="s">
        <v>420</v>
      </c>
      <c r="E559" s="32" t="s">
        <v>420</v>
      </c>
      <c r="F559" s="32" t="s">
        <v>420</v>
      </c>
      <c r="G559" s="32" t="s">
        <v>420</v>
      </c>
      <c r="H559" s="32" t="s">
        <v>420</v>
      </c>
      <c r="I559" s="32" t="s">
        <v>420</v>
      </c>
      <c r="J559" s="32" t="s">
        <v>420</v>
      </c>
    </row>
    <row r="560" spans="1:10" x14ac:dyDescent="0.35">
      <c r="A560" s="36">
        <v>2457</v>
      </c>
      <c r="B560" s="37">
        <v>128</v>
      </c>
      <c r="C560" s="32">
        <v>167</v>
      </c>
      <c r="D560" s="32" t="s">
        <v>420</v>
      </c>
      <c r="E560" s="32">
        <v>86</v>
      </c>
      <c r="F560" s="32">
        <v>111</v>
      </c>
      <c r="G560" s="32" t="s">
        <v>420</v>
      </c>
      <c r="H560" s="32">
        <v>42</v>
      </c>
      <c r="I560" s="32">
        <v>56</v>
      </c>
      <c r="J560" s="32" t="s">
        <v>420</v>
      </c>
    </row>
    <row r="561" spans="1:10" x14ac:dyDescent="0.35">
      <c r="A561" s="36">
        <v>2458</v>
      </c>
      <c r="B561" s="37">
        <v>5318</v>
      </c>
      <c r="C561" s="32">
        <v>4524</v>
      </c>
      <c r="D561" s="32">
        <v>40</v>
      </c>
      <c r="E561" s="32">
        <v>4862</v>
      </c>
      <c r="F561" s="32">
        <v>4149</v>
      </c>
      <c r="G561" s="32" t="s">
        <v>420</v>
      </c>
      <c r="H561" s="32">
        <v>456</v>
      </c>
      <c r="I561" s="32">
        <v>375</v>
      </c>
      <c r="J561" s="32" t="s">
        <v>420</v>
      </c>
    </row>
    <row r="562" spans="1:10" x14ac:dyDescent="0.35">
      <c r="A562" s="36">
        <v>2459</v>
      </c>
      <c r="B562" s="37">
        <v>7762</v>
      </c>
      <c r="C562" s="32">
        <v>6990</v>
      </c>
      <c r="D562" s="32">
        <v>120</v>
      </c>
      <c r="E562" s="32">
        <v>7095</v>
      </c>
      <c r="F562" s="32">
        <v>6427</v>
      </c>
      <c r="G562" s="32">
        <v>75</v>
      </c>
      <c r="H562" s="32">
        <v>667</v>
      </c>
      <c r="I562" s="32">
        <v>563</v>
      </c>
      <c r="J562" s="32">
        <v>45</v>
      </c>
    </row>
    <row r="563" spans="1:10" x14ac:dyDescent="0.35">
      <c r="A563" s="36">
        <v>2460</v>
      </c>
      <c r="B563" s="37">
        <v>3872</v>
      </c>
      <c r="C563" s="32">
        <v>3425</v>
      </c>
      <c r="D563" s="32">
        <v>34</v>
      </c>
      <c r="E563" s="32">
        <v>3584</v>
      </c>
      <c r="F563" s="32">
        <v>3141</v>
      </c>
      <c r="G563" s="32" t="s">
        <v>420</v>
      </c>
      <c r="H563" s="32">
        <v>288</v>
      </c>
      <c r="I563" s="32">
        <v>284</v>
      </c>
      <c r="J563" s="32" t="s">
        <v>420</v>
      </c>
    </row>
    <row r="564" spans="1:10" x14ac:dyDescent="0.35">
      <c r="A564" s="36">
        <v>2461</v>
      </c>
      <c r="B564" s="37">
        <v>3149</v>
      </c>
      <c r="C564" s="32">
        <v>2782</v>
      </c>
      <c r="D564" s="32">
        <v>41</v>
      </c>
      <c r="E564" s="32">
        <v>2916</v>
      </c>
      <c r="F564" s="32">
        <v>2591</v>
      </c>
      <c r="G564" s="32" t="s">
        <v>420</v>
      </c>
      <c r="H564" s="32">
        <v>233</v>
      </c>
      <c r="I564" s="32">
        <v>191</v>
      </c>
      <c r="J564" s="32" t="s">
        <v>420</v>
      </c>
    </row>
    <row r="565" spans="1:10" x14ac:dyDescent="0.35">
      <c r="A565" s="36">
        <v>2462</v>
      </c>
      <c r="B565" s="37">
        <v>675</v>
      </c>
      <c r="C565" s="32">
        <v>604</v>
      </c>
      <c r="D565" s="32" t="s">
        <v>420</v>
      </c>
      <c r="E565" s="32">
        <v>616</v>
      </c>
      <c r="F565" s="32">
        <v>536</v>
      </c>
      <c r="G565" s="32" t="s">
        <v>420</v>
      </c>
      <c r="H565" s="32">
        <v>59</v>
      </c>
      <c r="I565" s="32">
        <v>68</v>
      </c>
      <c r="J565" s="32" t="s">
        <v>420</v>
      </c>
    </row>
    <row r="566" spans="1:10" x14ac:dyDescent="0.35">
      <c r="A566" s="36">
        <v>2464</v>
      </c>
      <c r="B566" s="37">
        <v>1443</v>
      </c>
      <c r="C566" s="32">
        <v>1144</v>
      </c>
      <c r="D566" s="32" t="s">
        <v>420</v>
      </c>
      <c r="E566" s="32">
        <v>1347</v>
      </c>
      <c r="F566" s="32">
        <v>1064</v>
      </c>
      <c r="G566" s="32" t="s">
        <v>420</v>
      </c>
      <c r="H566" s="32">
        <v>96</v>
      </c>
      <c r="I566" s="32">
        <v>80</v>
      </c>
      <c r="J566" s="32" t="s">
        <v>420</v>
      </c>
    </row>
    <row r="567" spans="1:10" x14ac:dyDescent="0.35">
      <c r="A567" s="36">
        <v>2465</v>
      </c>
      <c r="B567" s="37">
        <v>5126</v>
      </c>
      <c r="C567" s="32">
        <v>4532</v>
      </c>
      <c r="D567" s="32" t="s">
        <v>420</v>
      </c>
      <c r="E567" s="32">
        <v>4715</v>
      </c>
      <c r="F567" s="32">
        <v>4176</v>
      </c>
      <c r="G567" s="32" t="s">
        <v>420</v>
      </c>
      <c r="H567" s="32">
        <v>411</v>
      </c>
      <c r="I567" s="32">
        <v>356</v>
      </c>
      <c r="J567" s="32" t="s">
        <v>420</v>
      </c>
    </row>
    <row r="568" spans="1:10" x14ac:dyDescent="0.35">
      <c r="A568" s="36">
        <v>2466</v>
      </c>
      <c r="B568" s="37">
        <v>2986</v>
      </c>
      <c r="C568" s="32">
        <v>2556</v>
      </c>
      <c r="D568" s="32" t="s">
        <v>420</v>
      </c>
      <c r="E568" s="32">
        <v>2743</v>
      </c>
      <c r="F568" s="32">
        <v>2357</v>
      </c>
      <c r="G568" s="32" t="s">
        <v>420</v>
      </c>
      <c r="H568" s="32">
        <v>243</v>
      </c>
      <c r="I568" s="32">
        <v>199</v>
      </c>
      <c r="J568" s="32" t="s">
        <v>420</v>
      </c>
    </row>
    <row r="569" spans="1:10" x14ac:dyDescent="0.35">
      <c r="A569" s="36">
        <v>2467</v>
      </c>
      <c r="B569" s="37">
        <v>7633</v>
      </c>
      <c r="C569" s="32">
        <v>6340</v>
      </c>
      <c r="D569" s="32">
        <v>61</v>
      </c>
      <c r="E569" s="32">
        <v>6916</v>
      </c>
      <c r="F569" s="32">
        <v>5696</v>
      </c>
      <c r="G569" s="32">
        <v>46</v>
      </c>
      <c r="H569" s="32">
        <v>717</v>
      </c>
      <c r="I569" s="32">
        <v>644</v>
      </c>
      <c r="J569" s="32" t="s">
        <v>420</v>
      </c>
    </row>
    <row r="570" spans="1:10" x14ac:dyDescent="0.35">
      <c r="A570" s="36">
        <v>2468</v>
      </c>
      <c r="B570" s="37">
        <v>2296</v>
      </c>
      <c r="C570" s="32">
        <v>2121</v>
      </c>
      <c r="D570" s="32" t="s">
        <v>420</v>
      </c>
      <c r="E570" s="32">
        <v>2107</v>
      </c>
      <c r="F570" s="32">
        <v>1970</v>
      </c>
      <c r="G570" s="32" t="s">
        <v>420</v>
      </c>
      <c r="H570" s="32">
        <v>189</v>
      </c>
      <c r="I570" s="32">
        <v>151</v>
      </c>
      <c r="J570" s="32" t="s">
        <v>420</v>
      </c>
    </row>
    <row r="571" spans="1:10" x14ac:dyDescent="0.35">
      <c r="A571" s="36">
        <v>2471</v>
      </c>
      <c r="B571" s="37">
        <v>61</v>
      </c>
      <c r="C571" s="32">
        <v>72</v>
      </c>
      <c r="D571" s="32" t="s">
        <v>420</v>
      </c>
      <c r="E571" s="32">
        <v>55</v>
      </c>
      <c r="F571" s="32">
        <v>65</v>
      </c>
      <c r="G571" s="32" t="s">
        <v>420</v>
      </c>
      <c r="H571" s="32" t="s">
        <v>420</v>
      </c>
      <c r="I571" s="32" t="s">
        <v>420</v>
      </c>
      <c r="J571" s="32" t="s">
        <v>420</v>
      </c>
    </row>
    <row r="572" spans="1:10" x14ac:dyDescent="0.35">
      <c r="A572" s="36">
        <v>2472</v>
      </c>
      <c r="B572" s="37">
        <v>14417</v>
      </c>
      <c r="C572" s="32">
        <v>12302</v>
      </c>
      <c r="D572" s="32">
        <v>95</v>
      </c>
      <c r="E572" s="32">
        <v>13335</v>
      </c>
      <c r="F572" s="32">
        <v>11286</v>
      </c>
      <c r="G572" s="32">
        <v>68</v>
      </c>
      <c r="H572" s="32">
        <v>1082</v>
      </c>
      <c r="I572" s="32">
        <v>1016</v>
      </c>
      <c r="J572" s="32" t="s">
        <v>420</v>
      </c>
    </row>
    <row r="573" spans="1:10" x14ac:dyDescent="0.35">
      <c r="A573" s="36">
        <v>2474</v>
      </c>
      <c r="B573" s="37">
        <v>11658</v>
      </c>
      <c r="C573" s="32">
        <v>10069</v>
      </c>
      <c r="D573" s="32">
        <v>130</v>
      </c>
      <c r="E573" s="32">
        <v>10930</v>
      </c>
      <c r="F573" s="32">
        <v>9419</v>
      </c>
      <c r="G573" s="32">
        <v>81</v>
      </c>
      <c r="H573" s="32">
        <v>728</v>
      </c>
      <c r="I573" s="32">
        <v>650</v>
      </c>
      <c r="J573" s="32">
        <v>49</v>
      </c>
    </row>
    <row r="574" spans="1:10" x14ac:dyDescent="0.35">
      <c r="A574" s="36">
        <v>2475</v>
      </c>
      <c r="B574" s="37" t="s">
        <v>420</v>
      </c>
      <c r="C574" s="32" t="s">
        <v>420</v>
      </c>
      <c r="D574" s="32" t="s">
        <v>420</v>
      </c>
      <c r="E574" s="32" t="s">
        <v>420</v>
      </c>
      <c r="F574" s="32" t="s">
        <v>420</v>
      </c>
      <c r="G574" s="32" t="s">
        <v>420</v>
      </c>
      <c r="H574" s="32" t="s">
        <v>420</v>
      </c>
      <c r="I574" s="32" t="s">
        <v>420</v>
      </c>
      <c r="J574" s="32" t="s">
        <v>420</v>
      </c>
    </row>
    <row r="575" spans="1:10" x14ac:dyDescent="0.35">
      <c r="A575" s="36">
        <v>2476</v>
      </c>
      <c r="B575" s="37">
        <v>7517</v>
      </c>
      <c r="C575" s="32">
        <v>6417</v>
      </c>
      <c r="D575" s="32">
        <v>60</v>
      </c>
      <c r="E575" s="32">
        <v>7068</v>
      </c>
      <c r="F575" s="32">
        <v>5995</v>
      </c>
      <c r="G575" s="32">
        <v>50</v>
      </c>
      <c r="H575" s="32">
        <v>449</v>
      </c>
      <c r="I575" s="32">
        <v>422</v>
      </c>
      <c r="J575" s="32" t="s">
        <v>420</v>
      </c>
    </row>
    <row r="576" spans="1:10" x14ac:dyDescent="0.35">
      <c r="A576" s="36">
        <v>2477</v>
      </c>
      <c r="B576" s="37" t="s">
        <v>420</v>
      </c>
      <c r="C576" s="32" t="s">
        <v>420</v>
      </c>
      <c r="D576" s="32" t="s">
        <v>420</v>
      </c>
      <c r="E576" s="32" t="s">
        <v>420</v>
      </c>
      <c r="F576" s="32" t="s">
        <v>420</v>
      </c>
      <c r="G576" s="32" t="s">
        <v>420</v>
      </c>
      <c r="H576" s="32" t="s">
        <v>420</v>
      </c>
      <c r="I576" s="32" t="s">
        <v>420</v>
      </c>
      <c r="J576" s="32" t="s">
        <v>420</v>
      </c>
    </row>
    <row r="577" spans="1:10" x14ac:dyDescent="0.35">
      <c r="A577" s="36">
        <v>2478</v>
      </c>
      <c r="B577" s="37">
        <v>11096</v>
      </c>
      <c r="C577" s="32">
        <v>9746</v>
      </c>
      <c r="D577" s="32">
        <v>102</v>
      </c>
      <c r="E577" s="32">
        <v>10354</v>
      </c>
      <c r="F577" s="32">
        <v>9074</v>
      </c>
      <c r="G577" s="32">
        <v>66</v>
      </c>
      <c r="H577" s="32">
        <v>742</v>
      </c>
      <c r="I577" s="32">
        <v>672</v>
      </c>
      <c r="J577" s="32">
        <v>36</v>
      </c>
    </row>
    <row r="578" spans="1:10" x14ac:dyDescent="0.35">
      <c r="A578" s="36">
        <v>2479</v>
      </c>
      <c r="B578" s="37" t="s">
        <v>420</v>
      </c>
      <c r="C578" s="32" t="s">
        <v>420</v>
      </c>
      <c r="D578" s="32" t="s">
        <v>420</v>
      </c>
      <c r="E578" s="32" t="s">
        <v>420</v>
      </c>
      <c r="F578" s="32" t="s">
        <v>420</v>
      </c>
      <c r="G578" s="32" t="s">
        <v>420</v>
      </c>
      <c r="H578" s="32" t="s">
        <v>420</v>
      </c>
      <c r="I578" s="32" t="s">
        <v>420</v>
      </c>
      <c r="J578" s="32" t="s">
        <v>420</v>
      </c>
    </row>
    <row r="579" spans="1:10" x14ac:dyDescent="0.35">
      <c r="A579" s="36">
        <v>2481</v>
      </c>
      <c r="B579" s="37">
        <v>6934</v>
      </c>
      <c r="C579" s="32">
        <v>5765</v>
      </c>
      <c r="D579" s="32">
        <v>34</v>
      </c>
      <c r="E579" s="32">
        <v>6377</v>
      </c>
      <c r="F579" s="32">
        <v>5233</v>
      </c>
      <c r="G579" s="32" t="s">
        <v>420</v>
      </c>
      <c r="H579" s="32">
        <v>557</v>
      </c>
      <c r="I579" s="32">
        <v>532</v>
      </c>
      <c r="J579" s="32" t="s">
        <v>420</v>
      </c>
    </row>
    <row r="580" spans="1:10" x14ac:dyDescent="0.35">
      <c r="A580" s="36">
        <v>2482</v>
      </c>
      <c r="B580" s="37">
        <v>4571</v>
      </c>
      <c r="C580" s="32">
        <v>3868</v>
      </c>
      <c r="D580" s="32" t="s">
        <v>420</v>
      </c>
      <c r="E580" s="32">
        <v>4236</v>
      </c>
      <c r="F580" s="32">
        <v>3561</v>
      </c>
      <c r="G580" s="32" t="s">
        <v>420</v>
      </c>
      <c r="H580" s="32">
        <v>335</v>
      </c>
      <c r="I580" s="32">
        <v>307</v>
      </c>
      <c r="J580" s="32" t="s">
        <v>420</v>
      </c>
    </row>
    <row r="581" spans="1:10" x14ac:dyDescent="0.35">
      <c r="A581" s="36">
        <v>2492</v>
      </c>
      <c r="B581" s="37">
        <v>9107</v>
      </c>
      <c r="C581" s="32">
        <v>8041</v>
      </c>
      <c r="D581" s="32">
        <v>56</v>
      </c>
      <c r="E581" s="32">
        <v>8406</v>
      </c>
      <c r="F581" s="32">
        <v>7377</v>
      </c>
      <c r="G581" s="32">
        <v>31</v>
      </c>
      <c r="H581" s="32">
        <v>701</v>
      </c>
      <c r="I581" s="32">
        <v>664</v>
      </c>
      <c r="J581" s="32" t="s">
        <v>420</v>
      </c>
    </row>
    <row r="582" spans="1:10" x14ac:dyDescent="0.35">
      <c r="A582" s="36">
        <v>2493</v>
      </c>
      <c r="B582" s="37">
        <v>4494</v>
      </c>
      <c r="C582" s="32">
        <v>4228</v>
      </c>
      <c r="D582" s="32">
        <v>37</v>
      </c>
      <c r="E582" s="32">
        <v>4058</v>
      </c>
      <c r="F582" s="32">
        <v>3848</v>
      </c>
      <c r="G582" s="32" t="s">
        <v>420</v>
      </c>
      <c r="H582" s="32">
        <v>436</v>
      </c>
      <c r="I582" s="32">
        <v>380</v>
      </c>
      <c r="J582" s="32" t="s">
        <v>420</v>
      </c>
    </row>
    <row r="583" spans="1:10" x14ac:dyDescent="0.35">
      <c r="A583" s="36">
        <v>2494</v>
      </c>
      <c r="B583" s="37">
        <v>4405</v>
      </c>
      <c r="C583" s="32">
        <v>3845</v>
      </c>
      <c r="D583" s="32">
        <v>37</v>
      </c>
      <c r="E583" s="32">
        <v>4081</v>
      </c>
      <c r="F583" s="32">
        <v>3526</v>
      </c>
      <c r="G583" s="32" t="s">
        <v>420</v>
      </c>
      <c r="H583" s="32">
        <v>324</v>
      </c>
      <c r="I583" s="32">
        <v>319</v>
      </c>
      <c r="J583" s="32" t="s">
        <v>420</v>
      </c>
    </row>
    <row r="584" spans="1:10" x14ac:dyDescent="0.35">
      <c r="A584" s="36">
        <v>2495</v>
      </c>
      <c r="B584" s="37" t="s">
        <v>420</v>
      </c>
      <c r="C584" s="32" t="s">
        <v>420</v>
      </c>
      <c r="D584" s="32" t="s">
        <v>420</v>
      </c>
      <c r="E584" s="32" t="s">
        <v>420</v>
      </c>
      <c r="F584" s="32" t="s">
        <v>420</v>
      </c>
      <c r="G584" s="32" t="s">
        <v>420</v>
      </c>
      <c r="H584" s="32" t="s">
        <v>420</v>
      </c>
      <c r="I584" s="32" t="s">
        <v>420</v>
      </c>
      <c r="J584" s="32" t="s">
        <v>420</v>
      </c>
    </row>
    <row r="585" spans="1:10" x14ac:dyDescent="0.35">
      <c r="A585" s="36">
        <v>2532</v>
      </c>
      <c r="B585" s="37">
        <v>4402</v>
      </c>
      <c r="C585" s="32">
        <v>3921</v>
      </c>
      <c r="D585" s="32" t="s">
        <v>420</v>
      </c>
      <c r="E585" s="32">
        <v>4058</v>
      </c>
      <c r="F585" s="32">
        <v>3551</v>
      </c>
      <c r="G585" s="32" t="s">
        <v>420</v>
      </c>
      <c r="H585" s="32">
        <v>344</v>
      </c>
      <c r="I585" s="32">
        <v>370</v>
      </c>
      <c r="J585" s="32" t="s">
        <v>420</v>
      </c>
    </row>
    <row r="586" spans="1:10" x14ac:dyDescent="0.35">
      <c r="A586" s="36">
        <v>2534</v>
      </c>
      <c r="B586" s="37">
        <v>345</v>
      </c>
      <c r="C586" s="32">
        <v>304</v>
      </c>
      <c r="D586" s="32" t="s">
        <v>420</v>
      </c>
      <c r="E586" s="32">
        <v>315</v>
      </c>
      <c r="F586" s="32">
        <v>282</v>
      </c>
      <c r="G586" s="32" t="s">
        <v>420</v>
      </c>
      <c r="H586" s="32">
        <v>30</v>
      </c>
      <c r="I586" s="32" t="s">
        <v>420</v>
      </c>
      <c r="J586" s="32" t="s">
        <v>420</v>
      </c>
    </row>
    <row r="587" spans="1:10" x14ac:dyDescent="0.35">
      <c r="A587" s="36">
        <v>2535</v>
      </c>
      <c r="B587" s="37">
        <v>632</v>
      </c>
      <c r="C587" s="32">
        <v>573</v>
      </c>
      <c r="D587" s="32" t="s">
        <v>420</v>
      </c>
      <c r="E587" s="32">
        <v>578</v>
      </c>
      <c r="F587" s="32">
        <v>501</v>
      </c>
      <c r="G587" s="32" t="s">
        <v>420</v>
      </c>
      <c r="H587" s="32">
        <v>54</v>
      </c>
      <c r="I587" s="32">
        <v>72</v>
      </c>
      <c r="J587" s="32" t="s">
        <v>420</v>
      </c>
    </row>
    <row r="588" spans="1:10" x14ac:dyDescent="0.35">
      <c r="A588" s="36">
        <v>2536</v>
      </c>
      <c r="B588" s="37">
        <v>7620</v>
      </c>
      <c r="C588" s="32">
        <v>6402</v>
      </c>
      <c r="D588" s="32" t="s">
        <v>420</v>
      </c>
      <c r="E588" s="32">
        <v>7048</v>
      </c>
      <c r="F588" s="32">
        <v>5760</v>
      </c>
      <c r="G588" s="32" t="s">
        <v>420</v>
      </c>
      <c r="H588" s="32">
        <v>572</v>
      </c>
      <c r="I588" s="32">
        <v>642</v>
      </c>
      <c r="J588" s="32" t="s">
        <v>420</v>
      </c>
    </row>
    <row r="589" spans="1:10" x14ac:dyDescent="0.35">
      <c r="A589" s="36">
        <v>2537</v>
      </c>
      <c r="B589" s="37">
        <v>2255</v>
      </c>
      <c r="C589" s="32">
        <v>1933</v>
      </c>
      <c r="D589" s="32" t="s">
        <v>420</v>
      </c>
      <c r="E589" s="32">
        <v>2099</v>
      </c>
      <c r="F589" s="32">
        <v>1768</v>
      </c>
      <c r="G589" s="32" t="s">
        <v>420</v>
      </c>
      <c r="H589" s="32">
        <v>156</v>
      </c>
      <c r="I589" s="32">
        <v>165</v>
      </c>
      <c r="J589" s="32" t="s">
        <v>420</v>
      </c>
    </row>
    <row r="590" spans="1:10" x14ac:dyDescent="0.35">
      <c r="A590" s="36">
        <v>2538</v>
      </c>
      <c r="B590" s="37">
        <v>1405</v>
      </c>
      <c r="C590" s="32">
        <v>1081</v>
      </c>
      <c r="D590" s="32" t="s">
        <v>420</v>
      </c>
      <c r="E590" s="32">
        <v>1304</v>
      </c>
      <c r="F590" s="32">
        <v>976</v>
      </c>
      <c r="G590" s="32" t="s">
        <v>420</v>
      </c>
      <c r="H590" s="32">
        <v>101</v>
      </c>
      <c r="I590" s="32">
        <v>105</v>
      </c>
      <c r="J590" s="32" t="s">
        <v>420</v>
      </c>
    </row>
    <row r="591" spans="1:10" x14ac:dyDescent="0.35">
      <c r="A591" s="36">
        <v>2539</v>
      </c>
      <c r="B591" s="37">
        <v>2158</v>
      </c>
      <c r="C591" s="32">
        <v>2139</v>
      </c>
      <c r="D591" s="32" t="s">
        <v>420</v>
      </c>
      <c r="E591" s="32">
        <v>1993</v>
      </c>
      <c r="F591" s="32">
        <v>1965</v>
      </c>
      <c r="G591" s="32" t="s">
        <v>420</v>
      </c>
      <c r="H591" s="32">
        <v>165</v>
      </c>
      <c r="I591" s="32">
        <v>174</v>
      </c>
      <c r="J591" s="32" t="s">
        <v>420</v>
      </c>
    </row>
    <row r="592" spans="1:10" x14ac:dyDescent="0.35">
      <c r="A592" s="36">
        <v>2540</v>
      </c>
      <c r="B592" s="37">
        <v>3623</v>
      </c>
      <c r="C592" s="32">
        <v>2845</v>
      </c>
      <c r="D592" s="32" t="s">
        <v>420</v>
      </c>
      <c r="E592" s="32">
        <v>3269</v>
      </c>
      <c r="F592" s="32">
        <v>2576</v>
      </c>
      <c r="G592" s="32" t="s">
        <v>420</v>
      </c>
      <c r="H592" s="32">
        <v>354</v>
      </c>
      <c r="I592" s="32">
        <v>269</v>
      </c>
      <c r="J592" s="32" t="s">
        <v>420</v>
      </c>
    </row>
    <row r="593" spans="1:10" x14ac:dyDescent="0.35">
      <c r="A593" s="36">
        <v>2541</v>
      </c>
      <c r="B593" s="37">
        <v>78</v>
      </c>
      <c r="C593" s="32">
        <v>75</v>
      </c>
      <c r="D593" s="32" t="s">
        <v>420</v>
      </c>
      <c r="E593" s="32">
        <v>73</v>
      </c>
      <c r="F593" s="32">
        <v>67</v>
      </c>
      <c r="G593" s="32" t="s">
        <v>420</v>
      </c>
      <c r="H593" s="32" t="s">
        <v>420</v>
      </c>
      <c r="I593" s="32" t="s">
        <v>420</v>
      </c>
      <c r="J593" s="32" t="s">
        <v>420</v>
      </c>
    </row>
    <row r="594" spans="1:10" x14ac:dyDescent="0.35">
      <c r="A594" s="36">
        <v>2542</v>
      </c>
      <c r="B594" s="37">
        <v>61</v>
      </c>
      <c r="C594" s="32">
        <v>32</v>
      </c>
      <c r="D594" s="32" t="s">
        <v>420</v>
      </c>
      <c r="E594" s="32">
        <v>55</v>
      </c>
      <c r="F594" s="32" t="s">
        <v>420</v>
      </c>
      <c r="G594" s="32" t="s">
        <v>420</v>
      </c>
      <c r="H594" s="32" t="s">
        <v>420</v>
      </c>
      <c r="I594" s="32" t="s">
        <v>420</v>
      </c>
      <c r="J594" s="32" t="s">
        <v>420</v>
      </c>
    </row>
    <row r="595" spans="1:10" x14ac:dyDescent="0.35">
      <c r="A595" s="36">
        <v>2543</v>
      </c>
      <c r="B595" s="37">
        <v>351</v>
      </c>
      <c r="C595" s="32">
        <v>326</v>
      </c>
      <c r="D595" s="32" t="s">
        <v>420</v>
      </c>
      <c r="E595" s="32">
        <v>309</v>
      </c>
      <c r="F595" s="32">
        <v>291</v>
      </c>
      <c r="G595" s="32" t="s">
        <v>420</v>
      </c>
      <c r="H595" s="32">
        <v>42</v>
      </c>
      <c r="I595" s="32">
        <v>35</v>
      </c>
      <c r="J595" s="32" t="s">
        <v>420</v>
      </c>
    </row>
    <row r="596" spans="1:10" x14ac:dyDescent="0.35">
      <c r="A596" s="36">
        <v>2552</v>
      </c>
      <c r="B596" s="37" t="s">
        <v>420</v>
      </c>
      <c r="C596" s="32" t="s">
        <v>420</v>
      </c>
      <c r="D596" s="32" t="s">
        <v>420</v>
      </c>
      <c r="E596" s="32" t="s">
        <v>420</v>
      </c>
      <c r="F596" s="32" t="s">
        <v>420</v>
      </c>
      <c r="G596" s="32" t="s">
        <v>420</v>
      </c>
      <c r="H596" s="32" t="s">
        <v>420</v>
      </c>
      <c r="I596" s="32" t="s">
        <v>420</v>
      </c>
      <c r="J596" s="32" t="s">
        <v>420</v>
      </c>
    </row>
    <row r="597" spans="1:10" x14ac:dyDescent="0.35">
      <c r="A597" s="36">
        <v>2553</v>
      </c>
      <c r="B597" s="37">
        <v>312</v>
      </c>
      <c r="C597" s="32">
        <v>239</v>
      </c>
      <c r="D597" s="32" t="s">
        <v>420</v>
      </c>
      <c r="E597" s="32">
        <v>289</v>
      </c>
      <c r="F597" s="32">
        <v>215</v>
      </c>
      <c r="G597" s="32" t="s">
        <v>420</v>
      </c>
      <c r="H597" s="32" t="s">
        <v>420</v>
      </c>
      <c r="I597" s="32" t="s">
        <v>420</v>
      </c>
      <c r="J597" s="32" t="s">
        <v>420</v>
      </c>
    </row>
    <row r="598" spans="1:10" x14ac:dyDescent="0.35">
      <c r="A598" s="36">
        <v>2554</v>
      </c>
      <c r="B598" s="37">
        <v>4879</v>
      </c>
      <c r="C598" s="32">
        <v>5164</v>
      </c>
      <c r="D598" s="32">
        <v>44</v>
      </c>
      <c r="E598" s="32">
        <v>4127</v>
      </c>
      <c r="F598" s="32">
        <v>4329</v>
      </c>
      <c r="G598" s="32" t="s">
        <v>420</v>
      </c>
      <c r="H598" s="32">
        <v>752</v>
      </c>
      <c r="I598" s="32">
        <v>835</v>
      </c>
      <c r="J598" s="32" t="s">
        <v>420</v>
      </c>
    </row>
    <row r="599" spans="1:10" x14ac:dyDescent="0.35">
      <c r="A599" s="36">
        <v>2556</v>
      </c>
      <c r="B599" s="37">
        <v>1430</v>
      </c>
      <c r="C599" s="32">
        <v>1159</v>
      </c>
      <c r="D599" s="32" t="s">
        <v>420</v>
      </c>
      <c r="E599" s="32">
        <v>1304</v>
      </c>
      <c r="F599" s="32">
        <v>1039</v>
      </c>
      <c r="G599" s="32" t="s">
        <v>420</v>
      </c>
      <c r="H599" s="32">
        <v>126</v>
      </c>
      <c r="I599" s="32">
        <v>120</v>
      </c>
      <c r="J599" s="32" t="s">
        <v>420</v>
      </c>
    </row>
    <row r="600" spans="1:10" x14ac:dyDescent="0.35">
      <c r="A600" s="36">
        <v>2557</v>
      </c>
      <c r="B600" s="37">
        <v>1495</v>
      </c>
      <c r="C600" s="32">
        <v>1407</v>
      </c>
      <c r="D600" s="32" t="s">
        <v>420</v>
      </c>
      <c r="E600" s="32">
        <v>1389</v>
      </c>
      <c r="F600" s="32">
        <v>1289</v>
      </c>
      <c r="G600" s="32" t="s">
        <v>420</v>
      </c>
      <c r="H600" s="32">
        <v>106</v>
      </c>
      <c r="I600" s="32">
        <v>118</v>
      </c>
      <c r="J600" s="32" t="s">
        <v>420</v>
      </c>
    </row>
    <row r="601" spans="1:10" x14ac:dyDescent="0.35">
      <c r="A601" s="36">
        <v>2558</v>
      </c>
      <c r="B601" s="37">
        <v>719</v>
      </c>
      <c r="C601" s="32">
        <v>582</v>
      </c>
      <c r="D601" s="32" t="s">
        <v>420</v>
      </c>
      <c r="E601" s="32">
        <v>660</v>
      </c>
      <c r="F601" s="32">
        <v>530</v>
      </c>
      <c r="G601" s="32" t="s">
        <v>420</v>
      </c>
      <c r="H601" s="32">
        <v>59</v>
      </c>
      <c r="I601" s="32">
        <v>52</v>
      </c>
      <c r="J601" s="32" t="s">
        <v>420</v>
      </c>
    </row>
    <row r="602" spans="1:10" x14ac:dyDescent="0.35">
      <c r="A602" s="36">
        <v>2559</v>
      </c>
      <c r="B602" s="37">
        <v>1279</v>
      </c>
      <c r="C602" s="32">
        <v>1057</v>
      </c>
      <c r="D602" s="32" t="s">
        <v>420</v>
      </c>
      <c r="E602" s="32">
        <v>1166</v>
      </c>
      <c r="F602" s="32">
        <v>950</v>
      </c>
      <c r="G602" s="32" t="s">
        <v>420</v>
      </c>
      <c r="H602" s="32">
        <v>113</v>
      </c>
      <c r="I602" s="32">
        <v>107</v>
      </c>
      <c r="J602" s="32" t="s">
        <v>420</v>
      </c>
    </row>
    <row r="603" spans="1:10" x14ac:dyDescent="0.35">
      <c r="A603" s="36">
        <v>2561</v>
      </c>
      <c r="B603" s="37">
        <v>260</v>
      </c>
      <c r="C603" s="32">
        <v>207</v>
      </c>
      <c r="D603" s="32" t="s">
        <v>420</v>
      </c>
      <c r="E603" s="32">
        <v>236</v>
      </c>
      <c r="F603" s="32">
        <v>188</v>
      </c>
      <c r="G603" s="32" t="s">
        <v>420</v>
      </c>
      <c r="H603" s="32" t="s">
        <v>420</v>
      </c>
      <c r="I603" s="32" t="s">
        <v>420</v>
      </c>
      <c r="J603" s="32" t="s">
        <v>420</v>
      </c>
    </row>
    <row r="604" spans="1:10" x14ac:dyDescent="0.35">
      <c r="A604" s="36">
        <v>2562</v>
      </c>
      <c r="B604" s="37">
        <v>1162</v>
      </c>
      <c r="C604" s="32">
        <v>1003</v>
      </c>
      <c r="D604" s="32" t="s">
        <v>420</v>
      </c>
      <c r="E604" s="32">
        <v>1066</v>
      </c>
      <c r="F604" s="32">
        <v>912</v>
      </c>
      <c r="G604" s="32" t="s">
        <v>420</v>
      </c>
      <c r="H604" s="32">
        <v>96</v>
      </c>
      <c r="I604" s="32">
        <v>91</v>
      </c>
      <c r="J604" s="32" t="s">
        <v>420</v>
      </c>
    </row>
    <row r="605" spans="1:10" x14ac:dyDescent="0.35">
      <c r="A605" s="36">
        <v>2563</v>
      </c>
      <c r="B605" s="37">
        <v>4072</v>
      </c>
      <c r="C605" s="32">
        <v>3389</v>
      </c>
      <c r="D605" s="32" t="s">
        <v>420</v>
      </c>
      <c r="E605" s="32">
        <v>3737</v>
      </c>
      <c r="F605" s="32">
        <v>3096</v>
      </c>
      <c r="G605" s="32" t="s">
        <v>420</v>
      </c>
      <c r="H605" s="32">
        <v>335</v>
      </c>
      <c r="I605" s="32">
        <v>293</v>
      </c>
      <c r="J605" s="32" t="s">
        <v>420</v>
      </c>
    </row>
    <row r="606" spans="1:10" x14ac:dyDescent="0.35">
      <c r="A606" s="36">
        <v>2564</v>
      </c>
      <c r="B606" s="37">
        <v>166</v>
      </c>
      <c r="C606" s="32">
        <v>137</v>
      </c>
      <c r="D606" s="32" t="s">
        <v>420</v>
      </c>
      <c r="E606" s="32">
        <v>151</v>
      </c>
      <c r="F606" s="32">
        <v>130</v>
      </c>
      <c r="G606" s="32" t="s">
        <v>420</v>
      </c>
      <c r="H606" s="32" t="s">
        <v>420</v>
      </c>
      <c r="I606" s="32" t="s">
        <v>420</v>
      </c>
      <c r="J606" s="32" t="s">
        <v>420</v>
      </c>
    </row>
    <row r="607" spans="1:10" x14ac:dyDescent="0.35">
      <c r="A607" s="36">
        <v>2565</v>
      </c>
      <c r="B607" s="37" t="s">
        <v>420</v>
      </c>
      <c r="C607" s="32" t="s">
        <v>420</v>
      </c>
      <c r="D607" s="32" t="s">
        <v>420</v>
      </c>
      <c r="E607" s="32" t="s">
        <v>420</v>
      </c>
      <c r="F607" s="32" t="s">
        <v>420</v>
      </c>
      <c r="G607" s="32" t="s">
        <v>420</v>
      </c>
      <c r="H607" s="32" t="s">
        <v>420</v>
      </c>
      <c r="I607" s="32" t="s">
        <v>420</v>
      </c>
      <c r="J607" s="32" t="s">
        <v>420</v>
      </c>
    </row>
    <row r="608" spans="1:10" x14ac:dyDescent="0.35">
      <c r="A608" s="36">
        <v>2568</v>
      </c>
      <c r="B608" s="37">
        <v>3239</v>
      </c>
      <c r="C608" s="32">
        <v>3093</v>
      </c>
      <c r="D608" s="32" t="s">
        <v>420</v>
      </c>
      <c r="E608" s="32">
        <v>3027</v>
      </c>
      <c r="F608" s="32">
        <v>2871</v>
      </c>
      <c r="G608" s="32" t="s">
        <v>420</v>
      </c>
      <c r="H608" s="32">
        <v>212</v>
      </c>
      <c r="I608" s="32">
        <v>222</v>
      </c>
      <c r="J608" s="32" t="s">
        <v>420</v>
      </c>
    </row>
    <row r="609" spans="1:10" x14ac:dyDescent="0.35">
      <c r="A609" s="36">
        <v>2571</v>
      </c>
      <c r="B609" s="37">
        <v>3743</v>
      </c>
      <c r="C609" s="32">
        <v>3071</v>
      </c>
      <c r="D609" s="32" t="s">
        <v>420</v>
      </c>
      <c r="E609" s="32">
        <v>3446</v>
      </c>
      <c r="F609" s="32">
        <v>2785</v>
      </c>
      <c r="G609" s="32" t="s">
        <v>420</v>
      </c>
      <c r="H609" s="32">
        <v>297</v>
      </c>
      <c r="I609" s="32">
        <v>286</v>
      </c>
      <c r="J609" s="32" t="s">
        <v>420</v>
      </c>
    </row>
    <row r="610" spans="1:10" x14ac:dyDescent="0.35">
      <c r="A610" s="36">
        <v>2573</v>
      </c>
      <c r="B610" s="37" t="s">
        <v>420</v>
      </c>
      <c r="C610" s="32" t="s">
        <v>420</v>
      </c>
      <c r="D610" s="32" t="s">
        <v>420</v>
      </c>
      <c r="E610" s="32" t="s">
        <v>420</v>
      </c>
      <c r="F610" s="32" t="s">
        <v>420</v>
      </c>
      <c r="G610" s="32" t="s">
        <v>420</v>
      </c>
      <c r="H610" s="32" t="s">
        <v>420</v>
      </c>
      <c r="I610" s="32" t="s">
        <v>420</v>
      </c>
      <c r="J610" s="32" t="s">
        <v>420</v>
      </c>
    </row>
    <row r="611" spans="1:10" x14ac:dyDescent="0.35">
      <c r="A611" s="36">
        <v>2574</v>
      </c>
      <c r="B611" s="37">
        <v>275</v>
      </c>
      <c r="C611" s="32">
        <v>222</v>
      </c>
      <c r="D611" s="32" t="s">
        <v>420</v>
      </c>
      <c r="E611" s="32">
        <v>257</v>
      </c>
      <c r="F611" s="32">
        <v>209</v>
      </c>
      <c r="G611" s="32" t="s">
        <v>420</v>
      </c>
      <c r="H611" s="32" t="s">
        <v>420</v>
      </c>
      <c r="I611" s="32" t="s">
        <v>420</v>
      </c>
      <c r="J611" s="32" t="s">
        <v>420</v>
      </c>
    </row>
    <row r="612" spans="1:10" x14ac:dyDescent="0.35">
      <c r="A612" s="36">
        <v>2575</v>
      </c>
      <c r="B612" s="37">
        <v>932</v>
      </c>
      <c r="C612" s="32">
        <v>799</v>
      </c>
      <c r="D612" s="32" t="s">
        <v>420</v>
      </c>
      <c r="E612" s="32">
        <v>880</v>
      </c>
      <c r="F612" s="32">
        <v>761</v>
      </c>
      <c r="G612" s="32" t="s">
        <v>420</v>
      </c>
      <c r="H612" s="32">
        <v>52</v>
      </c>
      <c r="I612" s="32">
        <v>38</v>
      </c>
      <c r="J612" s="32" t="s">
        <v>420</v>
      </c>
    </row>
    <row r="613" spans="1:10" x14ac:dyDescent="0.35">
      <c r="A613" s="36">
        <v>2576</v>
      </c>
      <c r="B613" s="37">
        <v>1365</v>
      </c>
      <c r="C613" s="32">
        <v>1082</v>
      </c>
      <c r="D613" s="32" t="s">
        <v>420</v>
      </c>
      <c r="E613" s="32">
        <v>1258</v>
      </c>
      <c r="F613" s="32">
        <v>981</v>
      </c>
      <c r="G613" s="32" t="s">
        <v>420</v>
      </c>
      <c r="H613" s="32">
        <v>107</v>
      </c>
      <c r="I613" s="32">
        <v>101</v>
      </c>
      <c r="J613" s="32" t="s">
        <v>420</v>
      </c>
    </row>
    <row r="614" spans="1:10" x14ac:dyDescent="0.35">
      <c r="A614" s="36">
        <v>2584</v>
      </c>
      <c r="B614" s="37">
        <v>574</v>
      </c>
      <c r="C614" s="32">
        <v>591</v>
      </c>
      <c r="D614" s="32" t="s">
        <v>420</v>
      </c>
      <c r="E614" s="32">
        <v>551</v>
      </c>
      <c r="F614" s="32">
        <v>564</v>
      </c>
      <c r="G614" s="32" t="s">
        <v>420</v>
      </c>
      <c r="H614" s="32" t="s">
        <v>420</v>
      </c>
      <c r="I614" s="32" t="s">
        <v>420</v>
      </c>
      <c r="J614" s="32" t="s">
        <v>420</v>
      </c>
    </row>
    <row r="615" spans="1:10" x14ac:dyDescent="0.35">
      <c r="A615" s="36">
        <v>2601</v>
      </c>
      <c r="B615" s="37">
        <v>6378</v>
      </c>
      <c r="C615" s="32">
        <v>5924</v>
      </c>
      <c r="D615" s="32" t="s">
        <v>420</v>
      </c>
      <c r="E615" s="32">
        <v>5590</v>
      </c>
      <c r="F615" s="32">
        <v>5099</v>
      </c>
      <c r="G615" s="32" t="s">
        <v>420</v>
      </c>
      <c r="H615" s="32">
        <v>788</v>
      </c>
      <c r="I615" s="32">
        <v>825</v>
      </c>
      <c r="J615" s="32" t="s">
        <v>420</v>
      </c>
    </row>
    <row r="616" spans="1:10" x14ac:dyDescent="0.35">
      <c r="A616" s="36">
        <v>2630</v>
      </c>
      <c r="B616" s="37">
        <v>827</v>
      </c>
      <c r="C616" s="32">
        <v>684</v>
      </c>
      <c r="D616" s="32" t="s">
        <v>420</v>
      </c>
      <c r="E616" s="32">
        <v>747</v>
      </c>
      <c r="F616" s="32">
        <v>610</v>
      </c>
      <c r="G616" s="32" t="s">
        <v>420</v>
      </c>
      <c r="H616" s="32">
        <v>80</v>
      </c>
      <c r="I616" s="32">
        <v>74</v>
      </c>
      <c r="J616" s="32" t="s">
        <v>420</v>
      </c>
    </row>
    <row r="617" spans="1:10" x14ac:dyDescent="0.35">
      <c r="A617" s="36">
        <v>2631</v>
      </c>
      <c r="B617" s="37">
        <v>4222</v>
      </c>
      <c r="C617" s="32">
        <v>3352</v>
      </c>
      <c r="D617" s="32" t="s">
        <v>420</v>
      </c>
      <c r="E617" s="32">
        <v>3870</v>
      </c>
      <c r="F617" s="32">
        <v>3060</v>
      </c>
      <c r="G617" s="32" t="s">
        <v>420</v>
      </c>
      <c r="H617" s="32">
        <v>352</v>
      </c>
      <c r="I617" s="32">
        <v>292</v>
      </c>
      <c r="J617" s="32" t="s">
        <v>420</v>
      </c>
    </row>
    <row r="618" spans="1:10" x14ac:dyDescent="0.35">
      <c r="A618" s="36">
        <v>2632</v>
      </c>
      <c r="B618" s="37">
        <v>4424</v>
      </c>
      <c r="C618" s="32">
        <v>3738</v>
      </c>
      <c r="D618" s="32" t="s">
        <v>420</v>
      </c>
      <c r="E618" s="32">
        <v>4066</v>
      </c>
      <c r="F618" s="32">
        <v>3363</v>
      </c>
      <c r="G618" s="32" t="s">
        <v>420</v>
      </c>
      <c r="H618" s="32">
        <v>358</v>
      </c>
      <c r="I618" s="32">
        <v>375</v>
      </c>
      <c r="J618" s="32" t="s">
        <v>420</v>
      </c>
    </row>
    <row r="619" spans="1:10" x14ac:dyDescent="0.35">
      <c r="A619" s="36">
        <v>2633</v>
      </c>
      <c r="B619" s="37">
        <v>1745</v>
      </c>
      <c r="C619" s="32">
        <v>1498</v>
      </c>
      <c r="D619" s="32" t="s">
        <v>420</v>
      </c>
      <c r="E619" s="32">
        <v>1567</v>
      </c>
      <c r="F619" s="32">
        <v>1372</v>
      </c>
      <c r="G619" s="32" t="s">
        <v>420</v>
      </c>
      <c r="H619" s="32">
        <v>178</v>
      </c>
      <c r="I619" s="32">
        <v>126</v>
      </c>
      <c r="J619" s="32" t="s">
        <v>420</v>
      </c>
    </row>
    <row r="620" spans="1:10" x14ac:dyDescent="0.35">
      <c r="A620" s="36">
        <v>2634</v>
      </c>
      <c r="B620" s="37" t="s">
        <v>420</v>
      </c>
      <c r="C620" s="32" t="s">
        <v>420</v>
      </c>
      <c r="D620" s="32" t="s">
        <v>420</v>
      </c>
      <c r="E620" s="32" t="s">
        <v>420</v>
      </c>
      <c r="F620" s="32" t="s">
        <v>420</v>
      </c>
      <c r="G620" s="32" t="s">
        <v>420</v>
      </c>
      <c r="H620" s="32" t="s">
        <v>420</v>
      </c>
      <c r="I620" s="32" t="s">
        <v>420</v>
      </c>
      <c r="J620" s="32" t="s">
        <v>420</v>
      </c>
    </row>
    <row r="621" spans="1:10" x14ac:dyDescent="0.35">
      <c r="A621" s="36">
        <v>2635</v>
      </c>
      <c r="B621" s="37">
        <v>1426</v>
      </c>
      <c r="C621" s="32">
        <v>1256</v>
      </c>
      <c r="D621" s="32" t="s">
        <v>420</v>
      </c>
      <c r="E621" s="32">
        <v>1313</v>
      </c>
      <c r="F621" s="32">
        <v>1121</v>
      </c>
      <c r="G621" s="32" t="s">
        <v>420</v>
      </c>
      <c r="H621" s="32">
        <v>113</v>
      </c>
      <c r="I621" s="32">
        <v>135</v>
      </c>
      <c r="J621" s="32" t="s">
        <v>420</v>
      </c>
    </row>
    <row r="622" spans="1:10" x14ac:dyDescent="0.35">
      <c r="A622" s="36">
        <v>2636</v>
      </c>
      <c r="B622" s="37" t="s">
        <v>420</v>
      </c>
      <c r="C622" s="32" t="s">
        <v>420</v>
      </c>
      <c r="D622" s="32" t="s">
        <v>420</v>
      </c>
      <c r="E622" s="32" t="s">
        <v>420</v>
      </c>
      <c r="F622" s="32" t="s">
        <v>420</v>
      </c>
      <c r="G622" s="32" t="s">
        <v>420</v>
      </c>
      <c r="H622" s="32" t="s">
        <v>420</v>
      </c>
      <c r="I622" s="32" t="s">
        <v>420</v>
      </c>
      <c r="J622" s="32" t="s">
        <v>420</v>
      </c>
    </row>
    <row r="623" spans="1:10" x14ac:dyDescent="0.35">
      <c r="A623" s="36">
        <v>2637</v>
      </c>
      <c r="B623" s="37">
        <v>192</v>
      </c>
      <c r="C623" s="32">
        <v>171</v>
      </c>
      <c r="D623" s="32" t="s">
        <v>420</v>
      </c>
      <c r="E623" s="32">
        <v>178</v>
      </c>
      <c r="F623" s="32">
        <v>158</v>
      </c>
      <c r="G623" s="32" t="s">
        <v>420</v>
      </c>
      <c r="H623" s="32" t="s">
        <v>420</v>
      </c>
      <c r="I623" s="32" t="s">
        <v>420</v>
      </c>
      <c r="J623" s="32" t="s">
        <v>420</v>
      </c>
    </row>
    <row r="624" spans="1:10" x14ac:dyDescent="0.35">
      <c r="A624" s="36">
        <v>2638</v>
      </c>
      <c r="B624" s="37">
        <v>1260</v>
      </c>
      <c r="C624" s="32">
        <v>1016</v>
      </c>
      <c r="D624" s="32" t="s">
        <v>420</v>
      </c>
      <c r="E624" s="32">
        <v>1164</v>
      </c>
      <c r="F624" s="32">
        <v>922</v>
      </c>
      <c r="G624" s="32" t="s">
        <v>420</v>
      </c>
      <c r="H624" s="32">
        <v>96</v>
      </c>
      <c r="I624" s="32">
        <v>94</v>
      </c>
      <c r="J624" s="32" t="s">
        <v>420</v>
      </c>
    </row>
    <row r="625" spans="1:10" x14ac:dyDescent="0.35">
      <c r="A625" s="36">
        <v>2639</v>
      </c>
      <c r="B625" s="37">
        <v>1091</v>
      </c>
      <c r="C625" s="32">
        <v>954</v>
      </c>
      <c r="D625" s="32" t="s">
        <v>420</v>
      </c>
      <c r="E625" s="32">
        <v>979</v>
      </c>
      <c r="F625" s="32">
        <v>845</v>
      </c>
      <c r="G625" s="32" t="s">
        <v>420</v>
      </c>
      <c r="H625" s="32">
        <v>112</v>
      </c>
      <c r="I625" s="32">
        <v>109</v>
      </c>
      <c r="J625" s="32" t="s">
        <v>420</v>
      </c>
    </row>
    <row r="626" spans="1:10" x14ac:dyDescent="0.35">
      <c r="A626" s="36">
        <v>2641</v>
      </c>
      <c r="B626" s="37">
        <v>479</v>
      </c>
      <c r="C626" s="32">
        <v>358</v>
      </c>
      <c r="D626" s="32" t="s">
        <v>420</v>
      </c>
      <c r="E626" s="32">
        <v>442</v>
      </c>
      <c r="F626" s="32">
        <v>326</v>
      </c>
      <c r="G626" s="32" t="s">
        <v>420</v>
      </c>
      <c r="H626" s="32">
        <v>37</v>
      </c>
      <c r="I626" s="32">
        <v>32</v>
      </c>
      <c r="J626" s="32" t="s">
        <v>420</v>
      </c>
    </row>
    <row r="627" spans="1:10" x14ac:dyDescent="0.35">
      <c r="A627" s="36">
        <v>2642</v>
      </c>
      <c r="B627" s="37">
        <v>1838</v>
      </c>
      <c r="C627" s="32">
        <v>1484</v>
      </c>
      <c r="D627" s="32" t="s">
        <v>420</v>
      </c>
      <c r="E627" s="32">
        <v>1662</v>
      </c>
      <c r="F627" s="32">
        <v>1336</v>
      </c>
      <c r="G627" s="32" t="s">
        <v>420</v>
      </c>
      <c r="H627" s="32">
        <v>176</v>
      </c>
      <c r="I627" s="32">
        <v>148</v>
      </c>
      <c r="J627" s="32" t="s">
        <v>420</v>
      </c>
    </row>
    <row r="628" spans="1:10" x14ac:dyDescent="0.35">
      <c r="A628" s="36">
        <v>2643</v>
      </c>
      <c r="B628" s="37">
        <v>329</v>
      </c>
      <c r="C628" s="32">
        <v>282</v>
      </c>
      <c r="D628" s="32" t="s">
        <v>420</v>
      </c>
      <c r="E628" s="32">
        <v>295</v>
      </c>
      <c r="F628" s="32">
        <v>257</v>
      </c>
      <c r="G628" s="32" t="s">
        <v>420</v>
      </c>
      <c r="H628" s="32">
        <v>34</v>
      </c>
      <c r="I628" s="32" t="s">
        <v>420</v>
      </c>
      <c r="J628" s="32" t="s">
        <v>420</v>
      </c>
    </row>
    <row r="629" spans="1:10" x14ac:dyDescent="0.35">
      <c r="A629" s="36">
        <v>2644</v>
      </c>
      <c r="B629" s="37">
        <v>1433</v>
      </c>
      <c r="C629" s="32">
        <v>1193</v>
      </c>
      <c r="D629" s="32" t="s">
        <v>420</v>
      </c>
      <c r="E629" s="32">
        <v>1324</v>
      </c>
      <c r="F629" s="32">
        <v>1085</v>
      </c>
      <c r="G629" s="32" t="s">
        <v>420</v>
      </c>
      <c r="H629" s="32">
        <v>109</v>
      </c>
      <c r="I629" s="32">
        <v>108</v>
      </c>
      <c r="J629" s="32" t="s">
        <v>420</v>
      </c>
    </row>
    <row r="630" spans="1:10" x14ac:dyDescent="0.35">
      <c r="A630" s="36">
        <v>2645</v>
      </c>
      <c r="B630" s="37">
        <v>4214</v>
      </c>
      <c r="C630" s="32">
        <v>3400</v>
      </c>
      <c r="D630" s="32" t="s">
        <v>420</v>
      </c>
      <c r="E630" s="32">
        <v>3853</v>
      </c>
      <c r="F630" s="32">
        <v>3086</v>
      </c>
      <c r="G630" s="32" t="s">
        <v>420</v>
      </c>
      <c r="H630" s="32">
        <v>361</v>
      </c>
      <c r="I630" s="32">
        <v>314</v>
      </c>
      <c r="J630" s="32" t="s">
        <v>420</v>
      </c>
    </row>
    <row r="631" spans="1:10" x14ac:dyDescent="0.35">
      <c r="A631" s="36">
        <v>2646</v>
      </c>
      <c r="B631" s="37">
        <v>836</v>
      </c>
      <c r="C631" s="32">
        <v>686</v>
      </c>
      <c r="D631" s="32" t="s">
        <v>420</v>
      </c>
      <c r="E631" s="32">
        <v>764</v>
      </c>
      <c r="F631" s="32">
        <v>598</v>
      </c>
      <c r="G631" s="32" t="s">
        <v>420</v>
      </c>
      <c r="H631" s="32">
        <v>72</v>
      </c>
      <c r="I631" s="32">
        <v>88</v>
      </c>
      <c r="J631" s="32" t="s">
        <v>420</v>
      </c>
    </row>
    <row r="632" spans="1:10" x14ac:dyDescent="0.35">
      <c r="A632" s="36">
        <v>2647</v>
      </c>
      <c r="B632" s="37">
        <v>136</v>
      </c>
      <c r="C632" s="32">
        <v>103</v>
      </c>
      <c r="D632" s="32" t="s">
        <v>420</v>
      </c>
      <c r="E632" s="32">
        <v>124</v>
      </c>
      <c r="F632" s="32">
        <v>92</v>
      </c>
      <c r="G632" s="32" t="s">
        <v>420</v>
      </c>
      <c r="H632" s="32" t="s">
        <v>420</v>
      </c>
      <c r="I632" s="32" t="s">
        <v>420</v>
      </c>
      <c r="J632" s="32" t="s">
        <v>420</v>
      </c>
    </row>
    <row r="633" spans="1:10" x14ac:dyDescent="0.35">
      <c r="A633" s="36">
        <v>2648</v>
      </c>
      <c r="B633" s="37">
        <v>2892</v>
      </c>
      <c r="C633" s="32">
        <v>2396</v>
      </c>
      <c r="D633" s="32" t="s">
        <v>420</v>
      </c>
      <c r="E633" s="32">
        <v>2678</v>
      </c>
      <c r="F633" s="32">
        <v>2172</v>
      </c>
      <c r="G633" s="32" t="s">
        <v>420</v>
      </c>
      <c r="H633" s="32">
        <v>214</v>
      </c>
      <c r="I633" s="32">
        <v>224</v>
      </c>
      <c r="J633" s="32" t="s">
        <v>420</v>
      </c>
    </row>
    <row r="634" spans="1:10" x14ac:dyDescent="0.35">
      <c r="A634" s="36">
        <v>2649</v>
      </c>
      <c r="B634" s="37">
        <v>5978</v>
      </c>
      <c r="C634" s="32">
        <v>4569</v>
      </c>
      <c r="D634" s="32" t="s">
        <v>420</v>
      </c>
      <c r="E634" s="32">
        <v>5495</v>
      </c>
      <c r="F634" s="32">
        <v>4132</v>
      </c>
      <c r="G634" s="32" t="s">
        <v>420</v>
      </c>
      <c r="H634" s="32">
        <v>483</v>
      </c>
      <c r="I634" s="32">
        <v>437</v>
      </c>
      <c r="J634" s="32" t="s">
        <v>420</v>
      </c>
    </row>
    <row r="635" spans="1:10" x14ac:dyDescent="0.35">
      <c r="A635" s="36">
        <v>2650</v>
      </c>
      <c r="B635" s="37">
        <v>455</v>
      </c>
      <c r="C635" s="32">
        <v>331</v>
      </c>
      <c r="D635" s="32" t="s">
        <v>420</v>
      </c>
      <c r="E635" s="32">
        <v>392</v>
      </c>
      <c r="F635" s="32">
        <v>280</v>
      </c>
      <c r="G635" s="32" t="s">
        <v>420</v>
      </c>
      <c r="H635" s="32">
        <v>63</v>
      </c>
      <c r="I635" s="32">
        <v>51</v>
      </c>
      <c r="J635" s="32" t="s">
        <v>420</v>
      </c>
    </row>
    <row r="636" spans="1:10" x14ac:dyDescent="0.35">
      <c r="A636" s="36">
        <v>2651</v>
      </c>
      <c r="B636" s="37">
        <v>457</v>
      </c>
      <c r="C636" s="32">
        <v>350</v>
      </c>
      <c r="D636" s="32" t="s">
        <v>420</v>
      </c>
      <c r="E636" s="32">
        <v>424</v>
      </c>
      <c r="F636" s="32">
        <v>313</v>
      </c>
      <c r="G636" s="32" t="s">
        <v>420</v>
      </c>
      <c r="H636" s="32">
        <v>33</v>
      </c>
      <c r="I636" s="32">
        <v>37</v>
      </c>
      <c r="J636" s="32" t="s">
        <v>420</v>
      </c>
    </row>
    <row r="637" spans="1:10" x14ac:dyDescent="0.35">
      <c r="A637" s="36">
        <v>2652</v>
      </c>
      <c r="B637" s="37">
        <v>495</v>
      </c>
      <c r="C637" s="32">
        <v>442</v>
      </c>
      <c r="D637" s="32" t="s">
        <v>420</v>
      </c>
      <c r="E637" s="32">
        <v>445</v>
      </c>
      <c r="F637" s="32">
        <v>408</v>
      </c>
      <c r="G637" s="32" t="s">
        <v>420</v>
      </c>
      <c r="H637" s="32">
        <v>50</v>
      </c>
      <c r="I637" s="32">
        <v>34</v>
      </c>
      <c r="J637" s="32" t="s">
        <v>420</v>
      </c>
    </row>
    <row r="638" spans="1:10" x14ac:dyDescent="0.35">
      <c r="A638" s="36">
        <v>2653</v>
      </c>
      <c r="B638" s="37">
        <v>2426</v>
      </c>
      <c r="C638" s="32">
        <v>1939</v>
      </c>
      <c r="D638" s="32" t="s">
        <v>420</v>
      </c>
      <c r="E638" s="32">
        <v>2168</v>
      </c>
      <c r="F638" s="32">
        <v>1713</v>
      </c>
      <c r="G638" s="32" t="s">
        <v>420</v>
      </c>
      <c r="H638" s="32">
        <v>258</v>
      </c>
      <c r="I638" s="32">
        <v>226</v>
      </c>
      <c r="J638" s="32" t="s">
        <v>420</v>
      </c>
    </row>
    <row r="639" spans="1:10" x14ac:dyDescent="0.35">
      <c r="A639" s="36">
        <v>2655</v>
      </c>
      <c r="B639" s="37">
        <v>1445</v>
      </c>
      <c r="C639" s="32">
        <v>1165</v>
      </c>
      <c r="D639" s="32" t="s">
        <v>420</v>
      </c>
      <c r="E639" s="32">
        <v>1329</v>
      </c>
      <c r="F639" s="32">
        <v>1035</v>
      </c>
      <c r="G639" s="32" t="s">
        <v>420</v>
      </c>
      <c r="H639" s="32">
        <v>116</v>
      </c>
      <c r="I639" s="32">
        <v>130</v>
      </c>
      <c r="J639" s="32" t="s">
        <v>420</v>
      </c>
    </row>
    <row r="640" spans="1:10" x14ac:dyDescent="0.35">
      <c r="A640" s="36">
        <v>2657</v>
      </c>
      <c r="B640" s="37">
        <v>1354</v>
      </c>
      <c r="C640" s="32">
        <v>2022</v>
      </c>
      <c r="D640" s="32" t="s">
        <v>420</v>
      </c>
      <c r="E640" s="32">
        <v>1262</v>
      </c>
      <c r="F640" s="32">
        <v>1869</v>
      </c>
      <c r="G640" s="32" t="s">
        <v>420</v>
      </c>
      <c r="H640" s="32">
        <v>92</v>
      </c>
      <c r="I640" s="32">
        <v>153</v>
      </c>
      <c r="J640" s="32" t="s">
        <v>420</v>
      </c>
    </row>
    <row r="641" spans="1:10" x14ac:dyDescent="0.35">
      <c r="A641" s="36">
        <v>2659</v>
      </c>
      <c r="B641" s="37">
        <v>457</v>
      </c>
      <c r="C641" s="32">
        <v>378</v>
      </c>
      <c r="D641" s="32" t="s">
        <v>420</v>
      </c>
      <c r="E641" s="32">
        <v>431</v>
      </c>
      <c r="F641" s="32">
        <v>348</v>
      </c>
      <c r="G641" s="32" t="s">
        <v>420</v>
      </c>
      <c r="H641" s="32" t="s">
        <v>420</v>
      </c>
      <c r="I641" s="32">
        <v>30</v>
      </c>
      <c r="J641" s="32" t="s">
        <v>420</v>
      </c>
    </row>
    <row r="642" spans="1:10" x14ac:dyDescent="0.35">
      <c r="A642" s="36">
        <v>2660</v>
      </c>
      <c r="B642" s="37">
        <v>2494</v>
      </c>
      <c r="C642" s="32">
        <v>1973</v>
      </c>
      <c r="D642" s="32" t="s">
        <v>420</v>
      </c>
      <c r="E642" s="32">
        <v>2288</v>
      </c>
      <c r="F642" s="32">
        <v>1778</v>
      </c>
      <c r="G642" s="32" t="s">
        <v>420</v>
      </c>
      <c r="H642" s="32">
        <v>206</v>
      </c>
      <c r="I642" s="32">
        <v>195</v>
      </c>
      <c r="J642" s="32" t="s">
        <v>420</v>
      </c>
    </row>
    <row r="643" spans="1:10" x14ac:dyDescent="0.35">
      <c r="A643" s="36">
        <v>2661</v>
      </c>
      <c r="B643" s="37">
        <v>96</v>
      </c>
      <c r="C643" s="32">
        <v>87</v>
      </c>
      <c r="D643" s="32" t="s">
        <v>420</v>
      </c>
      <c r="E643" s="32">
        <v>91</v>
      </c>
      <c r="F643" s="32">
        <v>77</v>
      </c>
      <c r="G643" s="32" t="s">
        <v>420</v>
      </c>
      <c r="H643" s="32" t="s">
        <v>420</v>
      </c>
      <c r="I643" s="32" t="s">
        <v>420</v>
      </c>
      <c r="J643" s="32" t="s">
        <v>420</v>
      </c>
    </row>
    <row r="644" spans="1:10" x14ac:dyDescent="0.35">
      <c r="A644" s="36">
        <v>2662</v>
      </c>
      <c r="B644" s="37">
        <v>241</v>
      </c>
      <c r="C644" s="32">
        <v>196</v>
      </c>
      <c r="D644" s="32" t="s">
        <v>420</v>
      </c>
      <c r="E644" s="32">
        <v>213</v>
      </c>
      <c r="F644" s="32">
        <v>177</v>
      </c>
      <c r="G644" s="32" t="s">
        <v>420</v>
      </c>
      <c r="H644" s="32" t="s">
        <v>420</v>
      </c>
      <c r="I644" s="32" t="s">
        <v>420</v>
      </c>
      <c r="J644" s="32" t="s">
        <v>420</v>
      </c>
    </row>
    <row r="645" spans="1:10" x14ac:dyDescent="0.35">
      <c r="A645" s="36">
        <v>2663</v>
      </c>
      <c r="B645" s="37">
        <v>184</v>
      </c>
      <c r="C645" s="32">
        <v>164</v>
      </c>
      <c r="D645" s="32" t="s">
        <v>420</v>
      </c>
      <c r="E645" s="32">
        <v>167</v>
      </c>
      <c r="F645" s="32">
        <v>152</v>
      </c>
      <c r="G645" s="32" t="s">
        <v>420</v>
      </c>
      <c r="H645" s="32" t="s">
        <v>420</v>
      </c>
      <c r="I645" s="32" t="s">
        <v>420</v>
      </c>
      <c r="J645" s="32" t="s">
        <v>420</v>
      </c>
    </row>
    <row r="646" spans="1:10" x14ac:dyDescent="0.35">
      <c r="A646" s="36">
        <v>2664</v>
      </c>
      <c r="B646" s="37">
        <v>3951</v>
      </c>
      <c r="C646" s="32">
        <v>3088</v>
      </c>
      <c r="D646" s="32" t="s">
        <v>420</v>
      </c>
      <c r="E646" s="32">
        <v>3597</v>
      </c>
      <c r="F646" s="32">
        <v>2748</v>
      </c>
      <c r="G646" s="32" t="s">
        <v>420</v>
      </c>
      <c r="H646" s="32">
        <v>354</v>
      </c>
      <c r="I646" s="32">
        <v>340</v>
      </c>
      <c r="J646" s="32" t="s">
        <v>420</v>
      </c>
    </row>
    <row r="647" spans="1:10" x14ac:dyDescent="0.35">
      <c r="A647" s="36">
        <v>2666</v>
      </c>
      <c r="B647" s="37">
        <v>469</v>
      </c>
      <c r="C647" s="32">
        <v>444</v>
      </c>
      <c r="D647" s="32" t="s">
        <v>420</v>
      </c>
      <c r="E647" s="32">
        <v>426</v>
      </c>
      <c r="F647" s="32">
        <v>409</v>
      </c>
      <c r="G647" s="32" t="s">
        <v>420</v>
      </c>
      <c r="H647" s="32">
        <v>43</v>
      </c>
      <c r="I647" s="32">
        <v>35</v>
      </c>
      <c r="J647" s="32" t="s">
        <v>420</v>
      </c>
    </row>
    <row r="648" spans="1:10" x14ac:dyDescent="0.35">
      <c r="A648" s="36">
        <v>2667</v>
      </c>
      <c r="B648" s="37">
        <v>1254</v>
      </c>
      <c r="C648" s="32">
        <v>1074</v>
      </c>
      <c r="D648" s="32" t="s">
        <v>420</v>
      </c>
      <c r="E648" s="32">
        <v>1141</v>
      </c>
      <c r="F648" s="32">
        <v>972</v>
      </c>
      <c r="G648" s="32" t="s">
        <v>420</v>
      </c>
      <c r="H648" s="32">
        <v>113</v>
      </c>
      <c r="I648" s="32">
        <v>102</v>
      </c>
      <c r="J648" s="32" t="s">
        <v>420</v>
      </c>
    </row>
    <row r="649" spans="1:10" x14ac:dyDescent="0.35">
      <c r="A649" s="36">
        <v>2668</v>
      </c>
      <c r="B649" s="37">
        <v>1258</v>
      </c>
      <c r="C649" s="32">
        <v>1120</v>
      </c>
      <c r="D649" s="32" t="s">
        <v>420</v>
      </c>
      <c r="E649" s="32">
        <v>1165</v>
      </c>
      <c r="F649" s="32">
        <v>1026</v>
      </c>
      <c r="G649" s="32" t="s">
        <v>420</v>
      </c>
      <c r="H649" s="32">
        <v>93</v>
      </c>
      <c r="I649" s="32">
        <v>94</v>
      </c>
      <c r="J649" s="32" t="s">
        <v>420</v>
      </c>
    </row>
    <row r="650" spans="1:10" x14ac:dyDescent="0.35">
      <c r="A650" s="36">
        <v>2669</v>
      </c>
      <c r="B650" s="37">
        <v>197</v>
      </c>
      <c r="C650" s="32">
        <v>165</v>
      </c>
      <c r="D650" s="32" t="s">
        <v>420</v>
      </c>
      <c r="E650" s="32">
        <v>182</v>
      </c>
      <c r="F650" s="32">
        <v>156</v>
      </c>
      <c r="G650" s="32" t="s">
        <v>420</v>
      </c>
      <c r="H650" s="32" t="s">
        <v>420</v>
      </c>
      <c r="I650" s="32" t="s">
        <v>420</v>
      </c>
      <c r="J650" s="32" t="s">
        <v>420</v>
      </c>
    </row>
    <row r="651" spans="1:10" x14ac:dyDescent="0.35">
      <c r="A651" s="36">
        <v>2670</v>
      </c>
      <c r="B651" s="37">
        <v>576</v>
      </c>
      <c r="C651" s="32">
        <v>462</v>
      </c>
      <c r="D651" s="32" t="s">
        <v>420</v>
      </c>
      <c r="E651" s="32">
        <v>530</v>
      </c>
      <c r="F651" s="32">
        <v>408</v>
      </c>
      <c r="G651" s="32" t="s">
        <v>420</v>
      </c>
      <c r="H651" s="32">
        <v>46</v>
      </c>
      <c r="I651" s="32">
        <v>54</v>
      </c>
      <c r="J651" s="32" t="s">
        <v>420</v>
      </c>
    </row>
    <row r="652" spans="1:10" x14ac:dyDescent="0.35">
      <c r="A652" s="36">
        <v>2671</v>
      </c>
      <c r="B652" s="37">
        <v>441</v>
      </c>
      <c r="C652" s="32">
        <v>341</v>
      </c>
      <c r="D652" s="32" t="s">
        <v>420</v>
      </c>
      <c r="E652" s="32">
        <v>404</v>
      </c>
      <c r="F652" s="32">
        <v>302</v>
      </c>
      <c r="G652" s="32" t="s">
        <v>420</v>
      </c>
      <c r="H652" s="32">
        <v>37</v>
      </c>
      <c r="I652" s="32">
        <v>39</v>
      </c>
      <c r="J652" s="32" t="s">
        <v>420</v>
      </c>
    </row>
    <row r="653" spans="1:10" x14ac:dyDescent="0.35">
      <c r="A653" s="36">
        <v>2672</v>
      </c>
      <c r="B653" s="37">
        <v>151</v>
      </c>
      <c r="C653" s="32">
        <v>118</v>
      </c>
      <c r="D653" s="32" t="s">
        <v>420</v>
      </c>
      <c r="E653" s="32">
        <v>141</v>
      </c>
      <c r="F653" s="32">
        <v>109</v>
      </c>
      <c r="G653" s="32" t="s">
        <v>420</v>
      </c>
      <c r="H653" s="32" t="s">
        <v>420</v>
      </c>
      <c r="I653" s="32" t="s">
        <v>420</v>
      </c>
      <c r="J653" s="32" t="s">
        <v>420</v>
      </c>
    </row>
    <row r="654" spans="1:10" x14ac:dyDescent="0.35">
      <c r="A654" s="36">
        <v>2673</v>
      </c>
      <c r="B654" s="37">
        <v>3417</v>
      </c>
      <c r="C654" s="32">
        <v>2741</v>
      </c>
      <c r="D654" s="32" t="s">
        <v>420</v>
      </c>
      <c r="E654" s="32">
        <v>3103</v>
      </c>
      <c r="F654" s="32">
        <v>2427</v>
      </c>
      <c r="G654" s="32" t="s">
        <v>420</v>
      </c>
      <c r="H654" s="32">
        <v>314</v>
      </c>
      <c r="I654" s="32">
        <v>314</v>
      </c>
      <c r="J654" s="32" t="s">
        <v>420</v>
      </c>
    </row>
    <row r="655" spans="1:10" x14ac:dyDescent="0.35">
      <c r="A655" s="36">
        <v>2675</v>
      </c>
      <c r="B655" s="37">
        <v>2809</v>
      </c>
      <c r="C655" s="32">
        <v>2138</v>
      </c>
      <c r="D655" s="32" t="s">
        <v>420</v>
      </c>
      <c r="E655" s="32">
        <v>2571</v>
      </c>
      <c r="F655" s="32">
        <v>1926</v>
      </c>
      <c r="G655" s="32" t="s">
        <v>420</v>
      </c>
      <c r="H655" s="32">
        <v>238</v>
      </c>
      <c r="I655" s="32">
        <v>212</v>
      </c>
      <c r="J655" s="32" t="s">
        <v>420</v>
      </c>
    </row>
    <row r="656" spans="1:10" x14ac:dyDescent="0.35">
      <c r="A656" s="36">
        <v>2702</v>
      </c>
      <c r="B656" s="37">
        <v>1404</v>
      </c>
      <c r="C656" s="32">
        <v>1302</v>
      </c>
      <c r="D656" s="32" t="s">
        <v>420</v>
      </c>
      <c r="E656" s="32">
        <v>1320</v>
      </c>
      <c r="F656" s="32">
        <v>1202</v>
      </c>
      <c r="G656" s="32" t="s">
        <v>420</v>
      </c>
      <c r="H656" s="32">
        <v>84</v>
      </c>
      <c r="I656" s="32">
        <v>100</v>
      </c>
      <c r="J656" s="32" t="s">
        <v>420</v>
      </c>
    </row>
    <row r="657" spans="1:10" x14ac:dyDescent="0.35">
      <c r="A657" s="36">
        <v>2703</v>
      </c>
      <c r="B657" s="37">
        <v>15212</v>
      </c>
      <c r="C657" s="32">
        <v>13471</v>
      </c>
      <c r="D657" s="32">
        <v>198</v>
      </c>
      <c r="E657" s="32">
        <v>13874</v>
      </c>
      <c r="F657" s="32">
        <v>12206</v>
      </c>
      <c r="G657" s="32">
        <v>152</v>
      </c>
      <c r="H657" s="32">
        <v>1338</v>
      </c>
      <c r="I657" s="32">
        <v>1265</v>
      </c>
      <c r="J657" s="32">
        <v>46</v>
      </c>
    </row>
    <row r="658" spans="1:10" x14ac:dyDescent="0.35">
      <c r="A658" s="36">
        <v>2712</v>
      </c>
      <c r="B658" s="37" t="s">
        <v>420</v>
      </c>
      <c r="C658" s="32" t="s">
        <v>420</v>
      </c>
      <c r="D658" s="32" t="s">
        <v>420</v>
      </c>
      <c r="E658" s="32" t="s">
        <v>420</v>
      </c>
      <c r="F658" s="32" t="s">
        <v>420</v>
      </c>
      <c r="G658" s="32" t="s">
        <v>420</v>
      </c>
      <c r="H658" s="32" t="s">
        <v>420</v>
      </c>
      <c r="I658" s="32" t="s">
        <v>420</v>
      </c>
      <c r="J658" s="32" t="s">
        <v>420</v>
      </c>
    </row>
    <row r="659" spans="1:10" x14ac:dyDescent="0.35">
      <c r="A659" s="36">
        <v>2713</v>
      </c>
      <c r="B659" s="37" t="s">
        <v>420</v>
      </c>
      <c r="C659" s="32" t="s">
        <v>420</v>
      </c>
      <c r="D659" s="32" t="s">
        <v>420</v>
      </c>
      <c r="E659" s="32" t="s">
        <v>420</v>
      </c>
      <c r="F659" s="32" t="s">
        <v>420</v>
      </c>
      <c r="G659" s="32" t="s">
        <v>420</v>
      </c>
      <c r="H659" s="32" t="s">
        <v>420</v>
      </c>
      <c r="I659" s="32" t="s">
        <v>420</v>
      </c>
      <c r="J659" s="32" t="s">
        <v>420</v>
      </c>
    </row>
    <row r="660" spans="1:10" x14ac:dyDescent="0.35">
      <c r="A660" s="36">
        <v>2714</v>
      </c>
      <c r="B660" s="37" t="s">
        <v>420</v>
      </c>
      <c r="C660" s="32" t="s">
        <v>420</v>
      </c>
      <c r="D660" s="32" t="s">
        <v>420</v>
      </c>
      <c r="E660" s="32" t="s">
        <v>420</v>
      </c>
      <c r="F660" s="32" t="s">
        <v>420</v>
      </c>
      <c r="G660" s="32" t="s">
        <v>420</v>
      </c>
      <c r="H660" s="32" t="s">
        <v>420</v>
      </c>
      <c r="I660" s="32" t="s">
        <v>420</v>
      </c>
      <c r="J660" s="32" t="s">
        <v>420</v>
      </c>
    </row>
    <row r="661" spans="1:10" x14ac:dyDescent="0.35">
      <c r="A661" s="36">
        <v>2715</v>
      </c>
      <c r="B661" s="37">
        <v>1156</v>
      </c>
      <c r="C661" s="32">
        <v>1034</v>
      </c>
      <c r="D661" s="32" t="s">
        <v>420</v>
      </c>
      <c r="E661" s="32">
        <v>1062</v>
      </c>
      <c r="F661" s="32">
        <v>959</v>
      </c>
      <c r="G661" s="32" t="s">
        <v>420</v>
      </c>
      <c r="H661" s="32">
        <v>94</v>
      </c>
      <c r="I661" s="32">
        <v>75</v>
      </c>
      <c r="J661" s="32" t="s">
        <v>420</v>
      </c>
    </row>
    <row r="662" spans="1:10" x14ac:dyDescent="0.35">
      <c r="A662" s="36">
        <v>2717</v>
      </c>
      <c r="B662" s="37">
        <v>1618</v>
      </c>
      <c r="C662" s="32">
        <v>1343</v>
      </c>
      <c r="D662" s="32" t="s">
        <v>420</v>
      </c>
      <c r="E662" s="32">
        <v>1463</v>
      </c>
      <c r="F662" s="32">
        <v>1241</v>
      </c>
      <c r="G662" s="32" t="s">
        <v>420</v>
      </c>
      <c r="H662" s="32">
        <v>155</v>
      </c>
      <c r="I662" s="32">
        <v>102</v>
      </c>
      <c r="J662" s="32" t="s">
        <v>420</v>
      </c>
    </row>
    <row r="663" spans="1:10" x14ac:dyDescent="0.35">
      <c r="A663" s="36">
        <v>2718</v>
      </c>
      <c r="B663" s="37">
        <v>2252</v>
      </c>
      <c r="C663" s="32">
        <v>1880</v>
      </c>
      <c r="D663" s="32" t="s">
        <v>420</v>
      </c>
      <c r="E663" s="32">
        <v>2062</v>
      </c>
      <c r="F663" s="32">
        <v>1726</v>
      </c>
      <c r="G663" s="32" t="s">
        <v>420</v>
      </c>
      <c r="H663" s="32">
        <v>190</v>
      </c>
      <c r="I663" s="32">
        <v>154</v>
      </c>
      <c r="J663" s="32" t="s">
        <v>420</v>
      </c>
    </row>
    <row r="664" spans="1:10" x14ac:dyDescent="0.35">
      <c r="A664" s="36">
        <v>2719</v>
      </c>
      <c r="B664" s="37">
        <v>5712</v>
      </c>
      <c r="C664" s="32">
        <v>4592</v>
      </c>
      <c r="D664" s="32">
        <v>36</v>
      </c>
      <c r="E664" s="32">
        <v>5195</v>
      </c>
      <c r="F664" s="32">
        <v>4159</v>
      </c>
      <c r="G664" s="32" t="s">
        <v>420</v>
      </c>
      <c r="H664" s="32">
        <v>517</v>
      </c>
      <c r="I664" s="32">
        <v>433</v>
      </c>
      <c r="J664" s="32" t="s">
        <v>420</v>
      </c>
    </row>
    <row r="665" spans="1:10" x14ac:dyDescent="0.35">
      <c r="A665" s="36">
        <v>2720</v>
      </c>
      <c r="B665" s="37">
        <v>9514</v>
      </c>
      <c r="C665" s="32">
        <v>7816</v>
      </c>
      <c r="D665" s="32">
        <v>448</v>
      </c>
      <c r="E665" s="32">
        <v>8603</v>
      </c>
      <c r="F665" s="32">
        <v>7106</v>
      </c>
      <c r="G665" s="32">
        <v>426</v>
      </c>
      <c r="H665" s="32">
        <v>911</v>
      </c>
      <c r="I665" s="32">
        <v>710</v>
      </c>
      <c r="J665" s="32" t="s">
        <v>420</v>
      </c>
    </row>
    <row r="666" spans="1:10" x14ac:dyDescent="0.35">
      <c r="A666" s="36">
        <v>2721</v>
      </c>
      <c r="B666" s="37">
        <v>7670</v>
      </c>
      <c r="C666" s="32">
        <v>6639</v>
      </c>
      <c r="D666" s="32">
        <v>227</v>
      </c>
      <c r="E666" s="32">
        <v>6831</v>
      </c>
      <c r="F666" s="32">
        <v>5891</v>
      </c>
      <c r="G666" s="32">
        <v>210</v>
      </c>
      <c r="H666" s="32">
        <v>839</v>
      </c>
      <c r="I666" s="32">
        <v>748</v>
      </c>
      <c r="J666" s="32" t="s">
        <v>420</v>
      </c>
    </row>
    <row r="667" spans="1:10" x14ac:dyDescent="0.35">
      <c r="A667" s="36">
        <v>2722</v>
      </c>
      <c r="B667" s="37">
        <v>62</v>
      </c>
      <c r="C667" s="32">
        <v>62</v>
      </c>
      <c r="D667" s="32" t="s">
        <v>420</v>
      </c>
      <c r="E667" s="32">
        <v>59</v>
      </c>
      <c r="F667" s="32">
        <v>54</v>
      </c>
      <c r="G667" s="32" t="s">
        <v>420</v>
      </c>
      <c r="H667" s="32" t="s">
        <v>420</v>
      </c>
      <c r="I667" s="32" t="s">
        <v>420</v>
      </c>
      <c r="J667" s="32" t="s">
        <v>420</v>
      </c>
    </row>
    <row r="668" spans="1:10" x14ac:dyDescent="0.35">
      <c r="A668" s="36">
        <v>2723</v>
      </c>
      <c r="B668" s="37">
        <v>4468</v>
      </c>
      <c r="C668" s="32">
        <v>3584</v>
      </c>
      <c r="D668" s="32">
        <v>130</v>
      </c>
      <c r="E668" s="32">
        <v>3968</v>
      </c>
      <c r="F668" s="32">
        <v>3164</v>
      </c>
      <c r="G668" s="32">
        <v>119</v>
      </c>
      <c r="H668" s="32">
        <v>500</v>
      </c>
      <c r="I668" s="32">
        <v>420</v>
      </c>
      <c r="J668" s="32" t="s">
        <v>420</v>
      </c>
    </row>
    <row r="669" spans="1:10" x14ac:dyDescent="0.35">
      <c r="A669" s="36">
        <v>2724</v>
      </c>
      <c r="B669" s="37">
        <v>4701</v>
      </c>
      <c r="C669" s="32">
        <v>3901</v>
      </c>
      <c r="D669" s="32">
        <v>203</v>
      </c>
      <c r="E669" s="32">
        <v>4233</v>
      </c>
      <c r="F669" s="32">
        <v>3479</v>
      </c>
      <c r="G669" s="32">
        <v>189</v>
      </c>
      <c r="H669" s="32">
        <v>468</v>
      </c>
      <c r="I669" s="32">
        <v>422</v>
      </c>
      <c r="J669" s="32" t="s">
        <v>420</v>
      </c>
    </row>
    <row r="670" spans="1:10" x14ac:dyDescent="0.35">
      <c r="A670" s="36">
        <v>2725</v>
      </c>
      <c r="B670" s="37">
        <v>866</v>
      </c>
      <c r="C670" s="32">
        <v>655</v>
      </c>
      <c r="D670" s="32" t="s">
        <v>420</v>
      </c>
      <c r="E670" s="32">
        <v>802</v>
      </c>
      <c r="F670" s="32">
        <v>606</v>
      </c>
      <c r="G670" s="32" t="s">
        <v>420</v>
      </c>
      <c r="H670" s="32">
        <v>64</v>
      </c>
      <c r="I670" s="32">
        <v>49</v>
      </c>
      <c r="J670" s="32" t="s">
        <v>420</v>
      </c>
    </row>
    <row r="671" spans="1:10" x14ac:dyDescent="0.35">
      <c r="A671" s="36">
        <v>2726</v>
      </c>
      <c r="B671" s="37">
        <v>5400</v>
      </c>
      <c r="C671" s="32">
        <v>4469</v>
      </c>
      <c r="D671" s="32">
        <v>151</v>
      </c>
      <c r="E671" s="32">
        <v>5043</v>
      </c>
      <c r="F671" s="32">
        <v>4168</v>
      </c>
      <c r="G671" s="32">
        <v>143</v>
      </c>
      <c r="H671" s="32">
        <v>357</v>
      </c>
      <c r="I671" s="32">
        <v>301</v>
      </c>
      <c r="J671" s="32" t="s">
        <v>420</v>
      </c>
    </row>
    <row r="672" spans="1:10" x14ac:dyDescent="0.35">
      <c r="A672" s="36">
        <v>2738</v>
      </c>
      <c r="B672" s="37">
        <v>2110</v>
      </c>
      <c r="C672" s="32">
        <v>1787</v>
      </c>
      <c r="D672" s="32" t="s">
        <v>420</v>
      </c>
      <c r="E672" s="32">
        <v>1924</v>
      </c>
      <c r="F672" s="32">
        <v>1600</v>
      </c>
      <c r="G672" s="32" t="s">
        <v>420</v>
      </c>
      <c r="H672" s="32">
        <v>186</v>
      </c>
      <c r="I672" s="32">
        <v>187</v>
      </c>
      <c r="J672" s="32" t="s">
        <v>420</v>
      </c>
    </row>
    <row r="673" spans="1:10" x14ac:dyDescent="0.35">
      <c r="A673" s="36">
        <v>2739</v>
      </c>
      <c r="B673" s="37">
        <v>2600</v>
      </c>
      <c r="C673" s="32">
        <v>2243</v>
      </c>
      <c r="D673" s="32" t="s">
        <v>420</v>
      </c>
      <c r="E673" s="32">
        <v>2355</v>
      </c>
      <c r="F673" s="32">
        <v>2045</v>
      </c>
      <c r="G673" s="32" t="s">
        <v>420</v>
      </c>
      <c r="H673" s="32">
        <v>245</v>
      </c>
      <c r="I673" s="32">
        <v>198</v>
      </c>
      <c r="J673" s="32" t="s">
        <v>420</v>
      </c>
    </row>
    <row r="674" spans="1:10" x14ac:dyDescent="0.35">
      <c r="A674" s="36">
        <v>2740</v>
      </c>
      <c r="B674" s="37">
        <v>13011</v>
      </c>
      <c r="C674" s="32">
        <v>10786</v>
      </c>
      <c r="D674" s="32">
        <v>110</v>
      </c>
      <c r="E674" s="32">
        <v>11124</v>
      </c>
      <c r="F674" s="32">
        <v>9251</v>
      </c>
      <c r="G674" s="32">
        <v>95</v>
      </c>
      <c r="H674" s="32">
        <v>1887</v>
      </c>
      <c r="I674" s="32">
        <v>1535</v>
      </c>
      <c r="J674" s="32" t="s">
        <v>420</v>
      </c>
    </row>
    <row r="675" spans="1:10" x14ac:dyDescent="0.35">
      <c r="A675" s="36">
        <v>2741</v>
      </c>
      <c r="B675" s="37" t="s">
        <v>420</v>
      </c>
      <c r="C675" s="32" t="s">
        <v>420</v>
      </c>
      <c r="D675" s="32" t="s">
        <v>420</v>
      </c>
      <c r="E675" s="32" t="s">
        <v>420</v>
      </c>
      <c r="F675" s="32" t="s">
        <v>420</v>
      </c>
      <c r="G675" s="32" t="s">
        <v>420</v>
      </c>
      <c r="H675" s="32" t="s">
        <v>420</v>
      </c>
      <c r="I675" s="32" t="s">
        <v>420</v>
      </c>
      <c r="J675" s="32" t="s">
        <v>420</v>
      </c>
    </row>
    <row r="676" spans="1:10" x14ac:dyDescent="0.35">
      <c r="A676" s="36">
        <v>2742</v>
      </c>
      <c r="B676" s="37">
        <v>45</v>
      </c>
      <c r="C676" s="32">
        <v>56</v>
      </c>
      <c r="D676" s="32" t="s">
        <v>420</v>
      </c>
      <c r="E676" s="32">
        <v>35</v>
      </c>
      <c r="F676" s="32">
        <v>50</v>
      </c>
      <c r="G676" s="32" t="s">
        <v>420</v>
      </c>
      <c r="H676" s="32" t="s">
        <v>420</v>
      </c>
      <c r="I676" s="32" t="s">
        <v>420</v>
      </c>
      <c r="J676" s="32" t="s">
        <v>420</v>
      </c>
    </row>
    <row r="677" spans="1:10" x14ac:dyDescent="0.35">
      <c r="A677" s="36">
        <v>2743</v>
      </c>
      <c r="B677" s="37">
        <v>3390</v>
      </c>
      <c r="C677" s="32">
        <v>2938</v>
      </c>
      <c r="D677" s="32" t="s">
        <v>420</v>
      </c>
      <c r="E677" s="32">
        <v>3094</v>
      </c>
      <c r="F677" s="32">
        <v>2669</v>
      </c>
      <c r="G677" s="32" t="s">
        <v>420</v>
      </c>
      <c r="H677" s="32">
        <v>296</v>
      </c>
      <c r="I677" s="32">
        <v>269</v>
      </c>
      <c r="J677" s="32" t="s">
        <v>420</v>
      </c>
    </row>
    <row r="678" spans="1:10" x14ac:dyDescent="0.35">
      <c r="A678" s="36">
        <v>2744</v>
      </c>
      <c r="B678" s="37">
        <v>3307</v>
      </c>
      <c r="C678" s="32">
        <v>2851</v>
      </c>
      <c r="D678" s="32" t="s">
        <v>420</v>
      </c>
      <c r="E678" s="32">
        <v>2692</v>
      </c>
      <c r="F678" s="32">
        <v>2376</v>
      </c>
      <c r="G678" s="32" t="s">
        <v>420</v>
      </c>
      <c r="H678" s="32">
        <v>615</v>
      </c>
      <c r="I678" s="32">
        <v>475</v>
      </c>
      <c r="J678" s="32" t="s">
        <v>420</v>
      </c>
    </row>
    <row r="679" spans="1:10" x14ac:dyDescent="0.35">
      <c r="A679" s="36">
        <v>2745</v>
      </c>
      <c r="B679" s="37">
        <v>7740</v>
      </c>
      <c r="C679" s="32">
        <v>6300</v>
      </c>
      <c r="D679" s="32">
        <v>49</v>
      </c>
      <c r="E679" s="32">
        <v>6836</v>
      </c>
      <c r="F679" s="32">
        <v>5631</v>
      </c>
      <c r="G679" s="32">
        <v>40</v>
      </c>
      <c r="H679" s="32">
        <v>904</v>
      </c>
      <c r="I679" s="32">
        <v>669</v>
      </c>
      <c r="J679" s="32" t="s">
        <v>420</v>
      </c>
    </row>
    <row r="680" spans="1:10" x14ac:dyDescent="0.35">
      <c r="A680" s="36">
        <v>2746</v>
      </c>
      <c r="B680" s="37">
        <v>4071</v>
      </c>
      <c r="C680" s="32">
        <v>3640</v>
      </c>
      <c r="D680" s="32" t="s">
        <v>420</v>
      </c>
      <c r="E680" s="32">
        <v>3285</v>
      </c>
      <c r="F680" s="32">
        <v>2949</v>
      </c>
      <c r="G680" s="32" t="s">
        <v>420</v>
      </c>
      <c r="H680" s="32">
        <v>786</v>
      </c>
      <c r="I680" s="32">
        <v>691</v>
      </c>
      <c r="J680" s="32" t="s">
        <v>420</v>
      </c>
    </row>
    <row r="681" spans="1:10" x14ac:dyDescent="0.35">
      <c r="A681" s="36">
        <v>2747</v>
      </c>
      <c r="B681" s="37">
        <v>6704</v>
      </c>
      <c r="C681" s="32">
        <v>5716</v>
      </c>
      <c r="D681" s="32">
        <v>64</v>
      </c>
      <c r="E681" s="32">
        <v>6042</v>
      </c>
      <c r="F681" s="32">
        <v>5155</v>
      </c>
      <c r="G681" s="32">
        <v>51</v>
      </c>
      <c r="H681" s="32">
        <v>662</v>
      </c>
      <c r="I681" s="32">
        <v>561</v>
      </c>
      <c r="J681" s="32" t="s">
        <v>420</v>
      </c>
    </row>
    <row r="682" spans="1:10" x14ac:dyDescent="0.35">
      <c r="A682" s="36">
        <v>2748</v>
      </c>
      <c r="B682" s="37">
        <v>4474</v>
      </c>
      <c r="C682" s="32">
        <v>3669</v>
      </c>
      <c r="D682" s="32">
        <v>32</v>
      </c>
      <c r="E682" s="32">
        <v>4001</v>
      </c>
      <c r="F682" s="32">
        <v>3315</v>
      </c>
      <c r="G682" s="32" t="s">
        <v>420</v>
      </c>
      <c r="H682" s="32">
        <v>473</v>
      </c>
      <c r="I682" s="32">
        <v>354</v>
      </c>
      <c r="J682" s="32" t="s">
        <v>420</v>
      </c>
    </row>
    <row r="683" spans="1:10" x14ac:dyDescent="0.35">
      <c r="A683" s="36">
        <v>2760</v>
      </c>
      <c r="B683" s="37">
        <v>9788</v>
      </c>
      <c r="C683" s="32">
        <v>8564</v>
      </c>
      <c r="D683" s="32">
        <v>118</v>
      </c>
      <c r="E683" s="32">
        <v>8904</v>
      </c>
      <c r="F683" s="32">
        <v>7698</v>
      </c>
      <c r="G683" s="32">
        <v>88</v>
      </c>
      <c r="H683" s="32">
        <v>884</v>
      </c>
      <c r="I683" s="32">
        <v>866</v>
      </c>
      <c r="J683" s="32">
        <v>30</v>
      </c>
    </row>
    <row r="684" spans="1:10" x14ac:dyDescent="0.35">
      <c r="A684" s="36">
        <v>2761</v>
      </c>
      <c r="B684" s="37">
        <v>41</v>
      </c>
      <c r="C684" s="32">
        <v>42</v>
      </c>
      <c r="D684" s="32" t="s">
        <v>420</v>
      </c>
      <c r="E684" s="32">
        <v>39</v>
      </c>
      <c r="F684" s="32">
        <v>37</v>
      </c>
      <c r="G684" s="32" t="s">
        <v>420</v>
      </c>
      <c r="H684" s="32" t="s">
        <v>420</v>
      </c>
      <c r="I684" s="32" t="s">
        <v>420</v>
      </c>
      <c r="J684" s="32" t="s">
        <v>420</v>
      </c>
    </row>
    <row r="685" spans="1:10" x14ac:dyDescent="0.35">
      <c r="A685" s="36">
        <v>2762</v>
      </c>
      <c r="B685" s="37">
        <v>3546</v>
      </c>
      <c r="C685" s="32">
        <v>3008</v>
      </c>
      <c r="D685" s="32">
        <v>30</v>
      </c>
      <c r="E685" s="32">
        <v>3243</v>
      </c>
      <c r="F685" s="32">
        <v>2733</v>
      </c>
      <c r="G685" s="32" t="s">
        <v>420</v>
      </c>
      <c r="H685" s="32">
        <v>303</v>
      </c>
      <c r="I685" s="32">
        <v>275</v>
      </c>
      <c r="J685" s="32" t="s">
        <v>420</v>
      </c>
    </row>
    <row r="686" spans="1:10" x14ac:dyDescent="0.35">
      <c r="A686" s="36">
        <v>2763</v>
      </c>
      <c r="B686" s="37">
        <v>819</v>
      </c>
      <c r="C686" s="32">
        <v>672</v>
      </c>
      <c r="D686" s="32" t="s">
        <v>420</v>
      </c>
      <c r="E686" s="32">
        <v>770</v>
      </c>
      <c r="F686" s="32">
        <v>611</v>
      </c>
      <c r="G686" s="32" t="s">
        <v>420</v>
      </c>
      <c r="H686" s="32">
        <v>49</v>
      </c>
      <c r="I686" s="32">
        <v>61</v>
      </c>
      <c r="J686" s="32" t="s">
        <v>420</v>
      </c>
    </row>
    <row r="687" spans="1:10" x14ac:dyDescent="0.35">
      <c r="A687" s="36">
        <v>2764</v>
      </c>
      <c r="B687" s="37">
        <v>1308</v>
      </c>
      <c r="C687" s="32">
        <v>1127</v>
      </c>
      <c r="D687" s="32" t="s">
        <v>420</v>
      </c>
      <c r="E687" s="32">
        <v>1222</v>
      </c>
      <c r="F687" s="32">
        <v>1034</v>
      </c>
      <c r="G687" s="32" t="s">
        <v>420</v>
      </c>
      <c r="H687" s="32">
        <v>86</v>
      </c>
      <c r="I687" s="32">
        <v>93</v>
      </c>
      <c r="J687" s="32" t="s">
        <v>420</v>
      </c>
    </row>
    <row r="688" spans="1:10" x14ac:dyDescent="0.35">
      <c r="A688" s="36">
        <v>2766</v>
      </c>
      <c r="B688" s="37">
        <v>6617</v>
      </c>
      <c r="C688" s="32">
        <v>5712</v>
      </c>
      <c r="D688" s="32">
        <v>72</v>
      </c>
      <c r="E688" s="32">
        <v>6008</v>
      </c>
      <c r="F688" s="32">
        <v>5125</v>
      </c>
      <c r="G688" s="32">
        <v>52</v>
      </c>
      <c r="H688" s="32">
        <v>609</v>
      </c>
      <c r="I688" s="32">
        <v>587</v>
      </c>
      <c r="J688" s="32" t="s">
        <v>420</v>
      </c>
    </row>
    <row r="689" spans="1:10" x14ac:dyDescent="0.35">
      <c r="A689" s="36">
        <v>2767</v>
      </c>
      <c r="B689" s="37">
        <v>5350</v>
      </c>
      <c r="C689" s="32">
        <v>4409</v>
      </c>
      <c r="D689" s="32">
        <v>31</v>
      </c>
      <c r="E689" s="32">
        <v>4938</v>
      </c>
      <c r="F689" s="32">
        <v>4047</v>
      </c>
      <c r="G689" s="32" t="s">
        <v>420</v>
      </c>
      <c r="H689" s="32">
        <v>412</v>
      </c>
      <c r="I689" s="32">
        <v>362</v>
      </c>
      <c r="J689" s="32" t="s">
        <v>420</v>
      </c>
    </row>
    <row r="690" spans="1:10" x14ac:dyDescent="0.35">
      <c r="A690" s="36">
        <v>2768</v>
      </c>
      <c r="B690" s="37">
        <v>68</v>
      </c>
      <c r="C690" s="32">
        <v>43</v>
      </c>
      <c r="D690" s="32" t="s">
        <v>420</v>
      </c>
      <c r="E690" s="32">
        <v>61</v>
      </c>
      <c r="F690" s="32">
        <v>39</v>
      </c>
      <c r="G690" s="32" t="s">
        <v>420</v>
      </c>
      <c r="H690" s="32" t="s">
        <v>420</v>
      </c>
      <c r="I690" s="32" t="s">
        <v>420</v>
      </c>
      <c r="J690" s="32" t="s">
        <v>420</v>
      </c>
    </row>
    <row r="691" spans="1:10" x14ac:dyDescent="0.35">
      <c r="A691" s="36">
        <v>2769</v>
      </c>
      <c r="B691" s="37">
        <v>3597</v>
      </c>
      <c r="C691" s="32">
        <v>3262</v>
      </c>
      <c r="D691" s="32">
        <v>34</v>
      </c>
      <c r="E691" s="32">
        <v>3224</v>
      </c>
      <c r="F691" s="32">
        <v>2952</v>
      </c>
      <c r="G691" s="32">
        <v>30</v>
      </c>
      <c r="H691" s="32">
        <v>373</v>
      </c>
      <c r="I691" s="32">
        <v>310</v>
      </c>
      <c r="J691" s="32" t="s">
        <v>420</v>
      </c>
    </row>
    <row r="692" spans="1:10" x14ac:dyDescent="0.35">
      <c r="A692" s="36">
        <v>2770</v>
      </c>
      <c r="B692" s="37">
        <v>1899</v>
      </c>
      <c r="C692" s="32">
        <v>1739</v>
      </c>
      <c r="D692" s="32" t="s">
        <v>420</v>
      </c>
      <c r="E692" s="32">
        <v>1732</v>
      </c>
      <c r="F692" s="32">
        <v>1569</v>
      </c>
      <c r="G692" s="32" t="s">
        <v>420</v>
      </c>
      <c r="H692" s="32">
        <v>167</v>
      </c>
      <c r="I692" s="32">
        <v>170</v>
      </c>
      <c r="J692" s="32" t="s">
        <v>420</v>
      </c>
    </row>
    <row r="693" spans="1:10" x14ac:dyDescent="0.35">
      <c r="A693" s="36">
        <v>2771</v>
      </c>
      <c r="B693" s="37">
        <v>4066</v>
      </c>
      <c r="C693" s="32">
        <v>3590</v>
      </c>
      <c r="D693" s="32">
        <v>48</v>
      </c>
      <c r="E693" s="32">
        <v>3732</v>
      </c>
      <c r="F693" s="32">
        <v>3205</v>
      </c>
      <c r="G693" s="32">
        <v>41</v>
      </c>
      <c r="H693" s="32">
        <v>334</v>
      </c>
      <c r="I693" s="32">
        <v>385</v>
      </c>
      <c r="J693" s="32" t="s">
        <v>420</v>
      </c>
    </row>
    <row r="694" spans="1:10" x14ac:dyDescent="0.35">
      <c r="A694" s="36">
        <v>2777</v>
      </c>
      <c r="B694" s="37">
        <v>5157</v>
      </c>
      <c r="C694" s="32">
        <v>4492</v>
      </c>
      <c r="D694" s="32">
        <v>174</v>
      </c>
      <c r="E694" s="32">
        <v>4802</v>
      </c>
      <c r="F694" s="32">
        <v>4141</v>
      </c>
      <c r="G694" s="32">
        <v>162</v>
      </c>
      <c r="H694" s="32">
        <v>355</v>
      </c>
      <c r="I694" s="32">
        <v>351</v>
      </c>
      <c r="J694" s="32" t="s">
        <v>420</v>
      </c>
    </row>
    <row r="695" spans="1:10" x14ac:dyDescent="0.35">
      <c r="A695" s="36">
        <v>2779</v>
      </c>
      <c r="B695" s="37">
        <v>2172</v>
      </c>
      <c r="C695" s="32">
        <v>1857</v>
      </c>
      <c r="D695" s="32" t="s">
        <v>420</v>
      </c>
      <c r="E695" s="32">
        <v>2009</v>
      </c>
      <c r="F695" s="32">
        <v>1708</v>
      </c>
      <c r="G695" s="32" t="s">
        <v>420</v>
      </c>
      <c r="H695" s="32">
        <v>163</v>
      </c>
      <c r="I695" s="32">
        <v>149</v>
      </c>
      <c r="J695" s="32" t="s">
        <v>420</v>
      </c>
    </row>
    <row r="696" spans="1:10" x14ac:dyDescent="0.35">
      <c r="A696" s="36">
        <v>2780</v>
      </c>
      <c r="B696" s="37">
        <v>16688</v>
      </c>
      <c r="C696" s="32">
        <v>13615</v>
      </c>
      <c r="D696" s="32">
        <v>138</v>
      </c>
      <c r="E696" s="32">
        <v>14976</v>
      </c>
      <c r="F696" s="32">
        <v>12207</v>
      </c>
      <c r="G696" s="32">
        <v>108</v>
      </c>
      <c r="H696" s="32">
        <v>1712</v>
      </c>
      <c r="I696" s="32">
        <v>1408</v>
      </c>
      <c r="J696" s="32">
        <v>30</v>
      </c>
    </row>
    <row r="697" spans="1:10" x14ac:dyDescent="0.35">
      <c r="A697" s="36">
        <v>2783</v>
      </c>
      <c r="B697" s="37" t="s">
        <v>420</v>
      </c>
      <c r="C697" s="32" t="s">
        <v>420</v>
      </c>
      <c r="D697" s="32" t="s">
        <v>420</v>
      </c>
      <c r="E697" s="32" t="s">
        <v>420</v>
      </c>
      <c r="F697" s="32" t="s">
        <v>420</v>
      </c>
      <c r="G697" s="32" t="s">
        <v>420</v>
      </c>
      <c r="H697" s="32" t="s">
        <v>420</v>
      </c>
      <c r="I697" s="32" t="s">
        <v>420</v>
      </c>
      <c r="J697" s="32" t="s">
        <v>420</v>
      </c>
    </row>
    <row r="698" spans="1:10" x14ac:dyDescent="0.35">
      <c r="A698" s="36">
        <v>2790</v>
      </c>
      <c r="B698" s="32">
        <v>5659</v>
      </c>
      <c r="C698" s="32">
        <v>4862</v>
      </c>
      <c r="D698" s="32">
        <v>179</v>
      </c>
      <c r="E698" s="32">
        <v>5261</v>
      </c>
      <c r="F698" s="32">
        <v>4483</v>
      </c>
      <c r="G698" s="32">
        <v>174</v>
      </c>
      <c r="H698" s="32">
        <v>398</v>
      </c>
      <c r="I698" s="32">
        <v>379</v>
      </c>
      <c r="J698" s="32" t="s">
        <v>420</v>
      </c>
    </row>
    <row r="699" spans="1:10" x14ac:dyDescent="0.35">
      <c r="A699" s="36">
        <v>2791</v>
      </c>
      <c r="B699" s="32">
        <v>106</v>
      </c>
      <c r="C699" s="32">
        <v>91</v>
      </c>
      <c r="D699" s="32" t="s">
        <v>420</v>
      </c>
      <c r="E699" s="32">
        <v>101</v>
      </c>
      <c r="F699" s="32">
        <v>83</v>
      </c>
      <c r="G699" s="32" t="s">
        <v>420</v>
      </c>
      <c r="H699" s="32" t="s">
        <v>420</v>
      </c>
      <c r="I699" s="32" t="s">
        <v>420</v>
      </c>
      <c r="J699" s="32" t="s">
        <v>420</v>
      </c>
    </row>
    <row r="700" spans="1:10" x14ac:dyDescent="0.35">
      <c r="A700" s="36" t="s">
        <v>300</v>
      </c>
      <c r="B700" s="32">
        <v>86827</v>
      </c>
      <c r="C700" s="32">
        <v>72969</v>
      </c>
      <c r="D700" s="32">
        <v>12376</v>
      </c>
      <c r="E700" s="32">
        <v>69792</v>
      </c>
      <c r="F700" s="32">
        <v>56522</v>
      </c>
      <c r="G700" s="32">
        <v>4924</v>
      </c>
      <c r="H700" s="32">
        <v>17035</v>
      </c>
      <c r="I700" s="32">
        <v>16447</v>
      </c>
      <c r="J700" s="32">
        <v>7452</v>
      </c>
    </row>
  </sheetData>
  <mergeCells count="4">
    <mergeCell ref="A2:A3"/>
    <mergeCell ref="B2:D2"/>
    <mergeCell ref="E2:G2"/>
    <mergeCell ref="H2:J2"/>
  </mergeCells>
  <conditionalFormatting sqref="A4:A689">
    <cfRule type="cellIs" dxfId="0" priority="1" operator="between">
      <formula>0</formula>
      <formula>29</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 municipality</vt:lpstr>
      <vt:lpstr>Age – municipality</vt:lpstr>
      <vt:lpstr>Race and Ethnicity – muni.</vt:lpstr>
      <vt:lpstr>Sex – municipality</vt:lpstr>
      <vt:lpstr>Cover - zip codes</vt:lpstr>
      <vt:lpstr>Age – zip code</vt:lpstr>
      <vt:lpstr>Race and Ethnicity – zip code</vt:lpstr>
      <vt:lpstr>Sex – zip 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
  <dcterms:created xsi:type="dcterms:W3CDTF">2021-03-18T04:58:24Z</dcterms:created>
  <dcterms:modified xsi:type="dcterms:W3CDTF">2021-08-25T23:06:17Z</dcterms:modified>
</cp:coreProperties>
</file>